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hidePivotFieldList="1"/>
  <xr:revisionPtr revIDLastSave="0" documentId="13_ncr:1_{B1C8CA0B-8914-40D0-B88F-4CC2F32C6E1F}" xr6:coauthVersionLast="45" xr6:coauthVersionMax="45" xr10:uidLastSave="{00000000-0000-0000-0000-000000000000}"/>
  <bookViews>
    <workbookView xWindow="-120" yWindow="-120" windowWidth="29040" windowHeight="15840" firstSheet="2" activeTab="7"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<sst xmlns="http://schemas.openxmlformats.org/spreadsheetml/2006/main" count="65382" uniqueCount="425">
  <si>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</si>
  <si>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</si>
  <si>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</si>
  <si>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</si>
  <si>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</si>
  <si>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</si>
  <si>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</si>
  <si>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</si>
  <si>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</si>
  <si>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</si>
  <si>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</si>
  <si>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</si>
  <si>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</si>
  <si>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</si>
  <si>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</si>
  <si>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</si>
  <si>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</si>
  <si>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</si>
  <si>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</si>
  <si>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</si>
  <si>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</si>
  <si>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</si>
  <si>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</si>
  <si>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</si>
  <si>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</si>
  <si>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</si>
  <si>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</si>
  <si>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</si>
  <si>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</si>
  <si>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</si>
  <si>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</si>
  <si>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</si>
  <si>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</si>
  <si>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</si>
  <si>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</si>
  <si>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</si>
  <si>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</si>
  <si>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</si>
  <si>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</si>
  <si>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</si>
  <si>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</si>
  <si>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</si>
  <si>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</si>
  <si>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</si>
  <si>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</si>
  <si>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</si>
  <si>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</si>
  <si>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</si>
  <si>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</si>
  <si>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</si>
  <si>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</si>
  <si>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</si>
  <si>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</si>
  <si>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</si>
  <si>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</si>
  <si>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</si>
  <si>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</si>
  <si>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</si>
  <si>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</si>
  <si>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</si>
  <si>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</si>
  <si>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</si>
  <si>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</si>
  <si>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</si>
  <si>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</si>
  <si>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</si>
  <si>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</si>
  <si>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</si>
  <si>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</si>
  <si>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</si>
  <si>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</si>
  <si>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</si>
  <si>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</si>
  <si>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</si>
  <si>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</si>
  <si>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</si>
  <si>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</si>
  <si>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</si>
  <si>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</si>
  <si>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</si>
  <si>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</si>
  <si>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</si>
  <si>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</si>
  <si>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</si>
  <si>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</si>
  <si>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</si>
  <si>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</si>
  <si>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</si>
  <si>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</si>
  <si>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</si>
  <si>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</si>
  <si>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</si>
  <si>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</si>
  <si>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</si>
  <si>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</si>
  <si>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</si>
  <si>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</si>
  <si>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</si>
  <si>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</si>
  <si>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</si>
  <si>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</si>
  <si>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</si>
  <si>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</si>
  <si>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</si>
  <si>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</si>
  <si>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</si>
  <si>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</si>
  <si>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</si>
  <si>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</si>
  <si>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</si>
  <si>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</si>
  <si>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</si>
  <si>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</si>
  <si>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</si>
  <si>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</si>
  <si>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</si>
  <si>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</si>
  <si>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</si>
  <si>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</si>
  <si>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</si>
  <si>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</si>
  <si>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</si>
  <si>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</si>
  <si>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</si>
  <si>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</si>
  <si>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</si>
  <si>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</si>
  <si>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</si>
  <si>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</si>
  <si>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</si>
  <si>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</si>
  <si>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</si>
  <si>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</si>
  <si>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</si>
  <si>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</si>
  <si>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</si>
  <si>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</si>
  <si>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</si>
  <si>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</si>
  <si>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</si>
  <si>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</si>
  <si>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</si>
  <si>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</si>
  <si>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</si>
  <si>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</si>
  <si>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</si>
  <si>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</si>
  <si>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</si>
  <si>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</si>
  <si>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</si>
  <si>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</si>
  <si>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</si>
  <si>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</si>
  <si>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</si>
  <si>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</si>
  <si>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</si>
  <si>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</si>
  <si>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</si>
  <si>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</si>
  <si>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</si>
  <si>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</si>
  <si>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</si>
  <si>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</si>
  <si>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</si>
  <si>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</si>
  <si>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</si>
  <si>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</si>
  <si>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</si>
  <si>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</si>
  <si>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</si>
  <si>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</si>
  <si>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</si>
  <si>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</si>
  <si>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</si>
  <si>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</si>
  <si>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</si>
  <si>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</si>
  <si>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</si>
  <si>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</si>
  <si>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</si>
  <si>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</si>
  <si>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</si>
  <si>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</si>
  <si>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</si>
  <si>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</si>
  <si>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</si>
  <si>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</si>
  <si>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</si>
  <si>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</si>
  <si>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</si>
  <si>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</si>
  <si>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</si>
  <si>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</si>
  <si>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</si>
  <si>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</si>
  <si>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</si>
  <si>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</si>
  <si>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</si>
  <si>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</si>
  <si>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</si>
  <si>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</si>
  <si>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</si>
  <si>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</si>
  <si>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</si>
  <si>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</si>
  <si>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</si>
  <si>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</si>
  <si>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</si>
  <si>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</si>
  <si>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</si>
  <si>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</si>
  <si>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</si>
  <si>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</si>
  <si>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</si>
  <si>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</si>
  <si>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</si>
  <si>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</si>
  <si>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</si>
  <si>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</si>
  <si>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</si>
  <si>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</si>
  <si>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</si>
  <si>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</si>
  <si>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</si>
  <si>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</si>
  <si>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</si>
  <si>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</si>
  <si>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</si>
  <si>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</si>
  <si>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</si>
  <si>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</si>
  <si>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</si>
  <si>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</si>
  <si>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</si>
  <si>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</si>
  <si>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</si>
  <si>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</si>
  <si>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</si>
  <si>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</si>
  <si>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</si>
  <si>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</si>
  <si>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</si>
  <si>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</si>
  <si>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</si>
  <si>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</si>
  <si>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</si>
  <si>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</si>
  <si>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</si>
  <si>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</si>
  <si>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</si>
  <si>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</si>
  <si>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</si>
  <si>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</si>
  <si>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</si>
  <si>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</si>
  <si>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</si>
  <si>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</si>
  <si>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</si>
  <si>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</si>
  <si>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</si>
  <si>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</si>
  <si>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</si>
  <si>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</si>
  <si>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</si>
  <si>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</si>
  <si>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</si>
  <si>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</si>
  <si>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</si>
  <si>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</si>
  <si>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</si>
  <si>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</si>
  <si>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</si>
  <si>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</si>
  <si>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</si>
  <si>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</si>
  <si>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</si>
  <si>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</si>
  <si>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</si>
  <si>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</si>
  <si>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</si>
  <si>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</si>
  <si>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</si>
  <si>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</si>
  <si>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</si>
  <si>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</si>
  <si>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</si>
  <si>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</si>
  <si>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</si>
  <si>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</si>
  <si>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</si>
  <si>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</si>
  <si>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</si>
  <si>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</si>
  <si>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</si>
  <si>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</si>
  <si>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</si>
  <si>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</si>
  <si>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</si>
  <si>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</si>
  <si>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</si>
  <si>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</si>
  <si>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</si>
  <si>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</si>
  <si>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</si>
  <si>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</si>
  <si>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</si>
  <si>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</si>
  <si>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</si>
  <si>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</si>
  <si>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</si>
  <si>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</si>
  <si>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</si>
  <si>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</si>
  <si>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</si>
  <si>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</si>
  <si>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</si>
  <si>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</si>
  <si>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</si>
  <si>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</si>
  <si>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</si>
  <si>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</si>
  <si>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</si>
  <si>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</si>
  <si>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</si>
  <si>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</si>
  <si>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</si>
  <si>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</si>
  <si>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</si>
  <si>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</si>
  <si>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</si>
  <si>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</si>
  <si>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</si>
  <si>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</si>
  <si>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</si>
  <si>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</si>
  <si>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</si>
  <si>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</si>
  <si>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</si>
  <si>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</si>
  <si>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</si>
  <si>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</si>
  <si>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</si>
  <si>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</si>
  <si>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</si>
  <si>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</si>
  <si>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</si>
  <si>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</si>
  <si>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</si>
  <si>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</si>
  <si>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</si>
  <si>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</si>
  <si>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</si>
  <si>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</si>
  <si>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</si>
  <si>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</si>
  <si>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</si>
  <si>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</si>
  <si>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</si>
  <si>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</si>
  <si>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</si>
  <si>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</si>
  <si>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</si>
  <si>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</si>
  <si>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</si>
  <si>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</si>
  <si>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</si>
  <si>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</si>
  <si>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</si>
  <si>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</si>
  <si>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</si>
  <si>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</si>
  <si>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</si>
  <si>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</si>
  <si>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</si>
  <si>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</si>
  <si>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</si>
  <si>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</si>
  <si>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</si>
  <si>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</si>
  <si>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</si>
  <si>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</si>
  <si>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</si>
  <si>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</si>
  <si>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</si>
  <si>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</si>
  <si>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</si>
  <si>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</si>
  <si>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</si>
  <si>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</si>
  <si>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</si>
  <si>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</si>
  <si>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</si>
  <si>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</si>
  <si>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</si>
  <si>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</si>
  <si>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</si>
  <si>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</si>
  <si>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</si>
  <si>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</si>
  <si>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</si>
  <si>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</si>
  <si>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</si>
  <si>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</si>
  <si>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</si>
  <si>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</si>
  <si>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</si>
  <si>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</si>
  <si>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</si>
  <si>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</si>
  <si>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</si>
  <si>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</si>
  <si>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</si>
  <si>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</si>
  <si>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</si>
  <si>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12-15 Years</t>
  </si>
  <si>
    <t>16-19 Years</t>
  </si>
  <si>
    <t>20-29 Years'</t>
  </si>
  <si>
    <t>16-19 Years'</t>
  </si>
  <si>
    <t>'12-15 Years'</t>
  </si>
  <si>
    <t>Thursday, May 27, 2021</t>
  </si>
  <si>
    <t>Data as of 05/25/2021</t>
  </si>
  <si>
    <t>*</t>
  </si>
  <si>
    <t>&gt;95%</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</si>
  <si>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xml:space="preserve">: As of 5/20/21, the 0-19 years population category was split into 12-15 and 16-19 years to more closely reflect the population currently eligible for vaccines (12+). </t>
    </r>
  </si>
  <si>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As of 5/20/21, the 0-19 years population category was split into 12-15 and 16-19 years to more closely reflect the population currently eligible for vaccines (12+). The total population for a given town includes all residents, including those ages 0-11. Total doses may include a small number of doses with ages incorrectly marked as 0-11 and thus sum of age group doses may not match total town doses.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</si>
</sst>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51">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0" fontId="0" fillId="0" borderId="0" xfId="0"/>
    <xf numFmtId="0" fontId="0" fillId="0" borderId="0" xfId="0"/>
    <xf numFmtId="0" fontId="10" fillId="3" borderId="1" xfId="0" quotePrefix="1" applyFont="1" applyFill="1" applyBorder="1"/>
    <xf numFmtId="0" fontId="8" fillId="0" borderId="0" xfId="0" applyFont="1" applyAlignment="1">
      <alignment horizontal="left" vertical="top" wrapText="1" readingOrder="1"/>
    </xf>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zoomScale="83" zoomScaleNormal="85" workbookViewId="0"/>
  </sheetViews>
  <sheetFormatPr defaultColWidth="9.140625" defaultRowHeight="14.25" zeroHeight="1" x14ac:dyDescent="0.2"/>
  <cols>
    <col min="1" max="1" width="9.140625" style="17"/>
    <col min="2" max="2" width="100.5703125" style="17" customWidth="1"/>
    <col min="3" max="3" width="40.42578125" style="17" customWidth="1"/>
    <col min="4" max="16384" width="9.140625" style="17"/>
  </cols>
  <sheetData>
    <row r="1" spans="1:2" ht="15" x14ac:dyDescent="0.25">
      <c r="A1" s="15" t="s">
        <v>419</v>
      </c>
    </row>
    <row r="2" spans="1:2" ht="15" x14ac:dyDescent="0.25">
      <c r="A2" s="3" t="s">
        <v>420</v>
      </c>
    </row>
    <row r="3" spans="1:2" x14ac:dyDescent="0.2">
      <c r="B3" s="16"/>
    </row>
    <row r="4" spans="1:2" ht="15" x14ac:dyDescent="0.25">
      <c r="B4" s="15" t="s">
        <v>404</v>
      </c>
    </row>
    <row r="5" spans="1:2" x14ac:dyDescent="0.2">
      <c r="B5" s="17" t="s">
        <v>405</v>
      </c>
    </row>
    <row r="6" spans="1:2" x14ac:dyDescent="0.2"/>
    <row r="7" spans="1:2" ht="42.75" x14ac:dyDescent="0.2">
      <c r="B7" s="23" t="s">
        <v>406</v>
      </c>
    </row>
    <row r="8" spans="1:2" x14ac:dyDescent="0.2">
      <c r="B8" s="16"/>
    </row>
    <row r="9" spans="1:2" ht="15" x14ac:dyDescent="0.25">
      <c r="B9" s="15" t="s">
        <v>379</v>
      </c>
    </row>
    <row r="10" spans="1:2" ht="15" x14ac:dyDescent="0.25">
      <c r="B10" s="15"/>
    </row>
    <row r="11" spans="1:2" ht="129.94999999999999" customHeight="1" x14ac:dyDescent="0.2">
      <c r="B11" s="42" t="s">
        <v>424</v>
      </c>
    </row>
    <row r="12" spans="1:2" ht="129.94999999999999" customHeight="1" x14ac:dyDescent="0.2">
      <c r="B12" s="42"/>
    </row>
    <row r="13" spans="1:2" ht="129.94999999999999" customHeight="1" x14ac:dyDescent="0.2">
      <c r="B13" s="42"/>
    </row>
    <row r="14" spans="1:2" ht="15.75" thickBot="1" x14ac:dyDescent="0.3">
      <c r="B14" s="24" t="s">
        <v>407</v>
      </c>
    </row>
    <row r="15" spans="1:2" x14ac:dyDescent="0.2">
      <c r="B15" s="25"/>
    </row>
    <row r="16" spans="1:2" ht="85.5" x14ac:dyDescent="0.2">
      <c r="B16" s="25" t="s">
        <v>408</v>
      </c>
    </row>
    <row r="17" spans="2:17" x14ac:dyDescent="0.2">
      <c r="B17" s="25"/>
    </row>
    <row r="18" spans="2:17" ht="42.75" x14ac:dyDescent="0.2">
      <c r="B18" s="25" t="s">
        <v>409</v>
      </c>
    </row>
    <row r="19" spans="2:17" x14ac:dyDescent="0.2">
      <c r="B19" s="25"/>
    </row>
    <row r="20" spans="2:17" ht="42.75" x14ac:dyDescent="0.2">
      <c r="B20" s="25" t="s">
        <v>410</v>
      </c>
    </row>
    <row r="21" spans="2:17" x14ac:dyDescent="0.2">
      <c r="B21" s="26"/>
    </row>
    <row r="22" spans="2:17" ht="15.75" thickBot="1" x14ac:dyDescent="0.3">
      <c r="B22" s="24" t="s">
        <v>411</v>
      </c>
    </row>
    <row r="23" spans="2:17" x14ac:dyDescent="0.2"/>
    <row r="24" spans="2:17" ht="14.1" customHeight="1" x14ac:dyDescent="0.2">
      <c r="B24" s="43" t="s">
        <v>412</v>
      </c>
      <c r="C24" s="27"/>
      <c r="D24" s="27"/>
      <c r="E24" s="27"/>
      <c r="F24" s="27"/>
      <c r="G24" s="27"/>
      <c r="H24" s="27"/>
      <c r="I24" s="27"/>
      <c r="J24" s="27"/>
      <c r="K24" s="27"/>
      <c r="L24" s="27"/>
      <c r="M24" s="27"/>
      <c r="N24" s="27"/>
      <c r="O24" s="27"/>
      <c r="P24" s="27"/>
      <c r="Q24" s="27"/>
    </row>
    <row r="25" spans="2:17" ht="15" x14ac:dyDescent="0.2">
      <c r="B25" s="43"/>
      <c r="C25" s="27"/>
      <c r="D25" s="27"/>
      <c r="E25" s="27"/>
      <c r="F25" s="27"/>
      <c r="G25" s="27"/>
      <c r="H25" s="27"/>
      <c r="I25" s="27"/>
      <c r="J25" s="27"/>
      <c r="K25" s="27"/>
      <c r="L25" s="27"/>
      <c r="M25" s="27"/>
      <c r="N25" s="27"/>
      <c r="O25" s="27"/>
      <c r="P25" s="27"/>
      <c r="Q25" s="27"/>
    </row>
    <row r="26" spans="2:17" ht="15" x14ac:dyDescent="0.2">
      <c r="B26" s="43"/>
      <c r="C26" s="27"/>
      <c r="D26" s="27"/>
      <c r="E26" s="27"/>
      <c r="F26" s="27"/>
      <c r="G26" s="27"/>
      <c r="H26" s="27"/>
      <c r="I26" s="27"/>
      <c r="J26" s="27"/>
      <c r="K26" s="27"/>
      <c r="L26" s="27"/>
      <c r="M26" s="27"/>
      <c r="N26" s="27"/>
      <c r="O26" s="27"/>
      <c r="P26" s="27"/>
      <c r="Q26" s="27"/>
    </row>
    <row r="27" spans="2:17" ht="15" x14ac:dyDescent="0.2">
      <c r="B27" s="43"/>
      <c r="C27" s="27"/>
      <c r="D27" s="27"/>
      <c r="E27" s="27"/>
      <c r="F27" s="27"/>
      <c r="G27" s="27"/>
      <c r="H27" s="27"/>
      <c r="I27" s="27"/>
      <c r="J27" s="27"/>
      <c r="K27" s="27"/>
      <c r="L27" s="27"/>
      <c r="M27" s="27"/>
      <c r="N27" s="27"/>
      <c r="O27" s="27"/>
      <c r="P27" s="27"/>
      <c r="Q27" s="27"/>
    </row>
    <row r="28" spans="2:17" ht="15" x14ac:dyDescent="0.2">
      <c r="B28" s="43"/>
      <c r="C28" s="27"/>
      <c r="D28" s="27"/>
      <c r="E28" s="27"/>
      <c r="F28" s="27"/>
      <c r="G28" s="27"/>
      <c r="H28" s="27"/>
      <c r="I28" s="27"/>
      <c r="J28" s="27"/>
      <c r="K28" s="27"/>
      <c r="L28" s="27"/>
      <c r="M28" s="27"/>
      <c r="N28" s="27"/>
      <c r="O28" s="27"/>
      <c r="P28" s="27"/>
      <c r="Q28" s="27"/>
    </row>
    <row r="29" spans="2:17" ht="15" x14ac:dyDescent="0.2">
      <c r="B29" s="43"/>
      <c r="C29" s="27"/>
      <c r="D29" s="27"/>
      <c r="E29" s="27"/>
      <c r="F29" s="27"/>
      <c r="G29" s="27"/>
      <c r="H29" s="27"/>
      <c r="I29" s="27"/>
      <c r="J29" s="27"/>
      <c r="K29" s="27"/>
      <c r="L29" s="27"/>
      <c r="M29" s="27"/>
      <c r="N29" s="27"/>
      <c r="O29" s="27"/>
      <c r="P29" s="27"/>
      <c r="Q29" s="27"/>
    </row>
    <row r="30" spans="2:17" ht="15" x14ac:dyDescent="0.2">
      <c r="B30" s="41"/>
      <c r="C30" s="27"/>
      <c r="D30" s="27"/>
      <c r="E30" s="27"/>
      <c r="F30" s="27"/>
      <c r="G30" s="27"/>
      <c r="H30" s="27"/>
      <c r="I30" s="27"/>
      <c r="J30" s="27"/>
      <c r="K30" s="27"/>
      <c r="L30" s="27"/>
      <c r="M30" s="27"/>
      <c r="N30" s="27"/>
      <c r="O30" s="27"/>
      <c r="P30" s="27"/>
      <c r="Q30" s="27"/>
    </row>
    <row r="31" spans="2:17" x14ac:dyDescent="0.2">
      <c r="B31" s="41"/>
    </row>
    <row r="32" spans="2:17" ht="15" customHeight="1" x14ac:dyDescent="0.2">
      <c r="B32" s="43" t="s">
        <v>413</v>
      </c>
    </row>
    <row r="33" spans="2:2" x14ac:dyDescent="0.2">
      <c r="B33" s="43"/>
    </row>
    <row r="34" spans="2:2" x14ac:dyDescent="0.2">
      <c r="B34" s="43"/>
    </row>
    <row r="35" spans="2:2" x14ac:dyDescent="0.2">
      <c r="B35" s="43"/>
    </row>
    <row r="36" spans="2:2" x14ac:dyDescent="0.2">
      <c r="B36" s="43"/>
    </row>
    <row r="37" spans="2:2" ht="14.25" customHeight="1" x14ac:dyDescent="0.2">
      <c r="B37" s="43"/>
    </row>
    <row r="38" spans="2:2" x14ac:dyDescent="0.2">
      <c r="B38" s="43"/>
    </row>
    <row r="39" spans="2:2" x14ac:dyDescent="0.2">
      <c r="B39" s="43"/>
    </row>
    <row r="40" spans="2:2" x14ac:dyDescent="0.2">
      <c r="B40" s="43"/>
    </row>
    <row r="41" spans="2:2" x14ac:dyDescent="0.2">
      <c r="B41" s="43"/>
    </row>
    <row r="42" spans="2:2" x14ac:dyDescent="0.2">
      <c r="B42" s="43"/>
    </row>
    <row r="43" spans="2:2" x14ac:dyDescent="0.2">
      <c r="B43" s="43"/>
    </row>
    <row r="44" spans="2:2" x14ac:dyDescent="0.2">
      <c r="B44" s="43"/>
    </row>
    <row r="45" spans="2:2" x14ac:dyDescent="0.2">
      <c r="B45" s="43"/>
    </row>
    <row r="46" spans="2:2" x14ac:dyDescent="0.2">
      <c r="B46" s="43"/>
    </row>
    <row r="47" spans="2:2" x14ac:dyDescent="0.2">
      <c r="B47" s="43"/>
    </row>
    <row r="48" spans="2:2" x14ac:dyDescent="0.2">
      <c r="B48" s="43"/>
    </row>
    <row r="49" spans="2:2" x14ac:dyDescent="0.2">
      <c r="B49" s="43"/>
    </row>
    <row r="50" spans="2:2" x14ac:dyDescent="0.2">
      <c r="B50" s="43"/>
    </row>
    <row r="51" spans="2:2" x14ac:dyDescent="0.2">
      <c r="B51" s="43"/>
    </row>
    <row r="52" spans="2:2" x14ac:dyDescent="0.2">
      <c r="B52" s="43"/>
    </row>
    <row r="53" spans="2:2" x14ac:dyDescent="0.2">
      <c r="B53" s="43"/>
    </row>
    <row r="54" spans="2:2" x14ac:dyDescent="0.2">
      <c r="B54" s="43"/>
    </row>
    <row r="55" spans="2:2" x14ac:dyDescent="0.2">
      <c r="B55" s="43"/>
    </row>
    <row r="56" spans="2:2" x14ac:dyDescent="0.2">
      <c r="B56" s="43"/>
    </row>
    <row r="57" spans="2:2" x14ac:dyDescent="0.2"/>
    <row r="58" spans="2:2" x14ac:dyDescent="0.2"/>
  </sheetData>
  <mergeCells count="3">
    <mergeCell ref="B11:B13"/>
    <mergeCell ref="B24:B29"/>
    <mergeCell ref="B32:B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698"/>
  <sheetViews>
    <sheetView showGridLines="0" workbookViewId="0"/>
  </sheetViews>
  <sheetFormatPr defaultRowHeight="15" x14ac:dyDescent="0.25"/>
  <cols>
    <col min="1" max="1" width="11.5703125" bestFit="1" customWidth="1"/>
    <col min="2" max="2" width="47.42578125" bestFit="1" customWidth="1"/>
    <col min="3" max="3" width="11" bestFit="1" customWidth="1"/>
    <col min="4" max="4" width="12.42578125" bestFit="1" customWidth="1"/>
    <col min="5" max="5" width="18.140625" bestFit="1" customWidth="1"/>
    <col min="6" max="7" width="22.7109375" customWidth="1"/>
    <col min="8" max="8" width="28.7109375" customWidth="1"/>
    <col min="9" max="13" width="22.7109375" customWidth="1"/>
    <col min="14" max="14" width="28.7109375" customWidth="1"/>
    <col min="16" max="16" width="11.5703125" bestFit="1" customWidth="1"/>
    <col min="17" max="17" width="47.42578125" bestFit="1" customWidth="1"/>
    <col min="18" max="18" width="15.5703125" bestFit="1" customWidth="1"/>
    <col min="19" max="19" width="12.42578125" bestFit="1" customWidth="1"/>
    <col min="20" max="20" width="29.85546875" bestFit="1" customWidth="1"/>
    <col min="21" max="21" width="23.5703125" bestFit="1" customWidth="1"/>
    <col min="22" max="22" width="33" bestFit="1" customWidth="1"/>
    <col min="23" max="23" width="42.7109375" bestFit="1" customWidth="1"/>
    <col min="24" max="24" width="25.85546875" bestFit="1" customWidth="1"/>
    <col min="25" max="25" width="35.28515625" bestFit="1" customWidth="1"/>
    <col min="26" max="26" width="44.5703125" bestFit="1" customWidth="1"/>
    <col min="27" max="27" width="28.85546875" bestFit="1" customWidth="1"/>
    <col min="28" max="28" width="38.42578125" bestFit="1" customWidth="1"/>
    <col min="29" max="29" width="48" bestFit="1" customWidth="1"/>
  </cols>
  <sheetData>
    <row r="1" spans="1:29" x14ac:dyDescent="0.25">
      <c r="A1" s="3" t="s">
        <v>420</v>
      </c>
      <c r="E1" s="1"/>
    </row>
    <row r="2" spans="1:29" s="8" customFormat="1" ht="45" customHeight="1" x14ac:dyDescent="0.25">
      <c r="A2" s="4" t="s">
        <v>0</v>
      </c>
      <c r="B2" s="4" t="s">
        <v>1</v>
      </c>
      <c r="C2" s="4" t="s">
        <v>360</v>
      </c>
      <c r="D2" s="4" t="s">
        <v>3</v>
      </c>
      <c r="E2" s="4" t="s">
        <v>370</v>
      </c>
      <c r="F2" s="5" t="s">
        <v>371</v>
      </c>
      <c r="G2" s="5" t="s">
        <v>372</v>
      </c>
      <c r="H2" s="5" t="s">
        <v>373</v>
      </c>
      <c r="I2" s="6" t="s">
        <v>4</v>
      </c>
      <c r="J2" s="6" t="s">
        <v>5</v>
      </c>
      <c r="K2" s="6" t="s">
        <v>374</v>
      </c>
      <c r="L2" s="7" t="s">
        <v>6</v>
      </c>
      <c r="M2" s="7" t="s">
        <v>7</v>
      </c>
      <c r="N2" s="7" t="s">
        <v>375</v>
      </c>
      <c r="P2"/>
      <c r="Q2"/>
      <c r="R2"/>
      <c r="S2"/>
      <c r="T2"/>
      <c r="U2"/>
      <c r="V2"/>
      <c r="W2"/>
      <c r="X2"/>
      <c r="Y2"/>
      <c r="Z2"/>
      <c r="AA2"/>
      <c r="AB2"/>
      <c r="AC2"/>
    </row>
    <row r="3" spans="1:29" x14ac:dyDescent="0.25">
      <c r="A3" s="9" t="s">
        <v>8</v>
      </c>
      <c r="B3" s="9" t="s">
        <v>8</v>
      </c>
      <c r="C3" s="9" t="s">
        <v>414</v>
      </c>
      <c r="D3" s="10">
        <v>1725.2244848800001</v>
      </c>
      <c r="E3" s="11">
        <v>3.8533110658585501E-2</v>
      </c>
      <c r="F3" s="12">
        <v>503</v>
      </c>
      <c r="G3" s="13">
        <v>0.291556260885659</v>
      </c>
      <c r="H3" s="13">
        <v>1.57942663359186E-2</v>
      </c>
      <c r="I3" s="12" t="s">
        <v>421</v>
      </c>
      <c r="J3" s="13" t="s">
        <v>421</v>
      </c>
      <c r="K3" s="13" t="s">
        <v>421</v>
      </c>
      <c r="L3" s="12">
        <v>503</v>
      </c>
      <c r="M3" s="13">
        <v>0.291556260885659</v>
      </c>
      <c r="N3" s="13">
        <v>9.8184657427288699E-2</v>
      </c>
    </row>
    <row r="4" spans="1:29" x14ac:dyDescent="0.25">
      <c r="A4" s="9" t="s">
        <v>8</v>
      </c>
      <c r="B4" s="9" t="s">
        <v>8</v>
      </c>
      <c r="C4" s="9" t="s">
        <v>415</v>
      </c>
      <c r="D4" s="10">
        <v>1726.65619812</v>
      </c>
      <c r="E4" s="11">
        <v>3.8565088157856899E-2</v>
      </c>
      <c r="F4" s="12">
        <v>1075</v>
      </c>
      <c r="G4" s="13">
        <v>0.62259064726983304</v>
      </c>
      <c r="H4" s="13">
        <v>3.3755141771595401E-2</v>
      </c>
      <c r="I4" s="12">
        <v>745</v>
      </c>
      <c r="J4" s="13">
        <v>0.43146979741025598</v>
      </c>
      <c r="K4" s="13">
        <v>2.7877563239036101E-2</v>
      </c>
      <c r="L4" s="12">
        <v>330</v>
      </c>
      <c r="M4" s="13">
        <v>0.191120849859577</v>
      </c>
      <c r="N4" s="13">
        <v>6.4415381612336495E-2</v>
      </c>
      <c r="P4" s="38"/>
    </row>
    <row r="5" spans="1:29" x14ac:dyDescent="0.25">
      <c r="A5" s="9" t="s">
        <v>8</v>
      </c>
      <c r="B5" s="9" t="s">
        <v>8</v>
      </c>
      <c r="C5" s="9" t="s">
        <v>361</v>
      </c>
      <c r="D5" s="10">
        <v>4923.5444449268298</v>
      </c>
      <c r="E5" s="11">
        <v>0.109967998130994</v>
      </c>
      <c r="F5" s="12">
        <v>3121</v>
      </c>
      <c r="G5" s="13">
        <v>0.63389292711998302</v>
      </c>
      <c r="H5" s="13">
        <v>9.7999811599208703E-2</v>
      </c>
      <c r="I5" s="12">
        <v>2372</v>
      </c>
      <c r="J5" s="13">
        <v>0.48176674883966703</v>
      </c>
      <c r="K5" s="13">
        <v>8.8759167789253093E-2</v>
      </c>
      <c r="L5" s="12">
        <v>749</v>
      </c>
      <c r="M5" s="13">
        <v>0.15212617828031599</v>
      </c>
      <c r="N5" s="13">
        <v>0.146203396447394</v>
      </c>
      <c r="P5" s="38"/>
    </row>
    <row r="6" spans="1:29" x14ac:dyDescent="0.25">
      <c r="A6" s="9" t="s">
        <v>8</v>
      </c>
      <c r="B6" s="9" t="s">
        <v>8</v>
      </c>
      <c r="C6" s="9" t="s">
        <v>362</v>
      </c>
      <c r="D6" s="10">
        <v>8943.0258496579809</v>
      </c>
      <c r="E6" s="11">
        <v>0.199743632036054</v>
      </c>
      <c r="F6" s="12">
        <v>7454</v>
      </c>
      <c r="G6" s="13">
        <v>0.83349865306327797</v>
      </c>
      <c r="H6" s="13">
        <v>0.23405658303764901</v>
      </c>
      <c r="I6" s="12">
        <v>6022</v>
      </c>
      <c r="J6" s="13">
        <v>0.67337387828643103</v>
      </c>
      <c r="K6" s="13">
        <v>0.225340517886544</v>
      </c>
      <c r="L6" s="12">
        <v>1432</v>
      </c>
      <c r="M6" s="13">
        <v>0.160124774776846</v>
      </c>
      <c r="N6" s="13">
        <v>0.279523716572321</v>
      </c>
      <c r="P6" s="38"/>
    </row>
    <row r="7" spans="1:29" x14ac:dyDescent="0.25">
      <c r="A7" s="9" t="s">
        <v>8</v>
      </c>
      <c r="B7" s="9" t="s">
        <v>8</v>
      </c>
      <c r="C7" s="9" t="s">
        <v>363</v>
      </c>
      <c r="D7" s="10">
        <v>10996.9281500953</v>
      </c>
      <c r="E7" s="11">
        <v>0.245617803958775</v>
      </c>
      <c r="F7" s="12">
        <v>8902</v>
      </c>
      <c r="G7" s="13">
        <v>0.80949878716111001</v>
      </c>
      <c r="H7" s="13">
        <v>0.27952397400069101</v>
      </c>
      <c r="I7" s="12">
        <v>7730</v>
      </c>
      <c r="J7" s="13">
        <v>0.70292357051846599</v>
      </c>
      <c r="K7" s="13">
        <v>0.28925310582248198</v>
      </c>
      <c r="L7" s="12">
        <v>1172</v>
      </c>
      <c r="M7" s="13">
        <v>0.10657521664264399</v>
      </c>
      <c r="N7" s="13">
        <v>0.22877220378684399</v>
      </c>
      <c r="P7" s="38"/>
    </row>
    <row r="8" spans="1:29" x14ac:dyDescent="0.25">
      <c r="A8" s="9" t="s">
        <v>8</v>
      </c>
      <c r="B8" s="9" t="s">
        <v>8</v>
      </c>
      <c r="C8" s="9" t="s">
        <v>364</v>
      </c>
      <c r="D8" s="10">
        <v>7031.6687406544397</v>
      </c>
      <c r="E8" s="11">
        <v>0.157053225289114</v>
      </c>
      <c r="F8" s="12">
        <v>6301</v>
      </c>
      <c r="G8" s="13">
        <v>0.89608885634358904</v>
      </c>
      <c r="H8" s="13">
        <v>0.19785223097936999</v>
      </c>
      <c r="I8" s="12">
        <v>5778</v>
      </c>
      <c r="J8" s="13">
        <v>0.82171106363327295</v>
      </c>
      <c r="K8" s="13">
        <v>0.21621014818140999</v>
      </c>
      <c r="L8" s="12">
        <v>523</v>
      </c>
      <c r="M8" s="13">
        <v>7.4377792710315305E-2</v>
      </c>
      <c r="N8" s="13">
        <v>0.10208861994924801</v>
      </c>
      <c r="P8" s="38"/>
    </row>
    <row r="9" spans="1:29" x14ac:dyDescent="0.25">
      <c r="A9" s="9" t="s">
        <v>8</v>
      </c>
      <c r="B9" s="9" t="s">
        <v>8</v>
      </c>
      <c r="C9" s="9" t="s">
        <v>365</v>
      </c>
      <c r="D9" s="10">
        <v>4798.14753729319</v>
      </c>
      <c r="E9" s="11">
        <v>0.107167242078412</v>
      </c>
      <c r="F9" s="12">
        <v>4491</v>
      </c>
      <c r="G9" s="13">
        <v>0.93598622491161199</v>
      </c>
      <c r="H9" s="13">
        <v>0.14101799227556799</v>
      </c>
      <c r="I9" s="12">
        <v>4077</v>
      </c>
      <c r="J9" s="13">
        <v>0.84970292562116301</v>
      </c>
      <c r="K9" s="13">
        <v>0.152559497081275</v>
      </c>
      <c r="L9" s="12">
        <v>414</v>
      </c>
      <c r="M9" s="13">
        <v>8.62832992904492E-2</v>
      </c>
      <c r="N9" s="13">
        <v>8.0812024204567595E-2</v>
      </c>
      <c r="P9" s="38"/>
    </row>
    <row r="10" spans="1:29" x14ac:dyDescent="0.25">
      <c r="A10" s="9" t="s">
        <v>8</v>
      </c>
      <c r="B10" s="9" t="s">
        <v>8</v>
      </c>
      <c r="C10" s="9" t="s">
        <v>16</v>
      </c>
      <c r="D10" s="10">
        <v>44772.5204478296</v>
      </c>
      <c r="E10" s="11">
        <v>1</v>
      </c>
      <c r="F10" s="12">
        <v>31847</v>
      </c>
      <c r="G10" s="13">
        <v>0.71130683913828696</v>
      </c>
      <c r="H10" s="13">
        <v>1</v>
      </c>
      <c r="I10" s="12" t="s">
        <v>421</v>
      </c>
      <c r="J10" s="13" t="s">
        <v>421</v>
      </c>
      <c r="K10" s="13" t="s">
        <v>421</v>
      </c>
      <c r="L10" s="12">
        <v>5123</v>
      </c>
      <c r="M10" s="13">
        <v>0.114422863594858</v>
      </c>
      <c r="N10" s="13">
        <v>1</v>
      </c>
      <c r="P10" s="38"/>
    </row>
    <row r="11" spans="1:29" x14ac:dyDescent="0.25">
      <c r="A11" s="9" t="s">
        <v>8</v>
      </c>
      <c r="B11" s="9" t="s">
        <v>18</v>
      </c>
      <c r="C11" s="9" t="s">
        <v>414</v>
      </c>
      <c r="D11" s="10">
        <v>715.66275584000005</v>
      </c>
      <c r="E11" s="11">
        <v>3.4037798152830999E-2</v>
      </c>
      <c r="F11" s="12">
        <v>140</v>
      </c>
      <c r="G11" s="13">
        <v>0.19562286685671801</v>
      </c>
      <c r="H11" s="13">
        <v>1.05413748964686E-2</v>
      </c>
      <c r="I11" s="12" t="s">
        <v>421</v>
      </c>
      <c r="J11" s="13" t="s">
        <v>421</v>
      </c>
      <c r="K11" s="13" t="s">
        <v>421</v>
      </c>
      <c r="L11" s="12">
        <v>140</v>
      </c>
      <c r="M11" s="13">
        <v>0.19562286685671801</v>
      </c>
      <c r="N11" s="13">
        <v>7.2202166064981907E-2</v>
      </c>
      <c r="P11" s="38"/>
    </row>
    <row r="12" spans="1:29" x14ac:dyDescent="0.25">
      <c r="A12" s="9" t="s">
        <v>8</v>
      </c>
      <c r="B12" s="9" t="s">
        <v>18</v>
      </c>
      <c r="C12" s="9" t="s">
        <v>415</v>
      </c>
      <c r="D12" s="10">
        <v>1175.83312669</v>
      </c>
      <c r="E12" s="11">
        <v>5.5924065212405998E-2</v>
      </c>
      <c r="F12" s="12">
        <v>549</v>
      </c>
      <c r="G12" s="13">
        <v>0.46690298779508699</v>
      </c>
      <c r="H12" s="13">
        <v>4.1337248701151998E-2</v>
      </c>
      <c r="I12" s="12">
        <v>407</v>
      </c>
      <c r="J12" s="13">
        <v>0.34613755197195001</v>
      </c>
      <c r="K12" s="13">
        <v>3.5884323752424598E-2</v>
      </c>
      <c r="L12" s="12">
        <v>142</v>
      </c>
      <c r="M12" s="13">
        <v>0.12076543582313699</v>
      </c>
      <c r="N12" s="13">
        <v>7.3233625580195999E-2</v>
      </c>
      <c r="P12" s="38"/>
    </row>
    <row r="13" spans="1:29" x14ac:dyDescent="0.25">
      <c r="A13" s="9" t="s">
        <v>8</v>
      </c>
      <c r="B13" s="9" t="s">
        <v>18</v>
      </c>
      <c r="C13" s="9" t="s">
        <v>361</v>
      </c>
      <c r="D13" s="10">
        <v>3496.0403113378702</v>
      </c>
      <c r="E13" s="11">
        <v>0.166275963755871</v>
      </c>
      <c r="F13" s="12">
        <v>1269</v>
      </c>
      <c r="G13" s="13">
        <v>0.36298208458425302</v>
      </c>
      <c r="H13" s="13">
        <v>9.5550033882990701E-2</v>
      </c>
      <c r="I13" s="12">
        <v>1004</v>
      </c>
      <c r="J13" s="13">
        <v>0.28718204328021302</v>
      </c>
      <c r="K13" s="13">
        <v>8.8520543114089204E-2</v>
      </c>
      <c r="L13" s="12">
        <v>265</v>
      </c>
      <c r="M13" s="13">
        <v>7.5800041304040194E-2</v>
      </c>
      <c r="N13" s="13">
        <v>0.13666838576585899</v>
      </c>
      <c r="P13" s="38"/>
    </row>
    <row r="14" spans="1:29" x14ac:dyDescent="0.25">
      <c r="A14" s="9" t="s">
        <v>8</v>
      </c>
      <c r="B14" s="9" t="s">
        <v>18</v>
      </c>
      <c r="C14" s="9" t="s">
        <v>362</v>
      </c>
      <c r="D14" s="10">
        <v>3842.5074332299801</v>
      </c>
      <c r="E14" s="11">
        <v>0.18275436488171201</v>
      </c>
      <c r="F14" s="12">
        <v>2372</v>
      </c>
      <c r="G14" s="13">
        <v>0.61730524695592204</v>
      </c>
      <c r="H14" s="13">
        <v>0.17860100896016901</v>
      </c>
      <c r="I14" s="12">
        <v>1972</v>
      </c>
      <c r="J14" s="13">
        <v>0.51320655438325402</v>
      </c>
      <c r="K14" s="13">
        <v>0.17386704284958601</v>
      </c>
      <c r="L14" s="12">
        <v>400</v>
      </c>
      <c r="M14" s="13">
        <v>0.104098692572668</v>
      </c>
      <c r="N14" s="13">
        <v>0.20629190304280601</v>
      </c>
      <c r="P14" s="38"/>
    </row>
    <row r="15" spans="1:29" x14ac:dyDescent="0.25">
      <c r="A15" s="9" t="s">
        <v>8</v>
      </c>
      <c r="B15" s="9" t="s">
        <v>18</v>
      </c>
      <c r="C15" s="9" t="s">
        <v>363</v>
      </c>
      <c r="D15" s="10">
        <v>4756.9115045891904</v>
      </c>
      <c r="E15" s="11">
        <v>0.226244543680411</v>
      </c>
      <c r="F15" s="12">
        <v>3877</v>
      </c>
      <c r="G15" s="13">
        <v>0.81502462180759405</v>
      </c>
      <c r="H15" s="13">
        <v>0.29192078909720698</v>
      </c>
      <c r="I15" s="12">
        <v>3364</v>
      </c>
      <c r="J15" s="13">
        <v>0.70718153927282601</v>
      </c>
      <c r="K15" s="13">
        <v>0.29659672015517502</v>
      </c>
      <c r="L15" s="12">
        <v>513</v>
      </c>
      <c r="M15" s="13">
        <v>0.107843082534768</v>
      </c>
      <c r="N15" s="13">
        <v>0.26456936565239803</v>
      </c>
      <c r="P15" s="38"/>
    </row>
    <row r="16" spans="1:29" x14ac:dyDescent="0.25">
      <c r="A16" s="9" t="s">
        <v>8</v>
      </c>
      <c r="B16" s="9" t="s">
        <v>18</v>
      </c>
      <c r="C16" s="9" t="s">
        <v>364</v>
      </c>
      <c r="D16" s="10">
        <v>3022.1413814474399</v>
      </c>
      <c r="E16" s="11">
        <v>0.14373674959553701</v>
      </c>
      <c r="F16" s="12">
        <v>2811</v>
      </c>
      <c r="G16" s="13">
        <v>0.93013517410416002</v>
      </c>
      <c r="H16" s="13">
        <v>0.21165574881409499</v>
      </c>
      <c r="I16" s="12">
        <v>2552</v>
      </c>
      <c r="J16" s="13">
        <v>0.84443435229947195</v>
      </c>
      <c r="K16" s="13">
        <v>0.22500440839358099</v>
      </c>
      <c r="L16" s="12">
        <v>259</v>
      </c>
      <c r="M16" s="13">
        <v>8.5700821804687799E-2</v>
      </c>
      <c r="N16" s="13">
        <v>0.13357400722021701</v>
      </c>
      <c r="P16" s="38"/>
    </row>
    <row r="17" spans="1:16" x14ac:dyDescent="0.25">
      <c r="A17" s="9" t="s">
        <v>8</v>
      </c>
      <c r="B17" s="9" t="s">
        <v>18</v>
      </c>
      <c r="C17" s="9" t="s">
        <v>365</v>
      </c>
      <c r="D17" s="10">
        <v>2070.6555862157402</v>
      </c>
      <c r="E17" s="11">
        <v>9.8482918542991196E-2</v>
      </c>
      <c r="F17" s="12">
        <v>2262</v>
      </c>
      <c r="G17" s="13" t="s">
        <v>422</v>
      </c>
      <c r="H17" s="13">
        <v>0.170318500112943</v>
      </c>
      <c r="I17" s="12">
        <v>2043</v>
      </c>
      <c r="J17" s="13" t="s">
        <v>422</v>
      </c>
      <c r="K17" s="13">
        <v>0.180126961735144</v>
      </c>
      <c r="L17" s="12">
        <v>219</v>
      </c>
      <c r="M17" s="13">
        <v>0.105763605235884</v>
      </c>
      <c r="N17" s="13">
        <v>0.112944816915936</v>
      </c>
      <c r="P17" s="38"/>
    </row>
    <row r="18" spans="1:16" x14ac:dyDescent="0.25">
      <c r="A18" s="9" t="s">
        <v>8</v>
      </c>
      <c r="B18" s="9" t="s">
        <v>18</v>
      </c>
      <c r="C18" s="9" t="s">
        <v>16</v>
      </c>
      <c r="D18" s="10">
        <v>21025.5302833235</v>
      </c>
      <c r="E18" s="11">
        <v>1</v>
      </c>
      <c r="F18" s="12">
        <v>13281</v>
      </c>
      <c r="G18" s="13">
        <v>0.63166064403778099</v>
      </c>
      <c r="H18" s="13">
        <v>1</v>
      </c>
      <c r="I18" s="12" t="s">
        <v>421</v>
      </c>
      <c r="J18" s="13" t="s">
        <v>421</v>
      </c>
      <c r="K18" s="13" t="s">
        <v>421</v>
      </c>
      <c r="L18" s="12">
        <v>1939</v>
      </c>
      <c r="M18" s="13">
        <v>9.2221217437637101E-2</v>
      </c>
      <c r="N18" s="13">
        <v>1</v>
      </c>
      <c r="P18" s="38"/>
    </row>
    <row r="19" spans="1:16" x14ac:dyDescent="0.25">
      <c r="A19" s="9" t="s">
        <v>8</v>
      </c>
      <c r="B19" s="9" t="s">
        <v>19</v>
      </c>
      <c r="C19" s="9" t="s">
        <v>414</v>
      </c>
      <c r="D19" s="10">
        <v>369.26781204000002</v>
      </c>
      <c r="E19" s="11">
        <v>3.7200324867391103E-2</v>
      </c>
      <c r="F19" s="12">
        <v>130</v>
      </c>
      <c r="G19" s="13">
        <v>0.352048014371526</v>
      </c>
      <c r="H19" s="13">
        <v>1.8442332245708602E-2</v>
      </c>
      <c r="I19" s="12" t="s">
        <v>421</v>
      </c>
      <c r="J19" s="13" t="s">
        <v>421</v>
      </c>
      <c r="K19" s="13" t="s">
        <v>421</v>
      </c>
      <c r="L19" s="12">
        <v>130</v>
      </c>
      <c r="M19" s="13">
        <v>0.352048014371526</v>
      </c>
      <c r="N19" s="13">
        <v>0.129611166500499</v>
      </c>
      <c r="P19" s="38"/>
    </row>
    <row r="20" spans="1:16" x14ac:dyDescent="0.25">
      <c r="A20" s="9" t="s">
        <v>8</v>
      </c>
      <c r="B20" s="9" t="s">
        <v>19</v>
      </c>
      <c r="C20" s="9" t="s">
        <v>415</v>
      </c>
      <c r="D20" s="10">
        <v>366.58085854000001</v>
      </c>
      <c r="E20" s="11">
        <v>3.6929639094506098E-2</v>
      </c>
      <c r="F20" s="12">
        <v>216</v>
      </c>
      <c r="G20" s="13">
        <v>0.58922880168995695</v>
      </c>
      <c r="H20" s="13">
        <v>3.0642644346715799E-2</v>
      </c>
      <c r="I20" s="12">
        <v>142</v>
      </c>
      <c r="J20" s="13">
        <v>0.38736337888876798</v>
      </c>
      <c r="K20" s="13">
        <v>2.3486602712537202E-2</v>
      </c>
      <c r="L20" s="12">
        <v>74</v>
      </c>
      <c r="M20" s="13">
        <v>0.20186542280118899</v>
      </c>
      <c r="N20" s="13">
        <v>7.37786640079761E-2</v>
      </c>
      <c r="P20" s="38"/>
    </row>
    <row r="21" spans="1:16" x14ac:dyDescent="0.25">
      <c r="A21" s="9" t="s">
        <v>8</v>
      </c>
      <c r="B21" s="9" t="s">
        <v>19</v>
      </c>
      <c r="C21" s="9" t="s">
        <v>361</v>
      </c>
      <c r="D21" s="10">
        <v>680.69072282485502</v>
      </c>
      <c r="E21" s="11">
        <v>6.8573309662204998E-2</v>
      </c>
      <c r="F21" s="12">
        <v>472</v>
      </c>
      <c r="G21" s="13">
        <v>0.69341329942210495</v>
      </c>
      <c r="H21" s="13">
        <v>6.6959852461342007E-2</v>
      </c>
      <c r="I21" s="12">
        <v>377</v>
      </c>
      <c r="J21" s="13">
        <v>0.55384918195367205</v>
      </c>
      <c r="K21" s="13">
        <v>6.2355276215679802E-2</v>
      </c>
      <c r="L21" s="12">
        <v>95</v>
      </c>
      <c r="M21" s="13">
        <v>0.139564117468432</v>
      </c>
      <c r="N21" s="13">
        <v>9.4715852442671999E-2</v>
      </c>
      <c r="P21" s="38"/>
    </row>
    <row r="22" spans="1:16" x14ac:dyDescent="0.25">
      <c r="A22" s="9" t="s">
        <v>8</v>
      </c>
      <c r="B22" s="9" t="s">
        <v>19</v>
      </c>
      <c r="C22" s="9" t="s">
        <v>362</v>
      </c>
      <c r="D22" s="10">
        <v>1443.5044746860001</v>
      </c>
      <c r="E22" s="11">
        <v>0.14541975675918201</v>
      </c>
      <c r="F22" s="12">
        <v>1135</v>
      </c>
      <c r="G22" s="13">
        <v>0.78628090172487297</v>
      </c>
      <c r="H22" s="13">
        <v>0.161015746914456</v>
      </c>
      <c r="I22" s="12">
        <v>928</v>
      </c>
      <c r="J22" s="13">
        <v>0.64287989145434499</v>
      </c>
      <c r="K22" s="13">
        <v>0.15348991068475001</v>
      </c>
      <c r="L22" s="12">
        <v>207</v>
      </c>
      <c r="M22" s="13">
        <v>0.14340101027052701</v>
      </c>
      <c r="N22" s="13">
        <v>0.206380857427717</v>
      </c>
      <c r="P22" s="38"/>
    </row>
    <row r="23" spans="1:16" x14ac:dyDescent="0.25">
      <c r="A23" s="9" t="s">
        <v>8</v>
      </c>
      <c r="B23" s="9" t="s">
        <v>19</v>
      </c>
      <c r="C23" s="9" t="s">
        <v>363</v>
      </c>
      <c r="D23" s="10">
        <v>2322.9292855948302</v>
      </c>
      <c r="E23" s="11">
        <v>0.23401369209711601</v>
      </c>
      <c r="F23" s="12">
        <v>1820</v>
      </c>
      <c r="G23" s="13">
        <v>0.78349350162588105</v>
      </c>
      <c r="H23" s="13">
        <v>0.25819265143992098</v>
      </c>
      <c r="I23" s="12">
        <v>1610</v>
      </c>
      <c r="J23" s="13">
        <v>0.693090405284433</v>
      </c>
      <c r="K23" s="13">
        <v>0.26629176314919001</v>
      </c>
      <c r="L23" s="12">
        <v>210</v>
      </c>
      <c r="M23" s="13">
        <v>9.0403096341447803E-2</v>
      </c>
      <c r="N23" s="13">
        <v>0.209371884346959</v>
      </c>
      <c r="P23" s="38"/>
    </row>
    <row r="24" spans="1:16" x14ac:dyDescent="0.25">
      <c r="A24" s="9" t="s">
        <v>8</v>
      </c>
      <c r="B24" s="9" t="s">
        <v>19</v>
      </c>
      <c r="C24" s="9" t="s">
        <v>364</v>
      </c>
      <c r="D24" s="10">
        <v>2348.7179050719001</v>
      </c>
      <c r="E24" s="11">
        <v>0.23661165756052499</v>
      </c>
      <c r="F24" s="12">
        <v>1884</v>
      </c>
      <c r="G24" s="13">
        <v>0.80213975289736905</v>
      </c>
      <c r="H24" s="13">
        <v>0.26727195346857702</v>
      </c>
      <c r="I24" s="12">
        <v>1732</v>
      </c>
      <c r="J24" s="13">
        <v>0.737423594489513</v>
      </c>
      <c r="K24" s="13">
        <v>0.28647039364869298</v>
      </c>
      <c r="L24" s="12">
        <v>152</v>
      </c>
      <c r="M24" s="13">
        <v>6.4716158407855703E-2</v>
      </c>
      <c r="N24" s="13">
        <v>0.151545363908275</v>
      </c>
      <c r="P24" s="38"/>
    </row>
    <row r="25" spans="1:16" x14ac:dyDescent="0.25">
      <c r="A25" s="9" t="s">
        <v>8</v>
      </c>
      <c r="B25" s="9" t="s">
        <v>19</v>
      </c>
      <c r="C25" s="9" t="s">
        <v>365</v>
      </c>
      <c r="D25" s="10">
        <v>1591.8829732218601</v>
      </c>
      <c r="E25" s="11">
        <v>0.16036752141371799</v>
      </c>
      <c r="F25" s="12">
        <v>1392</v>
      </c>
      <c r="G25" s="13">
        <v>0.87443613846983503</v>
      </c>
      <c r="H25" s="13">
        <v>0.19747481912327999</v>
      </c>
      <c r="I25" s="12">
        <v>1257</v>
      </c>
      <c r="J25" s="13">
        <v>0.78963090952340698</v>
      </c>
      <c r="K25" s="13">
        <v>0.20790605358914999</v>
      </c>
      <c r="L25" s="12">
        <v>135</v>
      </c>
      <c r="M25" s="13">
        <v>8.4805228946427905E-2</v>
      </c>
      <c r="N25" s="13">
        <v>0.134596211365902</v>
      </c>
      <c r="P25" s="38"/>
    </row>
    <row r="26" spans="1:16" x14ac:dyDescent="0.25">
      <c r="A26" s="9" t="s">
        <v>8</v>
      </c>
      <c r="B26" s="9" t="s">
        <v>19</v>
      </c>
      <c r="C26" s="9" t="s">
        <v>16</v>
      </c>
      <c r="D26" s="10">
        <v>9926.4673993127308</v>
      </c>
      <c r="E26" s="11">
        <v>1</v>
      </c>
      <c r="F26" s="12">
        <v>7049</v>
      </c>
      <c r="G26" s="13">
        <v>0.71012170961122001</v>
      </c>
      <c r="H26" s="13">
        <v>1</v>
      </c>
      <c r="I26" s="12" t="s">
        <v>421</v>
      </c>
      <c r="J26" s="13" t="s">
        <v>421</v>
      </c>
      <c r="K26" s="13" t="s">
        <v>421</v>
      </c>
      <c r="L26" s="12">
        <v>1003</v>
      </c>
      <c r="M26" s="13">
        <v>0.101042995423472</v>
      </c>
      <c r="N26" s="13">
        <v>1</v>
      </c>
      <c r="P26" s="38"/>
    </row>
    <row r="27" spans="1:16" x14ac:dyDescent="0.25">
      <c r="A27" s="9" t="s">
        <v>8</v>
      </c>
      <c r="B27" s="9" t="s">
        <v>20</v>
      </c>
      <c r="C27" s="9" t="s">
        <v>414</v>
      </c>
      <c r="D27" s="10">
        <v>166.83670361</v>
      </c>
      <c r="E27" s="11">
        <v>2.8619215515422802E-2</v>
      </c>
      <c r="F27" s="12">
        <v>54</v>
      </c>
      <c r="G27" s="13">
        <v>0.323669785074579</v>
      </c>
      <c r="H27" s="13">
        <v>1.1166253101737E-2</v>
      </c>
      <c r="I27" s="12" t="s">
        <v>421</v>
      </c>
      <c r="J27" s="13" t="s">
        <v>421</v>
      </c>
      <c r="K27" s="13" t="s">
        <v>421</v>
      </c>
      <c r="L27" s="12">
        <v>54</v>
      </c>
      <c r="M27" s="13">
        <v>0.323669785074579</v>
      </c>
      <c r="N27" s="13">
        <v>7.4792243767312999E-2</v>
      </c>
      <c r="P27" s="38"/>
    </row>
    <row r="28" spans="1:16" x14ac:dyDescent="0.25">
      <c r="A28" s="9" t="s">
        <v>8</v>
      </c>
      <c r="B28" s="9" t="s">
        <v>20</v>
      </c>
      <c r="C28" s="9" t="s">
        <v>415</v>
      </c>
      <c r="D28" s="10">
        <v>140.47022595999999</v>
      </c>
      <c r="E28" s="11">
        <v>2.4096302451809E-2</v>
      </c>
      <c r="F28" s="12">
        <v>129</v>
      </c>
      <c r="G28" s="13">
        <v>0.91834407696285603</v>
      </c>
      <c r="H28" s="13">
        <v>2.6674937965260499E-2</v>
      </c>
      <c r="I28" s="12">
        <v>72</v>
      </c>
      <c r="J28" s="13">
        <v>0.51256413597926798</v>
      </c>
      <c r="K28" s="13">
        <v>1.7501215362177899E-2</v>
      </c>
      <c r="L28" s="12">
        <v>57</v>
      </c>
      <c r="M28" s="13">
        <v>0.405779940983587</v>
      </c>
      <c r="N28" s="13">
        <v>7.8947368421052599E-2</v>
      </c>
      <c r="P28" s="38"/>
    </row>
    <row r="29" spans="1:16" x14ac:dyDescent="0.25">
      <c r="A29" s="9" t="s">
        <v>8</v>
      </c>
      <c r="B29" s="9" t="s">
        <v>20</v>
      </c>
      <c r="C29" s="9" t="s">
        <v>361</v>
      </c>
      <c r="D29" s="10">
        <v>427.60380599685499</v>
      </c>
      <c r="E29" s="11">
        <v>7.3351278311312204E-2</v>
      </c>
      <c r="F29" s="12">
        <v>298</v>
      </c>
      <c r="G29" s="13">
        <v>0.69690679975423697</v>
      </c>
      <c r="H29" s="13">
        <v>6.1621174524400302E-2</v>
      </c>
      <c r="I29" s="12">
        <v>213</v>
      </c>
      <c r="J29" s="13">
        <v>0.49812465888474</v>
      </c>
      <c r="K29" s="13">
        <v>5.1774428779776401E-2</v>
      </c>
      <c r="L29" s="12">
        <v>85</v>
      </c>
      <c r="M29" s="13">
        <v>0.198782140869497</v>
      </c>
      <c r="N29" s="13">
        <v>0.117728531855956</v>
      </c>
      <c r="P29" s="38"/>
    </row>
    <row r="30" spans="1:16" x14ac:dyDescent="0.25">
      <c r="A30" s="9" t="s">
        <v>8</v>
      </c>
      <c r="B30" s="9" t="s">
        <v>20</v>
      </c>
      <c r="C30" s="9" t="s">
        <v>362</v>
      </c>
      <c r="D30" s="10">
        <v>796.84390365800095</v>
      </c>
      <c r="E30" s="11">
        <v>0.13669082952063399</v>
      </c>
      <c r="F30" s="12">
        <v>620</v>
      </c>
      <c r="G30" s="13">
        <v>0.77806957818692102</v>
      </c>
      <c r="H30" s="13">
        <v>0.128205128205128</v>
      </c>
      <c r="I30" s="12">
        <v>491</v>
      </c>
      <c r="J30" s="13">
        <v>0.61618090788673896</v>
      </c>
      <c r="K30" s="13">
        <v>0.11934856587263</v>
      </c>
      <c r="L30" s="12">
        <v>129</v>
      </c>
      <c r="M30" s="13">
        <v>0.161888670300182</v>
      </c>
      <c r="N30" s="13">
        <v>0.17867036011080301</v>
      </c>
      <c r="P30" s="38"/>
    </row>
    <row r="31" spans="1:16" x14ac:dyDescent="0.25">
      <c r="A31" s="9" t="s">
        <v>8</v>
      </c>
      <c r="B31" s="9" t="s">
        <v>20</v>
      </c>
      <c r="C31" s="9" t="s">
        <v>363</v>
      </c>
      <c r="D31" s="10">
        <v>1257.34020061669</v>
      </c>
      <c r="E31" s="11">
        <v>0.21568449507232401</v>
      </c>
      <c r="F31" s="12">
        <v>1221</v>
      </c>
      <c r="G31" s="13" t="s">
        <v>422</v>
      </c>
      <c r="H31" s="13">
        <v>0.25248138957816402</v>
      </c>
      <c r="I31" s="12">
        <v>1060</v>
      </c>
      <c r="J31" s="13">
        <v>0.84304947816040798</v>
      </c>
      <c r="K31" s="13">
        <v>0.25765678172095302</v>
      </c>
      <c r="L31" s="12">
        <v>161</v>
      </c>
      <c r="M31" s="13">
        <v>0.12804808111681701</v>
      </c>
      <c r="N31" s="13">
        <v>0.222991689750693</v>
      </c>
      <c r="P31" s="38"/>
    </row>
    <row r="32" spans="1:16" x14ac:dyDescent="0.25">
      <c r="A32" s="9" t="s">
        <v>8</v>
      </c>
      <c r="B32" s="9" t="s">
        <v>20</v>
      </c>
      <c r="C32" s="9" t="s">
        <v>364</v>
      </c>
      <c r="D32" s="10">
        <v>1406.1156299568299</v>
      </c>
      <c r="E32" s="11">
        <v>0.241205474470469</v>
      </c>
      <c r="F32" s="12">
        <v>1210</v>
      </c>
      <c r="G32" s="13">
        <v>0.86052666951518397</v>
      </c>
      <c r="H32" s="13">
        <v>0.25020678246484701</v>
      </c>
      <c r="I32" s="12">
        <v>1120</v>
      </c>
      <c r="J32" s="13">
        <v>0.79652055360083096</v>
      </c>
      <c r="K32" s="13">
        <v>0.272241127856101</v>
      </c>
      <c r="L32" s="12">
        <v>90</v>
      </c>
      <c r="M32" s="13">
        <v>6.4006115914352499E-2</v>
      </c>
      <c r="N32" s="13">
        <v>0.12465373961218799</v>
      </c>
      <c r="P32" s="38"/>
    </row>
    <row r="33" spans="1:16" x14ac:dyDescent="0.25">
      <c r="A33" s="9" t="s">
        <v>8</v>
      </c>
      <c r="B33" s="9" t="s">
        <v>20</v>
      </c>
      <c r="C33" s="9" t="s">
        <v>365</v>
      </c>
      <c r="D33" s="10">
        <v>1251.4662885303901</v>
      </c>
      <c r="E33" s="11">
        <v>0.214676882524972</v>
      </c>
      <c r="F33" s="12">
        <v>1304</v>
      </c>
      <c r="G33" s="13" t="s">
        <v>422</v>
      </c>
      <c r="H33" s="13">
        <v>0.26964433416046302</v>
      </c>
      <c r="I33" s="12">
        <v>1158</v>
      </c>
      <c r="J33" s="13">
        <v>0.92531457747842905</v>
      </c>
      <c r="K33" s="13">
        <v>0.28147788040836202</v>
      </c>
      <c r="L33" s="12">
        <v>146</v>
      </c>
      <c r="M33" s="13">
        <v>0.116663150528368</v>
      </c>
      <c r="N33" s="13">
        <v>0.202216066481994</v>
      </c>
      <c r="P33" s="38"/>
    </row>
    <row r="34" spans="1:16" x14ac:dyDescent="0.25">
      <c r="A34" s="9" t="s">
        <v>8</v>
      </c>
      <c r="B34" s="9" t="s">
        <v>20</v>
      </c>
      <c r="C34" s="9" t="s">
        <v>16</v>
      </c>
      <c r="D34" s="10">
        <v>5829.5344790318404</v>
      </c>
      <c r="E34" s="11">
        <v>1</v>
      </c>
      <c r="F34" s="12">
        <v>4836</v>
      </c>
      <c r="G34" s="13">
        <v>0.82956881332369403</v>
      </c>
      <c r="H34" s="13">
        <v>1</v>
      </c>
      <c r="I34" s="12" t="s">
        <v>421</v>
      </c>
      <c r="J34" s="13" t="s">
        <v>421</v>
      </c>
      <c r="K34" s="13" t="s">
        <v>421</v>
      </c>
      <c r="L34" s="12">
        <v>722</v>
      </c>
      <c r="M34" s="13">
        <v>0.123852085033025</v>
      </c>
      <c r="N34" s="13">
        <v>1</v>
      </c>
      <c r="P34" s="38"/>
    </row>
    <row r="35" spans="1:16" x14ac:dyDescent="0.25">
      <c r="A35" s="9" t="s">
        <v>8</v>
      </c>
      <c r="B35" s="9" t="s">
        <v>21</v>
      </c>
      <c r="C35" s="9" t="s">
        <v>414</v>
      </c>
      <c r="D35" s="10">
        <v>394.14676865000001</v>
      </c>
      <c r="E35" s="11">
        <v>3.0115787198821901E-2</v>
      </c>
      <c r="F35" s="12">
        <v>91</v>
      </c>
      <c r="G35" s="13">
        <v>0.230878462638894</v>
      </c>
      <c r="H35" s="13">
        <v>9.2715231788079496E-3</v>
      </c>
      <c r="I35" s="12" t="s">
        <v>421</v>
      </c>
      <c r="J35" s="13" t="s">
        <v>421</v>
      </c>
      <c r="K35" s="13" t="s">
        <v>421</v>
      </c>
      <c r="L35" s="12">
        <v>91</v>
      </c>
      <c r="M35" s="13">
        <v>0.230878462638894</v>
      </c>
      <c r="N35" s="13">
        <v>6.4953604568165596E-2</v>
      </c>
      <c r="P35" s="38"/>
    </row>
    <row r="36" spans="1:16" x14ac:dyDescent="0.25">
      <c r="A36" s="9" t="s">
        <v>8</v>
      </c>
      <c r="B36" s="9" t="s">
        <v>21</v>
      </c>
      <c r="C36" s="9" t="s">
        <v>415</v>
      </c>
      <c r="D36" s="10">
        <v>398.47753723</v>
      </c>
      <c r="E36" s="11">
        <v>3.0446690596582501E-2</v>
      </c>
      <c r="F36" s="12">
        <v>219</v>
      </c>
      <c r="G36" s="13">
        <v>0.54959183276018397</v>
      </c>
      <c r="H36" s="13">
        <v>2.2312786551197099E-2</v>
      </c>
      <c r="I36" s="12">
        <v>127</v>
      </c>
      <c r="J36" s="13">
        <v>0.318713071965951</v>
      </c>
      <c r="K36" s="13">
        <v>1.5093891133824601E-2</v>
      </c>
      <c r="L36" s="12">
        <v>92</v>
      </c>
      <c r="M36" s="13">
        <v>0.230878760794232</v>
      </c>
      <c r="N36" s="13">
        <v>6.5667380442541001E-2</v>
      </c>
      <c r="P36" s="38"/>
    </row>
    <row r="37" spans="1:16" x14ac:dyDescent="0.25">
      <c r="A37" s="9" t="s">
        <v>8</v>
      </c>
      <c r="B37" s="9" t="s">
        <v>21</v>
      </c>
      <c r="C37" s="9" t="s">
        <v>361</v>
      </c>
      <c r="D37" s="10">
        <v>1119.98498167454</v>
      </c>
      <c r="E37" s="11">
        <v>8.5575303558909105E-2</v>
      </c>
      <c r="F37" s="12">
        <v>615</v>
      </c>
      <c r="G37" s="13">
        <v>0.5491145060539</v>
      </c>
      <c r="H37" s="13">
        <v>6.2659195109526195E-2</v>
      </c>
      <c r="I37" s="12">
        <v>453</v>
      </c>
      <c r="J37" s="13">
        <v>0.40446970933726301</v>
      </c>
      <c r="K37" s="13">
        <v>5.3838840028523897E-2</v>
      </c>
      <c r="L37" s="12">
        <v>162</v>
      </c>
      <c r="M37" s="13">
        <v>0.14464479671663699</v>
      </c>
      <c r="N37" s="13">
        <v>0.115631691648822</v>
      </c>
      <c r="P37" s="38"/>
    </row>
    <row r="38" spans="1:16" x14ac:dyDescent="0.25">
      <c r="A38" s="9" t="s">
        <v>8</v>
      </c>
      <c r="B38" s="9" t="s">
        <v>21</v>
      </c>
      <c r="C38" s="9" t="s">
        <v>362</v>
      </c>
      <c r="D38" s="10">
        <v>1918.7641348593399</v>
      </c>
      <c r="E38" s="11">
        <v>0.146608058130418</v>
      </c>
      <c r="F38" s="12">
        <v>1540</v>
      </c>
      <c r="G38" s="13">
        <v>0.80259995067757295</v>
      </c>
      <c r="H38" s="13">
        <v>0.15690269994905801</v>
      </c>
      <c r="I38" s="12">
        <v>1249</v>
      </c>
      <c r="J38" s="13">
        <v>0.65093983012746004</v>
      </c>
      <c r="K38" s="13">
        <v>0.14844307107202301</v>
      </c>
      <c r="L38" s="12">
        <v>291</v>
      </c>
      <c r="M38" s="13">
        <v>0.15166012055011299</v>
      </c>
      <c r="N38" s="13">
        <v>0.207708779443255</v>
      </c>
      <c r="P38" s="38"/>
    </row>
    <row r="39" spans="1:16" x14ac:dyDescent="0.25">
      <c r="A39" s="9" t="s">
        <v>8</v>
      </c>
      <c r="B39" s="9" t="s">
        <v>21</v>
      </c>
      <c r="C39" s="9" t="s">
        <v>363</v>
      </c>
      <c r="D39" s="10">
        <v>3055.8425451582102</v>
      </c>
      <c r="E39" s="11">
        <v>0.23348942861640601</v>
      </c>
      <c r="F39" s="12">
        <v>2587</v>
      </c>
      <c r="G39" s="13">
        <v>0.84657503185134197</v>
      </c>
      <c r="H39" s="13">
        <v>0.26357615894039699</v>
      </c>
      <c r="I39" s="12">
        <v>2231</v>
      </c>
      <c r="J39" s="13">
        <v>0.730076882899244</v>
      </c>
      <c r="K39" s="13">
        <v>0.26515331590206798</v>
      </c>
      <c r="L39" s="12">
        <v>356</v>
      </c>
      <c r="M39" s="13">
        <v>0.11649814895209799</v>
      </c>
      <c r="N39" s="13">
        <v>0.25410421127765898</v>
      </c>
      <c r="P39" s="38"/>
    </row>
    <row r="40" spans="1:16" x14ac:dyDescent="0.25">
      <c r="A40" s="9" t="s">
        <v>8</v>
      </c>
      <c r="B40" s="9" t="s">
        <v>21</v>
      </c>
      <c r="C40" s="9" t="s">
        <v>364</v>
      </c>
      <c r="D40" s="10">
        <v>2861.5249959072898</v>
      </c>
      <c r="E40" s="11">
        <v>0.21864210161108399</v>
      </c>
      <c r="F40" s="12">
        <v>2588</v>
      </c>
      <c r="G40" s="13">
        <v>0.90441285807445304</v>
      </c>
      <c r="H40" s="13">
        <v>0.26367804381049398</v>
      </c>
      <c r="I40" s="12">
        <v>2374</v>
      </c>
      <c r="J40" s="13">
        <v>0.829627559918374</v>
      </c>
      <c r="K40" s="13">
        <v>0.28214879961968098</v>
      </c>
      <c r="L40" s="12">
        <v>214</v>
      </c>
      <c r="M40" s="13">
        <v>7.4785298156079205E-2</v>
      </c>
      <c r="N40" s="13">
        <v>0.15274803711634499</v>
      </c>
      <c r="P40" s="38"/>
    </row>
    <row r="41" spans="1:16" x14ac:dyDescent="0.25">
      <c r="A41" s="9" t="s">
        <v>8</v>
      </c>
      <c r="B41" s="9" t="s">
        <v>21</v>
      </c>
      <c r="C41" s="9" t="s">
        <v>365</v>
      </c>
      <c r="D41" s="10">
        <v>2327.1386956562101</v>
      </c>
      <c r="E41" s="11">
        <v>0.17781095600649299</v>
      </c>
      <c r="F41" s="12">
        <v>2174</v>
      </c>
      <c r="G41" s="13">
        <v>0.93419442685472198</v>
      </c>
      <c r="H41" s="13">
        <v>0.221497707590423</v>
      </c>
      <c r="I41" s="12">
        <v>1979</v>
      </c>
      <c r="J41" s="13">
        <v>0.85040053852138697</v>
      </c>
      <c r="K41" s="13">
        <v>0.23520323270739199</v>
      </c>
      <c r="L41" s="12">
        <v>195</v>
      </c>
      <c r="M41" s="13">
        <v>8.3793888333335204E-2</v>
      </c>
      <c r="N41" s="13">
        <v>0.13918629550321199</v>
      </c>
      <c r="P41" s="38"/>
    </row>
    <row r="42" spans="1:16" x14ac:dyDescent="0.25">
      <c r="A42" s="9" t="s">
        <v>8</v>
      </c>
      <c r="B42" s="9" t="s">
        <v>21</v>
      </c>
      <c r="C42" s="9" t="s">
        <v>16</v>
      </c>
      <c r="D42" s="10">
        <v>13087.712635498299</v>
      </c>
      <c r="E42" s="11">
        <v>1</v>
      </c>
      <c r="F42" s="12">
        <v>9815</v>
      </c>
      <c r="G42" s="13">
        <v>0.74994006006659997</v>
      </c>
      <c r="H42" s="13">
        <v>1</v>
      </c>
      <c r="I42" s="12" t="s">
        <v>421</v>
      </c>
      <c r="J42" s="13" t="s">
        <v>421</v>
      </c>
      <c r="K42" s="13" t="s">
        <v>421</v>
      </c>
      <c r="L42" s="12">
        <v>1401</v>
      </c>
      <c r="M42" s="13">
        <v>0.107046971385971</v>
      </c>
      <c r="N42" s="13">
        <v>1</v>
      </c>
      <c r="P42" s="38"/>
    </row>
    <row r="43" spans="1:16" x14ac:dyDescent="0.25">
      <c r="A43" s="9" t="s">
        <v>8</v>
      </c>
      <c r="B43" s="9" t="s">
        <v>22</v>
      </c>
      <c r="C43" s="9" t="s">
        <v>414</v>
      </c>
      <c r="D43" s="10">
        <v>98.510480779999995</v>
      </c>
      <c r="E43" s="11">
        <v>2.1403154543344301E-2</v>
      </c>
      <c r="F43" s="12">
        <v>42</v>
      </c>
      <c r="G43" s="13">
        <v>0.42635057374044399</v>
      </c>
      <c r="H43" s="13">
        <v>1.10876451953537E-2</v>
      </c>
      <c r="I43" s="12" t="s">
        <v>421</v>
      </c>
      <c r="J43" s="13" t="s">
        <v>421</v>
      </c>
      <c r="K43" s="13" t="s">
        <v>421</v>
      </c>
      <c r="L43" s="12">
        <v>42</v>
      </c>
      <c r="M43" s="13">
        <v>0.42635057374044399</v>
      </c>
      <c r="N43" s="13">
        <v>8.0152671755725199E-2</v>
      </c>
      <c r="P43" s="38"/>
    </row>
    <row r="44" spans="1:16" x14ac:dyDescent="0.25">
      <c r="A44" s="9" t="s">
        <v>8</v>
      </c>
      <c r="B44" s="9" t="s">
        <v>22</v>
      </c>
      <c r="C44" s="9" t="s">
        <v>415</v>
      </c>
      <c r="D44" s="10">
        <v>125.14338511</v>
      </c>
      <c r="E44" s="11">
        <v>2.71896268333955E-2</v>
      </c>
      <c r="F44" s="12">
        <v>97</v>
      </c>
      <c r="G44" s="13">
        <v>0.775110885123795</v>
      </c>
      <c r="H44" s="13">
        <v>2.5607180570221801E-2</v>
      </c>
      <c r="I44" s="12">
        <v>69</v>
      </c>
      <c r="J44" s="13">
        <v>0.551367536840637</v>
      </c>
      <c r="K44" s="13">
        <v>2.1139705882352901E-2</v>
      </c>
      <c r="L44" s="12" t="s">
        <v>421</v>
      </c>
      <c r="M44" s="13" t="s">
        <v>421</v>
      </c>
      <c r="N44" s="13" t="s">
        <v>421</v>
      </c>
      <c r="P44" s="38"/>
    </row>
    <row r="45" spans="1:16" x14ac:dyDescent="0.25">
      <c r="A45" s="9" t="s">
        <v>8</v>
      </c>
      <c r="B45" s="9" t="s">
        <v>22</v>
      </c>
      <c r="C45" s="9" t="s">
        <v>361</v>
      </c>
      <c r="D45" s="10">
        <v>303.93609284308701</v>
      </c>
      <c r="E45" s="11">
        <v>6.6035523478447503E-2</v>
      </c>
      <c r="F45" s="12">
        <v>240</v>
      </c>
      <c r="G45" s="13">
        <v>0.78963968298396403</v>
      </c>
      <c r="H45" s="13">
        <v>6.3357972544878599E-2</v>
      </c>
      <c r="I45" s="12">
        <v>185</v>
      </c>
      <c r="J45" s="13">
        <v>0.60868058896680599</v>
      </c>
      <c r="K45" s="13">
        <v>5.6678921568627499E-2</v>
      </c>
      <c r="L45" s="12">
        <v>55</v>
      </c>
      <c r="M45" s="13">
        <v>0.18095909401715901</v>
      </c>
      <c r="N45" s="13">
        <v>0.104961832061069</v>
      </c>
      <c r="P45" s="38"/>
    </row>
    <row r="46" spans="1:16" x14ac:dyDescent="0.25">
      <c r="A46" s="9" t="s">
        <v>8</v>
      </c>
      <c r="B46" s="9" t="s">
        <v>22</v>
      </c>
      <c r="C46" s="9" t="s">
        <v>362</v>
      </c>
      <c r="D46" s="10">
        <v>571.66774494425601</v>
      </c>
      <c r="E46" s="11">
        <v>0.12420498809474</v>
      </c>
      <c r="F46" s="12">
        <v>564</v>
      </c>
      <c r="G46" s="13" t="s">
        <v>422</v>
      </c>
      <c r="H46" s="13">
        <v>0.14889123548046501</v>
      </c>
      <c r="I46" s="12">
        <v>456</v>
      </c>
      <c r="J46" s="13">
        <v>0.797666133926211</v>
      </c>
      <c r="K46" s="13">
        <v>0.13970588235294101</v>
      </c>
      <c r="L46" s="12">
        <v>108</v>
      </c>
      <c r="M46" s="13">
        <v>0.188920926456208</v>
      </c>
      <c r="N46" s="13">
        <v>0.206106870229008</v>
      </c>
      <c r="P46" s="38"/>
    </row>
    <row r="47" spans="1:16" x14ac:dyDescent="0.25">
      <c r="A47" s="9" t="s">
        <v>8</v>
      </c>
      <c r="B47" s="9" t="s">
        <v>22</v>
      </c>
      <c r="C47" s="9" t="s">
        <v>363</v>
      </c>
      <c r="D47" s="10">
        <v>1160.24813070237</v>
      </c>
      <c r="E47" s="11">
        <v>0.252084548298041</v>
      </c>
      <c r="F47" s="12">
        <v>975</v>
      </c>
      <c r="G47" s="13">
        <v>0.84033748833516497</v>
      </c>
      <c r="H47" s="13">
        <v>0.25739176346356901</v>
      </c>
      <c r="I47" s="12">
        <v>864</v>
      </c>
      <c r="J47" s="13">
        <v>0.74466829735546902</v>
      </c>
      <c r="K47" s="13">
        <v>0.26470588235294101</v>
      </c>
      <c r="L47" s="12">
        <v>111</v>
      </c>
      <c r="M47" s="13">
        <v>9.5669190979695701E-2</v>
      </c>
      <c r="N47" s="13">
        <v>0.211832061068702</v>
      </c>
      <c r="P47" s="38"/>
    </row>
    <row r="48" spans="1:16" x14ac:dyDescent="0.25">
      <c r="A48" s="9" t="s">
        <v>8</v>
      </c>
      <c r="B48" s="9" t="s">
        <v>22</v>
      </c>
      <c r="C48" s="9" t="s">
        <v>364</v>
      </c>
      <c r="D48" s="10">
        <v>1196.83203261228</v>
      </c>
      <c r="E48" s="11">
        <v>0.26003305184991199</v>
      </c>
      <c r="F48" s="12">
        <v>1045</v>
      </c>
      <c r="G48" s="13">
        <v>0.87313839496685197</v>
      </c>
      <c r="H48" s="13">
        <v>0.27587117212249201</v>
      </c>
      <c r="I48" s="12">
        <v>954</v>
      </c>
      <c r="J48" s="13">
        <v>0.79710433377835099</v>
      </c>
      <c r="K48" s="13">
        <v>0.29227941176470601</v>
      </c>
      <c r="L48" s="12">
        <v>91</v>
      </c>
      <c r="M48" s="13">
        <v>7.6034061188501006E-2</v>
      </c>
      <c r="N48" s="13">
        <v>0.17366412213740501</v>
      </c>
      <c r="P48" s="38"/>
    </row>
    <row r="49" spans="1:16" x14ac:dyDescent="0.25">
      <c r="A49" s="9" t="s">
        <v>8</v>
      </c>
      <c r="B49" s="9" t="s">
        <v>22</v>
      </c>
      <c r="C49" s="9" t="s">
        <v>365</v>
      </c>
      <c r="D49" s="10">
        <v>853.46034707567503</v>
      </c>
      <c r="E49" s="11">
        <v>0.1854294442626</v>
      </c>
      <c r="F49" s="12">
        <v>825</v>
      </c>
      <c r="G49" s="13" t="s">
        <v>422</v>
      </c>
      <c r="H49" s="13">
        <v>0.21779303062302</v>
      </c>
      <c r="I49" s="12">
        <v>736</v>
      </c>
      <c r="J49" s="13">
        <v>0.862371640957726</v>
      </c>
      <c r="K49" s="13">
        <v>0.22549019607843099</v>
      </c>
      <c r="L49" s="12">
        <v>89</v>
      </c>
      <c r="M49" s="13">
        <v>0.104281353322334</v>
      </c>
      <c r="N49" s="13">
        <v>0.16984732824427501</v>
      </c>
      <c r="P49" s="38"/>
    </row>
    <row r="50" spans="1:16" x14ac:dyDescent="0.25">
      <c r="A50" s="9" t="s">
        <v>8</v>
      </c>
      <c r="B50" s="9" t="s">
        <v>22</v>
      </c>
      <c r="C50" s="9" t="s">
        <v>16</v>
      </c>
      <c r="D50" s="10">
        <v>4602.6150295043099</v>
      </c>
      <c r="E50" s="11">
        <v>1</v>
      </c>
      <c r="F50" s="12">
        <v>3788</v>
      </c>
      <c r="G50" s="13">
        <v>0.82301039207442905</v>
      </c>
      <c r="H50" s="13">
        <v>1</v>
      </c>
      <c r="I50" s="12" t="s">
        <v>421</v>
      </c>
      <c r="J50" s="13" t="s">
        <v>421</v>
      </c>
      <c r="K50" s="13" t="s">
        <v>421</v>
      </c>
      <c r="L50" s="12" t="s">
        <v>421</v>
      </c>
      <c r="M50" s="13" t="s">
        <v>421</v>
      </c>
      <c r="N50" s="13" t="s">
        <v>421</v>
      </c>
      <c r="P50" s="38"/>
    </row>
    <row r="51" spans="1:16" x14ac:dyDescent="0.25">
      <c r="A51" s="9" t="s">
        <v>8</v>
      </c>
      <c r="B51" s="9" t="s">
        <v>23</v>
      </c>
      <c r="C51" s="9" t="s">
        <v>414</v>
      </c>
      <c r="D51" s="10">
        <v>1177.96942218</v>
      </c>
      <c r="E51" s="11">
        <v>3.7767126547538998E-2</v>
      </c>
      <c r="F51" s="12">
        <v>415</v>
      </c>
      <c r="G51" s="13">
        <v>0.35230116519661703</v>
      </c>
      <c r="H51" s="13">
        <v>1.8549973180761702E-2</v>
      </c>
      <c r="I51" s="12" t="s">
        <v>421</v>
      </c>
      <c r="J51" s="13" t="s">
        <v>421</v>
      </c>
      <c r="K51" s="13" t="s">
        <v>421</v>
      </c>
      <c r="L51" s="12">
        <v>415</v>
      </c>
      <c r="M51" s="13">
        <v>0.35230116519661703</v>
      </c>
      <c r="N51" s="13">
        <v>0.12769230769230799</v>
      </c>
      <c r="P51" s="38"/>
    </row>
    <row r="52" spans="1:16" x14ac:dyDescent="0.25">
      <c r="A52" s="9" t="s">
        <v>8</v>
      </c>
      <c r="B52" s="9" t="s">
        <v>23</v>
      </c>
      <c r="C52" s="9" t="s">
        <v>415</v>
      </c>
      <c r="D52" s="10">
        <v>1164.44724223</v>
      </c>
      <c r="E52" s="11">
        <v>3.7333589078947398E-2</v>
      </c>
      <c r="F52" s="12">
        <v>713</v>
      </c>
      <c r="G52" s="13">
        <v>0.61230768912686295</v>
      </c>
      <c r="H52" s="13">
        <v>3.1870194886465197E-2</v>
      </c>
      <c r="I52" s="12">
        <v>500</v>
      </c>
      <c r="J52" s="13">
        <v>0.42938828129513501</v>
      </c>
      <c r="K52" s="13">
        <v>2.6147892479866101E-2</v>
      </c>
      <c r="L52" s="12">
        <v>213</v>
      </c>
      <c r="M52" s="13">
        <v>0.182919407831728</v>
      </c>
      <c r="N52" s="13">
        <v>6.5538461538461504E-2</v>
      </c>
      <c r="P52" s="38"/>
    </row>
    <row r="53" spans="1:16" x14ac:dyDescent="0.25">
      <c r="A53" s="9" t="s">
        <v>8</v>
      </c>
      <c r="B53" s="9" t="s">
        <v>23</v>
      </c>
      <c r="C53" s="9" t="s">
        <v>361</v>
      </c>
      <c r="D53" s="10">
        <v>2812.6727719352398</v>
      </c>
      <c r="E53" s="11">
        <v>9.0177696054204906E-2</v>
      </c>
      <c r="F53" s="12">
        <v>1759</v>
      </c>
      <c r="G53" s="13">
        <v>0.62538380488169298</v>
      </c>
      <c r="H53" s="13">
        <v>7.8625067048095798E-2</v>
      </c>
      <c r="I53" s="12">
        <v>1360</v>
      </c>
      <c r="J53" s="13">
        <v>0.48352585255207697</v>
      </c>
      <c r="K53" s="13">
        <v>7.1122267545235901E-2</v>
      </c>
      <c r="L53" s="12">
        <v>399</v>
      </c>
      <c r="M53" s="13">
        <v>0.14185795232961701</v>
      </c>
      <c r="N53" s="13">
        <v>0.12276923076923101</v>
      </c>
      <c r="P53" s="38"/>
    </row>
    <row r="54" spans="1:16" x14ac:dyDescent="0.25">
      <c r="A54" s="9" t="s">
        <v>8</v>
      </c>
      <c r="B54" s="9" t="s">
        <v>23</v>
      </c>
      <c r="C54" s="9" t="s">
        <v>362</v>
      </c>
      <c r="D54" s="10">
        <v>5473.2863718586595</v>
      </c>
      <c r="E54" s="11">
        <v>0.175480190864683</v>
      </c>
      <c r="F54" s="12">
        <v>3932</v>
      </c>
      <c r="G54" s="13">
        <v>0.71839836852255601</v>
      </c>
      <c r="H54" s="13">
        <v>0.17575540854639701</v>
      </c>
      <c r="I54" s="12">
        <v>3269</v>
      </c>
      <c r="J54" s="13">
        <v>0.59726456426760799</v>
      </c>
      <c r="K54" s="13">
        <v>0.17095492103336499</v>
      </c>
      <c r="L54" s="12">
        <v>663</v>
      </c>
      <c r="M54" s="13">
        <v>0.121133804254948</v>
      </c>
      <c r="N54" s="13">
        <v>0.20399999999999999</v>
      </c>
      <c r="P54" s="38"/>
    </row>
    <row r="55" spans="1:16" x14ac:dyDescent="0.25">
      <c r="A55" s="9" t="s">
        <v>8</v>
      </c>
      <c r="B55" s="9" t="s">
        <v>23</v>
      </c>
      <c r="C55" s="9" t="s">
        <v>363</v>
      </c>
      <c r="D55" s="10">
        <v>7524.4201800658302</v>
      </c>
      <c r="E55" s="11">
        <v>0.241242025290856</v>
      </c>
      <c r="F55" s="12">
        <v>6143</v>
      </c>
      <c r="G55" s="13">
        <v>0.81640842124612101</v>
      </c>
      <c r="H55" s="13">
        <v>0.27458430180582899</v>
      </c>
      <c r="I55" s="12">
        <v>5352</v>
      </c>
      <c r="J55" s="13">
        <v>0.71128404208192098</v>
      </c>
      <c r="K55" s="13">
        <v>0.27988704110448698</v>
      </c>
      <c r="L55" s="12">
        <v>791</v>
      </c>
      <c r="M55" s="13">
        <v>0.1051243791642</v>
      </c>
      <c r="N55" s="13">
        <v>0.24338461538461501</v>
      </c>
      <c r="P55" s="38"/>
    </row>
    <row r="56" spans="1:16" x14ac:dyDescent="0.25">
      <c r="A56" s="9" t="s">
        <v>8</v>
      </c>
      <c r="B56" s="9" t="s">
        <v>23</v>
      </c>
      <c r="C56" s="9" t="s">
        <v>364</v>
      </c>
      <c r="D56" s="10">
        <v>5567.1957189397699</v>
      </c>
      <c r="E56" s="11">
        <v>0.17849103828434301</v>
      </c>
      <c r="F56" s="12">
        <v>5051</v>
      </c>
      <c r="G56" s="13">
        <v>0.90727904226832601</v>
      </c>
      <c r="H56" s="13">
        <v>0.22577328803862001</v>
      </c>
      <c r="I56" s="12">
        <v>4690</v>
      </c>
      <c r="J56" s="13">
        <v>0.84243490561046297</v>
      </c>
      <c r="K56" s="13">
        <v>0.24526723146114399</v>
      </c>
      <c r="L56" s="12">
        <v>361</v>
      </c>
      <c r="M56" s="13">
        <v>6.48441366578629E-2</v>
      </c>
      <c r="N56" s="13">
        <v>0.111076923076923</v>
      </c>
      <c r="P56" s="38"/>
    </row>
    <row r="57" spans="1:16" x14ac:dyDescent="0.25">
      <c r="A57" s="9" t="s">
        <v>8</v>
      </c>
      <c r="B57" s="9" t="s">
        <v>23</v>
      </c>
      <c r="C57" s="9" t="s">
        <v>365</v>
      </c>
      <c r="D57" s="10">
        <v>4547.77603451702</v>
      </c>
      <c r="E57" s="11">
        <v>0.145807208380341</v>
      </c>
      <c r="F57" s="12">
        <v>4359</v>
      </c>
      <c r="G57" s="13" t="s">
        <v>422</v>
      </c>
      <c r="H57" s="13">
        <v>0.194841766493832</v>
      </c>
      <c r="I57" s="12">
        <v>3951</v>
      </c>
      <c r="J57" s="13">
        <v>0.86877629197489703</v>
      </c>
      <c r="K57" s="13">
        <v>0.206620646375902</v>
      </c>
      <c r="L57" s="12">
        <v>408</v>
      </c>
      <c r="M57" s="13">
        <v>8.9714180492472304E-2</v>
      </c>
      <c r="N57" s="13">
        <v>0.12553846153846199</v>
      </c>
      <c r="P57" s="38"/>
    </row>
    <row r="58" spans="1:16" x14ac:dyDescent="0.25">
      <c r="A58" s="9" t="s">
        <v>8</v>
      </c>
      <c r="B58" s="9" t="s">
        <v>23</v>
      </c>
      <c r="C58" s="9" t="s">
        <v>16</v>
      </c>
      <c r="D58" s="10">
        <v>31190.337467089099</v>
      </c>
      <c r="E58" s="11">
        <v>1</v>
      </c>
      <c r="F58" s="12">
        <v>22372</v>
      </c>
      <c r="G58" s="13">
        <v>0.71727341916727005</v>
      </c>
      <c r="H58" s="13">
        <v>1</v>
      </c>
      <c r="I58" s="12" t="s">
        <v>421</v>
      </c>
      <c r="J58" s="13" t="s">
        <v>421</v>
      </c>
      <c r="K58" s="13" t="s">
        <v>421</v>
      </c>
      <c r="L58" s="12">
        <v>3250</v>
      </c>
      <c r="M58" s="13">
        <v>0.104198936719722</v>
      </c>
      <c r="N58" s="13">
        <v>1</v>
      </c>
      <c r="P58" s="38"/>
    </row>
    <row r="59" spans="1:16" x14ac:dyDescent="0.25">
      <c r="A59" s="9" t="s">
        <v>8</v>
      </c>
      <c r="B59" s="9" t="s">
        <v>24</v>
      </c>
      <c r="C59" s="9" t="s">
        <v>414</v>
      </c>
      <c r="D59" s="10">
        <v>457.45171376000002</v>
      </c>
      <c r="E59" s="11">
        <v>3.63384536254973E-2</v>
      </c>
      <c r="F59" s="12">
        <v>164</v>
      </c>
      <c r="G59" s="13">
        <v>0.358507783590995</v>
      </c>
      <c r="H59" s="13">
        <v>1.7693386557341699E-2</v>
      </c>
      <c r="I59" s="12" t="s">
        <v>421</v>
      </c>
      <c r="J59" s="13" t="s">
        <v>421</v>
      </c>
      <c r="K59" s="13" t="s">
        <v>421</v>
      </c>
      <c r="L59" s="12">
        <v>164</v>
      </c>
      <c r="M59" s="13">
        <v>0.358507783590995</v>
      </c>
      <c r="N59" s="13">
        <v>0.11901306240928899</v>
      </c>
      <c r="P59" s="38"/>
    </row>
    <row r="60" spans="1:16" x14ac:dyDescent="0.25">
      <c r="A60" s="9" t="s">
        <v>8</v>
      </c>
      <c r="B60" s="9" t="s">
        <v>24</v>
      </c>
      <c r="C60" s="9" t="s">
        <v>415</v>
      </c>
      <c r="D60" s="10">
        <v>426.36381690000002</v>
      </c>
      <c r="E60" s="11">
        <v>3.3868933751856498E-2</v>
      </c>
      <c r="F60" s="12">
        <v>281</v>
      </c>
      <c r="G60" s="13">
        <v>0.65906155462039595</v>
      </c>
      <c r="H60" s="13">
        <v>3.03161074549574E-2</v>
      </c>
      <c r="I60" s="12">
        <v>184</v>
      </c>
      <c r="J60" s="13">
        <v>0.43155632046317799</v>
      </c>
      <c r="K60" s="13">
        <v>2.3317703713090901E-2</v>
      </c>
      <c r="L60" s="12">
        <v>97</v>
      </c>
      <c r="M60" s="13">
        <v>0.22750523415721899</v>
      </c>
      <c r="N60" s="13">
        <v>7.0391872278664697E-2</v>
      </c>
      <c r="P60" s="38"/>
    </row>
    <row r="61" spans="1:16" x14ac:dyDescent="0.25">
      <c r="A61" s="9" t="s">
        <v>8</v>
      </c>
      <c r="B61" s="9" t="s">
        <v>24</v>
      </c>
      <c r="C61" s="9" t="s">
        <v>361</v>
      </c>
      <c r="D61" s="10">
        <v>1054.53401105222</v>
      </c>
      <c r="E61" s="11">
        <v>8.3768699743543298E-2</v>
      </c>
      <c r="F61" s="12">
        <v>618</v>
      </c>
      <c r="G61" s="13">
        <v>0.58604084223263297</v>
      </c>
      <c r="H61" s="13">
        <v>6.6673859100226607E-2</v>
      </c>
      <c r="I61" s="12">
        <v>470</v>
      </c>
      <c r="J61" s="13">
        <v>0.44569449166559399</v>
      </c>
      <c r="K61" s="13">
        <v>5.9561525788873401E-2</v>
      </c>
      <c r="L61" s="12">
        <v>148</v>
      </c>
      <c r="M61" s="13">
        <v>0.14034635056703801</v>
      </c>
      <c r="N61" s="13">
        <v>0.107402031930334</v>
      </c>
      <c r="P61" s="38"/>
    </row>
    <row r="62" spans="1:16" x14ac:dyDescent="0.25">
      <c r="A62" s="9" t="s">
        <v>8</v>
      </c>
      <c r="B62" s="9" t="s">
        <v>24</v>
      </c>
      <c r="C62" s="9" t="s">
        <v>362</v>
      </c>
      <c r="D62" s="10">
        <v>2145.6140756475402</v>
      </c>
      <c r="E62" s="11">
        <v>0.170440497304679</v>
      </c>
      <c r="F62" s="12">
        <v>1631</v>
      </c>
      <c r="G62" s="13">
        <v>0.76015534131307905</v>
      </c>
      <c r="H62" s="13">
        <v>0.175962887042831</v>
      </c>
      <c r="I62" s="12">
        <v>1316</v>
      </c>
      <c r="J62" s="13">
        <v>0.61334422389209797</v>
      </c>
      <c r="K62" s="13">
        <v>0.166772272208846</v>
      </c>
      <c r="L62" s="12">
        <v>315</v>
      </c>
      <c r="M62" s="13">
        <v>0.14681111742098099</v>
      </c>
      <c r="N62" s="13">
        <v>0.22859216255442699</v>
      </c>
      <c r="P62" s="38"/>
    </row>
    <row r="63" spans="1:16" x14ac:dyDescent="0.25">
      <c r="A63" s="9" t="s">
        <v>8</v>
      </c>
      <c r="B63" s="9" t="s">
        <v>24</v>
      </c>
      <c r="C63" s="9" t="s">
        <v>363</v>
      </c>
      <c r="D63" s="10">
        <v>3011.76264628629</v>
      </c>
      <c r="E63" s="11">
        <v>0.239244479714635</v>
      </c>
      <c r="F63" s="12">
        <v>2464</v>
      </c>
      <c r="G63" s="13">
        <v>0.81812555947537302</v>
      </c>
      <c r="H63" s="13">
        <v>0.265832344373719</v>
      </c>
      <c r="I63" s="12">
        <v>2123</v>
      </c>
      <c r="J63" s="13">
        <v>0.70490282579797803</v>
      </c>
      <c r="K63" s="13">
        <v>0.26904067925484698</v>
      </c>
      <c r="L63" s="12">
        <v>341</v>
      </c>
      <c r="M63" s="13">
        <v>0.11322273367739499</v>
      </c>
      <c r="N63" s="13">
        <v>0.24746008708272901</v>
      </c>
      <c r="P63" s="38"/>
    </row>
    <row r="64" spans="1:16" x14ac:dyDescent="0.25">
      <c r="A64" s="9" t="s">
        <v>8</v>
      </c>
      <c r="B64" s="9" t="s">
        <v>24</v>
      </c>
      <c r="C64" s="9" t="s">
        <v>364</v>
      </c>
      <c r="D64" s="10">
        <v>2550.6674378433399</v>
      </c>
      <c r="E64" s="11">
        <v>0.20261659890242301</v>
      </c>
      <c r="F64" s="12">
        <v>2269</v>
      </c>
      <c r="G64" s="13">
        <v>0.889571084938655</v>
      </c>
      <c r="H64" s="13">
        <v>0.24479447621102601</v>
      </c>
      <c r="I64" s="12">
        <v>2120</v>
      </c>
      <c r="J64" s="13">
        <v>0.83115500223444205</v>
      </c>
      <c r="K64" s="13">
        <v>0.26866049930300301</v>
      </c>
      <c r="L64" s="12">
        <v>149</v>
      </c>
      <c r="M64" s="13">
        <v>5.8416082704213099E-2</v>
      </c>
      <c r="N64" s="13">
        <v>0.108127721335269</v>
      </c>
      <c r="P64" s="38"/>
    </row>
    <row r="65" spans="1:16" x14ac:dyDescent="0.25">
      <c r="A65" s="9" t="s">
        <v>8</v>
      </c>
      <c r="B65" s="9" t="s">
        <v>24</v>
      </c>
      <c r="C65" s="9" t="s">
        <v>365</v>
      </c>
      <c r="D65" s="10">
        <v>1833.0712200964399</v>
      </c>
      <c r="E65" s="11">
        <v>0.14561312488306799</v>
      </c>
      <c r="F65" s="12">
        <v>1842</v>
      </c>
      <c r="G65" s="13" t="s">
        <v>422</v>
      </c>
      <c r="H65" s="13">
        <v>0.19872693925989901</v>
      </c>
      <c r="I65" s="12">
        <v>1678</v>
      </c>
      <c r="J65" s="13">
        <v>0.91540360330992199</v>
      </c>
      <c r="K65" s="13">
        <v>0.21264731973133899</v>
      </c>
      <c r="L65" s="12">
        <v>164</v>
      </c>
      <c r="M65" s="13">
        <v>8.9467336676297499E-2</v>
      </c>
      <c r="N65" s="13">
        <v>0.11901306240928899</v>
      </c>
      <c r="P65" s="38"/>
    </row>
    <row r="66" spans="1:16" x14ac:dyDescent="0.25">
      <c r="A66" s="9" t="s">
        <v>8</v>
      </c>
      <c r="B66" s="9" t="s">
        <v>24</v>
      </c>
      <c r="C66" s="9" t="s">
        <v>16</v>
      </c>
      <c r="D66" s="10">
        <v>12588.6400801333</v>
      </c>
      <c r="E66" s="11">
        <v>1</v>
      </c>
      <c r="F66" s="12">
        <v>9269</v>
      </c>
      <c r="G66" s="13">
        <v>0.73629875355860097</v>
      </c>
      <c r="H66" s="13">
        <v>1</v>
      </c>
      <c r="I66" s="12" t="s">
        <v>421</v>
      </c>
      <c r="J66" s="13" t="s">
        <v>421</v>
      </c>
      <c r="K66" s="13" t="s">
        <v>421</v>
      </c>
      <c r="L66" s="12">
        <v>1378</v>
      </c>
      <c r="M66" s="13">
        <v>0.10946376981376101</v>
      </c>
      <c r="N66" s="13">
        <v>1</v>
      </c>
      <c r="P66" s="38"/>
    </row>
    <row r="67" spans="1:16" x14ac:dyDescent="0.25">
      <c r="A67" s="9" t="s">
        <v>8</v>
      </c>
      <c r="B67" s="9" t="s">
        <v>25</v>
      </c>
      <c r="C67" s="9" t="s">
        <v>414</v>
      </c>
      <c r="D67" s="10">
        <v>556.58996647000004</v>
      </c>
      <c r="E67" s="11">
        <v>3.5827680488471098E-2</v>
      </c>
      <c r="F67" s="12">
        <v>124</v>
      </c>
      <c r="G67" s="13">
        <v>0.222785187426988</v>
      </c>
      <c r="H67" s="13">
        <v>1.29788570232363E-2</v>
      </c>
      <c r="I67" s="12" t="s">
        <v>421</v>
      </c>
      <c r="J67" s="13" t="s">
        <v>421</v>
      </c>
      <c r="K67" s="13" t="s">
        <v>421</v>
      </c>
      <c r="L67" s="12">
        <v>124</v>
      </c>
      <c r="M67" s="13">
        <v>0.222785187426988</v>
      </c>
      <c r="N67" s="13">
        <v>9.4010614101592102E-2</v>
      </c>
      <c r="P67" s="38"/>
    </row>
    <row r="68" spans="1:16" x14ac:dyDescent="0.25">
      <c r="A68" s="9" t="s">
        <v>8</v>
      </c>
      <c r="B68" s="9" t="s">
        <v>25</v>
      </c>
      <c r="C68" s="9" t="s">
        <v>415</v>
      </c>
      <c r="D68" s="10">
        <v>585.11566388999995</v>
      </c>
      <c r="E68" s="11">
        <v>3.7663878829156901E-2</v>
      </c>
      <c r="F68" s="12">
        <v>283</v>
      </c>
      <c r="G68" s="13">
        <v>0.48366505541578397</v>
      </c>
      <c r="H68" s="13">
        <v>2.9621101109482899E-2</v>
      </c>
      <c r="I68" s="12">
        <v>196</v>
      </c>
      <c r="J68" s="13">
        <v>0.334976504810932</v>
      </c>
      <c r="K68" s="13">
        <v>2.38008500303582E-2</v>
      </c>
      <c r="L68" s="12">
        <v>87</v>
      </c>
      <c r="M68" s="13">
        <v>0.148688550604852</v>
      </c>
      <c r="N68" s="13">
        <v>6.5959059893859001E-2</v>
      </c>
      <c r="P68" s="38"/>
    </row>
    <row r="69" spans="1:16" x14ac:dyDescent="0.25">
      <c r="A69" s="9" t="s">
        <v>8</v>
      </c>
      <c r="B69" s="9" t="s">
        <v>25</v>
      </c>
      <c r="C69" s="9" t="s">
        <v>361</v>
      </c>
      <c r="D69" s="10">
        <v>1620.3549617768299</v>
      </c>
      <c r="E69" s="11">
        <v>0.104302203319683</v>
      </c>
      <c r="F69" s="12">
        <v>668</v>
      </c>
      <c r="G69" s="13">
        <v>0.41225534883263498</v>
      </c>
      <c r="H69" s="13">
        <v>6.9918358802595795E-2</v>
      </c>
      <c r="I69" s="12">
        <v>522</v>
      </c>
      <c r="J69" s="13">
        <v>0.322151634866221</v>
      </c>
      <c r="K69" s="13">
        <v>6.3387978142076501E-2</v>
      </c>
      <c r="L69" s="12">
        <v>146</v>
      </c>
      <c r="M69" s="13">
        <v>9.0103713966414298E-2</v>
      </c>
      <c r="N69" s="13">
        <v>0.110689916603487</v>
      </c>
      <c r="P69" s="38"/>
    </row>
    <row r="70" spans="1:16" x14ac:dyDescent="0.25">
      <c r="A70" s="9" t="s">
        <v>8</v>
      </c>
      <c r="B70" s="9" t="s">
        <v>25</v>
      </c>
      <c r="C70" s="9" t="s">
        <v>362</v>
      </c>
      <c r="D70" s="10">
        <v>2951.5283483723802</v>
      </c>
      <c r="E70" s="11">
        <v>0.18998979677771499</v>
      </c>
      <c r="F70" s="12">
        <v>1682</v>
      </c>
      <c r="G70" s="13">
        <v>0.56987424868459802</v>
      </c>
      <c r="H70" s="13">
        <v>0.17605191542809301</v>
      </c>
      <c r="I70" s="12">
        <v>1391</v>
      </c>
      <c r="J70" s="13">
        <v>0.471281260356882</v>
      </c>
      <c r="K70" s="13">
        <v>0.16891317547055301</v>
      </c>
      <c r="L70" s="12">
        <v>291</v>
      </c>
      <c r="M70" s="13">
        <v>9.8592988327715805E-2</v>
      </c>
      <c r="N70" s="13">
        <v>0.220621683093252</v>
      </c>
      <c r="P70" s="38"/>
    </row>
    <row r="71" spans="1:16" x14ac:dyDescent="0.25">
      <c r="A71" s="9" t="s">
        <v>8</v>
      </c>
      <c r="B71" s="9" t="s">
        <v>25</v>
      </c>
      <c r="C71" s="9" t="s">
        <v>363</v>
      </c>
      <c r="D71" s="10">
        <v>3587.0506167477502</v>
      </c>
      <c r="E71" s="11">
        <v>0.23089834731999001</v>
      </c>
      <c r="F71" s="12">
        <v>2636</v>
      </c>
      <c r="G71" s="13">
        <v>0.73486557108858497</v>
      </c>
      <c r="H71" s="13">
        <v>0.27590537994557301</v>
      </c>
      <c r="I71" s="12">
        <v>2283</v>
      </c>
      <c r="J71" s="13">
        <v>0.63645603140942297</v>
      </c>
      <c r="K71" s="13">
        <v>0.27723132969034597</v>
      </c>
      <c r="L71" s="12">
        <v>353</v>
      </c>
      <c r="M71" s="13">
        <v>9.84095396791618E-2</v>
      </c>
      <c r="N71" s="13">
        <v>0.267626990144049</v>
      </c>
      <c r="P71" s="38"/>
    </row>
    <row r="72" spans="1:16" x14ac:dyDescent="0.25">
      <c r="A72" s="9" t="s">
        <v>8</v>
      </c>
      <c r="B72" s="9" t="s">
        <v>25</v>
      </c>
      <c r="C72" s="9" t="s">
        <v>364</v>
      </c>
      <c r="D72" s="10">
        <v>2640.5306211202701</v>
      </c>
      <c r="E72" s="11">
        <v>0.16997088182080999</v>
      </c>
      <c r="F72" s="12">
        <v>2251</v>
      </c>
      <c r="G72" s="13">
        <v>0.85248017273323395</v>
      </c>
      <c r="H72" s="13">
        <v>0.23560812225246</v>
      </c>
      <c r="I72" s="12">
        <v>2088</v>
      </c>
      <c r="J72" s="13">
        <v>0.79075015578275998</v>
      </c>
      <c r="K72" s="13">
        <v>0.253551912568306</v>
      </c>
      <c r="L72" s="12">
        <v>163</v>
      </c>
      <c r="M72" s="13">
        <v>6.1730016950473997E-2</v>
      </c>
      <c r="N72" s="13">
        <v>0.12357846853677</v>
      </c>
      <c r="P72" s="38"/>
    </row>
    <row r="73" spans="1:16" x14ac:dyDescent="0.25">
      <c r="A73" s="9" t="s">
        <v>8</v>
      </c>
      <c r="B73" s="9" t="s">
        <v>25</v>
      </c>
      <c r="C73" s="9" t="s">
        <v>365</v>
      </c>
      <c r="D73" s="10">
        <v>2031.97400526962</v>
      </c>
      <c r="E73" s="11">
        <v>0.13079810957318599</v>
      </c>
      <c r="F73" s="12">
        <v>1909</v>
      </c>
      <c r="G73" s="13">
        <v>0.93948052241283497</v>
      </c>
      <c r="H73" s="13">
        <v>0.19981159723675901</v>
      </c>
      <c r="I73" s="12">
        <v>1755</v>
      </c>
      <c r="J73" s="13">
        <v>0.86369215130148003</v>
      </c>
      <c r="K73" s="13">
        <v>0.213114754098361</v>
      </c>
      <c r="L73" s="12">
        <v>154</v>
      </c>
      <c r="M73" s="13">
        <v>7.5788371111355002E-2</v>
      </c>
      <c r="N73" s="13">
        <v>0.116755117513268</v>
      </c>
      <c r="P73" s="38"/>
    </row>
    <row r="74" spans="1:16" x14ac:dyDescent="0.25">
      <c r="A74" s="9" t="s">
        <v>8</v>
      </c>
      <c r="B74" s="9" t="s">
        <v>25</v>
      </c>
      <c r="C74" s="9" t="s">
        <v>16</v>
      </c>
      <c r="D74" s="10">
        <v>15535.1939863677</v>
      </c>
      <c r="E74" s="11">
        <v>1</v>
      </c>
      <c r="F74" s="12">
        <v>9554</v>
      </c>
      <c r="G74" s="13">
        <v>0.61499071130902805</v>
      </c>
      <c r="H74" s="13">
        <v>1</v>
      </c>
      <c r="I74" s="12" t="s">
        <v>421</v>
      </c>
      <c r="J74" s="13" t="s">
        <v>421</v>
      </c>
      <c r="K74" s="13" t="s">
        <v>421</v>
      </c>
      <c r="L74" s="12">
        <v>1319</v>
      </c>
      <c r="M74" s="13">
        <v>8.4903992905234205E-2</v>
      </c>
      <c r="N74" s="13">
        <v>1</v>
      </c>
      <c r="P74" s="38"/>
    </row>
    <row r="75" spans="1:16" x14ac:dyDescent="0.25">
      <c r="A75" s="9" t="s">
        <v>8</v>
      </c>
      <c r="B75" s="9" t="s">
        <v>26</v>
      </c>
      <c r="C75" s="9" t="s">
        <v>414</v>
      </c>
      <c r="D75" s="10">
        <v>155.61814145</v>
      </c>
      <c r="E75" s="11">
        <v>2.7688687561697602E-2</v>
      </c>
      <c r="F75" s="12">
        <v>71</v>
      </c>
      <c r="G75" s="13">
        <v>0.45624500677391899</v>
      </c>
      <c r="H75" s="13">
        <v>1.39681290576431E-2</v>
      </c>
      <c r="I75" s="12" t="s">
        <v>421</v>
      </c>
      <c r="J75" s="13" t="s">
        <v>421</v>
      </c>
      <c r="K75" s="13" t="s">
        <v>421</v>
      </c>
      <c r="L75" s="12">
        <v>71</v>
      </c>
      <c r="M75" s="13">
        <v>0.45624500677391899</v>
      </c>
      <c r="N75" s="13">
        <v>9.0330788804071194E-2</v>
      </c>
      <c r="P75" s="38"/>
    </row>
    <row r="76" spans="1:16" x14ac:dyDescent="0.25">
      <c r="A76" s="9" t="s">
        <v>8</v>
      </c>
      <c r="B76" s="9" t="s">
        <v>26</v>
      </c>
      <c r="C76" s="9" t="s">
        <v>415</v>
      </c>
      <c r="D76" s="10">
        <v>108.21735758</v>
      </c>
      <c r="E76" s="11">
        <v>1.92548026526063E-2</v>
      </c>
      <c r="F76" s="12">
        <v>112</v>
      </c>
      <c r="G76" s="13" t="s">
        <v>422</v>
      </c>
      <c r="H76" s="13">
        <v>2.2034231752901801E-2</v>
      </c>
      <c r="I76" s="12">
        <v>77</v>
      </c>
      <c r="J76" s="13">
        <v>0.71153095697312296</v>
      </c>
      <c r="K76" s="13">
        <v>1.7919478706074E-2</v>
      </c>
      <c r="L76" s="12">
        <v>35</v>
      </c>
      <c r="M76" s="13">
        <v>0.32342316226050999</v>
      </c>
      <c r="N76" s="13">
        <v>4.4529262086513997E-2</v>
      </c>
      <c r="P76" s="38"/>
    </row>
    <row r="77" spans="1:16" x14ac:dyDescent="0.25">
      <c r="A77" s="9" t="s">
        <v>8</v>
      </c>
      <c r="B77" s="9" t="s">
        <v>26</v>
      </c>
      <c r="C77" s="9" t="s">
        <v>361</v>
      </c>
      <c r="D77" s="10">
        <v>370.74017295921902</v>
      </c>
      <c r="E77" s="11">
        <v>6.5964730846858097E-2</v>
      </c>
      <c r="F77" s="12">
        <v>304</v>
      </c>
      <c r="G77" s="13">
        <v>0.81998127576382096</v>
      </c>
      <c r="H77" s="13">
        <v>5.9807200472162099E-2</v>
      </c>
      <c r="I77" s="12">
        <v>230</v>
      </c>
      <c r="J77" s="13">
        <v>0.62038057047920703</v>
      </c>
      <c r="K77" s="13">
        <v>5.3525715615545699E-2</v>
      </c>
      <c r="L77" s="12">
        <v>74</v>
      </c>
      <c r="M77" s="13">
        <v>0.19960070528461399</v>
      </c>
      <c r="N77" s="13">
        <v>9.4147582697200999E-2</v>
      </c>
      <c r="P77" s="38"/>
    </row>
    <row r="78" spans="1:16" x14ac:dyDescent="0.25">
      <c r="A78" s="9" t="s">
        <v>8</v>
      </c>
      <c r="B78" s="9" t="s">
        <v>26</v>
      </c>
      <c r="C78" s="9" t="s">
        <v>362</v>
      </c>
      <c r="D78" s="10">
        <v>725.34667048089102</v>
      </c>
      <c r="E78" s="11">
        <v>0.12905884330533501</v>
      </c>
      <c r="F78" s="12">
        <v>731</v>
      </c>
      <c r="G78" s="13" t="s">
        <v>422</v>
      </c>
      <c r="H78" s="13">
        <v>0.14381270903009999</v>
      </c>
      <c r="I78" s="12">
        <v>613</v>
      </c>
      <c r="J78" s="13">
        <v>0.84511313685853495</v>
      </c>
      <c r="K78" s="13">
        <v>0.14265766814056299</v>
      </c>
      <c r="L78" s="12">
        <v>118</v>
      </c>
      <c r="M78" s="13">
        <v>0.16268083221746699</v>
      </c>
      <c r="N78" s="13">
        <v>0.150127226463104</v>
      </c>
      <c r="P78" s="38"/>
    </row>
    <row r="79" spans="1:16" x14ac:dyDescent="0.25">
      <c r="A79" s="9" t="s">
        <v>8</v>
      </c>
      <c r="B79" s="9" t="s">
        <v>26</v>
      </c>
      <c r="C79" s="9" t="s">
        <v>363</v>
      </c>
      <c r="D79" s="10">
        <v>1229.65466612623</v>
      </c>
      <c r="E79" s="11">
        <v>0.21878891202471001</v>
      </c>
      <c r="F79" s="12">
        <v>1202</v>
      </c>
      <c r="G79" s="13" t="s">
        <v>422</v>
      </c>
      <c r="H79" s="13">
        <v>0.236474522919536</v>
      </c>
      <c r="I79" s="12">
        <v>1022</v>
      </c>
      <c r="J79" s="13">
        <v>0.83112765571783997</v>
      </c>
      <c r="K79" s="13">
        <v>0.23784035373516399</v>
      </c>
      <c r="L79" s="12">
        <v>180</v>
      </c>
      <c r="M79" s="13">
        <v>0.146382561672418</v>
      </c>
      <c r="N79" s="13">
        <v>0.229007633587786</v>
      </c>
      <c r="P79" s="38"/>
    </row>
    <row r="80" spans="1:16" x14ac:dyDescent="0.25">
      <c r="A80" s="9" t="s">
        <v>8</v>
      </c>
      <c r="B80" s="9" t="s">
        <v>26</v>
      </c>
      <c r="C80" s="9" t="s">
        <v>364</v>
      </c>
      <c r="D80" s="10">
        <v>1437.08606491465</v>
      </c>
      <c r="E80" s="11">
        <v>0.25569658318709698</v>
      </c>
      <c r="F80" s="12">
        <v>1344</v>
      </c>
      <c r="G80" s="13">
        <v>0.93522582454365399</v>
      </c>
      <c r="H80" s="13">
        <v>0.26441078103482202</v>
      </c>
      <c r="I80" s="12">
        <v>1216</v>
      </c>
      <c r="J80" s="13">
        <v>0.84615669839663898</v>
      </c>
      <c r="K80" s="13">
        <v>0.28298813125436401</v>
      </c>
      <c r="L80" s="12">
        <v>128</v>
      </c>
      <c r="M80" s="13">
        <v>8.9069126147014593E-2</v>
      </c>
      <c r="N80" s="13">
        <v>0.16284987277353699</v>
      </c>
      <c r="P80" s="38"/>
    </row>
    <row r="81" spans="1:16" x14ac:dyDescent="0.25">
      <c r="A81" s="9" t="s">
        <v>8</v>
      </c>
      <c r="B81" s="9" t="s">
        <v>26</v>
      </c>
      <c r="C81" s="9" t="s">
        <v>365</v>
      </c>
      <c r="D81" s="10">
        <v>1250.4098766280799</v>
      </c>
      <c r="E81" s="11">
        <v>0.222481826832124</v>
      </c>
      <c r="F81" s="12">
        <v>1319</v>
      </c>
      <c r="G81" s="13" t="s">
        <v>422</v>
      </c>
      <c r="H81" s="13">
        <v>0.25949242573283499</v>
      </c>
      <c r="I81" s="12">
        <v>1139</v>
      </c>
      <c r="J81" s="13">
        <v>0.91090131427262999</v>
      </c>
      <c r="K81" s="13">
        <v>0.26506865254828899</v>
      </c>
      <c r="L81" s="12">
        <v>180</v>
      </c>
      <c r="M81" s="13">
        <v>0.14395279769014299</v>
      </c>
      <c r="N81" s="13">
        <v>0.229007633587786</v>
      </c>
      <c r="P81" s="38"/>
    </row>
    <row r="82" spans="1:16" x14ac:dyDescent="0.25">
      <c r="A82" s="9" t="s">
        <v>8</v>
      </c>
      <c r="B82" s="9" t="s">
        <v>26</v>
      </c>
      <c r="C82" s="9" t="s">
        <v>16</v>
      </c>
      <c r="D82" s="10">
        <v>5620.2787186370697</v>
      </c>
      <c r="E82" s="11">
        <v>1</v>
      </c>
      <c r="F82" s="12">
        <v>5083</v>
      </c>
      <c r="G82" s="13">
        <v>0.90440354552961399</v>
      </c>
      <c r="H82" s="13">
        <v>1</v>
      </c>
      <c r="I82" s="12" t="s">
        <v>421</v>
      </c>
      <c r="J82" s="13" t="s">
        <v>421</v>
      </c>
      <c r="K82" s="13" t="s">
        <v>421</v>
      </c>
      <c r="L82" s="12">
        <v>786</v>
      </c>
      <c r="M82" s="13">
        <v>0.13985071548028299</v>
      </c>
      <c r="N82" s="13">
        <v>1</v>
      </c>
      <c r="P82" s="38"/>
    </row>
    <row r="83" spans="1:16" x14ac:dyDescent="0.25">
      <c r="A83" s="9" t="s">
        <v>8</v>
      </c>
      <c r="B83" s="9" t="s">
        <v>27</v>
      </c>
      <c r="C83" s="9" t="s">
        <v>414</v>
      </c>
      <c r="D83" s="10">
        <v>33.736541770000002</v>
      </c>
      <c r="E83" s="11">
        <v>1.3061842240008399E-2</v>
      </c>
      <c r="F83" s="12" t="s">
        <v>421</v>
      </c>
      <c r="G83" s="13" t="s">
        <v>421</v>
      </c>
      <c r="H83" s="13" t="s">
        <v>421</v>
      </c>
      <c r="I83" s="12" t="s">
        <v>421</v>
      </c>
      <c r="J83" s="13" t="s">
        <v>421</v>
      </c>
      <c r="K83" s="13" t="s">
        <v>421</v>
      </c>
      <c r="L83" s="12" t="s">
        <v>421</v>
      </c>
      <c r="M83" s="13" t="s">
        <v>421</v>
      </c>
      <c r="N83" s="13" t="s">
        <v>421</v>
      </c>
      <c r="P83" s="38"/>
    </row>
    <row r="84" spans="1:16" x14ac:dyDescent="0.25">
      <c r="A84" s="9" t="s">
        <v>8</v>
      </c>
      <c r="B84" s="9" t="s">
        <v>27</v>
      </c>
      <c r="C84" s="9" t="s">
        <v>415</v>
      </c>
      <c r="D84" s="10">
        <v>41.152251679999999</v>
      </c>
      <c r="E84" s="11">
        <v>1.59329970134422E-2</v>
      </c>
      <c r="F84" s="12">
        <v>34</v>
      </c>
      <c r="G84" s="13">
        <v>0.82620023478627802</v>
      </c>
      <c r="H84" s="13">
        <v>1.12806901128069E-2</v>
      </c>
      <c r="I84" s="12" t="s">
        <v>421</v>
      </c>
      <c r="J84" s="13" t="s">
        <v>421</v>
      </c>
      <c r="K84" s="13" t="s">
        <v>421</v>
      </c>
      <c r="L84" s="12" t="s">
        <v>421</v>
      </c>
      <c r="M84" s="13" t="s">
        <v>421</v>
      </c>
      <c r="N84" s="13" t="s">
        <v>421</v>
      </c>
      <c r="P84" s="38"/>
    </row>
    <row r="85" spans="1:16" x14ac:dyDescent="0.25">
      <c r="A85" s="9" t="s">
        <v>8</v>
      </c>
      <c r="B85" s="9" t="s">
        <v>27</v>
      </c>
      <c r="C85" s="9" t="s">
        <v>361</v>
      </c>
      <c r="D85" s="10">
        <v>151.08224066336101</v>
      </c>
      <c r="E85" s="11">
        <v>5.8494803832165099E-2</v>
      </c>
      <c r="F85" s="12">
        <v>190</v>
      </c>
      <c r="G85" s="13" t="s">
        <v>422</v>
      </c>
      <c r="H85" s="13">
        <v>6.3039150630391505E-2</v>
      </c>
      <c r="I85" s="12">
        <v>129</v>
      </c>
      <c r="J85" s="13">
        <v>0.85383960042951701</v>
      </c>
      <c r="K85" s="13">
        <v>4.8152295632698801E-2</v>
      </c>
      <c r="L85" s="12">
        <v>61</v>
      </c>
      <c r="M85" s="13">
        <v>0.40375360950542999</v>
      </c>
      <c r="N85" s="13">
        <v>0.18208955223880599</v>
      </c>
      <c r="P85" s="38"/>
    </row>
    <row r="86" spans="1:16" x14ac:dyDescent="0.25">
      <c r="A86" s="9" t="s">
        <v>8</v>
      </c>
      <c r="B86" s="9" t="s">
        <v>27</v>
      </c>
      <c r="C86" s="9" t="s">
        <v>362</v>
      </c>
      <c r="D86" s="10">
        <v>452.04651967101802</v>
      </c>
      <c r="E86" s="11">
        <v>0.17501972683928901</v>
      </c>
      <c r="F86" s="12">
        <v>600</v>
      </c>
      <c r="G86" s="13" t="s">
        <v>422</v>
      </c>
      <c r="H86" s="13">
        <v>0.19907100199071001</v>
      </c>
      <c r="I86" s="12">
        <v>494</v>
      </c>
      <c r="J86" s="13" t="s">
        <v>422</v>
      </c>
      <c r="K86" s="13">
        <v>0.184397163120567</v>
      </c>
      <c r="L86" s="12">
        <v>106</v>
      </c>
      <c r="M86" s="13">
        <v>0.23448914080157601</v>
      </c>
      <c r="N86" s="13">
        <v>0.31641791044776102</v>
      </c>
      <c r="P86" s="38"/>
    </row>
    <row r="87" spans="1:16" x14ac:dyDescent="0.25">
      <c r="A87" s="9" t="s">
        <v>8</v>
      </c>
      <c r="B87" s="9" t="s">
        <v>27</v>
      </c>
      <c r="C87" s="9" t="s">
        <v>363</v>
      </c>
      <c r="D87" s="10">
        <v>940.76636109707397</v>
      </c>
      <c r="E87" s="11">
        <v>0.36423833471526301</v>
      </c>
      <c r="F87" s="12">
        <v>1159</v>
      </c>
      <c r="G87" s="13" t="s">
        <v>422</v>
      </c>
      <c r="H87" s="13">
        <v>0.38453881884538799</v>
      </c>
      <c r="I87" s="12">
        <v>1069</v>
      </c>
      <c r="J87" s="13" t="s">
        <v>422</v>
      </c>
      <c r="K87" s="13">
        <v>0.39902948861515503</v>
      </c>
      <c r="L87" s="12">
        <v>90</v>
      </c>
      <c r="M87" s="13">
        <v>9.5666685929380504E-2</v>
      </c>
      <c r="N87" s="13">
        <v>0.26865671641791</v>
      </c>
      <c r="P87" s="38"/>
    </row>
    <row r="88" spans="1:16" x14ac:dyDescent="0.25">
      <c r="A88" s="9" t="s">
        <v>8</v>
      </c>
      <c r="B88" s="9" t="s">
        <v>27</v>
      </c>
      <c r="C88" s="9" t="s">
        <v>364</v>
      </c>
      <c r="D88" s="10">
        <v>564.890629515108</v>
      </c>
      <c r="E88" s="11">
        <v>0.218709799477629</v>
      </c>
      <c r="F88" s="12">
        <v>636</v>
      </c>
      <c r="G88" s="13" t="s">
        <v>422</v>
      </c>
      <c r="H88" s="13">
        <v>0.21101526211015301</v>
      </c>
      <c r="I88" s="12">
        <v>595</v>
      </c>
      <c r="J88" s="13" t="s">
        <v>422</v>
      </c>
      <c r="K88" s="13">
        <v>0.22209779768570401</v>
      </c>
      <c r="L88" s="12">
        <v>41</v>
      </c>
      <c r="M88" s="13">
        <v>7.2580421514857996E-2</v>
      </c>
      <c r="N88" s="13">
        <v>0.122388059701493</v>
      </c>
      <c r="P88" s="38"/>
    </row>
    <row r="89" spans="1:16" x14ac:dyDescent="0.25">
      <c r="A89" s="9" t="s">
        <v>8</v>
      </c>
      <c r="B89" s="9" t="s">
        <v>27</v>
      </c>
      <c r="C89" s="9" t="s">
        <v>365</v>
      </c>
      <c r="D89" s="10">
        <v>277.57065929145398</v>
      </c>
      <c r="E89" s="11">
        <v>0.107467569937596</v>
      </c>
      <c r="F89" s="12">
        <v>386</v>
      </c>
      <c r="G89" s="13" t="s">
        <v>422</v>
      </c>
      <c r="H89" s="13">
        <v>0.12806901128069001</v>
      </c>
      <c r="I89" s="12">
        <v>370</v>
      </c>
      <c r="J89" s="13" t="s">
        <v>422</v>
      </c>
      <c r="K89" s="13">
        <v>0.138111235535648</v>
      </c>
      <c r="L89" s="12" t="s">
        <v>421</v>
      </c>
      <c r="M89" s="13" t="s">
        <v>421</v>
      </c>
      <c r="N89" s="13" t="s">
        <v>421</v>
      </c>
      <c r="P89" s="38"/>
    </row>
    <row r="90" spans="1:16" x14ac:dyDescent="0.25">
      <c r="A90" s="9" t="s">
        <v>8</v>
      </c>
      <c r="B90" s="9" t="s">
        <v>27</v>
      </c>
      <c r="C90" s="9" t="s">
        <v>16</v>
      </c>
      <c r="D90" s="10">
        <v>2582.8318203587801</v>
      </c>
      <c r="E90" s="11">
        <v>1</v>
      </c>
      <c r="F90" s="12" t="s">
        <v>421</v>
      </c>
      <c r="G90" s="13" t="s">
        <v>421</v>
      </c>
      <c r="H90" s="13" t="s">
        <v>421</v>
      </c>
      <c r="I90" s="12" t="s">
        <v>421</v>
      </c>
      <c r="J90" s="13" t="s">
        <v>421</v>
      </c>
      <c r="K90" s="13" t="s">
        <v>421</v>
      </c>
      <c r="L90" s="12" t="s">
        <v>421</v>
      </c>
      <c r="M90" s="13" t="s">
        <v>421</v>
      </c>
      <c r="N90" s="13" t="s">
        <v>421</v>
      </c>
      <c r="P90" s="38"/>
    </row>
    <row r="91" spans="1:16" x14ac:dyDescent="0.25">
      <c r="A91" s="9" t="s">
        <v>8</v>
      </c>
      <c r="B91" s="9" t="s">
        <v>28</v>
      </c>
      <c r="C91" s="9" t="s">
        <v>414</v>
      </c>
      <c r="D91" s="10">
        <v>1054.58162023</v>
      </c>
      <c r="E91" s="11">
        <v>5.0032437329060597E-2</v>
      </c>
      <c r="F91" s="12">
        <v>337</v>
      </c>
      <c r="G91" s="13">
        <v>0.31955800626081599</v>
      </c>
      <c r="H91" s="13">
        <v>2.5678146906430999E-2</v>
      </c>
      <c r="I91" s="12" t="s">
        <v>421</v>
      </c>
      <c r="J91" s="13" t="s">
        <v>421</v>
      </c>
      <c r="K91" s="13" t="s">
        <v>421</v>
      </c>
      <c r="L91" s="12">
        <v>337</v>
      </c>
      <c r="M91" s="13">
        <v>0.31955800626081599</v>
      </c>
      <c r="N91" s="13">
        <v>0.16447047340165899</v>
      </c>
      <c r="P91" s="38"/>
    </row>
    <row r="92" spans="1:16" x14ac:dyDescent="0.25">
      <c r="A92" s="9" t="s">
        <v>8</v>
      </c>
      <c r="B92" s="9" t="s">
        <v>28</v>
      </c>
      <c r="C92" s="9" t="s">
        <v>415</v>
      </c>
      <c r="D92" s="10">
        <v>1088.2203485800001</v>
      </c>
      <c r="E92" s="11">
        <v>5.1628357014853701E-2</v>
      </c>
      <c r="F92" s="12">
        <v>606</v>
      </c>
      <c r="G92" s="13">
        <v>0.55687251280566397</v>
      </c>
      <c r="H92" s="13">
        <v>4.6174946662602898E-2</v>
      </c>
      <c r="I92" s="12">
        <v>431</v>
      </c>
      <c r="J92" s="13">
        <v>0.39605949343109098</v>
      </c>
      <c r="K92" s="13">
        <v>3.8916478555304702E-2</v>
      </c>
      <c r="L92" s="12">
        <v>175</v>
      </c>
      <c r="M92" s="13">
        <v>0.16081301937457301</v>
      </c>
      <c r="N92" s="13">
        <v>8.5407515861395805E-2</v>
      </c>
      <c r="P92" s="38"/>
    </row>
    <row r="93" spans="1:16" x14ac:dyDescent="0.25">
      <c r="A93" s="9" t="s">
        <v>8</v>
      </c>
      <c r="B93" s="9" t="s">
        <v>28</v>
      </c>
      <c r="C93" s="9" t="s">
        <v>361</v>
      </c>
      <c r="D93" s="10">
        <v>2251.6618686667598</v>
      </c>
      <c r="E93" s="11">
        <v>0.106825426471718</v>
      </c>
      <c r="F93" s="12">
        <v>1202</v>
      </c>
      <c r="G93" s="13">
        <v>0.53382793248247495</v>
      </c>
      <c r="H93" s="13">
        <v>9.1587930508991194E-2</v>
      </c>
      <c r="I93" s="12">
        <v>939</v>
      </c>
      <c r="J93" s="13">
        <v>0.41702531497591</v>
      </c>
      <c r="K93" s="13">
        <v>8.4785553047404094E-2</v>
      </c>
      <c r="L93" s="12">
        <v>263</v>
      </c>
      <c r="M93" s="13">
        <v>0.116802617506565</v>
      </c>
      <c r="N93" s="13">
        <v>0.12835529526598299</v>
      </c>
      <c r="P93" s="38"/>
    </row>
    <row r="94" spans="1:16" x14ac:dyDescent="0.25">
      <c r="A94" s="9" t="s">
        <v>8</v>
      </c>
      <c r="B94" s="9" t="s">
        <v>28</v>
      </c>
      <c r="C94" s="9" t="s">
        <v>362</v>
      </c>
      <c r="D94" s="10">
        <v>4118.7615973019001</v>
      </c>
      <c r="E94" s="11">
        <v>0.19540609995213601</v>
      </c>
      <c r="F94" s="12">
        <v>2652</v>
      </c>
      <c r="G94" s="13">
        <v>0.64388286074563394</v>
      </c>
      <c r="H94" s="13">
        <v>0.20207253886010401</v>
      </c>
      <c r="I94" s="12">
        <v>2231</v>
      </c>
      <c r="J94" s="13">
        <v>0.54166767055939202</v>
      </c>
      <c r="K94" s="13">
        <v>0.20144469525959399</v>
      </c>
      <c r="L94" s="12">
        <v>421</v>
      </c>
      <c r="M94" s="13">
        <v>0.10221519018624101</v>
      </c>
      <c r="N94" s="13">
        <v>0.205466081015129</v>
      </c>
      <c r="P94" s="38"/>
    </row>
    <row r="95" spans="1:16" x14ac:dyDescent="0.25">
      <c r="A95" s="9" t="s">
        <v>8</v>
      </c>
      <c r="B95" s="9" t="s">
        <v>28</v>
      </c>
      <c r="C95" s="9" t="s">
        <v>363</v>
      </c>
      <c r="D95" s="10">
        <v>5327.1146198181405</v>
      </c>
      <c r="E95" s="11">
        <v>0.25273390247655297</v>
      </c>
      <c r="F95" s="12">
        <v>4106</v>
      </c>
      <c r="G95" s="13">
        <v>0.77077372893849505</v>
      </c>
      <c r="H95" s="13">
        <v>0.31286193233770199</v>
      </c>
      <c r="I95" s="12">
        <v>3622</v>
      </c>
      <c r="J95" s="13">
        <v>0.67991779011574005</v>
      </c>
      <c r="K95" s="13">
        <v>0.32704288939051901</v>
      </c>
      <c r="L95" s="12">
        <v>484</v>
      </c>
      <c r="M95" s="13">
        <v>9.0855938822754903E-2</v>
      </c>
      <c r="N95" s="13">
        <v>0.23621278672523199</v>
      </c>
      <c r="P95" s="38"/>
    </row>
    <row r="96" spans="1:16" x14ac:dyDescent="0.25">
      <c r="A96" s="9" t="s">
        <v>8</v>
      </c>
      <c r="B96" s="9" t="s">
        <v>28</v>
      </c>
      <c r="C96" s="9" t="s">
        <v>364</v>
      </c>
      <c r="D96" s="10">
        <v>3022.3655018754198</v>
      </c>
      <c r="E96" s="11">
        <v>0.14338986158806499</v>
      </c>
      <c r="F96" s="12">
        <v>2633</v>
      </c>
      <c r="G96" s="13">
        <v>0.87117193415759497</v>
      </c>
      <c r="H96" s="13">
        <v>0.20062480950929601</v>
      </c>
      <c r="I96" s="12">
        <v>2404</v>
      </c>
      <c r="J96" s="13">
        <v>0.79540346741923995</v>
      </c>
      <c r="K96" s="13">
        <v>0.21706546275395</v>
      </c>
      <c r="L96" s="12">
        <v>229</v>
      </c>
      <c r="M96" s="13">
        <v>7.5768466738355203E-2</v>
      </c>
      <c r="N96" s="13">
        <v>0.111761835041484</v>
      </c>
      <c r="P96" s="38"/>
    </row>
    <row r="97" spans="1:16" x14ac:dyDescent="0.25">
      <c r="A97" s="9" t="s">
        <v>8</v>
      </c>
      <c r="B97" s="9" t="s">
        <v>28</v>
      </c>
      <c r="C97" s="9" t="s">
        <v>365</v>
      </c>
      <c r="D97" s="10">
        <v>1765.95180308363</v>
      </c>
      <c r="E97" s="11">
        <v>8.3781919975671207E-2</v>
      </c>
      <c r="F97" s="12">
        <v>1588</v>
      </c>
      <c r="G97" s="13">
        <v>0.89923178946735605</v>
      </c>
      <c r="H97" s="13">
        <v>0.120999695214874</v>
      </c>
      <c r="I97" s="12">
        <v>1448</v>
      </c>
      <c r="J97" s="13">
        <v>0.81995442767552396</v>
      </c>
      <c r="K97" s="13">
        <v>0.13074492099322799</v>
      </c>
      <c r="L97" s="12">
        <v>140</v>
      </c>
      <c r="M97" s="13">
        <v>7.9277361791832396E-2</v>
      </c>
      <c r="N97" s="13">
        <v>6.8326012689116603E-2</v>
      </c>
      <c r="P97" s="38"/>
    </row>
    <row r="98" spans="1:16" x14ac:dyDescent="0.25">
      <c r="A98" s="9" t="s">
        <v>8</v>
      </c>
      <c r="B98" s="9" t="s">
        <v>28</v>
      </c>
      <c r="C98" s="9" t="s">
        <v>16</v>
      </c>
      <c r="D98" s="10">
        <v>21077.958151310399</v>
      </c>
      <c r="E98" s="11">
        <v>1</v>
      </c>
      <c r="F98" s="12">
        <v>13124</v>
      </c>
      <c r="G98" s="13">
        <v>0.62264095534244601</v>
      </c>
      <c r="H98" s="13">
        <v>1</v>
      </c>
      <c r="I98" s="12" t="s">
        <v>421</v>
      </c>
      <c r="J98" s="13" t="s">
        <v>421</v>
      </c>
      <c r="K98" s="13" t="s">
        <v>421</v>
      </c>
      <c r="L98" s="12">
        <v>2049</v>
      </c>
      <c r="M98" s="13">
        <v>9.7210554518185902E-2</v>
      </c>
      <c r="N98" s="13">
        <v>1</v>
      </c>
      <c r="P98" s="38"/>
    </row>
    <row r="99" spans="1:16" x14ac:dyDescent="0.25">
      <c r="A99" s="9" t="s">
        <v>8</v>
      </c>
      <c r="B99" s="9" t="s">
        <v>29</v>
      </c>
      <c r="C99" s="9" t="s">
        <v>414</v>
      </c>
      <c r="D99" s="10">
        <v>43.594854439999999</v>
      </c>
      <c r="E99" s="11">
        <v>2.2150387802031799E-2</v>
      </c>
      <c r="F99" s="12" t="s">
        <v>421</v>
      </c>
      <c r="G99" s="13" t="s">
        <v>421</v>
      </c>
      <c r="H99" s="13" t="s">
        <v>421</v>
      </c>
      <c r="I99" s="12" t="s">
        <v>421</v>
      </c>
      <c r="J99" s="13" t="s">
        <v>421</v>
      </c>
      <c r="K99" s="13" t="s">
        <v>421</v>
      </c>
      <c r="L99" s="12" t="s">
        <v>421</v>
      </c>
      <c r="M99" s="13" t="s">
        <v>421</v>
      </c>
      <c r="N99" s="13" t="s">
        <v>421</v>
      </c>
      <c r="P99" s="38"/>
    </row>
    <row r="100" spans="1:16" x14ac:dyDescent="0.25">
      <c r="A100" s="9" t="s">
        <v>8</v>
      </c>
      <c r="B100" s="9" t="s">
        <v>29</v>
      </c>
      <c r="C100" s="9" t="s">
        <v>415</v>
      </c>
      <c r="D100" s="10">
        <v>51.295105110000002</v>
      </c>
      <c r="E100" s="11">
        <v>2.6062857305699998E-2</v>
      </c>
      <c r="F100" s="12">
        <v>36</v>
      </c>
      <c r="G100" s="13">
        <v>0.70182135162409098</v>
      </c>
      <c r="H100" s="13">
        <v>2.1151586368977699E-2</v>
      </c>
      <c r="I100" s="12" t="s">
        <v>421</v>
      </c>
      <c r="J100" s="13" t="s">
        <v>421</v>
      </c>
      <c r="K100" s="13" t="s">
        <v>421</v>
      </c>
      <c r="L100" s="12" t="s">
        <v>421</v>
      </c>
      <c r="M100" s="13" t="s">
        <v>421</v>
      </c>
      <c r="N100" s="13" t="s">
        <v>421</v>
      </c>
      <c r="P100" s="38"/>
    </row>
    <row r="101" spans="1:16" x14ac:dyDescent="0.25">
      <c r="A101" s="9" t="s">
        <v>8</v>
      </c>
      <c r="B101" s="9" t="s">
        <v>29</v>
      </c>
      <c r="C101" s="9" t="s">
        <v>361</v>
      </c>
      <c r="D101" s="10">
        <v>132.53925570339399</v>
      </c>
      <c r="E101" s="11">
        <v>6.7342716257107499E-2</v>
      </c>
      <c r="F101" s="12">
        <v>94</v>
      </c>
      <c r="G101" s="13">
        <v>0.70922384090008905</v>
      </c>
      <c r="H101" s="13">
        <v>5.5229142185663903E-2</v>
      </c>
      <c r="I101" s="12">
        <v>74</v>
      </c>
      <c r="J101" s="13">
        <v>0.55832515134687899</v>
      </c>
      <c r="K101" s="13">
        <v>5.05119453924915E-2</v>
      </c>
      <c r="L101" s="12" t="s">
        <v>421</v>
      </c>
      <c r="M101" s="13" t="s">
        <v>421</v>
      </c>
      <c r="N101" s="13" t="s">
        <v>421</v>
      </c>
      <c r="P101" s="38"/>
    </row>
    <row r="102" spans="1:16" x14ac:dyDescent="0.25">
      <c r="A102" s="9" t="s">
        <v>8</v>
      </c>
      <c r="B102" s="9" t="s">
        <v>29</v>
      </c>
      <c r="C102" s="9" t="s">
        <v>362</v>
      </c>
      <c r="D102" s="10">
        <v>308.98504187128901</v>
      </c>
      <c r="E102" s="11">
        <v>0.15699418177656099</v>
      </c>
      <c r="F102" s="12">
        <v>298</v>
      </c>
      <c r="G102" s="13" t="s">
        <v>422</v>
      </c>
      <c r="H102" s="13">
        <v>0.17508813160987099</v>
      </c>
      <c r="I102" s="12">
        <v>232</v>
      </c>
      <c r="J102" s="13">
        <v>0.750845408551013</v>
      </c>
      <c r="K102" s="13">
        <v>0.15836177474402699</v>
      </c>
      <c r="L102" s="12">
        <v>66</v>
      </c>
      <c r="M102" s="13">
        <v>0.21360257312227099</v>
      </c>
      <c r="N102" s="13">
        <v>0.278481012658228</v>
      </c>
      <c r="P102" s="38"/>
    </row>
    <row r="103" spans="1:16" x14ac:dyDescent="0.25">
      <c r="A103" s="9" t="s">
        <v>8</v>
      </c>
      <c r="B103" s="9" t="s">
        <v>29</v>
      </c>
      <c r="C103" s="9" t="s">
        <v>363</v>
      </c>
      <c r="D103" s="10">
        <v>547.65517665523896</v>
      </c>
      <c r="E103" s="11">
        <v>0.27826161368194202</v>
      </c>
      <c r="F103" s="12">
        <v>483</v>
      </c>
      <c r="G103" s="13">
        <v>0.88194181409894501</v>
      </c>
      <c r="H103" s="13">
        <v>0.28378378378378399</v>
      </c>
      <c r="I103" s="12">
        <v>437</v>
      </c>
      <c r="J103" s="13">
        <v>0.79794735561333197</v>
      </c>
      <c r="K103" s="13">
        <v>0.29829351535836202</v>
      </c>
      <c r="L103" s="12">
        <v>46</v>
      </c>
      <c r="M103" s="13">
        <v>8.3994458485613793E-2</v>
      </c>
      <c r="N103" s="13">
        <v>0.19409282700421901</v>
      </c>
      <c r="P103" s="38"/>
    </row>
    <row r="104" spans="1:16" x14ac:dyDescent="0.25">
      <c r="A104" s="9" t="s">
        <v>8</v>
      </c>
      <c r="B104" s="9" t="s">
        <v>29</v>
      </c>
      <c r="C104" s="9" t="s">
        <v>364</v>
      </c>
      <c r="D104" s="10">
        <v>484.18566060509698</v>
      </c>
      <c r="E104" s="11">
        <v>0.246012982228134</v>
      </c>
      <c r="F104" s="12">
        <v>460</v>
      </c>
      <c r="G104" s="13" t="s">
        <v>422</v>
      </c>
      <c r="H104" s="13">
        <v>0.27027027027027001</v>
      </c>
      <c r="I104" s="12">
        <v>428</v>
      </c>
      <c r="J104" s="13">
        <v>0.88395843748267799</v>
      </c>
      <c r="K104" s="13">
        <v>0.29215017064846399</v>
      </c>
      <c r="L104" s="12">
        <v>32</v>
      </c>
      <c r="M104" s="13">
        <v>6.6090350465994596E-2</v>
      </c>
      <c r="N104" s="13">
        <v>0.13502109704641299</v>
      </c>
      <c r="P104" s="38"/>
    </row>
    <row r="105" spans="1:16" x14ac:dyDescent="0.25">
      <c r="A105" s="9" t="s">
        <v>8</v>
      </c>
      <c r="B105" s="9" t="s">
        <v>29</v>
      </c>
      <c r="C105" s="9" t="s">
        <v>365</v>
      </c>
      <c r="D105" s="10">
        <v>257.74115737793397</v>
      </c>
      <c r="E105" s="11">
        <v>0.130957349480847</v>
      </c>
      <c r="F105" s="12">
        <v>309</v>
      </c>
      <c r="G105" s="13" t="s">
        <v>422</v>
      </c>
      <c r="H105" s="13">
        <v>0.181551116333725</v>
      </c>
      <c r="I105" s="12">
        <v>276</v>
      </c>
      <c r="J105" s="13" t="s">
        <v>422</v>
      </c>
      <c r="K105" s="13">
        <v>0.18839590443686</v>
      </c>
      <c r="L105" s="12">
        <v>33</v>
      </c>
      <c r="M105" s="13">
        <v>0.12803543033529199</v>
      </c>
      <c r="N105" s="13">
        <v>0.139240506329114</v>
      </c>
      <c r="P105" s="38"/>
    </row>
    <row r="106" spans="1:16" x14ac:dyDescent="0.25">
      <c r="A106" s="9" t="s">
        <v>8</v>
      </c>
      <c r="B106" s="9" t="s">
        <v>29</v>
      </c>
      <c r="C106" s="9" t="s">
        <v>16</v>
      </c>
      <c r="D106" s="10">
        <v>1968.1305279901801</v>
      </c>
      <c r="E106" s="11">
        <v>1</v>
      </c>
      <c r="F106" s="12" t="s">
        <v>421</v>
      </c>
      <c r="G106" s="13" t="s">
        <v>421</v>
      </c>
      <c r="H106" s="13" t="s">
        <v>421</v>
      </c>
      <c r="I106" s="12" t="s">
        <v>421</v>
      </c>
      <c r="J106" s="13" t="s">
        <v>421</v>
      </c>
      <c r="K106" s="13" t="s">
        <v>421</v>
      </c>
      <c r="L106" s="12" t="s">
        <v>421</v>
      </c>
      <c r="M106" s="13" t="s">
        <v>421</v>
      </c>
      <c r="N106" s="13" t="s">
        <v>421</v>
      </c>
      <c r="P106" s="38"/>
    </row>
    <row r="107" spans="1:16" x14ac:dyDescent="0.25">
      <c r="A107" s="9" t="s">
        <v>8</v>
      </c>
      <c r="B107" s="9" t="s">
        <v>30</v>
      </c>
      <c r="C107" s="9" t="s">
        <v>414</v>
      </c>
      <c r="D107" s="10">
        <v>59.20722834</v>
      </c>
      <c r="E107" s="11">
        <v>2.14531825800061E-2</v>
      </c>
      <c r="F107" s="12" t="s">
        <v>421</v>
      </c>
      <c r="G107" s="13" t="s">
        <v>421</v>
      </c>
      <c r="H107" s="13" t="s">
        <v>421</v>
      </c>
      <c r="I107" s="12" t="s">
        <v>421</v>
      </c>
      <c r="J107" s="13" t="s">
        <v>421</v>
      </c>
      <c r="K107" s="13" t="s">
        <v>421</v>
      </c>
      <c r="L107" s="12" t="s">
        <v>421</v>
      </c>
      <c r="M107" s="13" t="s">
        <v>421</v>
      </c>
      <c r="N107" s="13" t="s">
        <v>421</v>
      </c>
      <c r="P107" s="38"/>
    </row>
    <row r="108" spans="1:16" x14ac:dyDescent="0.25">
      <c r="A108" s="9" t="s">
        <v>8</v>
      </c>
      <c r="B108" s="9" t="s">
        <v>30</v>
      </c>
      <c r="C108" s="9" t="s">
        <v>415</v>
      </c>
      <c r="D108" s="10">
        <v>66.362987820000001</v>
      </c>
      <c r="E108" s="11">
        <v>2.4046004756066899E-2</v>
      </c>
      <c r="F108" s="12">
        <v>78</v>
      </c>
      <c r="G108" s="13" t="s">
        <v>422</v>
      </c>
      <c r="H108" s="13">
        <v>3.1954117165096302E-2</v>
      </c>
      <c r="I108" s="12">
        <v>50</v>
      </c>
      <c r="J108" s="13">
        <v>0.75343202050543201</v>
      </c>
      <c r="K108" s="13">
        <v>2.3573785950023601E-2</v>
      </c>
      <c r="L108" s="12" t="s">
        <v>421</v>
      </c>
      <c r="M108" s="13" t="s">
        <v>421</v>
      </c>
      <c r="N108" s="13" t="s">
        <v>421</v>
      </c>
      <c r="P108" s="38"/>
    </row>
    <row r="109" spans="1:16" x14ac:dyDescent="0.25">
      <c r="A109" s="9" t="s">
        <v>8</v>
      </c>
      <c r="B109" s="9" t="s">
        <v>30</v>
      </c>
      <c r="C109" s="9" t="s">
        <v>361</v>
      </c>
      <c r="D109" s="10">
        <v>206.21099570852499</v>
      </c>
      <c r="E109" s="11">
        <v>7.4718615699007507E-2</v>
      </c>
      <c r="F109" s="12">
        <v>181</v>
      </c>
      <c r="G109" s="13">
        <v>0.87774174882429401</v>
      </c>
      <c r="H109" s="13">
        <v>7.4149938549774697E-2</v>
      </c>
      <c r="I109" s="12">
        <v>137</v>
      </c>
      <c r="J109" s="13">
        <v>0.66436806402722803</v>
      </c>
      <c r="K109" s="13">
        <v>6.4592173503064607E-2</v>
      </c>
      <c r="L109" s="12">
        <v>44</v>
      </c>
      <c r="M109" s="13">
        <v>0.213373684797066</v>
      </c>
      <c r="N109" s="13">
        <v>0.13750000000000001</v>
      </c>
      <c r="P109" s="38"/>
    </row>
    <row r="110" spans="1:16" x14ac:dyDescent="0.25">
      <c r="A110" s="9" t="s">
        <v>8</v>
      </c>
      <c r="B110" s="9" t="s">
        <v>30</v>
      </c>
      <c r="C110" s="9" t="s">
        <v>362</v>
      </c>
      <c r="D110" s="10">
        <v>535.55269733800003</v>
      </c>
      <c r="E110" s="11">
        <v>0.19405248513287901</v>
      </c>
      <c r="F110" s="12">
        <v>426</v>
      </c>
      <c r="G110" s="13">
        <v>0.79543992984716705</v>
      </c>
      <c r="H110" s="13">
        <v>0.17451863990168001</v>
      </c>
      <c r="I110" s="12">
        <v>338</v>
      </c>
      <c r="J110" s="13">
        <v>0.63112370020737696</v>
      </c>
      <c r="K110" s="13">
        <v>0.159358793022159</v>
      </c>
      <c r="L110" s="12">
        <v>88</v>
      </c>
      <c r="M110" s="13">
        <v>0.16431622963979001</v>
      </c>
      <c r="N110" s="13">
        <v>0.27500000000000002</v>
      </c>
      <c r="P110" s="38"/>
    </row>
    <row r="111" spans="1:16" x14ac:dyDescent="0.25">
      <c r="A111" s="9" t="s">
        <v>8</v>
      </c>
      <c r="B111" s="9" t="s">
        <v>30</v>
      </c>
      <c r="C111" s="9" t="s">
        <v>363</v>
      </c>
      <c r="D111" s="10">
        <v>643.95448865273204</v>
      </c>
      <c r="E111" s="11">
        <v>0.233330855127165</v>
      </c>
      <c r="F111" s="12">
        <v>658</v>
      </c>
      <c r="G111" s="13" t="s">
        <v>422</v>
      </c>
      <c r="H111" s="13">
        <v>0.26956165505940199</v>
      </c>
      <c r="I111" s="12">
        <v>589</v>
      </c>
      <c r="J111" s="13">
        <v>0.91466091219007295</v>
      </c>
      <c r="K111" s="13">
        <v>0.277699198491278</v>
      </c>
      <c r="L111" s="12">
        <v>69</v>
      </c>
      <c r="M111" s="13">
        <v>0.107150429441621</v>
      </c>
      <c r="N111" s="13">
        <v>0.21562500000000001</v>
      </c>
      <c r="P111" s="38"/>
    </row>
    <row r="112" spans="1:16" x14ac:dyDescent="0.25">
      <c r="A112" s="9" t="s">
        <v>8</v>
      </c>
      <c r="B112" s="9" t="s">
        <v>30</v>
      </c>
      <c r="C112" s="9" t="s">
        <v>364</v>
      </c>
      <c r="D112" s="10">
        <v>654.75320432182696</v>
      </c>
      <c r="E112" s="11">
        <v>0.23724366823080001</v>
      </c>
      <c r="F112" s="12">
        <v>673</v>
      </c>
      <c r="G112" s="13" t="s">
        <v>422</v>
      </c>
      <c r="H112" s="13">
        <v>0.27570667759115097</v>
      </c>
      <c r="I112" s="12">
        <v>634</v>
      </c>
      <c r="J112" s="13" t="s">
        <v>422</v>
      </c>
      <c r="K112" s="13">
        <v>0.298915605846299</v>
      </c>
      <c r="L112" s="12">
        <v>39</v>
      </c>
      <c r="M112" s="13">
        <v>5.9564427852468398E-2</v>
      </c>
      <c r="N112" s="13">
        <v>0.121875</v>
      </c>
      <c r="P112" s="38"/>
    </row>
    <row r="113" spans="1:16" x14ac:dyDescent="0.25">
      <c r="A113" s="9" t="s">
        <v>8</v>
      </c>
      <c r="B113" s="9" t="s">
        <v>30</v>
      </c>
      <c r="C113" s="9" t="s">
        <v>365</v>
      </c>
      <c r="D113" s="10">
        <v>387.32732272436198</v>
      </c>
      <c r="E113" s="11">
        <v>0.14034441411297899</v>
      </c>
      <c r="F113" s="12">
        <v>396</v>
      </c>
      <c r="G113" s="13" t="s">
        <v>422</v>
      </c>
      <c r="H113" s="13">
        <v>0.162228594838181</v>
      </c>
      <c r="I113" s="12">
        <v>373</v>
      </c>
      <c r="J113" s="13" t="s">
        <v>422</v>
      </c>
      <c r="K113" s="13">
        <v>0.175860443187176</v>
      </c>
      <c r="L113" s="12" t="s">
        <v>421</v>
      </c>
      <c r="M113" s="13" t="s">
        <v>421</v>
      </c>
      <c r="N113" s="13" t="s">
        <v>421</v>
      </c>
      <c r="P113" s="38"/>
    </row>
    <row r="114" spans="1:16" x14ac:dyDescent="0.25">
      <c r="A114" s="9" t="s">
        <v>8</v>
      </c>
      <c r="B114" s="9" t="s">
        <v>30</v>
      </c>
      <c r="C114" s="9" t="s">
        <v>16</v>
      </c>
      <c r="D114" s="10">
        <v>2759.83426324726</v>
      </c>
      <c r="E114" s="11">
        <v>1</v>
      </c>
      <c r="F114" s="12" t="s">
        <v>421</v>
      </c>
      <c r="G114" s="13" t="s">
        <v>421</v>
      </c>
      <c r="H114" s="13" t="s">
        <v>421</v>
      </c>
      <c r="I114" s="12" t="s">
        <v>421</v>
      </c>
      <c r="J114" s="13" t="s">
        <v>421</v>
      </c>
      <c r="K114" s="13" t="s">
        <v>421</v>
      </c>
      <c r="L114" s="12" t="s">
        <v>421</v>
      </c>
      <c r="M114" s="13" t="s">
        <v>421</v>
      </c>
      <c r="N114" s="13" t="s">
        <v>421</v>
      </c>
      <c r="P114" s="38"/>
    </row>
    <row r="115" spans="1:16" x14ac:dyDescent="0.25">
      <c r="A115" s="9" t="s">
        <v>8</v>
      </c>
      <c r="B115" s="9" t="s">
        <v>31</v>
      </c>
      <c r="C115" s="9" t="s">
        <v>414</v>
      </c>
      <c r="D115" s="10">
        <v>834.02940945</v>
      </c>
      <c r="E115" s="11">
        <v>3.4662119233218297E-2</v>
      </c>
      <c r="F115" s="12">
        <v>234</v>
      </c>
      <c r="G115" s="13">
        <v>0.28056564594563999</v>
      </c>
      <c r="H115" s="13">
        <v>1.4280483339436101E-2</v>
      </c>
      <c r="I115" s="12" t="s">
        <v>421</v>
      </c>
      <c r="J115" s="13" t="s">
        <v>421</v>
      </c>
      <c r="K115" s="13" t="s">
        <v>421</v>
      </c>
      <c r="L115" s="12">
        <v>234</v>
      </c>
      <c r="M115" s="13">
        <v>0.28056564594563999</v>
      </c>
      <c r="N115" s="13">
        <v>9.4736842105263203E-2</v>
      </c>
      <c r="P115" s="38"/>
    </row>
    <row r="116" spans="1:16" x14ac:dyDescent="0.25">
      <c r="A116" s="9" t="s">
        <v>8</v>
      </c>
      <c r="B116" s="9" t="s">
        <v>31</v>
      </c>
      <c r="C116" s="9" t="s">
        <v>415</v>
      </c>
      <c r="D116" s="10">
        <v>773.81536200000005</v>
      </c>
      <c r="E116" s="11">
        <v>3.2159633747001599E-2</v>
      </c>
      <c r="F116" s="12">
        <v>459</v>
      </c>
      <c r="G116" s="13">
        <v>0.593164755496286</v>
      </c>
      <c r="H116" s="13">
        <v>2.80117173196631E-2</v>
      </c>
      <c r="I116" s="12">
        <v>285</v>
      </c>
      <c r="J116" s="13">
        <v>0.36830491354344602</v>
      </c>
      <c r="K116" s="13">
        <v>2.0480022995113499E-2</v>
      </c>
      <c r="L116" s="12">
        <v>174</v>
      </c>
      <c r="M116" s="13">
        <v>0.22485984195284001</v>
      </c>
      <c r="N116" s="13">
        <v>7.0445344129554693E-2</v>
      </c>
      <c r="P116" s="38"/>
    </row>
    <row r="117" spans="1:16" x14ac:dyDescent="0.25">
      <c r="A117" s="9" t="s">
        <v>8</v>
      </c>
      <c r="B117" s="9" t="s">
        <v>31</v>
      </c>
      <c r="C117" s="9" t="s">
        <v>361</v>
      </c>
      <c r="D117" s="10">
        <v>2489.3896316484702</v>
      </c>
      <c r="E117" s="11">
        <v>0.10345860619835801</v>
      </c>
      <c r="F117" s="12">
        <v>1173</v>
      </c>
      <c r="G117" s="13">
        <v>0.47119984155443001</v>
      </c>
      <c r="H117" s="13">
        <v>7.1585499816916906E-2</v>
      </c>
      <c r="I117" s="12">
        <v>858</v>
      </c>
      <c r="J117" s="13">
        <v>0.34466279970477498</v>
      </c>
      <c r="K117" s="13">
        <v>6.1655648174762899E-2</v>
      </c>
      <c r="L117" s="12">
        <v>315</v>
      </c>
      <c r="M117" s="13">
        <v>0.126537041849655</v>
      </c>
      <c r="N117" s="13">
        <v>0.12753036437247001</v>
      </c>
      <c r="P117" s="38"/>
    </row>
    <row r="118" spans="1:16" x14ac:dyDescent="0.25">
      <c r="A118" s="9" t="s">
        <v>8</v>
      </c>
      <c r="B118" s="9" t="s">
        <v>31</v>
      </c>
      <c r="C118" s="9" t="s">
        <v>362</v>
      </c>
      <c r="D118" s="10">
        <v>4497.5050088962198</v>
      </c>
      <c r="E118" s="11">
        <v>0.18691553691513199</v>
      </c>
      <c r="F118" s="12">
        <v>3142</v>
      </c>
      <c r="G118" s="13">
        <v>0.69860956103106397</v>
      </c>
      <c r="H118" s="13">
        <v>0.19174905407054799</v>
      </c>
      <c r="I118" s="12">
        <v>2557</v>
      </c>
      <c r="J118" s="13">
        <v>0.56853744352528002</v>
      </c>
      <c r="K118" s="13">
        <v>0.183745329117563</v>
      </c>
      <c r="L118" s="12">
        <v>585</v>
      </c>
      <c r="M118" s="13">
        <v>0.13007211750578401</v>
      </c>
      <c r="N118" s="13">
        <v>0.23684210526315799</v>
      </c>
      <c r="P118" s="38"/>
    </row>
    <row r="119" spans="1:16" x14ac:dyDescent="0.25">
      <c r="A119" s="9" t="s">
        <v>8</v>
      </c>
      <c r="B119" s="9" t="s">
        <v>31</v>
      </c>
      <c r="C119" s="9" t="s">
        <v>363</v>
      </c>
      <c r="D119" s="10">
        <v>5354.0003832735201</v>
      </c>
      <c r="E119" s="11">
        <v>0.22251133779815399</v>
      </c>
      <c r="F119" s="12">
        <v>4251</v>
      </c>
      <c r="G119" s="13">
        <v>0.79398574816703205</v>
      </c>
      <c r="H119" s="13">
        <v>0.259428780666423</v>
      </c>
      <c r="I119" s="12">
        <v>3668</v>
      </c>
      <c r="J119" s="13">
        <v>0.68509520683996095</v>
      </c>
      <c r="K119" s="13">
        <v>0.263581488933602</v>
      </c>
      <c r="L119" s="12">
        <v>583</v>
      </c>
      <c r="M119" s="13">
        <v>0.108890541327071</v>
      </c>
      <c r="N119" s="13">
        <v>0.236032388663968</v>
      </c>
      <c r="P119" s="38"/>
    </row>
    <row r="120" spans="1:16" x14ac:dyDescent="0.25">
      <c r="A120" s="9" t="s">
        <v>8</v>
      </c>
      <c r="B120" s="9" t="s">
        <v>31</v>
      </c>
      <c r="C120" s="9" t="s">
        <v>364</v>
      </c>
      <c r="D120" s="10">
        <v>4175.7786943391402</v>
      </c>
      <c r="E120" s="11">
        <v>0.173544646453373</v>
      </c>
      <c r="F120" s="12">
        <v>3624</v>
      </c>
      <c r="G120" s="13">
        <v>0.86786208400192399</v>
      </c>
      <c r="H120" s="13">
        <v>0.22116440864152301</v>
      </c>
      <c r="I120" s="12">
        <v>3386</v>
      </c>
      <c r="J120" s="13">
        <v>0.81086672638811097</v>
      </c>
      <c r="K120" s="13">
        <v>0.24331704512791</v>
      </c>
      <c r="L120" s="12">
        <v>238</v>
      </c>
      <c r="M120" s="13">
        <v>5.69953576138129E-2</v>
      </c>
      <c r="N120" s="13">
        <v>9.6356275303643699E-2</v>
      </c>
      <c r="P120" s="38"/>
    </row>
    <row r="121" spans="1:16" x14ac:dyDescent="0.25">
      <c r="A121" s="9" t="s">
        <v>8</v>
      </c>
      <c r="B121" s="9" t="s">
        <v>31</v>
      </c>
      <c r="C121" s="9" t="s">
        <v>365</v>
      </c>
      <c r="D121" s="10">
        <v>3686.0414243291402</v>
      </c>
      <c r="E121" s="11">
        <v>0.15319124949434801</v>
      </c>
      <c r="F121" s="12">
        <v>3503</v>
      </c>
      <c r="G121" s="13" t="s">
        <v>422</v>
      </c>
      <c r="H121" s="13">
        <v>0.21378005614549001</v>
      </c>
      <c r="I121" s="12">
        <v>3162</v>
      </c>
      <c r="J121" s="13">
        <v>0.85783083693246498</v>
      </c>
      <c r="K121" s="13">
        <v>0.227220465651049</v>
      </c>
      <c r="L121" s="12">
        <v>341</v>
      </c>
      <c r="M121" s="13">
        <v>9.2511168688795206E-2</v>
      </c>
      <c r="N121" s="13">
        <v>0.138056680161943</v>
      </c>
      <c r="P121" s="38"/>
    </row>
    <row r="122" spans="1:16" x14ac:dyDescent="0.25">
      <c r="A122" s="9" t="s">
        <v>8</v>
      </c>
      <c r="B122" s="9" t="s">
        <v>31</v>
      </c>
      <c r="C122" s="9" t="s">
        <v>16</v>
      </c>
      <c r="D122" s="10">
        <v>24061.696973528102</v>
      </c>
      <c r="E122" s="11">
        <v>1</v>
      </c>
      <c r="F122" s="12">
        <v>16386</v>
      </c>
      <c r="G122" s="13">
        <v>0.68099935004697898</v>
      </c>
      <c r="H122" s="13">
        <v>1</v>
      </c>
      <c r="I122" s="12" t="s">
        <v>421</v>
      </c>
      <c r="J122" s="13" t="s">
        <v>421</v>
      </c>
      <c r="K122" s="13" t="s">
        <v>421</v>
      </c>
      <c r="L122" s="12">
        <v>2470</v>
      </c>
      <c r="M122" s="13">
        <v>0.102652776432078</v>
      </c>
      <c r="N122" s="13">
        <v>1</v>
      </c>
      <c r="P122" s="38"/>
    </row>
    <row r="123" spans="1:16" x14ac:dyDescent="0.25">
      <c r="A123" s="9" t="s">
        <v>32</v>
      </c>
      <c r="B123" s="9" t="s">
        <v>33</v>
      </c>
      <c r="C123" s="9" t="s">
        <v>414</v>
      </c>
      <c r="D123" s="10">
        <v>327.82515811000002</v>
      </c>
      <c r="E123" s="11">
        <v>3.9845364918040999E-2</v>
      </c>
      <c r="F123" s="12">
        <v>88</v>
      </c>
      <c r="G123" s="13">
        <v>0.268435773835491</v>
      </c>
      <c r="H123" s="13">
        <v>1.82081522863646E-2</v>
      </c>
      <c r="I123" s="12" t="s">
        <v>421</v>
      </c>
      <c r="J123" s="13" t="s">
        <v>421</v>
      </c>
      <c r="K123" s="13" t="s">
        <v>421</v>
      </c>
      <c r="L123" s="12">
        <v>88</v>
      </c>
      <c r="M123" s="13">
        <v>0.268435773835491</v>
      </c>
      <c r="N123" s="13">
        <v>8.6956521739130405E-2</v>
      </c>
      <c r="P123" s="38"/>
    </row>
    <row r="124" spans="1:16" x14ac:dyDescent="0.25">
      <c r="A124" s="9" t="s">
        <v>32</v>
      </c>
      <c r="B124" s="9" t="s">
        <v>33</v>
      </c>
      <c r="C124" s="9" t="s">
        <v>415</v>
      </c>
      <c r="D124" s="10">
        <v>328.90389611000001</v>
      </c>
      <c r="E124" s="11">
        <v>3.9976479654654798E-2</v>
      </c>
      <c r="F124" s="12">
        <v>184</v>
      </c>
      <c r="G124" s="13">
        <v>0.55943393245321205</v>
      </c>
      <c r="H124" s="13">
        <v>3.80715911442168E-2</v>
      </c>
      <c r="I124" s="12">
        <v>110</v>
      </c>
      <c r="J124" s="13">
        <v>0.334444198749203</v>
      </c>
      <c r="K124" s="13">
        <v>2.8788275320596701E-2</v>
      </c>
      <c r="L124" s="12">
        <v>74</v>
      </c>
      <c r="M124" s="13">
        <v>0.22498973370400899</v>
      </c>
      <c r="N124" s="13">
        <v>7.3122529644268797E-2</v>
      </c>
      <c r="P124" s="38"/>
    </row>
    <row r="125" spans="1:16" x14ac:dyDescent="0.25">
      <c r="A125" s="9" t="s">
        <v>32</v>
      </c>
      <c r="B125" s="9" t="s">
        <v>33</v>
      </c>
      <c r="C125" s="9" t="s">
        <v>361</v>
      </c>
      <c r="D125" s="10">
        <v>1067.9280529968401</v>
      </c>
      <c r="E125" s="11">
        <v>0.12980084635113301</v>
      </c>
      <c r="F125" s="12">
        <v>473</v>
      </c>
      <c r="G125" s="13">
        <v>0.44291373250534999</v>
      </c>
      <c r="H125" s="13">
        <v>9.7868818539209604E-2</v>
      </c>
      <c r="I125" s="12">
        <v>343</v>
      </c>
      <c r="J125" s="13">
        <v>0.32118268551656398</v>
      </c>
      <c r="K125" s="13">
        <v>8.9767076681496999E-2</v>
      </c>
      <c r="L125" s="12">
        <v>130</v>
      </c>
      <c r="M125" s="13">
        <v>0.12173104698878499</v>
      </c>
      <c r="N125" s="13">
        <v>0.12845849802371501</v>
      </c>
      <c r="P125" s="38"/>
    </row>
    <row r="126" spans="1:16" x14ac:dyDescent="0.25">
      <c r="A126" s="9" t="s">
        <v>32</v>
      </c>
      <c r="B126" s="9" t="s">
        <v>33</v>
      </c>
      <c r="C126" s="9" t="s">
        <v>362</v>
      </c>
      <c r="D126" s="10">
        <v>1940.9436253557301</v>
      </c>
      <c r="E126" s="11">
        <v>0.235911140815173</v>
      </c>
      <c r="F126" s="12">
        <v>1100</v>
      </c>
      <c r="G126" s="13">
        <v>0.56673464681303898</v>
      </c>
      <c r="H126" s="13">
        <v>0.22760190357955701</v>
      </c>
      <c r="I126" s="12">
        <v>869</v>
      </c>
      <c r="J126" s="13">
        <v>0.447720370982301</v>
      </c>
      <c r="K126" s="13">
        <v>0.22742737503271401</v>
      </c>
      <c r="L126" s="12">
        <v>231</v>
      </c>
      <c r="M126" s="13">
        <v>0.11901427583073799</v>
      </c>
      <c r="N126" s="13">
        <v>0.22826086956521699</v>
      </c>
      <c r="P126" s="38"/>
    </row>
    <row r="127" spans="1:16" x14ac:dyDescent="0.25">
      <c r="A127" s="9" t="s">
        <v>32</v>
      </c>
      <c r="B127" s="9" t="s">
        <v>33</v>
      </c>
      <c r="C127" s="9" t="s">
        <v>363</v>
      </c>
      <c r="D127" s="10">
        <v>1885.22282060112</v>
      </c>
      <c r="E127" s="11">
        <v>0.22913858006426999</v>
      </c>
      <c r="F127" s="12">
        <v>1363</v>
      </c>
      <c r="G127" s="13">
        <v>0.72299146026961103</v>
      </c>
      <c r="H127" s="13">
        <v>0.28201944961721498</v>
      </c>
      <c r="I127" s="12">
        <v>1080</v>
      </c>
      <c r="J127" s="13">
        <v>0.57287657893703603</v>
      </c>
      <c r="K127" s="13">
        <v>0.28264852132949497</v>
      </c>
      <c r="L127" s="12">
        <v>283</v>
      </c>
      <c r="M127" s="13">
        <v>0.150114881332575</v>
      </c>
      <c r="N127" s="13">
        <v>0.279644268774704</v>
      </c>
      <c r="P127" s="38"/>
    </row>
    <row r="128" spans="1:16" x14ac:dyDescent="0.25">
      <c r="A128" s="9" t="s">
        <v>32</v>
      </c>
      <c r="B128" s="9" t="s">
        <v>33</v>
      </c>
      <c r="C128" s="9" t="s">
        <v>364</v>
      </c>
      <c r="D128" s="10">
        <v>1013.57253677551</v>
      </c>
      <c r="E128" s="11">
        <v>0.123194228995608</v>
      </c>
      <c r="F128" s="12">
        <v>895</v>
      </c>
      <c r="G128" s="13">
        <v>0.88301524313916002</v>
      </c>
      <c r="H128" s="13">
        <v>0.18518518518518501</v>
      </c>
      <c r="I128" s="12">
        <v>789</v>
      </c>
      <c r="J128" s="13">
        <v>0.778434666856756</v>
      </c>
      <c r="K128" s="13">
        <v>0.20649044752682499</v>
      </c>
      <c r="L128" s="12">
        <v>106</v>
      </c>
      <c r="M128" s="13">
        <v>0.104580576282403</v>
      </c>
      <c r="N128" s="13">
        <v>0.10474308300395301</v>
      </c>
      <c r="P128" s="38"/>
    </row>
    <row r="129" spans="1:16" x14ac:dyDescent="0.25">
      <c r="A129" s="9" t="s">
        <v>32</v>
      </c>
      <c r="B129" s="9" t="s">
        <v>33</v>
      </c>
      <c r="C129" s="9" t="s">
        <v>365</v>
      </c>
      <c r="D129" s="10">
        <v>775.34696586723805</v>
      </c>
      <c r="E129" s="11">
        <v>9.4239206567269196E-2</v>
      </c>
      <c r="F129" s="12">
        <v>730</v>
      </c>
      <c r="G129" s="13">
        <v>0.94151397005014803</v>
      </c>
      <c r="H129" s="13">
        <v>0.15104489964825199</v>
      </c>
      <c r="I129" s="12">
        <v>630</v>
      </c>
      <c r="J129" s="13">
        <v>0.81253945360492197</v>
      </c>
      <c r="K129" s="13">
        <v>0.164878304108872</v>
      </c>
      <c r="L129" s="12">
        <v>100</v>
      </c>
      <c r="M129" s="13">
        <v>0.12897451644522601</v>
      </c>
      <c r="N129" s="13">
        <v>9.8814229249011898E-2</v>
      </c>
      <c r="P129" s="38"/>
    </row>
    <row r="130" spans="1:16" x14ac:dyDescent="0.25">
      <c r="A130" s="9" t="s">
        <v>32</v>
      </c>
      <c r="B130" s="9" t="s">
        <v>33</v>
      </c>
      <c r="C130" s="9" t="s">
        <v>16</v>
      </c>
      <c r="D130" s="10">
        <v>8227.4352056835796</v>
      </c>
      <c r="E130" s="11">
        <v>1</v>
      </c>
      <c r="F130" s="12">
        <v>4833</v>
      </c>
      <c r="G130" s="13">
        <v>0.58742486317744902</v>
      </c>
      <c r="H130" s="13">
        <v>1</v>
      </c>
      <c r="I130" s="12" t="s">
        <v>421</v>
      </c>
      <c r="J130" s="13" t="s">
        <v>421</v>
      </c>
      <c r="K130" s="13" t="s">
        <v>421</v>
      </c>
      <c r="L130" s="12">
        <v>1012</v>
      </c>
      <c r="M130" s="13">
        <v>0.12300309570361601</v>
      </c>
      <c r="N130" s="13">
        <v>1</v>
      </c>
      <c r="P130" s="38"/>
    </row>
    <row r="131" spans="1:16" x14ac:dyDescent="0.25">
      <c r="A131" s="9" t="s">
        <v>32</v>
      </c>
      <c r="B131" s="9" t="s">
        <v>34</v>
      </c>
      <c r="C131" s="9" t="s">
        <v>414</v>
      </c>
      <c r="D131" s="10">
        <v>62.37707666</v>
      </c>
      <c r="E131" s="11">
        <v>2.7840128286955E-2</v>
      </c>
      <c r="F131" s="12">
        <v>33</v>
      </c>
      <c r="G131" s="13">
        <v>0.52904050280961001</v>
      </c>
      <c r="H131" s="13">
        <v>2.4087591240875901E-2</v>
      </c>
      <c r="I131" s="12" t="s">
        <v>421</v>
      </c>
      <c r="J131" s="13" t="s">
        <v>421</v>
      </c>
      <c r="K131" s="13" t="s">
        <v>421</v>
      </c>
      <c r="L131" s="12">
        <v>33</v>
      </c>
      <c r="M131" s="13">
        <v>0.52904050280961001</v>
      </c>
      <c r="N131" s="13">
        <v>0.107142857142857</v>
      </c>
      <c r="P131" s="38"/>
    </row>
    <row r="132" spans="1:16" x14ac:dyDescent="0.25">
      <c r="A132" s="9" t="s">
        <v>32</v>
      </c>
      <c r="B132" s="9" t="s">
        <v>34</v>
      </c>
      <c r="C132" s="9" t="s">
        <v>415</v>
      </c>
      <c r="D132" s="10">
        <v>58.73054312</v>
      </c>
      <c r="E132" s="11">
        <v>2.6212607938259601E-2</v>
      </c>
      <c r="F132" s="12">
        <v>42</v>
      </c>
      <c r="G132" s="13">
        <v>0.71513045459471303</v>
      </c>
      <c r="H132" s="13">
        <v>3.0656934306569301E-2</v>
      </c>
      <c r="I132" s="12" t="s">
        <v>421</v>
      </c>
      <c r="J132" s="13" t="s">
        <v>421</v>
      </c>
      <c r="K132" s="13" t="s">
        <v>421</v>
      </c>
      <c r="L132" s="12" t="s">
        <v>421</v>
      </c>
      <c r="M132" s="13" t="s">
        <v>421</v>
      </c>
      <c r="N132" s="13" t="s">
        <v>421</v>
      </c>
      <c r="P132" s="38"/>
    </row>
    <row r="133" spans="1:16" x14ac:dyDescent="0.25">
      <c r="A133" s="9" t="s">
        <v>32</v>
      </c>
      <c r="B133" s="9" t="s">
        <v>34</v>
      </c>
      <c r="C133" s="9" t="s">
        <v>361</v>
      </c>
      <c r="D133" s="10">
        <v>173.02418577247499</v>
      </c>
      <c r="E133" s="11">
        <v>7.7224130827865597E-2</v>
      </c>
      <c r="F133" s="12">
        <v>105</v>
      </c>
      <c r="G133" s="13">
        <v>0.60685157702792902</v>
      </c>
      <c r="H133" s="13">
        <v>7.6642335766423403E-2</v>
      </c>
      <c r="I133" s="12">
        <v>66</v>
      </c>
      <c r="J133" s="13">
        <v>0.38144956270327002</v>
      </c>
      <c r="K133" s="13">
        <v>6.21468926553672E-2</v>
      </c>
      <c r="L133" s="12">
        <v>39</v>
      </c>
      <c r="M133" s="13">
        <v>0.22540201432465901</v>
      </c>
      <c r="N133" s="13">
        <v>0.126623376623377</v>
      </c>
      <c r="P133" s="38"/>
    </row>
    <row r="134" spans="1:16" x14ac:dyDescent="0.25">
      <c r="A134" s="9" t="s">
        <v>32</v>
      </c>
      <c r="B134" s="9" t="s">
        <v>34</v>
      </c>
      <c r="C134" s="9" t="s">
        <v>362</v>
      </c>
      <c r="D134" s="10">
        <v>487.82889608224201</v>
      </c>
      <c r="E134" s="11">
        <v>0.21772772589264899</v>
      </c>
      <c r="F134" s="12">
        <v>282</v>
      </c>
      <c r="G134" s="13">
        <v>0.57807153750986096</v>
      </c>
      <c r="H134" s="13">
        <v>0.20583941605839401</v>
      </c>
      <c r="I134" s="12">
        <v>222</v>
      </c>
      <c r="J134" s="13">
        <v>0.45507759335882703</v>
      </c>
      <c r="K134" s="13">
        <v>0.209039548022599</v>
      </c>
      <c r="L134" s="12">
        <v>60</v>
      </c>
      <c r="M134" s="13">
        <v>0.122993944151034</v>
      </c>
      <c r="N134" s="13">
        <v>0.19480519480519501</v>
      </c>
      <c r="P134" s="38"/>
    </row>
    <row r="135" spans="1:16" x14ac:dyDescent="0.25">
      <c r="A135" s="9" t="s">
        <v>32</v>
      </c>
      <c r="B135" s="9" t="s">
        <v>34</v>
      </c>
      <c r="C135" s="9" t="s">
        <v>363</v>
      </c>
      <c r="D135" s="10">
        <v>690.12309507607495</v>
      </c>
      <c r="E135" s="11">
        <v>0.30801564500102602</v>
      </c>
      <c r="F135" s="12">
        <v>467</v>
      </c>
      <c r="G135" s="13">
        <v>0.67669087345717704</v>
      </c>
      <c r="H135" s="13">
        <v>0.34087591240875897</v>
      </c>
      <c r="I135" s="12">
        <v>375</v>
      </c>
      <c r="J135" s="13">
        <v>0.54338132236925396</v>
      </c>
      <c r="K135" s="13">
        <v>0.35310734463276799</v>
      </c>
      <c r="L135" s="12">
        <v>92</v>
      </c>
      <c r="M135" s="13">
        <v>0.133309551087924</v>
      </c>
      <c r="N135" s="13">
        <v>0.29870129870129902</v>
      </c>
      <c r="P135" s="38"/>
    </row>
    <row r="136" spans="1:16" x14ac:dyDescent="0.25">
      <c r="A136" s="9" t="s">
        <v>32</v>
      </c>
      <c r="B136" s="9" t="s">
        <v>34</v>
      </c>
      <c r="C136" s="9" t="s">
        <v>364</v>
      </c>
      <c r="D136" s="10">
        <v>371.17256312858302</v>
      </c>
      <c r="E136" s="11">
        <v>0.16566168739235099</v>
      </c>
      <c r="F136" s="12">
        <v>298</v>
      </c>
      <c r="G136" s="13">
        <v>0.80286106679918101</v>
      </c>
      <c r="H136" s="13">
        <v>0.21751824817518201</v>
      </c>
      <c r="I136" s="12">
        <v>249</v>
      </c>
      <c r="J136" s="13">
        <v>0.670846998768443</v>
      </c>
      <c r="K136" s="13">
        <v>0.234463276836158</v>
      </c>
      <c r="L136" s="12">
        <v>49</v>
      </c>
      <c r="M136" s="13">
        <v>0.13201406803073801</v>
      </c>
      <c r="N136" s="13">
        <v>0.15909090909090901</v>
      </c>
      <c r="P136" s="38"/>
    </row>
    <row r="137" spans="1:16" x14ac:dyDescent="0.25">
      <c r="A137" s="9" t="s">
        <v>32</v>
      </c>
      <c r="B137" s="9" t="s">
        <v>34</v>
      </c>
      <c r="C137" s="9" t="s">
        <v>365</v>
      </c>
      <c r="D137" s="10">
        <v>170.054998740028</v>
      </c>
      <c r="E137" s="11">
        <v>7.5898923679382599E-2</v>
      </c>
      <c r="F137" s="12">
        <v>143</v>
      </c>
      <c r="G137" s="13">
        <v>0.84090441950849004</v>
      </c>
      <c r="H137" s="13">
        <v>0.104379562043796</v>
      </c>
      <c r="I137" s="12">
        <v>124</v>
      </c>
      <c r="J137" s="13">
        <v>0.729175860273096</v>
      </c>
      <c r="K137" s="13">
        <v>0.116760828625235</v>
      </c>
      <c r="L137" s="12" t="s">
        <v>421</v>
      </c>
      <c r="M137" s="13" t="s">
        <v>421</v>
      </c>
      <c r="N137" s="13" t="s">
        <v>421</v>
      </c>
      <c r="P137" s="38"/>
    </row>
    <row r="138" spans="1:16" x14ac:dyDescent="0.25">
      <c r="A138" s="9" t="s">
        <v>32</v>
      </c>
      <c r="B138" s="9" t="s">
        <v>34</v>
      </c>
      <c r="C138" s="9" t="s">
        <v>16</v>
      </c>
      <c r="D138" s="10">
        <v>2240.5455900584998</v>
      </c>
      <c r="E138" s="11">
        <v>1</v>
      </c>
      <c r="F138" s="12">
        <v>1370</v>
      </c>
      <c r="G138" s="13">
        <v>0.61145821182073201</v>
      </c>
      <c r="H138" s="13">
        <v>1</v>
      </c>
      <c r="I138" s="12" t="s">
        <v>421</v>
      </c>
      <c r="J138" s="13" t="s">
        <v>421</v>
      </c>
      <c r="K138" s="13" t="s">
        <v>421</v>
      </c>
      <c r="L138" s="12" t="s">
        <v>421</v>
      </c>
      <c r="M138" s="13" t="s">
        <v>421</v>
      </c>
      <c r="N138" s="13" t="s">
        <v>421</v>
      </c>
      <c r="P138" s="38"/>
    </row>
    <row r="139" spans="1:16" x14ac:dyDescent="0.25">
      <c r="A139" s="9" t="s">
        <v>32</v>
      </c>
      <c r="B139" s="9" t="s">
        <v>35</v>
      </c>
      <c r="C139" s="9" t="s">
        <v>414</v>
      </c>
      <c r="D139" s="10">
        <v>107.72834767000001</v>
      </c>
      <c r="E139" s="11">
        <v>3.6690725045512698E-2</v>
      </c>
      <c r="F139" s="12">
        <v>36</v>
      </c>
      <c r="G139" s="13">
        <v>0.33417388067881099</v>
      </c>
      <c r="H139" s="13">
        <v>1.8063221274460601E-2</v>
      </c>
      <c r="I139" s="12" t="s">
        <v>421</v>
      </c>
      <c r="J139" s="13" t="s">
        <v>421</v>
      </c>
      <c r="K139" s="13" t="s">
        <v>421</v>
      </c>
      <c r="L139" s="12">
        <v>36</v>
      </c>
      <c r="M139" s="13">
        <v>0.33417388067881099</v>
      </c>
      <c r="N139" s="13">
        <v>9.3994778067885101E-2</v>
      </c>
      <c r="P139" s="38"/>
    </row>
    <row r="140" spans="1:16" x14ac:dyDescent="0.25">
      <c r="A140" s="9" t="s">
        <v>32</v>
      </c>
      <c r="B140" s="9" t="s">
        <v>35</v>
      </c>
      <c r="C140" s="9" t="s">
        <v>415</v>
      </c>
      <c r="D140" s="10">
        <v>104.68388792</v>
      </c>
      <c r="E140" s="11">
        <v>3.56538258633071E-2</v>
      </c>
      <c r="F140" s="12">
        <v>82</v>
      </c>
      <c r="G140" s="13">
        <v>0.78331060900856897</v>
      </c>
      <c r="H140" s="13">
        <v>4.1144004014049197E-2</v>
      </c>
      <c r="I140" s="12">
        <v>54</v>
      </c>
      <c r="J140" s="13">
        <v>0.51583869373735003</v>
      </c>
      <c r="K140" s="13">
        <v>3.3540372670807499E-2</v>
      </c>
      <c r="L140" s="12" t="s">
        <v>421</v>
      </c>
      <c r="M140" s="13" t="s">
        <v>421</v>
      </c>
      <c r="N140" s="13" t="s">
        <v>421</v>
      </c>
      <c r="P140" s="38"/>
    </row>
    <row r="141" spans="1:16" x14ac:dyDescent="0.25">
      <c r="A141" s="9" t="s">
        <v>32</v>
      </c>
      <c r="B141" s="9" t="s">
        <v>35</v>
      </c>
      <c r="C141" s="9" t="s">
        <v>361</v>
      </c>
      <c r="D141" s="10">
        <v>280.71649663392998</v>
      </c>
      <c r="E141" s="11">
        <v>9.5607999347448902E-2</v>
      </c>
      <c r="F141" s="12">
        <v>167</v>
      </c>
      <c r="G141" s="13">
        <v>0.59490625596463398</v>
      </c>
      <c r="H141" s="13">
        <v>8.3793276467636693E-2</v>
      </c>
      <c r="I141" s="12">
        <v>135</v>
      </c>
      <c r="J141" s="13">
        <v>0.48091224284566197</v>
      </c>
      <c r="K141" s="13">
        <v>8.3850931677018598E-2</v>
      </c>
      <c r="L141" s="12">
        <v>32</v>
      </c>
      <c r="M141" s="13">
        <v>0.113994013118972</v>
      </c>
      <c r="N141" s="13">
        <v>8.3550913838120106E-2</v>
      </c>
      <c r="P141" s="38"/>
    </row>
    <row r="142" spans="1:16" x14ac:dyDescent="0.25">
      <c r="A142" s="9" t="s">
        <v>32</v>
      </c>
      <c r="B142" s="9" t="s">
        <v>35</v>
      </c>
      <c r="C142" s="9" t="s">
        <v>362</v>
      </c>
      <c r="D142" s="10">
        <v>677.93676838386205</v>
      </c>
      <c r="E142" s="11">
        <v>0.23089550805337899</v>
      </c>
      <c r="F142" s="12">
        <v>403</v>
      </c>
      <c r="G142" s="13">
        <v>0.59445071988161102</v>
      </c>
      <c r="H142" s="13">
        <v>0.202207727044656</v>
      </c>
      <c r="I142" s="12">
        <v>330</v>
      </c>
      <c r="J142" s="13">
        <v>0.48677106094523998</v>
      </c>
      <c r="K142" s="13">
        <v>0.20496894409937899</v>
      </c>
      <c r="L142" s="12">
        <v>73</v>
      </c>
      <c r="M142" s="13">
        <v>0.10767965893637101</v>
      </c>
      <c r="N142" s="13">
        <v>0.190600522193211</v>
      </c>
      <c r="P142" s="38"/>
    </row>
    <row r="143" spans="1:16" x14ac:dyDescent="0.25">
      <c r="A143" s="9" t="s">
        <v>32</v>
      </c>
      <c r="B143" s="9" t="s">
        <v>35</v>
      </c>
      <c r="C143" s="9" t="s">
        <v>363</v>
      </c>
      <c r="D143" s="10">
        <v>807.92082619677103</v>
      </c>
      <c r="E143" s="11">
        <v>0.27516620772216799</v>
      </c>
      <c r="F143" s="12">
        <v>614</v>
      </c>
      <c r="G143" s="13">
        <v>0.759975458103191</v>
      </c>
      <c r="H143" s="13">
        <v>0.30807827395885601</v>
      </c>
      <c r="I143" s="12">
        <v>497</v>
      </c>
      <c r="J143" s="13">
        <v>0.61515928774802298</v>
      </c>
      <c r="K143" s="13">
        <v>0.30869565217391298</v>
      </c>
      <c r="L143" s="12">
        <v>117</v>
      </c>
      <c r="M143" s="13">
        <v>0.144816170355168</v>
      </c>
      <c r="N143" s="13">
        <v>0.30548302872062699</v>
      </c>
      <c r="P143" s="38"/>
    </row>
    <row r="144" spans="1:16" x14ac:dyDescent="0.25">
      <c r="A144" s="9" t="s">
        <v>32</v>
      </c>
      <c r="B144" s="9" t="s">
        <v>35</v>
      </c>
      <c r="C144" s="9" t="s">
        <v>364</v>
      </c>
      <c r="D144" s="10">
        <v>427.17367446740099</v>
      </c>
      <c r="E144" s="11">
        <v>0.145489206653166</v>
      </c>
      <c r="F144" s="12">
        <v>414</v>
      </c>
      <c r="G144" s="13" t="s">
        <v>422</v>
      </c>
      <c r="H144" s="13">
        <v>0.20772704465629699</v>
      </c>
      <c r="I144" s="12">
        <v>365</v>
      </c>
      <c r="J144" s="13">
        <v>0.85445340341977105</v>
      </c>
      <c r="K144" s="13">
        <v>0.226708074534162</v>
      </c>
      <c r="L144" s="12">
        <v>49</v>
      </c>
      <c r="M144" s="13">
        <v>0.114707443198819</v>
      </c>
      <c r="N144" s="13">
        <v>0.12793733681462099</v>
      </c>
      <c r="P144" s="38"/>
    </row>
    <row r="145" spans="1:16" x14ac:dyDescent="0.25">
      <c r="A145" s="9" t="s">
        <v>32</v>
      </c>
      <c r="B145" s="9" t="s">
        <v>35</v>
      </c>
      <c r="C145" s="9" t="s">
        <v>365</v>
      </c>
      <c r="D145" s="10">
        <v>244.86048773204899</v>
      </c>
      <c r="E145" s="11">
        <v>8.3395958670111806E-2</v>
      </c>
      <c r="F145" s="12">
        <v>277</v>
      </c>
      <c r="G145" s="13" t="s">
        <v>422</v>
      </c>
      <c r="H145" s="13">
        <v>0.13898645258404399</v>
      </c>
      <c r="I145" s="12">
        <v>229</v>
      </c>
      <c r="J145" s="13">
        <v>0.93522643085884305</v>
      </c>
      <c r="K145" s="13">
        <v>0.142236024844721</v>
      </c>
      <c r="L145" s="12">
        <v>48</v>
      </c>
      <c r="M145" s="13">
        <v>0.196029994241155</v>
      </c>
      <c r="N145" s="13">
        <v>0.12532637075718001</v>
      </c>
      <c r="P145" s="38"/>
    </row>
    <row r="146" spans="1:16" x14ac:dyDescent="0.25">
      <c r="A146" s="9" t="s">
        <v>32</v>
      </c>
      <c r="B146" s="9" t="s">
        <v>35</v>
      </c>
      <c r="C146" s="9" t="s">
        <v>16</v>
      </c>
      <c r="D146" s="10">
        <v>2936.1193472292898</v>
      </c>
      <c r="E146" s="11">
        <v>1</v>
      </c>
      <c r="F146" s="12">
        <v>1993</v>
      </c>
      <c r="G146" s="13">
        <v>0.67878712147063203</v>
      </c>
      <c r="H146" s="13">
        <v>1</v>
      </c>
      <c r="I146" s="12" t="s">
        <v>421</v>
      </c>
      <c r="J146" s="13" t="s">
        <v>421</v>
      </c>
      <c r="K146" s="13" t="s">
        <v>421</v>
      </c>
      <c r="L146" s="12" t="s">
        <v>421</v>
      </c>
      <c r="M146" s="13" t="s">
        <v>421</v>
      </c>
      <c r="N146" s="13" t="s">
        <v>421</v>
      </c>
      <c r="P146" s="38"/>
    </row>
    <row r="147" spans="1:16" x14ac:dyDescent="0.25">
      <c r="A147" s="9" t="s">
        <v>32</v>
      </c>
      <c r="B147" s="9" t="s">
        <v>36</v>
      </c>
      <c r="C147" s="9" t="s">
        <v>414</v>
      </c>
      <c r="D147" s="10">
        <v>299.48227929000001</v>
      </c>
      <c r="E147" s="11">
        <v>4.6316377650498501E-2</v>
      </c>
      <c r="F147" s="12">
        <v>108</v>
      </c>
      <c r="G147" s="13">
        <v>0.36062233884436101</v>
      </c>
      <c r="H147" s="13">
        <v>2.5683709869203299E-2</v>
      </c>
      <c r="I147" s="12" t="s">
        <v>421</v>
      </c>
      <c r="J147" s="13" t="s">
        <v>421</v>
      </c>
      <c r="K147" s="13" t="s">
        <v>421</v>
      </c>
      <c r="L147" s="12">
        <v>108</v>
      </c>
      <c r="M147" s="13">
        <v>0.36062233884436101</v>
      </c>
      <c r="N147" s="13">
        <v>0.127962085308057</v>
      </c>
      <c r="P147" s="38"/>
    </row>
    <row r="148" spans="1:16" x14ac:dyDescent="0.25">
      <c r="A148" s="9" t="s">
        <v>32</v>
      </c>
      <c r="B148" s="9" t="s">
        <v>36</v>
      </c>
      <c r="C148" s="9" t="s">
        <v>415</v>
      </c>
      <c r="D148" s="10">
        <v>341.60154642999998</v>
      </c>
      <c r="E148" s="11">
        <v>5.2830325279865399E-2</v>
      </c>
      <c r="F148" s="12">
        <v>215</v>
      </c>
      <c r="G148" s="13">
        <v>0.629388251449433</v>
      </c>
      <c r="H148" s="13">
        <v>5.1129607609988102E-2</v>
      </c>
      <c r="I148" s="12">
        <v>135</v>
      </c>
      <c r="J148" s="13">
        <v>0.39519727416592298</v>
      </c>
      <c r="K148" s="13">
        <v>4.0166617078250498E-2</v>
      </c>
      <c r="L148" s="12">
        <v>80</v>
      </c>
      <c r="M148" s="13">
        <v>0.23419097728350999</v>
      </c>
      <c r="N148" s="13">
        <v>9.4786729857819899E-2</v>
      </c>
      <c r="P148" s="38"/>
    </row>
    <row r="149" spans="1:16" x14ac:dyDescent="0.25">
      <c r="A149" s="9" t="s">
        <v>32</v>
      </c>
      <c r="B149" s="9" t="s">
        <v>36</v>
      </c>
      <c r="C149" s="9" t="s">
        <v>361</v>
      </c>
      <c r="D149" s="10">
        <v>679.40836718051605</v>
      </c>
      <c r="E149" s="11">
        <v>0.105073777947209</v>
      </c>
      <c r="F149" s="12">
        <v>385</v>
      </c>
      <c r="G149" s="13">
        <v>0.566669500403293</v>
      </c>
      <c r="H149" s="13">
        <v>9.1557669441141507E-2</v>
      </c>
      <c r="I149" s="12">
        <v>296</v>
      </c>
      <c r="J149" s="13">
        <v>0.43567317433603803</v>
      </c>
      <c r="K149" s="13">
        <v>8.8069027075275197E-2</v>
      </c>
      <c r="L149" s="12">
        <v>89</v>
      </c>
      <c r="M149" s="13">
        <v>0.130996326067255</v>
      </c>
      <c r="N149" s="13">
        <v>0.105450236966825</v>
      </c>
      <c r="P149" s="38"/>
    </row>
    <row r="150" spans="1:16" x14ac:dyDescent="0.25">
      <c r="A150" s="9" t="s">
        <v>32</v>
      </c>
      <c r="B150" s="9" t="s">
        <v>36</v>
      </c>
      <c r="C150" s="9" t="s">
        <v>362</v>
      </c>
      <c r="D150" s="10">
        <v>1448.52204429427</v>
      </c>
      <c r="E150" s="11">
        <v>0.22402091435146201</v>
      </c>
      <c r="F150" s="12">
        <v>950</v>
      </c>
      <c r="G150" s="13">
        <v>0.65584089917171096</v>
      </c>
      <c r="H150" s="13">
        <v>0.225921521997622</v>
      </c>
      <c r="I150" s="12">
        <v>732</v>
      </c>
      <c r="J150" s="13">
        <v>0.50534267178283399</v>
      </c>
      <c r="K150" s="13">
        <v>0.217792323713181</v>
      </c>
      <c r="L150" s="12">
        <v>218</v>
      </c>
      <c r="M150" s="13">
        <v>0.150498227388877</v>
      </c>
      <c r="N150" s="13">
        <v>0.25829383886255902</v>
      </c>
      <c r="P150" s="38"/>
    </row>
    <row r="151" spans="1:16" x14ac:dyDescent="0.25">
      <c r="A151" s="9" t="s">
        <v>32</v>
      </c>
      <c r="B151" s="9" t="s">
        <v>36</v>
      </c>
      <c r="C151" s="9" t="s">
        <v>363</v>
      </c>
      <c r="D151" s="10">
        <v>1459.1990476261799</v>
      </c>
      <c r="E151" s="11">
        <v>0.225672164367551</v>
      </c>
      <c r="F151" s="12">
        <v>1194</v>
      </c>
      <c r="G151" s="13">
        <v>0.81825711299798198</v>
      </c>
      <c r="H151" s="13">
        <v>0.28394768133174803</v>
      </c>
      <c r="I151" s="12">
        <v>991</v>
      </c>
      <c r="J151" s="13">
        <v>0.67913969763902904</v>
      </c>
      <c r="K151" s="13">
        <v>0.29485272240404597</v>
      </c>
      <c r="L151" s="12">
        <v>203</v>
      </c>
      <c r="M151" s="13">
        <v>0.139117415358953</v>
      </c>
      <c r="N151" s="13">
        <v>0.24052132701421799</v>
      </c>
      <c r="P151" s="38"/>
    </row>
    <row r="152" spans="1:16" x14ac:dyDescent="0.25">
      <c r="A152" s="9" t="s">
        <v>32</v>
      </c>
      <c r="B152" s="9" t="s">
        <v>36</v>
      </c>
      <c r="C152" s="9" t="s">
        <v>364</v>
      </c>
      <c r="D152" s="10">
        <v>826.828116356343</v>
      </c>
      <c r="E152" s="11">
        <v>0.12787295254998199</v>
      </c>
      <c r="F152" s="12">
        <v>774</v>
      </c>
      <c r="G152" s="13">
        <v>0.93610749887274602</v>
      </c>
      <c r="H152" s="13">
        <v>0.18406658739595699</v>
      </c>
      <c r="I152" s="12">
        <v>691</v>
      </c>
      <c r="J152" s="13">
        <v>0.83572387819259397</v>
      </c>
      <c r="K152" s="13">
        <v>0.20559357334126699</v>
      </c>
      <c r="L152" s="12">
        <v>83</v>
      </c>
      <c r="M152" s="13">
        <v>0.100383620680152</v>
      </c>
      <c r="N152" s="13">
        <v>9.8341232227488196E-2</v>
      </c>
      <c r="P152" s="38"/>
    </row>
    <row r="153" spans="1:16" x14ac:dyDescent="0.25">
      <c r="A153" s="9" t="s">
        <v>32</v>
      </c>
      <c r="B153" s="9" t="s">
        <v>36</v>
      </c>
      <c r="C153" s="9" t="s">
        <v>365</v>
      </c>
      <c r="D153" s="10">
        <v>688.38395725659302</v>
      </c>
      <c r="E153" s="11">
        <v>0.10646189620444001</v>
      </c>
      <c r="F153" s="12">
        <v>579</v>
      </c>
      <c r="G153" s="13">
        <v>0.84110036832857105</v>
      </c>
      <c r="H153" s="13">
        <v>0.13769322235434001</v>
      </c>
      <c r="I153" s="12">
        <v>516</v>
      </c>
      <c r="J153" s="13">
        <v>0.74958167540162801</v>
      </c>
      <c r="K153" s="13">
        <v>0.15352573638798001</v>
      </c>
      <c r="L153" s="12">
        <v>63</v>
      </c>
      <c r="M153" s="13">
        <v>9.1518692926942993E-2</v>
      </c>
      <c r="N153" s="13">
        <v>7.4644549763033197E-2</v>
      </c>
      <c r="P153" s="38"/>
    </row>
    <row r="154" spans="1:16" x14ac:dyDescent="0.25">
      <c r="A154" s="9" t="s">
        <v>32</v>
      </c>
      <c r="B154" s="9" t="s">
        <v>36</v>
      </c>
      <c r="C154" s="9" t="s">
        <v>16</v>
      </c>
      <c r="D154" s="10">
        <v>6466.0125528356502</v>
      </c>
      <c r="E154" s="11">
        <v>1</v>
      </c>
      <c r="F154" s="12">
        <v>4205</v>
      </c>
      <c r="G154" s="13">
        <v>0.650323513237832</v>
      </c>
      <c r="H154" s="13">
        <v>1</v>
      </c>
      <c r="I154" s="12" t="s">
        <v>421</v>
      </c>
      <c r="J154" s="13" t="s">
        <v>421</v>
      </c>
      <c r="K154" s="13" t="s">
        <v>421</v>
      </c>
      <c r="L154" s="12">
        <v>844</v>
      </c>
      <c r="M154" s="13">
        <v>0.130528667104097</v>
      </c>
      <c r="N154" s="13">
        <v>1</v>
      </c>
      <c r="P154" s="38"/>
    </row>
    <row r="155" spans="1:16" x14ac:dyDescent="0.25">
      <c r="A155" s="9" t="s">
        <v>32</v>
      </c>
      <c r="B155" s="9" t="s">
        <v>37</v>
      </c>
      <c r="C155" s="9" t="s">
        <v>414</v>
      </c>
      <c r="D155" s="10">
        <v>28.584988299999999</v>
      </c>
      <c r="E155" s="11">
        <v>2.3723850030917301E-2</v>
      </c>
      <c r="F155" s="12" t="s">
        <v>421</v>
      </c>
      <c r="G155" s="13" t="s">
        <v>421</v>
      </c>
      <c r="H155" s="13" t="s">
        <v>421</v>
      </c>
      <c r="I155" s="12" t="s">
        <v>421</v>
      </c>
      <c r="J155" s="13" t="s">
        <v>421</v>
      </c>
      <c r="K155" s="13" t="s">
        <v>421</v>
      </c>
      <c r="L155" s="12" t="s">
        <v>421</v>
      </c>
      <c r="M155" s="13" t="s">
        <v>421</v>
      </c>
      <c r="N155" s="13" t="s">
        <v>421</v>
      </c>
      <c r="P155" s="38"/>
    </row>
    <row r="156" spans="1:16" x14ac:dyDescent="0.25">
      <c r="A156" s="9" t="s">
        <v>32</v>
      </c>
      <c r="B156" s="9" t="s">
        <v>37</v>
      </c>
      <c r="C156" s="9" t="s">
        <v>415</v>
      </c>
      <c r="D156" s="10">
        <v>25.618072609999999</v>
      </c>
      <c r="E156" s="11">
        <v>2.1261485444819601E-2</v>
      </c>
      <c r="F156" s="12" t="s">
        <v>421</v>
      </c>
      <c r="G156" s="13" t="s">
        <v>421</v>
      </c>
      <c r="H156" s="13" t="s">
        <v>421</v>
      </c>
      <c r="I156" s="12" t="s">
        <v>421</v>
      </c>
      <c r="J156" s="13" t="s">
        <v>421</v>
      </c>
      <c r="K156" s="13" t="s">
        <v>421</v>
      </c>
      <c r="L156" s="12" t="s">
        <v>421</v>
      </c>
      <c r="M156" s="13" t="s">
        <v>421</v>
      </c>
      <c r="N156" s="13" t="s">
        <v>421</v>
      </c>
      <c r="P156" s="38"/>
    </row>
    <row r="157" spans="1:16" x14ac:dyDescent="0.25">
      <c r="A157" s="9" t="s">
        <v>32</v>
      </c>
      <c r="B157" s="9" t="s">
        <v>37</v>
      </c>
      <c r="C157" s="9" t="s">
        <v>361</v>
      </c>
      <c r="D157" s="10">
        <v>119.258129601828</v>
      </c>
      <c r="E157" s="11">
        <v>9.8977195720645297E-2</v>
      </c>
      <c r="F157" s="12" t="s">
        <v>421</v>
      </c>
      <c r="G157" s="13" t="s">
        <v>421</v>
      </c>
      <c r="H157" s="13" t="s">
        <v>421</v>
      </c>
      <c r="I157" s="12" t="s">
        <v>421</v>
      </c>
      <c r="J157" s="13" t="s">
        <v>421</v>
      </c>
      <c r="K157" s="13" t="s">
        <v>421</v>
      </c>
      <c r="L157" s="12" t="s">
        <v>421</v>
      </c>
      <c r="M157" s="13" t="s">
        <v>421</v>
      </c>
      <c r="N157" s="13" t="s">
        <v>421</v>
      </c>
      <c r="P157" s="38"/>
    </row>
    <row r="158" spans="1:16" x14ac:dyDescent="0.25">
      <c r="A158" s="9" t="s">
        <v>32</v>
      </c>
      <c r="B158" s="9" t="s">
        <v>37</v>
      </c>
      <c r="C158" s="9" t="s">
        <v>362</v>
      </c>
      <c r="D158" s="10">
        <v>159.19596944436401</v>
      </c>
      <c r="E158" s="11">
        <v>0.13212324122674499</v>
      </c>
      <c r="F158" s="12">
        <v>82</v>
      </c>
      <c r="G158" s="13">
        <v>0.51508841766661495</v>
      </c>
      <c r="H158" s="13">
        <v>0.16632860040568001</v>
      </c>
      <c r="I158" s="12">
        <v>67</v>
      </c>
      <c r="J158" s="13">
        <v>0.42086492663003899</v>
      </c>
      <c r="K158" s="13">
        <v>0.16708229426433899</v>
      </c>
      <c r="L158" s="12" t="s">
        <v>421</v>
      </c>
      <c r="M158" s="13" t="s">
        <v>421</v>
      </c>
      <c r="N158" s="13" t="s">
        <v>421</v>
      </c>
      <c r="P158" s="38"/>
    </row>
    <row r="159" spans="1:16" x14ac:dyDescent="0.25">
      <c r="A159" s="9" t="s">
        <v>32</v>
      </c>
      <c r="B159" s="9" t="s">
        <v>37</v>
      </c>
      <c r="C159" s="9" t="s">
        <v>363</v>
      </c>
      <c r="D159" s="10">
        <v>328.777626731385</v>
      </c>
      <c r="E159" s="11">
        <v>0.27286598924709998</v>
      </c>
      <c r="F159" s="12">
        <v>130</v>
      </c>
      <c r="G159" s="13">
        <v>0.39540403430860999</v>
      </c>
      <c r="H159" s="13">
        <v>0.26369168356998002</v>
      </c>
      <c r="I159" s="12">
        <v>102</v>
      </c>
      <c r="J159" s="13">
        <v>0.31024008845752499</v>
      </c>
      <c r="K159" s="13">
        <v>0.25436408977556102</v>
      </c>
      <c r="L159" s="12" t="s">
        <v>421</v>
      </c>
      <c r="M159" s="13" t="s">
        <v>421</v>
      </c>
      <c r="N159" s="13" t="s">
        <v>421</v>
      </c>
      <c r="P159" s="38"/>
    </row>
    <row r="160" spans="1:16" x14ac:dyDescent="0.25">
      <c r="A160" s="9" t="s">
        <v>32</v>
      </c>
      <c r="B160" s="9" t="s">
        <v>37</v>
      </c>
      <c r="C160" s="9" t="s">
        <v>364</v>
      </c>
      <c r="D160" s="10">
        <v>261.65513658424601</v>
      </c>
      <c r="E160" s="11">
        <v>0.21715829144291901</v>
      </c>
      <c r="F160" s="12">
        <v>134</v>
      </c>
      <c r="G160" s="13">
        <v>0.51212447708572195</v>
      </c>
      <c r="H160" s="13">
        <v>0.27180527383367098</v>
      </c>
      <c r="I160" s="12">
        <v>112</v>
      </c>
      <c r="J160" s="13">
        <v>0.42804433905672301</v>
      </c>
      <c r="K160" s="13">
        <v>0.27930174563590998</v>
      </c>
      <c r="L160" s="12" t="s">
        <v>421</v>
      </c>
      <c r="M160" s="13" t="s">
        <v>421</v>
      </c>
      <c r="N160" s="13" t="s">
        <v>421</v>
      </c>
      <c r="P160" s="38"/>
    </row>
    <row r="161" spans="1:16" x14ac:dyDescent="0.25">
      <c r="A161" s="9" t="s">
        <v>32</v>
      </c>
      <c r="B161" s="9" t="s">
        <v>37</v>
      </c>
      <c r="C161" s="9" t="s">
        <v>365</v>
      </c>
      <c r="D161" s="10">
        <v>179.28956690733301</v>
      </c>
      <c r="E161" s="11">
        <v>0.148799738967103</v>
      </c>
      <c r="F161" s="12">
        <v>114</v>
      </c>
      <c r="G161" s="13">
        <v>0.63584291025099904</v>
      </c>
      <c r="H161" s="13">
        <v>0.23123732251521301</v>
      </c>
      <c r="I161" s="12">
        <v>96</v>
      </c>
      <c r="J161" s="13">
        <v>0.53544666126399998</v>
      </c>
      <c r="K161" s="13">
        <v>0.239401496259352</v>
      </c>
      <c r="L161" s="12" t="s">
        <v>421</v>
      </c>
      <c r="M161" s="13" t="s">
        <v>421</v>
      </c>
      <c r="N161" s="13" t="s">
        <v>421</v>
      </c>
      <c r="P161" s="38"/>
    </row>
    <row r="162" spans="1:16" x14ac:dyDescent="0.25">
      <c r="A162" s="9" t="s">
        <v>32</v>
      </c>
      <c r="B162" s="9" t="s">
        <v>37</v>
      </c>
      <c r="C162" s="9" t="s">
        <v>16</v>
      </c>
      <c r="D162" s="10">
        <v>1204.9051171183301</v>
      </c>
      <c r="E162" s="11">
        <v>1</v>
      </c>
      <c r="F162" s="12" t="s">
        <v>421</v>
      </c>
      <c r="G162" s="13" t="s">
        <v>421</v>
      </c>
      <c r="H162" s="13" t="s">
        <v>421</v>
      </c>
      <c r="I162" s="12" t="s">
        <v>421</v>
      </c>
      <c r="J162" s="13" t="s">
        <v>421</v>
      </c>
      <c r="K162" s="13" t="s">
        <v>421</v>
      </c>
      <c r="L162" s="12" t="s">
        <v>421</v>
      </c>
      <c r="M162" s="13" t="s">
        <v>421</v>
      </c>
      <c r="N162" s="13" t="s">
        <v>421</v>
      </c>
      <c r="P162" s="38"/>
    </row>
    <row r="163" spans="1:16" x14ac:dyDescent="0.25">
      <c r="A163" s="9" t="s">
        <v>32</v>
      </c>
      <c r="B163" s="9" t="s">
        <v>38</v>
      </c>
      <c r="C163" s="9" t="s">
        <v>414</v>
      </c>
      <c r="D163" s="10">
        <v>40.450008580000002</v>
      </c>
      <c r="E163" s="11">
        <v>5.1600130069097798E-2</v>
      </c>
      <c r="F163" s="12" t="s">
        <v>421</v>
      </c>
      <c r="G163" s="13" t="s">
        <v>421</v>
      </c>
      <c r="H163" s="13" t="s">
        <v>421</v>
      </c>
      <c r="I163" s="12" t="s">
        <v>421</v>
      </c>
      <c r="J163" s="13" t="s">
        <v>421</v>
      </c>
      <c r="K163" s="13" t="s">
        <v>421</v>
      </c>
      <c r="L163" s="12" t="s">
        <v>421</v>
      </c>
      <c r="M163" s="13" t="s">
        <v>421</v>
      </c>
      <c r="N163" s="13" t="s">
        <v>421</v>
      </c>
      <c r="P163" s="38"/>
    </row>
    <row r="164" spans="1:16" x14ac:dyDescent="0.25">
      <c r="A164" s="9" t="s">
        <v>32</v>
      </c>
      <c r="B164" s="9" t="s">
        <v>38</v>
      </c>
      <c r="C164" s="9" t="s">
        <v>415</v>
      </c>
      <c r="D164" s="10">
        <v>22.485996159999999</v>
      </c>
      <c r="E164" s="11">
        <v>2.8684303596487201E-2</v>
      </c>
      <c r="F164" s="12" t="s">
        <v>421</v>
      </c>
      <c r="G164" s="13" t="s">
        <v>421</v>
      </c>
      <c r="H164" s="13" t="s">
        <v>421</v>
      </c>
      <c r="I164" s="12" t="s">
        <v>421</v>
      </c>
      <c r="J164" s="13" t="s">
        <v>421</v>
      </c>
      <c r="K164" s="13" t="s">
        <v>421</v>
      </c>
      <c r="L164" s="12" t="s">
        <v>421</v>
      </c>
      <c r="M164" s="13" t="s">
        <v>421</v>
      </c>
      <c r="N164" s="13" t="s">
        <v>421</v>
      </c>
      <c r="P164" s="38"/>
    </row>
    <row r="165" spans="1:16" x14ac:dyDescent="0.25">
      <c r="A165" s="9" t="s">
        <v>32</v>
      </c>
      <c r="B165" s="9" t="s">
        <v>38</v>
      </c>
      <c r="C165" s="9" t="s">
        <v>361</v>
      </c>
      <c r="D165" s="10">
        <v>70.385217166075407</v>
      </c>
      <c r="E165" s="11">
        <v>8.9787035607871907E-2</v>
      </c>
      <c r="F165" s="12" t="s">
        <v>421</v>
      </c>
      <c r="G165" s="13" t="s">
        <v>421</v>
      </c>
      <c r="H165" s="13" t="s">
        <v>421</v>
      </c>
      <c r="I165" s="12" t="s">
        <v>421</v>
      </c>
      <c r="J165" s="13" t="s">
        <v>421</v>
      </c>
      <c r="K165" s="13" t="s">
        <v>421</v>
      </c>
      <c r="L165" s="12" t="s">
        <v>421</v>
      </c>
      <c r="M165" s="13" t="s">
        <v>421</v>
      </c>
      <c r="N165" s="13" t="s">
        <v>421</v>
      </c>
      <c r="P165" s="38"/>
    </row>
    <row r="166" spans="1:16" x14ac:dyDescent="0.25">
      <c r="A166" s="9" t="s">
        <v>32</v>
      </c>
      <c r="B166" s="9" t="s">
        <v>38</v>
      </c>
      <c r="C166" s="9" t="s">
        <v>362</v>
      </c>
      <c r="D166" s="10">
        <v>187.731889787993</v>
      </c>
      <c r="E166" s="11">
        <v>0.23948054082657499</v>
      </c>
      <c r="F166" s="12" t="s">
        <v>421</v>
      </c>
      <c r="G166" s="13" t="s">
        <v>421</v>
      </c>
      <c r="H166" s="13" t="s">
        <v>421</v>
      </c>
      <c r="I166" s="12" t="s">
        <v>421</v>
      </c>
      <c r="J166" s="13" t="s">
        <v>421</v>
      </c>
      <c r="K166" s="13" t="s">
        <v>421</v>
      </c>
      <c r="L166" s="12" t="s">
        <v>421</v>
      </c>
      <c r="M166" s="13" t="s">
        <v>421</v>
      </c>
      <c r="N166" s="13" t="s">
        <v>421</v>
      </c>
      <c r="P166" s="38"/>
    </row>
    <row r="167" spans="1:16" x14ac:dyDescent="0.25">
      <c r="A167" s="9" t="s">
        <v>32</v>
      </c>
      <c r="B167" s="9" t="s">
        <v>38</v>
      </c>
      <c r="C167" s="9" t="s">
        <v>363</v>
      </c>
      <c r="D167" s="10">
        <v>199.59747575786099</v>
      </c>
      <c r="E167" s="11">
        <v>0.254616898045889</v>
      </c>
      <c r="F167" s="12" t="s">
        <v>421</v>
      </c>
      <c r="G167" s="13" t="s">
        <v>421</v>
      </c>
      <c r="H167" s="13" t="s">
        <v>421</v>
      </c>
      <c r="I167" s="12" t="s">
        <v>421</v>
      </c>
      <c r="J167" s="13" t="s">
        <v>421</v>
      </c>
      <c r="K167" s="13" t="s">
        <v>421</v>
      </c>
      <c r="L167" s="12" t="s">
        <v>421</v>
      </c>
      <c r="M167" s="13" t="s">
        <v>421</v>
      </c>
      <c r="N167" s="13" t="s">
        <v>421</v>
      </c>
      <c r="P167" s="38"/>
    </row>
    <row r="168" spans="1:16" x14ac:dyDescent="0.25">
      <c r="A168" s="9" t="s">
        <v>32</v>
      </c>
      <c r="B168" s="9" t="s">
        <v>38</v>
      </c>
      <c r="C168" s="9" t="s">
        <v>364</v>
      </c>
      <c r="D168" s="10">
        <v>95.426299150120798</v>
      </c>
      <c r="E168" s="11">
        <v>0.12173073927587499</v>
      </c>
      <c r="F168" s="12" t="s">
        <v>421</v>
      </c>
      <c r="G168" s="13" t="s">
        <v>421</v>
      </c>
      <c r="H168" s="13" t="s">
        <v>421</v>
      </c>
      <c r="I168" s="12" t="s">
        <v>421</v>
      </c>
      <c r="J168" s="13" t="s">
        <v>421</v>
      </c>
      <c r="K168" s="13" t="s">
        <v>421</v>
      </c>
      <c r="L168" s="12" t="s">
        <v>421</v>
      </c>
      <c r="M168" s="13" t="s">
        <v>421</v>
      </c>
      <c r="N168" s="13" t="s">
        <v>421</v>
      </c>
      <c r="P168" s="38"/>
    </row>
    <row r="169" spans="1:16" x14ac:dyDescent="0.25">
      <c r="A169" s="9" t="s">
        <v>32</v>
      </c>
      <c r="B169" s="9" t="s">
        <v>38</v>
      </c>
      <c r="C169" s="9" t="s">
        <v>365</v>
      </c>
      <c r="D169" s="10">
        <v>63.4222732583371</v>
      </c>
      <c r="E169" s="11">
        <v>8.0904743022135003E-2</v>
      </c>
      <c r="F169" s="12" t="s">
        <v>421</v>
      </c>
      <c r="G169" s="13" t="s">
        <v>421</v>
      </c>
      <c r="H169" s="13" t="s">
        <v>421</v>
      </c>
      <c r="I169" s="12" t="s">
        <v>421</v>
      </c>
      <c r="J169" s="13" t="s">
        <v>421</v>
      </c>
      <c r="K169" s="13" t="s">
        <v>421</v>
      </c>
      <c r="L169" s="12" t="s">
        <v>421</v>
      </c>
      <c r="M169" s="13" t="s">
        <v>421</v>
      </c>
      <c r="N169" s="13" t="s">
        <v>421</v>
      </c>
      <c r="P169" s="38"/>
    </row>
    <row r="170" spans="1:16" x14ac:dyDescent="0.25">
      <c r="A170" s="9" t="s">
        <v>32</v>
      </c>
      <c r="B170" s="9" t="s">
        <v>38</v>
      </c>
      <c r="C170" s="9" t="s">
        <v>16</v>
      </c>
      <c r="D170" s="10">
        <v>783.91291893709104</v>
      </c>
      <c r="E170" s="11">
        <v>1</v>
      </c>
      <c r="F170" s="12" t="s">
        <v>421</v>
      </c>
      <c r="G170" s="13" t="s">
        <v>421</v>
      </c>
      <c r="H170" s="13" t="s">
        <v>421</v>
      </c>
      <c r="I170" s="12" t="s">
        <v>421</v>
      </c>
      <c r="J170" s="13" t="s">
        <v>421</v>
      </c>
      <c r="K170" s="13" t="s">
        <v>421</v>
      </c>
      <c r="L170" s="12" t="s">
        <v>421</v>
      </c>
      <c r="M170" s="13" t="s">
        <v>421</v>
      </c>
      <c r="N170" s="13" t="s">
        <v>421</v>
      </c>
      <c r="P170" s="38"/>
    </row>
    <row r="171" spans="1:16" x14ac:dyDescent="0.25">
      <c r="A171" s="9" t="s">
        <v>32</v>
      </c>
      <c r="B171" s="9" t="s">
        <v>39</v>
      </c>
      <c r="C171" s="9" t="s">
        <v>414</v>
      </c>
      <c r="D171" s="10">
        <v>273.6954217</v>
      </c>
      <c r="E171" s="11">
        <v>3.8106621596672302E-2</v>
      </c>
      <c r="F171" s="12">
        <v>189</v>
      </c>
      <c r="G171" s="13">
        <v>0.69054863550901702</v>
      </c>
      <c r="H171" s="13">
        <v>2.8425327116859699E-2</v>
      </c>
      <c r="I171" s="12" t="s">
        <v>421</v>
      </c>
      <c r="J171" s="13" t="s">
        <v>421</v>
      </c>
      <c r="K171" s="13" t="s">
        <v>421</v>
      </c>
      <c r="L171" s="12">
        <v>189</v>
      </c>
      <c r="M171" s="13">
        <v>0.69054863550901702</v>
      </c>
      <c r="N171" s="13">
        <v>0.13281799016163001</v>
      </c>
      <c r="P171" s="38"/>
    </row>
    <row r="172" spans="1:16" x14ac:dyDescent="0.25">
      <c r="A172" s="9" t="s">
        <v>32</v>
      </c>
      <c r="B172" s="9" t="s">
        <v>39</v>
      </c>
      <c r="C172" s="9" t="s">
        <v>415</v>
      </c>
      <c r="D172" s="10">
        <v>569.10803978000001</v>
      </c>
      <c r="E172" s="11">
        <v>7.9236929082765098E-2</v>
      </c>
      <c r="F172" s="12">
        <v>361</v>
      </c>
      <c r="G172" s="13">
        <v>0.63432595353871901</v>
      </c>
      <c r="H172" s="13">
        <v>5.4293878778763703E-2</v>
      </c>
      <c r="I172" s="12">
        <v>257</v>
      </c>
      <c r="J172" s="13">
        <v>0.45158385058019601</v>
      </c>
      <c r="K172" s="13">
        <v>4.9177190968235703E-2</v>
      </c>
      <c r="L172" s="12">
        <v>104</v>
      </c>
      <c r="M172" s="13">
        <v>0.182742102958523</v>
      </c>
      <c r="N172" s="13">
        <v>7.3085031623331007E-2</v>
      </c>
      <c r="P172" s="38"/>
    </row>
    <row r="173" spans="1:16" x14ac:dyDescent="0.25">
      <c r="A173" s="9" t="s">
        <v>32</v>
      </c>
      <c r="B173" s="9" t="s">
        <v>39</v>
      </c>
      <c r="C173" s="9" t="s">
        <v>361</v>
      </c>
      <c r="D173" s="10">
        <v>796.62800215770199</v>
      </c>
      <c r="E173" s="11">
        <v>0.110914540122673</v>
      </c>
      <c r="F173" s="12">
        <v>554</v>
      </c>
      <c r="G173" s="13">
        <v>0.69543124080432395</v>
      </c>
      <c r="H173" s="13">
        <v>8.3320800120318797E-2</v>
      </c>
      <c r="I173" s="12">
        <v>417</v>
      </c>
      <c r="J173" s="13">
        <v>0.523456367175818</v>
      </c>
      <c r="K173" s="13">
        <v>7.97933409873708E-2</v>
      </c>
      <c r="L173" s="12">
        <v>137</v>
      </c>
      <c r="M173" s="13">
        <v>0.171974873628506</v>
      </c>
      <c r="N173" s="13">
        <v>9.6275474349964904E-2</v>
      </c>
      <c r="P173" s="38"/>
    </row>
    <row r="174" spans="1:16" x14ac:dyDescent="0.25">
      <c r="A174" s="9" t="s">
        <v>32</v>
      </c>
      <c r="B174" s="9" t="s">
        <v>39</v>
      </c>
      <c r="C174" s="9" t="s">
        <v>362</v>
      </c>
      <c r="D174" s="10">
        <v>1434.8592796575099</v>
      </c>
      <c r="E174" s="11">
        <v>0.19977549962204</v>
      </c>
      <c r="F174" s="12">
        <v>1536</v>
      </c>
      <c r="G174" s="13" t="s">
        <v>422</v>
      </c>
      <c r="H174" s="13">
        <v>0.23101218228305001</v>
      </c>
      <c r="I174" s="12">
        <v>1161</v>
      </c>
      <c r="J174" s="13">
        <v>0.80913857997079996</v>
      </c>
      <c r="K174" s="13">
        <v>0.22215843857634901</v>
      </c>
      <c r="L174" s="12">
        <v>375</v>
      </c>
      <c r="M174" s="13">
        <v>0.26134967053320401</v>
      </c>
      <c r="N174" s="13">
        <v>0.26352775825720298</v>
      </c>
      <c r="P174" s="38"/>
    </row>
    <row r="175" spans="1:16" x14ac:dyDescent="0.25">
      <c r="A175" s="9" t="s">
        <v>32</v>
      </c>
      <c r="B175" s="9" t="s">
        <v>39</v>
      </c>
      <c r="C175" s="9" t="s">
        <v>363</v>
      </c>
      <c r="D175" s="10">
        <v>1629.08297209583</v>
      </c>
      <c r="E175" s="11">
        <v>0.226817270020991</v>
      </c>
      <c r="F175" s="12">
        <v>1687</v>
      </c>
      <c r="G175" s="13" t="s">
        <v>422</v>
      </c>
      <c r="H175" s="13">
        <v>0.25372236426530298</v>
      </c>
      <c r="I175" s="12">
        <v>1387</v>
      </c>
      <c r="J175" s="13">
        <v>0.85139923733633704</v>
      </c>
      <c r="K175" s="13">
        <v>0.265403750478377</v>
      </c>
      <c r="L175" s="12">
        <v>300</v>
      </c>
      <c r="M175" s="13">
        <v>0.184152682913411</v>
      </c>
      <c r="N175" s="13">
        <v>0.21082220660576201</v>
      </c>
      <c r="P175" s="38"/>
    </row>
    <row r="176" spans="1:16" x14ac:dyDescent="0.25">
      <c r="A176" s="9" t="s">
        <v>32</v>
      </c>
      <c r="B176" s="9" t="s">
        <v>39</v>
      </c>
      <c r="C176" s="9" t="s">
        <v>364</v>
      </c>
      <c r="D176" s="10">
        <v>1115.5727896235801</v>
      </c>
      <c r="E176" s="11">
        <v>0.15532123224306699</v>
      </c>
      <c r="F176" s="12">
        <v>1374</v>
      </c>
      <c r="G176" s="13" t="s">
        <v>422</v>
      </c>
      <c r="H176" s="13">
        <v>0.20664761618288499</v>
      </c>
      <c r="I176" s="12">
        <v>1188</v>
      </c>
      <c r="J176" s="13" t="s">
        <v>422</v>
      </c>
      <c r="K176" s="13">
        <v>0.22732491389207801</v>
      </c>
      <c r="L176" s="12">
        <v>186</v>
      </c>
      <c r="M176" s="13">
        <v>0.16673049193209599</v>
      </c>
      <c r="N176" s="13">
        <v>0.130709768095573</v>
      </c>
      <c r="P176" s="38"/>
    </row>
    <row r="177" spans="1:16" x14ac:dyDescent="0.25">
      <c r="A177" s="9" t="s">
        <v>32</v>
      </c>
      <c r="B177" s="9" t="s">
        <v>39</v>
      </c>
      <c r="C177" s="9" t="s">
        <v>365</v>
      </c>
      <c r="D177" s="10">
        <v>741.20945391099303</v>
      </c>
      <c r="E177" s="11">
        <v>0.103198614023664</v>
      </c>
      <c r="F177" s="12">
        <v>948</v>
      </c>
      <c r="G177" s="13" t="s">
        <v>422</v>
      </c>
      <c r="H177" s="13">
        <v>0.14257783125282</v>
      </c>
      <c r="I177" s="12">
        <v>816</v>
      </c>
      <c r="J177" s="13" t="s">
        <v>422</v>
      </c>
      <c r="K177" s="13">
        <v>0.156142365097589</v>
      </c>
      <c r="L177" s="12">
        <v>132</v>
      </c>
      <c r="M177" s="13">
        <v>0.17808731297678601</v>
      </c>
      <c r="N177" s="13">
        <v>9.2761770906535507E-2</v>
      </c>
      <c r="P177" s="38"/>
    </row>
    <row r="178" spans="1:16" x14ac:dyDescent="0.25">
      <c r="A178" s="9" t="s">
        <v>32</v>
      </c>
      <c r="B178" s="9" t="s">
        <v>39</v>
      </c>
      <c r="C178" s="9" t="s">
        <v>16</v>
      </c>
      <c r="D178" s="10">
        <v>7182.3586093998101</v>
      </c>
      <c r="E178" s="11">
        <v>1</v>
      </c>
      <c r="F178" s="12">
        <v>6649</v>
      </c>
      <c r="G178" s="13">
        <v>0.92574046515837005</v>
      </c>
      <c r="H178" s="13">
        <v>1</v>
      </c>
      <c r="I178" s="12" t="s">
        <v>421</v>
      </c>
      <c r="J178" s="13" t="s">
        <v>421</v>
      </c>
      <c r="K178" s="13" t="s">
        <v>421</v>
      </c>
      <c r="L178" s="12">
        <v>1423</v>
      </c>
      <c r="M178" s="13">
        <v>0.19812433176723701</v>
      </c>
      <c r="N178" s="13">
        <v>1</v>
      </c>
      <c r="P178" s="38"/>
    </row>
    <row r="179" spans="1:16" x14ac:dyDescent="0.25">
      <c r="A179" s="9" t="s">
        <v>32</v>
      </c>
      <c r="B179" s="9" t="s">
        <v>40</v>
      </c>
      <c r="C179" s="9" t="s">
        <v>414</v>
      </c>
      <c r="D179" s="10">
        <v>87.668051649999995</v>
      </c>
      <c r="E179" s="11">
        <v>2.9606227260147101E-2</v>
      </c>
      <c r="F179" s="12">
        <v>30</v>
      </c>
      <c r="G179" s="13">
        <v>0.34219991702074098</v>
      </c>
      <c r="H179" s="13">
        <v>1.8159806295399501E-2</v>
      </c>
      <c r="I179" s="12" t="s">
        <v>421</v>
      </c>
      <c r="J179" s="13" t="s">
        <v>421</v>
      </c>
      <c r="K179" s="13" t="s">
        <v>421</v>
      </c>
      <c r="L179" s="12">
        <v>30</v>
      </c>
      <c r="M179" s="13">
        <v>0.34219991702074098</v>
      </c>
      <c r="N179" s="13">
        <v>9.2307692307692299E-2</v>
      </c>
      <c r="P179" s="38"/>
    </row>
    <row r="180" spans="1:16" x14ac:dyDescent="0.25">
      <c r="A180" s="9" t="s">
        <v>32</v>
      </c>
      <c r="B180" s="9" t="s">
        <v>40</v>
      </c>
      <c r="C180" s="9" t="s">
        <v>415</v>
      </c>
      <c r="D180" s="10">
        <v>103.95812239999999</v>
      </c>
      <c r="E180" s="11">
        <v>3.5107519094871899E-2</v>
      </c>
      <c r="F180" s="12">
        <v>57</v>
      </c>
      <c r="G180" s="13">
        <v>0.54829770569230696</v>
      </c>
      <c r="H180" s="13">
        <v>3.45036319612591E-2</v>
      </c>
      <c r="I180" s="12">
        <v>38</v>
      </c>
      <c r="J180" s="13">
        <v>0.36553180379487099</v>
      </c>
      <c r="K180" s="13">
        <v>2.8636021100226099E-2</v>
      </c>
      <c r="L180" s="12" t="s">
        <v>421</v>
      </c>
      <c r="M180" s="13" t="s">
        <v>421</v>
      </c>
      <c r="N180" s="13" t="s">
        <v>421</v>
      </c>
      <c r="P180" s="38"/>
    </row>
    <row r="181" spans="1:16" x14ac:dyDescent="0.25">
      <c r="A181" s="9" t="s">
        <v>32</v>
      </c>
      <c r="B181" s="9" t="s">
        <v>40</v>
      </c>
      <c r="C181" s="9" t="s">
        <v>361</v>
      </c>
      <c r="D181" s="10">
        <v>308.11144797500299</v>
      </c>
      <c r="E181" s="11">
        <v>0.10405178829135001</v>
      </c>
      <c r="F181" s="12">
        <v>155</v>
      </c>
      <c r="G181" s="13">
        <v>0.50306472225782095</v>
      </c>
      <c r="H181" s="13">
        <v>9.38256658595642E-2</v>
      </c>
      <c r="I181" s="12">
        <v>95</v>
      </c>
      <c r="J181" s="13">
        <v>0.30832999106124498</v>
      </c>
      <c r="K181" s="13">
        <v>7.1590052750565195E-2</v>
      </c>
      <c r="L181" s="12">
        <v>60</v>
      </c>
      <c r="M181" s="13">
        <v>0.194734731196576</v>
      </c>
      <c r="N181" s="13">
        <v>0.18461538461538499</v>
      </c>
      <c r="P181" s="38"/>
    </row>
    <row r="182" spans="1:16" x14ac:dyDescent="0.25">
      <c r="A182" s="9" t="s">
        <v>32</v>
      </c>
      <c r="B182" s="9" t="s">
        <v>40</v>
      </c>
      <c r="C182" s="9" t="s">
        <v>362</v>
      </c>
      <c r="D182" s="10">
        <v>613.20397957768705</v>
      </c>
      <c r="E182" s="11">
        <v>0.207084063515898</v>
      </c>
      <c r="F182" s="12">
        <v>337</v>
      </c>
      <c r="G182" s="13">
        <v>0.54957242813735796</v>
      </c>
      <c r="H182" s="13">
        <v>0.203995157384988</v>
      </c>
      <c r="I182" s="12">
        <v>260</v>
      </c>
      <c r="J182" s="13">
        <v>0.42400246681220499</v>
      </c>
      <c r="K182" s="13">
        <v>0.19593067068575701</v>
      </c>
      <c r="L182" s="12">
        <v>77</v>
      </c>
      <c r="M182" s="13">
        <v>0.125569961325153</v>
      </c>
      <c r="N182" s="13">
        <v>0.23692307692307699</v>
      </c>
      <c r="P182" s="38"/>
    </row>
    <row r="183" spans="1:16" x14ac:dyDescent="0.25">
      <c r="A183" s="9" t="s">
        <v>32</v>
      </c>
      <c r="B183" s="9" t="s">
        <v>40</v>
      </c>
      <c r="C183" s="9" t="s">
        <v>363</v>
      </c>
      <c r="D183" s="10">
        <v>846.00702729124498</v>
      </c>
      <c r="E183" s="11">
        <v>0.28570358120495698</v>
      </c>
      <c r="F183" s="12">
        <v>564</v>
      </c>
      <c r="G183" s="13">
        <v>0.66666112905210995</v>
      </c>
      <c r="H183" s="13">
        <v>0.34140435835351102</v>
      </c>
      <c r="I183" s="12">
        <v>465</v>
      </c>
      <c r="J183" s="13">
        <v>0.54964082448445195</v>
      </c>
      <c r="K183" s="13">
        <v>0.35041446872645099</v>
      </c>
      <c r="L183" s="12">
        <v>99</v>
      </c>
      <c r="M183" s="13">
        <v>0.117020304567658</v>
      </c>
      <c r="N183" s="13">
        <v>0.30461538461538501</v>
      </c>
      <c r="P183" s="38"/>
    </row>
    <row r="184" spans="1:16" x14ac:dyDescent="0.25">
      <c r="A184" s="9" t="s">
        <v>32</v>
      </c>
      <c r="B184" s="9" t="s">
        <v>40</v>
      </c>
      <c r="C184" s="9" t="s">
        <v>364</v>
      </c>
      <c r="D184" s="10">
        <v>465.59172903745599</v>
      </c>
      <c r="E184" s="11">
        <v>0.15723418372932199</v>
      </c>
      <c r="F184" s="12">
        <v>330</v>
      </c>
      <c r="G184" s="13">
        <v>0.70877547735271695</v>
      </c>
      <c r="H184" s="13">
        <v>0.19975786924939501</v>
      </c>
      <c r="I184" s="12">
        <v>302</v>
      </c>
      <c r="J184" s="13">
        <v>0.64863695200157701</v>
      </c>
      <c r="K184" s="13">
        <v>0.22758100979653401</v>
      </c>
      <c r="L184" s="12" t="s">
        <v>421</v>
      </c>
      <c r="M184" s="13" t="s">
        <v>421</v>
      </c>
      <c r="N184" s="13" t="s">
        <v>421</v>
      </c>
      <c r="P184" s="38"/>
    </row>
    <row r="185" spans="1:16" x14ac:dyDescent="0.25">
      <c r="A185" s="9" t="s">
        <v>32</v>
      </c>
      <c r="B185" s="9" t="s">
        <v>40</v>
      </c>
      <c r="C185" s="9" t="s">
        <v>365</v>
      </c>
      <c r="D185" s="10">
        <v>247.792507240589</v>
      </c>
      <c r="E185" s="11">
        <v>8.3681582339882501E-2</v>
      </c>
      <c r="F185" s="12">
        <v>179</v>
      </c>
      <c r="G185" s="13">
        <v>0.72237858195689197</v>
      </c>
      <c r="H185" s="13">
        <v>0.10835351089588401</v>
      </c>
      <c r="I185" s="12">
        <v>167</v>
      </c>
      <c r="J185" s="13">
        <v>0.67395096752402806</v>
      </c>
      <c r="K185" s="13">
        <v>0.125847776940467</v>
      </c>
      <c r="L185" s="12" t="s">
        <v>421</v>
      </c>
      <c r="M185" s="13" t="s">
        <v>421</v>
      </c>
      <c r="N185" s="13" t="s">
        <v>421</v>
      </c>
      <c r="P185" s="38"/>
    </row>
    <row r="186" spans="1:16" x14ac:dyDescent="0.25">
      <c r="A186" s="9" t="s">
        <v>32</v>
      </c>
      <c r="B186" s="9" t="s">
        <v>40</v>
      </c>
      <c r="C186" s="9" t="s">
        <v>16</v>
      </c>
      <c r="D186" s="10">
        <v>2961.1355367797801</v>
      </c>
      <c r="E186" s="11">
        <v>1</v>
      </c>
      <c r="F186" s="12">
        <v>1652</v>
      </c>
      <c r="G186" s="13">
        <v>0.55789408471202295</v>
      </c>
      <c r="H186" s="13">
        <v>1</v>
      </c>
      <c r="I186" s="12" t="s">
        <v>421</v>
      </c>
      <c r="J186" s="13" t="s">
        <v>421</v>
      </c>
      <c r="K186" s="13" t="s">
        <v>421</v>
      </c>
      <c r="L186" s="12" t="s">
        <v>421</v>
      </c>
      <c r="M186" s="13" t="s">
        <v>421</v>
      </c>
      <c r="N186" s="13" t="s">
        <v>421</v>
      </c>
      <c r="P186" s="38"/>
    </row>
    <row r="187" spans="1:16" x14ac:dyDescent="0.25">
      <c r="A187" s="9" t="s">
        <v>32</v>
      </c>
      <c r="B187" s="9" t="s">
        <v>41</v>
      </c>
      <c r="C187" s="9" t="s">
        <v>414</v>
      </c>
      <c r="D187" s="10">
        <v>159.81877435999999</v>
      </c>
      <c r="E187" s="11">
        <v>4.16093141680033E-2</v>
      </c>
      <c r="F187" s="12">
        <v>43</v>
      </c>
      <c r="G187" s="13">
        <v>0.26905474761769999</v>
      </c>
      <c r="H187" s="13">
        <v>2.1983640081799601E-2</v>
      </c>
      <c r="I187" s="12" t="s">
        <v>421</v>
      </c>
      <c r="J187" s="13" t="s">
        <v>421</v>
      </c>
      <c r="K187" s="13" t="s">
        <v>421</v>
      </c>
      <c r="L187" s="12">
        <v>43</v>
      </c>
      <c r="M187" s="13">
        <v>0.26905474761769999</v>
      </c>
      <c r="N187" s="13">
        <v>0.11025641025641</v>
      </c>
      <c r="P187" s="38"/>
    </row>
    <row r="188" spans="1:16" x14ac:dyDescent="0.25">
      <c r="A188" s="9" t="s">
        <v>32</v>
      </c>
      <c r="B188" s="9" t="s">
        <v>41</v>
      </c>
      <c r="C188" s="9" t="s">
        <v>415</v>
      </c>
      <c r="D188" s="10">
        <v>155.46277542000001</v>
      </c>
      <c r="E188" s="11">
        <v>4.04752163178866E-2</v>
      </c>
      <c r="F188" s="12">
        <v>83</v>
      </c>
      <c r="G188" s="13">
        <v>0.53388986383245896</v>
      </c>
      <c r="H188" s="13">
        <v>4.2433537832310797E-2</v>
      </c>
      <c r="I188" s="12">
        <v>56</v>
      </c>
      <c r="J188" s="13">
        <v>0.36021484788696101</v>
      </c>
      <c r="K188" s="13">
        <v>3.5759897828863303E-2</v>
      </c>
      <c r="L188" s="12" t="s">
        <v>421</v>
      </c>
      <c r="M188" s="13" t="s">
        <v>421</v>
      </c>
      <c r="N188" s="13" t="s">
        <v>421</v>
      </c>
      <c r="P188" s="38"/>
    </row>
    <row r="189" spans="1:16" x14ac:dyDescent="0.25">
      <c r="A189" s="9" t="s">
        <v>32</v>
      </c>
      <c r="B189" s="9" t="s">
        <v>41</v>
      </c>
      <c r="C189" s="9" t="s">
        <v>361</v>
      </c>
      <c r="D189" s="10">
        <v>370.75081651442099</v>
      </c>
      <c r="E189" s="11">
        <v>9.6526126321322403E-2</v>
      </c>
      <c r="F189" s="12">
        <v>150</v>
      </c>
      <c r="G189" s="13">
        <v>0.40458440903842402</v>
      </c>
      <c r="H189" s="13">
        <v>7.6687116564417193E-2</v>
      </c>
      <c r="I189" s="12">
        <v>123</v>
      </c>
      <c r="J189" s="13">
        <v>0.33175921541150699</v>
      </c>
      <c r="K189" s="13">
        <v>7.8544061302682003E-2</v>
      </c>
      <c r="L189" s="12" t="s">
        <v>421</v>
      </c>
      <c r="M189" s="13" t="s">
        <v>421</v>
      </c>
      <c r="N189" s="13" t="s">
        <v>421</v>
      </c>
      <c r="P189" s="38"/>
    </row>
    <row r="190" spans="1:16" x14ac:dyDescent="0.25">
      <c r="A190" s="9" t="s">
        <v>32</v>
      </c>
      <c r="B190" s="9" t="s">
        <v>41</v>
      </c>
      <c r="C190" s="9" t="s">
        <v>362</v>
      </c>
      <c r="D190" s="10">
        <v>783.16968216909504</v>
      </c>
      <c r="E190" s="11">
        <v>0.203900658622402</v>
      </c>
      <c r="F190" s="12">
        <v>402</v>
      </c>
      <c r="G190" s="13">
        <v>0.51329872587330805</v>
      </c>
      <c r="H190" s="13">
        <v>0.20552147239263799</v>
      </c>
      <c r="I190" s="12">
        <v>316</v>
      </c>
      <c r="J190" s="13">
        <v>0.40348855068648098</v>
      </c>
      <c r="K190" s="13">
        <v>0.201787994891443</v>
      </c>
      <c r="L190" s="12">
        <v>86</v>
      </c>
      <c r="M190" s="13">
        <v>0.10981017518682699</v>
      </c>
      <c r="N190" s="13">
        <v>0.22051282051282101</v>
      </c>
      <c r="P190" s="38"/>
    </row>
    <row r="191" spans="1:16" x14ac:dyDescent="0.25">
      <c r="A191" s="9" t="s">
        <v>32</v>
      </c>
      <c r="B191" s="9" t="s">
        <v>41</v>
      </c>
      <c r="C191" s="9" t="s">
        <v>363</v>
      </c>
      <c r="D191" s="10">
        <v>1039.4185865162599</v>
      </c>
      <c r="E191" s="11">
        <v>0.27061585656385601</v>
      </c>
      <c r="F191" s="12">
        <v>677</v>
      </c>
      <c r="G191" s="13">
        <v>0.65132566300266703</v>
      </c>
      <c r="H191" s="13">
        <v>0.34611451942740301</v>
      </c>
      <c r="I191" s="12">
        <v>550</v>
      </c>
      <c r="J191" s="13">
        <v>0.52914197142018804</v>
      </c>
      <c r="K191" s="13">
        <v>0.35121328224776499</v>
      </c>
      <c r="L191" s="12">
        <v>127</v>
      </c>
      <c r="M191" s="13">
        <v>0.12218369158248001</v>
      </c>
      <c r="N191" s="13">
        <v>0.32564102564102598</v>
      </c>
      <c r="P191" s="38"/>
    </row>
    <row r="192" spans="1:16" x14ac:dyDescent="0.25">
      <c r="A192" s="9" t="s">
        <v>32</v>
      </c>
      <c r="B192" s="9" t="s">
        <v>41</v>
      </c>
      <c r="C192" s="9" t="s">
        <v>364</v>
      </c>
      <c r="D192" s="10">
        <v>588.353904231451</v>
      </c>
      <c r="E192" s="11">
        <v>0.153179765901552</v>
      </c>
      <c r="F192" s="12">
        <v>374</v>
      </c>
      <c r="G192" s="13">
        <v>0.63567182491725804</v>
      </c>
      <c r="H192" s="13">
        <v>0.19120654396728001</v>
      </c>
      <c r="I192" s="12">
        <v>323</v>
      </c>
      <c r="J192" s="13">
        <v>0.54898930333763196</v>
      </c>
      <c r="K192" s="13">
        <v>0.206257982120051</v>
      </c>
      <c r="L192" s="12">
        <v>51</v>
      </c>
      <c r="M192" s="13">
        <v>8.6682521579626096E-2</v>
      </c>
      <c r="N192" s="13">
        <v>0.130769230769231</v>
      </c>
      <c r="P192" s="38"/>
    </row>
    <row r="193" spans="1:16" x14ac:dyDescent="0.25">
      <c r="A193" s="9" t="s">
        <v>32</v>
      </c>
      <c r="B193" s="9" t="s">
        <v>41</v>
      </c>
      <c r="C193" s="9" t="s">
        <v>365</v>
      </c>
      <c r="D193" s="10">
        <v>367.40895517392801</v>
      </c>
      <c r="E193" s="11">
        <v>9.5656062344300102E-2</v>
      </c>
      <c r="F193" s="12">
        <v>227</v>
      </c>
      <c r="G193" s="13">
        <v>0.61784013917826397</v>
      </c>
      <c r="H193" s="13">
        <v>0.116053169734151</v>
      </c>
      <c r="I193" s="12">
        <v>198</v>
      </c>
      <c r="J193" s="13">
        <v>0.53890902007619501</v>
      </c>
      <c r="K193" s="13">
        <v>0.126436781609195</v>
      </c>
      <c r="L193" s="12" t="s">
        <v>421</v>
      </c>
      <c r="M193" s="13" t="s">
        <v>421</v>
      </c>
      <c r="N193" s="13" t="s">
        <v>421</v>
      </c>
      <c r="P193" s="38"/>
    </row>
    <row r="194" spans="1:16" x14ac:dyDescent="0.25">
      <c r="A194" s="9" t="s">
        <v>32</v>
      </c>
      <c r="B194" s="9" t="s">
        <v>41</v>
      </c>
      <c r="C194" s="9" t="s">
        <v>16</v>
      </c>
      <c r="D194" s="10">
        <v>3840.9374813223299</v>
      </c>
      <c r="E194" s="11">
        <v>1</v>
      </c>
      <c r="F194" s="12">
        <v>1956</v>
      </c>
      <c r="G194" s="13">
        <v>0.50925067369922505</v>
      </c>
      <c r="H194" s="13">
        <v>1</v>
      </c>
      <c r="I194" s="12" t="s">
        <v>421</v>
      </c>
      <c r="J194" s="13" t="s">
        <v>421</v>
      </c>
      <c r="K194" s="13" t="s">
        <v>421</v>
      </c>
      <c r="L194" s="12" t="s">
        <v>421</v>
      </c>
      <c r="M194" s="13" t="s">
        <v>421</v>
      </c>
      <c r="N194" s="13" t="s">
        <v>421</v>
      </c>
      <c r="P194" s="38"/>
    </row>
    <row r="195" spans="1:16" x14ac:dyDescent="0.25">
      <c r="A195" s="9" t="s">
        <v>32</v>
      </c>
      <c r="B195" s="9" t="s">
        <v>42</v>
      </c>
      <c r="C195" s="9" t="s">
        <v>414</v>
      </c>
      <c r="D195" s="10">
        <v>237.00045225</v>
      </c>
      <c r="E195" s="11">
        <v>4.06508312411736E-2</v>
      </c>
      <c r="F195" s="12">
        <v>96</v>
      </c>
      <c r="G195" s="13">
        <v>0.40506251818766298</v>
      </c>
      <c r="H195" s="13">
        <v>2.27866128649418E-2</v>
      </c>
      <c r="I195" s="12" t="s">
        <v>421</v>
      </c>
      <c r="J195" s="13" t="s">
        <v>421</v>
      </c>
      <c r="K195" s="13" t="s">
        <v>421</v>
      </c>
      <c r="L195" s="12">
        <v>96</v>
      </c>
      <c r="M195" s="13">
        <v>0.40506251818766298</v>
      </c>
      <c r="N195" s="13">
        <v>0.105960264900662</v>
      </c>
      <c r="P195" s="38"/>
    </row>
    <row r="196" spans="1:16" x14ac:dyDescent="0.25">
      <c r="A196" s="9" t="s">
        <v>32</v>
      </c>
      <c r="B196" s="9" t="s">
        <v>42</v>
      </c>
      <c r="C196" s="9" t="s">
        <v>415</v>
      </c>
      <c r="D196" s="10">
        <v>256.22174902</v>
      </c>
      <c r="E196" s="11">
        <v>4.3947709723116603E-2</v>
      </c>
      <c r="F196" s="12">
        <v>172</v>
      </c>
      <c r="G196" s="13">
        <v>0.67129352077982296</v>
      </c>
      <c r="H196" s="13">
        <v>4.0826014716354102E-2</v>
      </c>
      <c r="I196" s="12">
        <v>101</v>
      </c>
      <c r="J196" s="13">
        <v>0.39418979999280301</v>
      </c>
      <c r="K196" s="13">
        <v>3.0541276081040201E-2</v>
      </c>
      <c r="L196" s="12">
        <v>71</v>
      </c>
      <c r="M196" s="13">
        <v>0.27710372078702</v>
      </c>
      <c r="N196" s="13">
        <v>7.8366445916114802E-2</v>
      </c>
      <c r="P196" s="38"/>
    </row>
    <row r="197" spans="1:16" x14ac:dyDescent="0.25">
      <c r="A197" s="9" t="s">
        <v>32</v>
      </c>
      <c r="B197" s="9" t="s">
        <v>42</v>
      </c>
      <c r="C197" s="9" t="s">
        <v>361</v>
      </c>
      <c r="D197" s="10">
        <v>674.02467989596698</v>
      </c>
      <c r="E197" s="11">
        <v>0.115610173966818</v>
      </c>
      <c r="F197" s="12">
        <v>402</v>
      </c>
      <c r="G197" s="13">
        <v>0.59641733009249298</v>
      </c>
      <c r="H197" s="13">
        <v>9.5418941371943997E-2</v>
      </c>
      <c r="I197" s="12">
        <v>299</v>
      </c>
      <c r="J197" s="13">
        <v>0.443603934571282</v>
      </c>
      <c r="K197" s="13">
        <v>9.0414272754762604E-2</v>
      </c>
      <c r="L197" s="12">
        <v>103</v>
      </c>
      <c r="M197" s="13">
        <v>0.15281339552121101</v>
      </c>
      <c r="N197" s="13">
        <v>0.113686534216336</v>
      </c>
      <c r="P197" s="38"/>
    </row>
    <row r="198" spans="1:16" x14ac:dyDescent="0.25">
      <c r="A198" s="9" t="s">
        <v>32</v>
      </c>
      <c r="B198" s="9" t="s">
        <v>42</v>
      </c>
      <c r="C198" s="9" t="s">
        <v>362</v>
      </c>
      <c r="D198" s="10">
        <v>1338.42611082196</v>
      </c>
      <c r="E198" s="11">
        <v>0.229569747413019</v>
      </c>
      <c r="F198" s="12">
        <v>931</v>
      </c>
      <c r="G198" s="13">
        <v>0.69559312424669595</v>
      </c>
      <c r="H198" s="13">
        <v>0.22098267267980101</v>
      </c>
      <c r="I198" s="12">
        <v>698</v>
      </c>
      <c r="J198" s="13">
        <v>0.52150805663178701</v>
      </c>
      <c r="K198" s="13">
        <v>0.211067432718476</v>
      </c>
      <c r="L198" s="12">
        <v>233</v>
      </c>
      <c r="M198" s="13">
        <v>0.17408506761490899</v>
      </c>
      <c r="N198" s="13">
        <v>0.25717439293598199</v>
      </c>
      <c r="P198" s="38"/>
    </row>
    <row r="199" spans="1:16" x14ac:dyDescent="0.25">
      <c r="A199" s="9" t="s">
        <v>32</v>
      </c>
      <c r="B199" s="9" t="s">
        <v>42</v>
      </c>
      <c r="C199" s="9" t="s">
        <v>363</v>
      </c>
      <c r="D199" s="10">
        <v>1315.9004523178501</v>
      </c>
      <c r="E199" s="11">
        <v>0.22570609764461799</v>
      </c>
      <c r="F199" s="12">
        <v>1114</v>
      </c>
      <c r="G199" s="13">
        <v>0.84656859722008504</v>
      </c>
      <c r="H199" s="13">
        <v>0.26441965345359603</v>
      </c>
      <c r="I199" s="12">
        <v>926</v>
      </c>
      <c r="J199" s="13">
        <v>0.70370064724039405</v>
      </c>
      <c r="K199" s="13">
        <v>0.28001209555488399</v>
      </c>
      <c r="L199" s="12">
        <v>188</v>
      </c>
      <c r="M199" s="13">
        <v>0.14286794997969099</v>
      </c>
      <c r="N199" s="13">
        <v>0.207505518763797</v>
      </c>
      <c r="P199" s="38"/>
    </row>
    <row r="200" spans="1:16" x14ac:dyDescent="0.25">
      <c r="A200" s="9" t="s">
        <v>32</v>
      </c>
      <c r="B200" s="9" t="s">
        <v>42</v>
      </c>
      <c r="C200" s="9" t="s">
        <v>364</v>
      </c>
      <c r="D200" s="10">
        <v>826.06892870288004</v>
      </c>
      <c r="E200" s="11">
        <v>0.141689133060622</v>
      </c>
      <c r="F200" s="12">
        <v>850</v>
      </c>
      <c r="G200" s="13" t="s">
        <v>422</v>
      </c>
      <c r="H200" s="13">
        <v>0.201756468075006</v>
      </c>
      <c r="I200" s="12">
        <v>747</v>
      </c>
      <c r="J200" s="13">
        <v>0.904282892195163</v>
      </c>
      <c r="K200" s="13">
        <v>0.22588448745086201</v>
      </c>
      <c r="L200" s="12">
        <v>103</v>
      </c>
      <c r="M200" s="13">
        <v>0.12468693158782</v>
      </c>
      <c r="N200" s="13">
        <v>0.113686534216336</v>
      </c>
      <c r="P200" s="38"/>
    </row>
    <row r="201" spans="1:16" x14ac:dyDescent="0.25">
      <c r="A201" s="9" t="s">
        <v>32</v>
      </c>
      <c r="B201" s="9" t="s">
        <v>42</v>
      </c>
      <c r="C201" s="9" t="s">
        <v>365</v>
      </c>
      <c r="D201" s="10">
        <v>638.70242495989805</v>
      </c>
      <c r="E201" s="11">
        <v>0.109551624243254</v>
      </c>
      <c r="F201" s="12">
        <v>648</v>
      </c>
      <c r="G201" s="13" t="s">
        <v>422</v>
      </c>
      <c r="H201" s="13">
        <v>0.15380963683835699</v>
      </c>
      <c r="I201" s="12">
        <v>536</v>
      </c>
      <c r="J201" s="13">
        <v>0.83920144820751796</v>
      </c>
      <c r="K201" s="13">
        <v>0.162080435439976</v>
      </c>
      <c r="L201" s="12">
        <v>112</v>
      </c>
      <c r="M201" s="13">
        <v>0.17535552649112299</v>
      </c>
      <c r="N201" s="13">
        <v>0.12362030905077299</v>
      </c>
      <c r="P201" s="38"/>
    </row>
    <row r="202" spans="1:16" x14ac:dyDescent="0.25">
      <c r="A202" s="9" t="s">
        <v>32</v>
      </c>
      <c r="B202" s="9" t="s">
        <v>42</v>
      </c>
      <c r="C202" s="9" t="s">
        <v>16</v>
      </c>
      <c r="D202" s="10">
        <v>5830.1502088339003</v>
      </c>
      <c r="E202" s="11">
        <v>1</v>
      </c>
      <c r="F202" s="12">
        <v>4213</v>
      </c>
      <c r="G202" s="13">
        <v>0.72262289119350998</v>
      </c>
      <c r="H202" s="13">
        <v>1</v>
      </c>
      <c r="I202" s="12" t="s">
        <v>421</v>
      </c>
      <c r="J202" s="13" t="s">
        <v>421</v>
      </c>
      <c r="K202" s="13" t="s">
        <v>421</v>
      </c>
      <c r="L202" s="12">
        <v>906</v>
      </c>
      <c r="M202" s="13">
        <v>0.15539908365091901</v>
      </c>
      <c r="N202" s="13">
        <v>1</v>
      </c>
      <c r="P202" s="38"/>
    </row>
    <row r="203" spans="1:16" x14ac:dyDescent="0.25">
      <c r="A203" s="9" t="s">
        <v>32</v>
      </c>
      <c r="B203" s="9" t="s">
        <v>43</v>
      </c>
      <c r="C203" s="9" t="s">
        <v>414</v>
      </c>
      <c r="D203" s="10">
        <v>240.52636823</v>
      </c>
      <c r="E203" s="11">
        <v>4.9769844669505001E-2</v>
      </c>
      <c r="F203" s="12">
        <v>78</v>
      </c>
      <c r="G203" s="13">
        <v>0.324288769559825</v>
      </c>
      <c r="H203" s="13">
        <v>2.1276595744680899E-2</v>
      </c>
      <c r="I203" s="12" t="s">
        <v>421</v>
      </c>
      <c r="J203" s="13" t="s">
        <v>421</v>
      </c>
      <c r="K203" s="13" t="s">
        <v>421</v>
      </c>
      <c r="L203" s="12">
        <v>78</v>
      </c>
      <c r="M203" s="13">
        <v>0.324288769559825</v>
      </c>
      <c r="N203" s="13">
        <v>0.13087248322147699</v>
      </c>
      <c r="P203" s="38"/>
    </row>
    <row r="204" spans="1:16" x14ac:dyDescent="0.25">
      <c r="A204" s="9" t="s">
        <v>32</v>
      </c>
      <c r="B204" s="9" t="s">
        <v>43</v>
      </c>
      <c r="C204" s="9" t="s">
        <v>415</v>
      </c>
      <c r="D204" s="10">
        <v>218.00258341</v>
      </c>
      <c r="E204" s="11">
        <v>4.5109211076148598E-2</v>
      </c>
      <c r="F204" s="12">
        <v>121</v>
      </c>
      <c r="G204" s="13">
        <v>0.55503929406393304</v>
      </c>
      <c r="H204" s="13">
        <v>3.3006001091107497E-2</v>
      </c>
      <c r="I204" s="12">
        <v>95</v>
      </c>
      <c r="J204" s="13">
        <v>0.43577465236424501</v>
      </c>
      <c r="K204" s="13">
        <v>3.0944625407166099E-2</v>
      </c>
      <c r="L204" s="12" t="s">
        <v>421</v>
      </c>
      <c r="M204" s="13" t="s">
        <v>421</v>
      </c>
      <c r="N204" s="13" t="s">
        <v>421</v>
      </c>
      <c r="P204" s="38"/>
    </row>
    <row r="205" spans="1:16" x14ac:dyDescent="0.25">
      <c r="A205" s="9" t="s">
        <v>32</v>
      </c>
      <c r="B205" s="9" t="s">
        <v>43</v>
      </c>
      <c r="C205" s="9" t="s">
        <v>361</v>
      </c>
      <c r="D205" s="10">
        <v>401.516203762727</v>
      </c>
      <c r="E205" s="11">
        <v>8.3081947482994398E-2</v>
      </c>
      <c r="F205" s="12">
        <v>276</v>
      </c>
      <c r="G205" s="13">
        <v>0.68739442496597303</v>
      </c>
      <c r="H205" s="13">
        <v>7.5286415711947594E-2</v>
      </c>
      <c r="I205" s="12">
        <v>200</v>
      </c>
      <c r="J205" s="13">
        <v>0.49811190214925599</v>
      </c>
      <c r="K205" s="13">
        <v>6.5146579804560303E-2</v>
      </c>
      <c r="L205" s="12">
        <v>76</v>
      </c>
      <c r="M205" s="13">
        <v>0.18928252281671701</v>
      </c>
      <c r="N205" s="13">
        <v>0.12751677852349</v>
      </c>
      <c r="P205" s="38"/>
    </row>
    <row r="206" spans="1:16" x14ac:dyDescent="0.25">
      <c r="A206" s="9" t="s">
        <v>32</v>
      </c>
      <c r="B206" s="9" t="s">
        <v>43</v>
      </c>
      <c r="C206" s="9" t="s">
        <v>362</v>
      </c>
      <c r="D206" s="10">
        <v>788.16586311184005</v>
      </c>
      <c r="E206" s="11">
        <v>0.16308770165012601</v>
      </c>
      <c r="F206" s="12">
        <v>661</v>
      </c>
      <c r="G206" s="13">
        <v>0.83865596181777902</v>
      </c>
      <c r="H206" s="13">
        <v>0.18030551009274401</v>
      </c>
      <c r="I206" s="12">
        <v>562</v>
      </c>
      <c r="J206" s="13">
        <v>0.71304788281632603</v>
      </c>
      <c r="K206" s="13">
        <v>0.18306188925081401</v>
      </c>
      <c r="L206" s="12">
        <v>99</v>
      </c>
      <c r="M206" s="13">
        <v>0.12560807900145199</v>
      </c>
      <c r="N206" s="13">
        <v>0.166107382550336</v>
      </c>
      <c r="P206" s="38"/>
    </row>
    <row r="207" spans="1:16" x14ac:dyDescent="0.25">
      <c r="A207" s="9" t="s">
        <v>32</v>
      </c>
      <c r="B207" s="9" t="s">
        <v>43</v>
      </c>
      <c r="C207" s="9" t="s">
        <v>363</v>
      </c>
      <c r="D207" s="10">
        <v>1051.45751466875</v>
      </c>
      <c r="E207" s="11">
        <v>0.21756815091311299</v>
      </c>
      <c r="F207" s="12">
        <v>883</v>
      </c>
      <c r="G207" s="13">
        <v>0.83978666534917301</v>
      </c>
      <c r="H207" s="13">
        <v>0.24086197490452799</v>
      </c>
      <c r="I207" s="12">
        <v>762</v>
      </c>
      <c r="J207" s="13">
        <v>0.72470831143382797</v>
      </c>
      <c r="K207" s="13">
        <v>0.248208469055375</v>
      </c>
      <c r="L207" s="12">
        <v>121</v>
      </c>
      <c r="M207" s="13">
        <v>0.115078353915345</v>
      </c>
      <c r="N207" s="13">
        <v>0.20302013422818799</v>
      </c>
      <c r="P207" s="38"/>
    </row>
    <row r="208" spans="1:16" x14ac:dyDescent="0.25">
      <c r="A208" s="9" t="s">
        <v>32</v>
      </c>
      <c r="B208" s="9" t="s">
        <v>43</v>
      </c>
      <c r="C208" s="9" t="s">
        <v>364</v>
      </c>
      <c r="D208" s="10">
        <v>730.97313352412198</v>
      </c>
      <c r="E208" s="11">
        <v>0.15125335147574601</v>
      </c>
      <c r="F208" s="12">
        <v>727</v>
      </c>
      <c r="G208" s="13" t="s">
        <v>422</v>
      </c>
      <c r="H208" s="13">
        <v>0.198308783415166</v>
      </c>
      <c r="I208" s="12">
        <v>636</v>
      </c>
      <c r="J208" s="13">
        <v>0.870073017504428</v>
      </c>
      <c r="K208" s="13">
        <v>0.20716612377850199</v>
      </c>
      <c r="L208" s="12">
        <v>91</v>
      </c>
      <c r="M208" s="13">
        <v>0.12449157954859</v>
      </c>
      <c r="N208" s="13">
        <v>0.15268456375838901</v>
      </c>
      <c r="P208" s="38"/>
    </row>
    <row r="209" spans="1:16" x14ac:dyDescent="0.25">
      <c r="A209" s="9" t="s">
        <v>32</v>
      </c>
      <c r="B209" s="9" t="s">
        <v>43</v>
      </c>
      <c r="C209" s="9" t="s">
        <v>365</v>
      </c>
      <c r="D209" s="10">
        <v>1006.75276081431</v>
      </c>
      <c r="E209" s="11">
        <v>0.20831781935197399</v>
      </c>
      <c r="F209" s="12">
        <v>920</v>
      </c>
      <c r="G209" s="13">
        <v>0.91382913045687397</v>
      </c>
      <c r="H209" s="13">
        <v>0.25095471903982502</v>
      </c>
      <c r="I209" s="12">
        <v>815</v>
      </c>
      <c r="J209" s="13">
        <v>0.80953341448081795</v>
      </c>
      <c r="K209" s="13">
        <v>0.26547231270358301</v>
      </c>
      <c r="L209" s="12">
        <v>105</v>
      </c>
      <c r="M209" s="13">
        <v>0.104295715976056</v>
      </c>
      <c r="N209" s="13">
        <v>0.17617449664429499</v>
      </c>
      <c r="P209" s="38"/>
    </row>
    <row r="210" spans="1:16" x14ac:dyDescent="0.25">
      <c r="A210" s="9" t="s">
        <v>32</v>
      </c>
      <c r="B210" s="9" t="s">
        <v>43</v>
      </c>
      <c r="C210" s="9" t="s">
        <v>16</v>
      </c>
      <c r="D210" s="10">
        <v>4832.7731345598404</v>
      </c>
      <c r="E210" s="11">
        <v>1</v>
      </c>
      <c r="F210" s="12">
        <v>3666</v>
      </c>
      <c r="G210" s="13">
        <v>0.758570679385696</v>
      </c>
      <c r="H210" s="13">
        <v>1</v>
      </c>
      <c r="I210" s="12" t="s">
        <v>421</v>
      </c>
      <c r="J210" s="13" t="s">
        <v>421</v>
      </c>
      <c r="K210" s="13" t="s">
        <v>421</v>
      </c>
      <c r="L210" s="12" t="s">
        <v>421</v>
      </c>
      <c r="M210" s="13" t="s">
        <v>421</v>
      </c>
      <c r="N210" s="13" t="s">
        <v>421</v>
      </c>
      <c r="P210" s="38"/>
    </row>
    <row r="211" spans="1:16" x14ac:dyDescent="0.25">
      <c r="A211" s="9" t="s">
        <v>32</v>
      </c>
      <c r="B211" s="9" t="s">
        <v>44</v>
      </c>
      <c r="C211" s="9" t="s">
        <v>414</v>
      </c>
      <c r="D211" s="10">
        <v>25.59924771</v>
      </c>
      <c r="E211" s="11">
        <v>2.7646798958649101E-2</v>
      </c>
      <c r="F211" s="12" t="s">
        <v>421</v>
      </c>
      <c r="G211" s="13" t="s">
        <v>421</v>
      </c>
      <c r="H211" s="13" t="s">
        <v>421</v>
      </c>
      <c r="I211" s="12" t="s">
        <v>421</v>
      </c>
      <c r="J211" s="13" t="s">
        <v>421</v>
      </c>
      <c r="K211" s="13" t="s">
        <v>421</v>
      </c>
      <c r="L211" s="12" t="s">
        <v>421</v>
      </c>
      <c r="M211" s="13" t="s">
        <v>421</v>
      </c>
      <c r="N211" s="13" t="s">
        <v>421</v>
      </c>
      <c r="P211" s="38"/>
    </row>
    <row r="212" spans="1:16" x14ac:dyDescent="0.25">
      <c r="A212" s="9" t="s">
        <v>32</v>
      </c>
      <c r="B212" s="9" t="s">
        <v>44</v>
      </c>
      <c r="C212" s="9" t="s">
        <v>415</v>
      </c>
      <c r="D212" s="10">
        <v>26.826745110000001</v>
      </c>
      <c r="E212" s="11">
        <v>2.89724775186018E-2</v>
      </c>
      <c r="F212" s="12" t="s">
        <v>421</v>
      </c>
      <c r="G212" s="13" t="s">
        <v>421</v>
      </c>
      <c r="H212" s="13" t="s">
        <v>421</v>
      </c>
      <c r="I212" s="12" t="s">
        <v>421</v>
      </c>
      <c r="J212" s="13" t="s">
        <v>421</v>
      </c>
      <c r="K212" s="13" t="s">
        <v>421</v>
      </c>
      <c r="L212" s="12" t="s">
        <v>421</v>
      </c>
      <c r="M212" s="13" t="s">
        <v>421</v>
      </c>
      <c r="N212" s="13" t="s">
        <v>421</v>
      </c>
      <c r="P212" s="38"/>
    </row>
    <row r="213" spans="1:16" x14ac:dyDescent="0.25">
      <c r="A213" s="9" t="s">
        <v>32</v>
      </c>
      <c r="B213" s="9" t="s">
        <v>44</v>
      </c>
      <c r="C213" s="9" t="s">
        <v>361</v>
      </c>
      <c r="D213" s="10">
        <v>76.7897288286769</v>
      </c>
      <c r="E213" s="11">
        <v>8.2931741552166496E-2</v>
      </c>
      <c r="F213" s="12">
        <v>47</v>
      </c>
      <c r="G213" s="13">
        <v>0.61206102322434497</v>
      </c>
      <c r="H213" s="13">
        <v>8.1455805892547695E-2</v>
      </c>
      <c r="I213" s="12">
        <v>39</v>
      </c>
      <c r="J213" s="13">
        <v>0.50788042352658402</v>
      </c>
      <c r="K213" s="13">
        <v>8.1081081081081099E-2</v>
      </c>
      <c r="L213" s="12" t="s">
        <v>421</v>
      </c>
      <c r="M213" s="13" t="s">
        <v>421</v>
      </c>
      <c r="N213" s="13" t="s">
        <v>421</v>
      </c>
      <c r="P213" s="38"/>
    </row>
    <row r="214" spans="1:16" x14ac:dyDescent="0.25">
      <c r="A214" s="9" t="s">
        <v>32</v>
      </c>
      <c r="B214" s="9" t="s">
        <v>44</v>
      </c>
      <c r="C214" s="9" t="s">
        <v>362</v>
      </c>
      <c r="D214" s="10">
        <v>145.56560852233201</v>
      </c>
      <c r="E214" s="11">
        <v>0.157208647679839</v>
      </c>
      <c r="F214" s="12">
        <v>138</v>
      </c>
      <c r="G214" s="13">
        <v>0.94802612650658402</v>
      </c>
      <c r="H214" s="13">
        <v>0.23916811091854401</v>
      </c>
      <c r="I214" s="12">
        <v>118</v>
      </c>
      <c r="J214" s="13">
        <v>0.81063103570852901</v>
      </c>
      <c r="K214" s="13">
        <v>0.245322245322245</v>
      </c>
      <c r="L214" s="12" t="s">
        <v>421</v>
      </c>
      <c r="M214" s="13" t="s">
        <v>421</v>
      </c>
      <c r="N214" s="13" t="s">
        <v>421</v>
      </c>
      <c r="P214" s="38"/>
    </row>
    <row r="215" spans="1:16" x14ac:dyDescent="0.25">
      <c r="A215" s="9" t="s">
        <v>32</v>
      </c>
      <c r="B215" s="9" t="s">
        <v>44</v>
      </c>
      <c r="C215" s="9" t="s">
        <v>363</v>
      </c>
      <c r="D215" s="10">
        <v>216.07432957663801</v>
      </c>
      <c r="E215" s="11">
        <v>0.233356996174408</v>
      </c>
      <c r="F215" s="12">
        <v>150</v>
      </c>
      <c r="G215" s="13">
        <v>0.69420555553220997</v>
      </c>
      <c r="H215" s="13">
        <v>0.25996533795493898</v>
      </c>
      <c r="I215" s="12">
        <v>128</v>
      </c>
      <c r="J215" s="13">
        <v>0.59238874072081904</v>
      </c>
      <c r="K215" s="13">
        <v>0.26611226611226602</v>
      </c>
      <c r="L215" s="12" t="s">
        <v>421</v>
      </c>
      <c r="M215" s="13" t="s">
        <v>421</v>
      </c>
      <c r="N215" s="13" t="s">
        <v>421</v>
      </c>
      <c r="P215" s="38"/>
    </row>
    <row r="216" spans="1:16" x14ac:dyDescent="0.25">
      <c r="A216" s="9" t="s">
        <v>32</v>
      </c>
      <c r="B216" s="9" t="s">
        <v>44</v>
      </c>
      <c r="C216" s="9" t="s">
        <v>364</v>
      </c>
      <c r="D216" s="10">
        <v>229.41506010697901</v>
      </c>
      <c r="E216" s="11">
        <v>0.247764782649703</v>
      </c>
      <c r="F216" s="12">
        <v>110</v>
      </c>
      <c r="G216" s="13">
        <v>0.47948029195949798</v>
      </c>
      <c r="H216" s="13">
        <v>0.19064124783362199</v>
      </c>
      <c r="I216" s="12">
        <v>97</v>
      </c>
      <c r="J216" s="13">
        <v>0.42281443927337498</v>
      </c>
      <c r="K216" s="13">
        <v>0.20166320166320201</v>
      </c>
      <c r="L216" s="12" t="s">
        <v>421</v>
      </c>
      <c r="M216" s="13" t="s">
        <v>421</v>
      </c>
      <c r="N216" s="13" t="s">
        <v>421</v>
      </c>
      <c r="P216" s="38"/>
    </row>
    <row r="217" spans="1:16" x14ac:dyDescent="0.25">
      <c r="A217" s="9" t="s">
        <v>32</v>
      </c>
      <c r="B217" s="9" t="s">
        <v>44</v>
      </c>
      <c r="C217" s="9" t="s">
        <v>365</v>
      </c>
      <c r="D217" s="10">
        <v>112.663545152388</v>
      </c>
      <c r="E217" s="11">
        <v>0.12167491865708301</v>
      </c>
      <c r="F217" s="12">
        <v>90</v>
      </c>
      <c r="G217" s="13">
        <v>0.79883870047108996</v>
      </c>
      <c r="H217" s="13">
        <v>0.15597920277296401</v>
      </c>
      <c r="I217" s="12">
        <v>84</v>
      </c>
      <c r="J217" s="13">
        <v>0.74558278710635095</v>
      </c>
      <c r="K217" s="13">
        <v>0.17463617463617501</v>
      </c>
      <c r="L217" s="12" t="s">
        <v>421</v>
      </c>
      <c r="M217" s="13" t="s">
        <v>421</v>
      </c>
      <c r="N217" s="13" t="s">
        <v>421</v>
      </c>
      <c r="P217" s="38"/>
    </row>
    <row r="218" spans="1:16" x14ac:dyDescent="0.25">
      <c r="A218" s="9" t="s">
        <v>32</v>
      </c>
      <c r="B218" s="9" t="s">
        <v>44</v>
      </c>
      <c r="C218" s="9" t="s">
        <v>16</v>
      </c>
      <c r="D218" s="10">
        <v>925.93893955999795</v>
      </c>
      <c r="E218" s="11">
        <v>1</v>
      </c>
      <c r="F218" s="12" t="s">
        <v>421</v>
      </c>
      <c r="G218" s="13" t="s">
        <v>421</v>
      </c>
      <c r="H218" s="13" t="s">
        <v>421</v>
      </c>
      <c r="I218" s="12" t="s">
        <v>421</v>
      </c>
      <c r="J218" s="13" t="s">
        <v>421</v>
      </c>
      <c r="K218" s="13" t="s">
        <v>421</v>
      </c>
      <c r="L218" s="12" t="s">
        <v>421</v>
      </c>
      <c r="M218" s="13" t="s">
        <v>421</v>
      </c>
      <c r="N218" s="13" t="s">
        <v>421</v>
      </c>
      <c r="P218" s="38"/>
    </row>
    <row r="219" spans="1:16" x14ac:dyDescent="0.25">
      <c r="A219" s="9" t="s">
        <v>32</v>
      </c>
      <c r="B219" s="9" t="s">
        <v>45</v>
      </c>
      <c r="C219" s="9" t="s">
        <v>414</v>
      </c>
      <c r="D219" s="10">
        <v>52.121463609999999</v>
      </c>
      <c r="E219" s="11">
        <v>3.4216458649278997E-2</v>
      </c>
      <c r="F219" s="12" t="s">
        <v>421</v>
      </c>
      <c r="G219" s="13" t="s">
        <v>421</v>
      </c>
      <c r="H219" s="13" t="s">
        <v>421</v>
      </c>
      <c r="I219" s="12" t="s">
        <v>421</v>
      </c>
      <c r="J219" s="13" t="s">
        <v>421</v>
      </c>
      <c r="K219" s="13" t="s">
        <v>421</v>
      </c>
      <c r="L219" s="12" t="s">
        <v>421</v>
      </c>
      <c r="M219" s="13" t="s">
        <v>421</v>
      </c>
      <c r="N219" s="13" t="s">
        <v>421</v>
      </c>
      <c r="P219" s="38"/>
    </row>
    <row r="220" spans="1:16" x14ac:dyDescent="0.25">
      <c r="A220" s="9" t="s">
        <v>32</v>
      </c>
      <c r="B220" s="9" t="s">
        <v>45</v>
      </c>
      <c r="C220" s="9" t="s">
        <v>415</v>
      </c>
      <c r="D220" s="10">
        <v>57.865103750000003</v>
      </c>
      <c r="E220" s="11">
        <v>3.7987017105142198E-2</v>
      </c>
      <c r="F220" s="12" t="s">
        <v>421</v>
      </c>
      <c r="G220" s="13" t="s">
        <v>421</v>
      </c>
      <c r="H220" s="13" t="s">
        <v>421</v>
      </c>
      <c r="I220" s="12" t="s">
        <v>421</v>
      </c>
      <c r="J220" s="13" t="s">
        <v>421</v>
      </c>
      <c r="K220" s="13" t="s">
        <v>421</v>
      </c>
      <c r="L220" s="12" t="s">
        <v>421</v>
      </c>
      <c r="M220" s="13" t="s">
        <v>421</v>
      </c>
      <c r="N220" s="13" t="s">
        <v>421</v>
      </c>
      <c r="P220" s="38"/>
    </row>
    <row r="221" spans="1:16" x14ac:dyDescent="0.25">
      <c r="A221" s="9" t="s">
        <v>32</v>
      </c>
      <c r="B221" s="9" t="s">
        <v>45</v>
      </c>
      <c r="C221" s="9" t="s">
        <v>361</v>
      </c>
      <c r="D221" s="10">
        <v>101.90913967123799</v>
      </c>
      <c r="E221" s="11">
        <v>6.6900843184985195E-2</v>
      </c>
      <c r="F221" s="12">
        <v>38</v>
      </c>
      <c r="G221" s="13">
        <v>0.37288117751351002</v>
      </c>
      <c r="H221" s="13">
        <v>7.4363992172211305E-2</v>
      </c>
      <c r="I221" s="12">
        <v>31</v>
      </c>
      <c r="J221" s="13">
        <v>0.30419253955049502</v>
      </c>
      <c r="K221" s="13">
        <v>7.3634204275534396E-2</v>
      </c>
      <c r="L221" s="12" t="s">
        <v>421</v>
      </c>
      <c r="M221" s="13" t="s">
        <v>421</v>
      </c>
      <c r="N221" s="13" t="s">
        <v>421</v>
      </c>
      <c r="P221" s="38"/>
    </row>
    <row r="222" spans="1:16" x14ac:dyDescent="0.25">
      <c r="A222" s="9" t="s">
        <v>32</v>
      </c>
      <c r="B222" s="9" t="s">
        <v>45</v>
      </c>
      <c r="C222" s="9" t="s">
        <v>362</v>
      </c>
      <c r="D222" s="10">
        <v>289.04522808992698</v>
      </c>
      <c r="E222" s="11">
        <v>0.189751081602646</v>
      </c>
      <c r="F222" s="12">
        <v>109</v>
      </c>
      <c r="G222" s="13">
        <v>0.37710361357734701</v>
      </c>
      <c r="H222" s="13">
        <v>0.21330724070450099</v>
      </c>
      <c r="I222" s="12">
        <v>84</v>
      </c>
      <c r="J222" s="13">
        <v>0.29061195908713</v>
      </c>
      <c r="K222" s="13">
        <v>0.199524940617577</v>
      </c>
      <c r="L222" s="12" t="s">
        <v>421</v>
      </c>
      <c r="M222" s="13" t="s">
        <v>421</v>
      </c>
      <c r="N222" s="13" t="s">
        <v>421</v>
      </c>
      <c r="P222" s="38"/>
    </row>
    <row r="223" spans="1:16" x14ac:dyDescent="0.25">
      <c r="A223" s="9" t="s">
        <v>32</v>
      </c>
      <c r="B223" s="9" t="s">
        <v>45</v>
      </c>
      <c r="C223" s="9" t="s">
        <v>363</v>
      </c>
      <c r="D223" s="10">
        <v>398.59598410127001</v>
      </c>
      <c r="E223" s="11">
        <v>0.26166845792782201</v>
      </c>
      <c r="F223" s="12">
        <v>148</v>
      </c>
      <c r="G223" s="13">
        <v>0.37130328930358197</v>
      </c>
      <c r="H223" s="13">
        <v>0.28962818003913898</v>
      </c>
      <c r="I223" s="12">
        <v>122</v>
      </c>
      <c r="J223" s="13">
        <v>0.30607433307457499</v>
      </c>
      <c r="K223" s="13">
        <v>0.28978622327790998</v>
      </c>
      <c r="L223" s="12" t="s">
        <v>421</v>
      </c>
      <c r="M223" s="13" t="s">
        <v>421</v>
      </c>
      <c r="N223" s="13" t="s">
        <v>421</v>
      </c>
      <c r="P223" s="38"/>
    </row>
    <row r="224" spans="1:16" x14ac:dyDescent="0.25">
      <c r="A224" s="9" t="s">
        <v>32</v>
      </c>
      <c r="B224" s="9" t="s">
        <v>45</v>
      </c>
      <c r="C224" s="9" t="s">
        <v>364</v>
      </c>
      <c r="D224" s="10">
        <v>298.95906462989598</v>
      </c>
      <c r="E224" s="11">
        <v>0.196259271406442</v>
      </c>
      <c r="F224" s="12">
        <v>108</v>
      </c>
      <c r="G224" s="13">
        <v>0.36125347172095701</v>
      </c>
      <c r="H224" s="13">
        <v>0.21135029354207399</v>
      </c>
      <c r="I224" s="12">
        <v>101</v>
      </c>
      <c r="J224" s="13">
        <v>0.337838894850155</v>
      </c>
      <c r="K224" s="13">
        <v>0.23990498812351499</v>
      </c>
      <c r="L224" s="12" t="s">
        <v>421</v>
      </c>
      <c r="M224" s="13" t="s">
        <v>421</v>
      </c>
      <c r="N224" s="13" t="s">
        <v>421</v>
      </c>
      <c r="P224" s="38"/>
    </row>
    <row r="225" spans="1:16" x14ac:dyDescent="0.25">
      <c r="A225" s="9" t="s">
        <v>32</v>
      </c>
      <c r="B225" s="9" t="s">
        <v>45</v>
      </c>
      <c r="C225" s="9" t="s">
        <v>365</v>
      </c>
      <c r="D225" s="10">
        <v>165.22923921400499</v>
      </c>
      <c r="E225" s="11">
        <v>0.10846893083280799</v>
      </c>
      <c r="F225" s="12">
        <v>74</v>
      </c>
      <c r="G225" s="13">
        <v>0.44786262015136002</v>
      </c>
      <c r="H225" s="13">
        <v>0.14481409001956899</v>
      </c>
      <c r="I225" s="12">
        <v>66</v>
      </c>
      <c r="J225" s="13">
        <v>0.39944503959445599</v>
      </c>
      <c r="K225" s="13">
        <v>0.15676959619952499</v>
      </c>
      <c r="L225" s="12" t="s">
        <v>421</v>
      </c>
      <c r="M225" s="13" t="s">
        <v>421</v>
      </c>
      <c r="N225" s="13" t="s">
        <v>421</v>
      </c>
      <c r="P225" s="38"/>
    </row>
    <row r="226" spans="1:16" x14ac:dyDescent="0.25">
      <c r="A226" s="9" t="s">
        <v>32</v>
      </c>
      <c r="B226" s="9" t="s">
        <v>45</v>
      </c>
      <c r="C226" s="9" t="s">
        <v>16</v>
      </c>
      <c r="D226" s="10">
        <v>1523.2863267425901</v>
      </c>
      <c r="E226" s="11">
        <v>1</v>
      </c>
      <c r="F226" s="12" t="s">
        <v>421</v>
      </c>
      <c r="G226" s="13" t="s">
        <v>421</v>
      </c>
      <c r="H226" s="13" t="s">
        <v>421</v>
      </c>
      <c r="I226" s="12" t="s">
        <v>421</v>
      </c>
      <c r="J226" s="13" t="s">
        <v>421</v>
      </c>
      <c r="K226" s="13" t="s">
        <v>421</v>
      </c>
      <c r="L226" s="12" t="s">
        <v>421</v>
      </c>
      <c r="M226" s="13" t="s">
        <v>421</v>
      </c>
      <c r="N226" s="13" t="s">
        <v>421</v>
      </c>
      <c r="P226" s="38"/>
    </row>
    <row r="227" spans="1:16" x14ac:dyDescent="0.25">
      <c r="A227" s="9" t="s">
        <v>32</v>
      </c>
      <c r="B227" s="9" t="s">
        <v>46</v>
      </c>
      <c r="C227" s="9" t="s">
        <v>414</v>
      </c>
      <c r="D227" s="10">
        <v>563.22084155000005</v>
      </c>
      <c r="E227" s="11">
        <v>3.8710110336517903E-2</v>
      </c>
      <c r="F227" s="12">
        <v>211</v>
      </c>
      <c r="G227" s="13">
        <v>0.37463102292046202</v>
      </c>
      <c r="H227" s="13">
        <v>2.6404705293455101E-2</v>
      </c>
      <c r="I227" s="12" t="s">
        <v>421</v>
      </c>
      <c r="J227" s="13" t="s">
        <v>421</v>
      </c>
      <c r="K227" s="13" t="s">
        <v>421</v>
      </c>
      <c r="L227" s="12">
        <v>211</v>
      </c>
      <c r="M227" s="13">
        <v>0.37463102292046202</v>
      </c>
      <c r="N227" s="13">
        <v>0.11914172783738</v>
      </c>
      <c r="P227" s="38"/>
    </row>
    <row r="228" spans="1:16" x14ac:dyDescent="0.25">
      <c r="A228" s="9" t="s">
        <v>32</v>
      </c>
      <c r="B228" s="9" t="s">
        <v>46</v>
      </c>
      <c r="C228" s="9" t="s">
        <v>415</v>
      </c>
      <c r="D228" s="10">
        <v>860.15000509000004</v>
      </c>
      <c r="E228" s="11">
        <v>5.9118021114697099E-2</v>
      </c>
      <c r="F228" s="12">
        <v>242</v>
      </c>
      <c r="G228" s="13">
        <v>0.28134627514729699</v>
      </c>
      <c r="H228" s="13">
        <v>3.0284069578275601E-2</v>
      </c>
      <c r="I228" s="12">
        <v>143</v>
      </c>
      <c r="J228" s="13">
        <v>0.166250071677948</v>
      </c>
      <c r="K228" s="13">
        <v>2.29903536977492E-2</v>
      </c>
      <c r="L228" s="12">
        <v>99</v>
      </c>
      <c r="M228" s="13">
        <v>0.115096203469349</v>
      </c>
      <c r="N228" s="13">
        <v>5.5900621118012403E-2</v>
      </c>
      <c r="P228" s="38"/>
    </row>
    <row r="229" spans="1:16" x14ac:dyDescent="0.25">
      <c r="A229" s="9" t="s">
        <v>32</v>
      </c>
      <c r="B229" s="9" t="s">
        <v>46</v>
      </c>
      <c r="C229" s="9" t="s">
        <v>361</v>
      </c>
      <c r="D229" s="10">
        <v>2512.1358194217501</v>
      </c>
      <c r="E229" s="11">
        <v>0.17265883571089699</v>
      </c>
      <c r="F229" s="12">
        <v>757</v>
      </c>
      <c r="G229" s="13">
        <v>0.30133721041175598</v>
      </c>
      <c r="H229" s="13">
        <v>9.4731573019647103E-2</v>
      </c>
      <c r="I229" s="12">
        <v>534</v>
      </c>
      <c r="J229" s="13">
        <v>0.21256812464977201</v>
      </c>
      <c r="K229" s="13">
        <v>8.5852090032154299E-2</v>
      </c>
      <c r="L229" s="12">
        <v>223</v>
      </c>
      <c r="M229" s="13">
        <v>8.8769085761983502E-2</v>
      </c>
      <c r="N229" s="13">
        <v>0.12591756070016899</v>
      </c>
      <c r="P229" s="38"/>
    </row>
    <row r="230" spans="1:16" x14ac:dyDescent="0.25">
      <c r="A230" s="9" t="s">
        <v>32</v>
      </c>
      <c r="B230" s="9" t="s">
        <v>46</v>
      </c>
      <c r="C230" s="9" t="s">
        <v>362</v>
      </c>
      <c r="D230" s="10">
        <v>3199.1304892808198</v>
      </c>
      <c r="E230" s="11">
        <v>0.219875908498293</v>
      </c>
      <c r="F230" s="12">
        <v>1883</v>
      </c>
      <c r="G230" s="13">
        <v>0.58859743493092298</v>
      </c>
      <c r="H230" s="13">
        <v>0.23564009510699499</v>
      </c>
      <c r="I230" s="12">
        <v>1401</v>
      </c>
      <c r="J230" s="13">
        <v>0.43793149566554601</v>
      </c>
      <c r="K230" s="13">
        <v>0.22524115755627</v>
      </c>
      <c r="L230" s="12">
        <v>482</v>
      </c>
      <c r="M230" s="13">
        <v>0.150665939265377</v>
      </c>
      <c r="N230" s="13">
        <v>0.272162619988707</v>
      </c>
      <c r="P230" s="38"/>
    </row>
    <row r="231" spans="1:16" x14ac:dyDescent="0.25">
      <c r="A231" s="9" t="s">
        <v>32</v>
      </c>
      <c r="B231" s="9" t="s">
        <v>46</v>
      </c>
      <c r="C231" s="9" t="s">
        <v>363</v>
      </c>
      <c r="D231" s="10">
        <v>2928.8925256862499</v>
      </c>
      <c r="E231" s="11">
        <v>0.201302481138835</v>
      </c>
      <c r="F231" s="12">
        <v>2336</v>
      </c>
      <c r="G231" s="13">
        <v>0.79757108856449599</v>
      </c>
      <c r="H231" s="13">
        <v>0.29232886997872598</v>
      </c>
      <c r="I231" s="12">
        <v>1902</v>
      </c>
      <c r="J231" s="13">
        <v>0.64939221337742803</v>
      </c>
      <c r="K231" s="13">
        <v>0.30578778135048201</v>
      </c>
      <c r="L231" s="12">
        <v>434</v>
      </c>
      <c r="M231" s="13">
        <v>0.14817887518706799</v>
      </c>
      <c r="N231" s="13">
        <v>0.24505928853754899</v>
      </c>
      <c r="P231" s="38"/>
    </row>
    <row r="232" spans="1:16" x14ac:dyDescent="0.25">
      <c r="A232" s="9" t="s">
        <v>32</v>
      </c>
      <c r="B232" s="9" t="s">
        <v>46</v>
      </c>
      <c r="C232" s="9" t="s">
        <v>364</v>
      </c>
      <c r="D232" s="10">
        <v>1585.6646542891001</v>
      </c>
      <c r="E232" s="11">
        <v>0.10898256810831899</v>
      </c>
      <c r="F232" s="12">
        <v>1482</v>
      </c>
      <c r="G232" s="13">
        <v>0.93462384747701899</v>
      </c>
      <c r="H232" s="13">
        <v>0.18545864097109199</v>
      </c>
      <c r="I232" s="12">
        <v>1305</v>
      </c>
      <c r="J232" s="13">
        <v>0.822998732090087</v>
      </c>
      <c r="K232" s="13">
        <v>0.20980707395498399</v>
      </c>
      <c r="L232" s="12">
        <v>177</v>
      </c>
      <c r="M232" s="13">
        <v>0.111625115386931</v>
      </c>
      <c r="N232" s="13">
        <v>9.9943534726143396E-2</v>
      </c>
      <c r="P232" s="38"/>
    </row>
    <row r="233" spans="1:16" x14ac:dyDescent="0.25">
      <c r="A233" s="9" t="s">
        <v>32</v>
      </c>
      <c r="B233" s="9" t="s">
        <v>46</v>
      </c>
      <c r="C233" s="9" t="s">
        <v>365</v>
      </c>
      <c r="D233" s="10">
        <v>1199.6833701172</v>
      </c>
      <c r="E233" s="11">
        <v>8.2454114265940001E-2</v>
      </c>
      <c r="F233" s="12">
        <v>1080</v>
      </c>
      <c r="G233" s="13">
        <v>0.900237535087688</v>
      </c>
      <c r="H233" s="13">
        <v>0.135152046051808</v>
      </c>
      <c r="I233" s="12">
        <v>935</v>
      </c>
      <c r="J233" s="13">
        <v>0.77937231046943301</v>
      </c>
      <c r="K233" s="13">
        <v>0.15032154340835999</v>
      </c>
      <c r="L233" s="12">
        <v>145</v>
      </c>
      <c r="M233" s="13">
        <v>0.120865224618254</v>
      </c>
      <c r="N233" s="13">
        <v>8.18746470920384E-2</v>
      </c>
      <c r="P233" s="38"/>
    </row>
    <row r="234" spans="1:16" x14ac:dyDescent="0.25">
      <c r="A234" s="9" t="s">
        <v>32</v>
      </c>
      <c r="B234" s="9" t="s">
        <v>46</v>
      </c>
      <c r="C234" s="9" t="s">
        <v>16</v>
      </c>
      <c r="D234" s="10">
        <v>14549.7090205572</v>
      </c>
      <c r="E234" s="11">
        <v>1</v>
      </c>
      <c r="F234" s="12">
        <v>7991</v>
      </c>
      <c r="G234" s="13">
        <v>0.549220605629264</v>
      </c>
      <c r="H234" s="13">
        <v>1</v>
      </c>
      <c r="I234" s="12" t="s">
        <v>421</v>
      </c>
      <c r="J234" s="13" t="s">
        <v>421</v>
      </c>
      <c r="K234" s="13" t="s">
        <v>421</v>
      </c>
      <c r="L234" s="12">
        <v>1771</v>
      </c>
      <c r="M234" s="13">
        <v>0.12172064729939</v>
      </c>
      <c r="N234" s="13">
        <v>1</v>
      </c>
      <c r="P234" s="38"/>
    </row>
    <row r="235" spans="1:16" x14ac:dyDescent="0.25">
      <c r="A235" s="9" t="s">
        <v>32</v>
      </c>
      <c r="B235" s="9" t="s">
        <v>47</v>
      </c>
      <c r="C235" s="9" t="s">
        <v>414</v>
      </c>
      <c r="D235" s="10">
        <v>50.099650930000003</v>
      </c>
      <c r="E235" s="11">
        <v>2.6649379883120002E-2</v>
      </c>
      <c r="F235" s="12" t="s">
        <v>421</v>
      </c>
      <c r="G235" s="13" t="s">
        <v>421</v>
      </c>
      <c r="H235" s="13" t="s">
        <v>421</v>
      </c>
      <c r="I235" s="12" t="s">
        <v>421</v>
      </c>
      <c r="J235" s="13" t="s">
        <v>421</v>
      </c>
      <c r="K235" s="13" t="s">
        <v>421</v>
      </c>
      <c r="L235" s="12" t="s">
        <v>421</v>
      </c>
      <c r="M235" s="13" t="s">
        <v>421</v>
      </c>
      <c r="N235" s="13" t="s">
        <v>421</v>
      </c>
      <c r="P235" s="38"/>
    </row>
    <row r="236" spans="1:16" x14ac:dyDescent="0.25">
      <c r="A236" s="9" t="s">
        <v>32</v>
      </c>
      <c r="B236" s="9" t="s">
        <v>47</v>
      </c>
      <c r="C236" s="9" t="s">
        <v>415</v>
      </c>
      <c r="D236" s="10">
        <v>43.69055212</v>
      </c>
      <c r="E236" s="11">
        <v>2.32402042556334E-2</v>
      </c>
      <c r="F236" s="12" t="s">
        <v>421</v>
      </c>
      <c r="G236" s="13" t="s">
        <v>421</v>
      </c>
      <c r="H236" s="13" t="s">
        <v>421</v>
      </c>
      <c r="I236" s="12" t="s">
        <v>421</v>
      </c>
      <c r="J236" s="13" t="s">
        <v>421</v>
      </c>
      <c r="K236" s="13" t="s">
        <v>421</v>
      </c>
      <c r="L236" s="12" t="s">
        <v>421</v>
      </c>
      <c r="M236" s="13" t="s">
        <v>421</v>
      </c>
      <c r="N236" s="13" t="s">
        <v>421</v>
      </c>
      <c r="P236" s="38"/>
    </row>
    <row r="237" spans="1:16" x14ac:dyDescent="0.25">
      <c r="A237" s="9" t="s">
        <v>32</v>
      </c>
      <c r="B237" s="9" t="s">
        <v>47</v>
      </c>
      <c r="C237" s="9" t="s">
        <v>361</v>
      </c>
      <c r="D237" s="10">
        <v>123.25066339454401</v>
      </c>
      <c r="E237" s="11">
        <v>6.5560411872669103E-2</v>
      </c>
      <c r="F237" s="12">
        <v>55</v>
      </c>
      <c r="G237" s="13">
        <v>0.44624506258385699</v>
      </c>
      <c r="H237" s="13">
        <v>6.1797752808988797E-2</v>
      </c>
      <c r="I237" s="12">
        <v>37</v>
      </c>
      <c r="J237" s="13">
        <v>0.300201223920049</v>
      </c>
      <c r="K237" s="13">
        <v>5.0271739130434798E-2</v>
      </c>
      <c r="L237" s="12" t="s">
        <v>421</v>
      </c>
      <c r="M237" s="13" t="s">
        <v>421</v>
      </c>
      <c r="N237" s="13" t="s">
        <v>421</v>
      </c>
      <c r="P237" s="38"/>
    </row>
    <row r="238" spans="1:16" x14ac:dyDescent="0.25">
      <c r="A238" s="9" t="s">
        <v>32</v>
      </c>
      <c r="B238" s="9" t="s">
        <v>47</v>
      </c>
      <c r="C238" s="9" t="s">
        <v>362</v>
      </c>
      <c r="D238" s="10">
        <v>449.293571867629</v>
      </c>
      <c r="E238" s="11">
        <v>0.238991586837077</v>
      </c>
      <c r="F238" s="12">
        <v>160</v>
      </c>
      <c r="G238" s="13">
        <v>0.35611459860177802</v>
      </c>
      <c r="H238" s="13">
        <v>0.17977528089887601</v>
      </c>
      <c r="I238" s="12">
        <v>130</v>
      </c>
      <c r="J238" s="13">
        <v>0.28934311136394503</v>
      </c>
      <c r="K238" s="13">
        <v>0.17663043478260901</v>
      </c>
      <c r="L238" s="12">
        <v>30</v>
      </c>
      <c r="M238" s="13">
        <v>6.6771487237833493E-2</v>
      </c>
      <c r="N238" s="13">
        <v>0.19480519480519501</v>
      </c>
      <c r="P238" s="38"/>
    </row>
    <row r="239" spans="1:16" x14ac:dyDescent="0.25">
      <c r="A239" s="9" t="s">
        <v>32</v>
      </c>
      <c r="B239" s="9" t="s">
        <v>47</v>
      </c>
      <c r="C239" s="9" t="s">
        <v>363</v>
      </c>
      <c r="D239" s="10">
        <v>557.73635972261604</v>
      </c>
      <c r="E239" s="11">
        <v>0.29667528314007102</v>
      </c>
      <c r="F239" s="12">
        <v>303</v>
      </c>
      <c r="G239" s="13">
        <v>0.54326743221599105</v>
      </c>
      <c r="H239" s="13">
        <v>0.34044943820224699</v>
      </c>
      <c r="I239" s="12">
        <v>250</v>
      </c>
      <c r="J239" s="13">
        <v>0.44824045562375497</v>
      </c>
      <c r="K239" s="13">
        <v>0.33967391304347799</v>
      </c>
      <c r="L239" s="12">
        <v>53</v>
      </c>
      <c r="M239" s="13">
        <v>9.5026976592236106E-2</v>
      </c>
      <c r="N239" s="13">
        <v>0.34415584415584399</v>
      </c>
      <c r="P239" s="38"/>
    </row>
    <row r="240" spans="1:16" x14ac:dyDescent="0.25">
      <c r="A240" s="9" t="s">
        <v>32</v>
      </c>
      <c r="B240" s="9" t="s">
        <v>47</v>
      </c>
      <c r="C240" s="9" t="s">
        <v>364</v>
      </c>
      <c r="D240" s="10">
        <v>305.368738223028</v>
      </c>
      <c r="E240" s="11">
        <v>0.16243401617118799</v>
      </c>
      <c r="F240" s="12">
        <v>216</v>
      </c>
      <c r="G240" s="13">
        <v>0.70734156108096102</v>
      </c>
      <c r="H240" s="13">
        <v>0.24269662921348301</v>
      </c>
      <c r="I240" s="12">
        <v>198</v>
      </c>
      <c r="J240" s="13">
        <v>0.64839643099088096</v>
      </c>
      <c r="K240" s="13">
        <v>0.26902173913043498</v>
      </c>
      <c r="L240" s="12" t="s">
        <v>421</v>
      </c>
      <c r="M240" s="13" t="s">
        <v>421</v>
      </c>
      <c r="N240" s="13" t="s">
        <v>421</v>
      </c>
      <c r="P240" s="38"/>
    </row>
    <row r="241" spans="1:16" x14ac:dyDescent="0.25">
      <c r="A241" s="9" t="s">
        <v>32</v>
      </c>
      <c r="B241" s="9" t="s">
        <v>47</v>
      </c>
      <c r="C241" s="9" t="s">
        <v>365</v>
      </c>
      <c r="D241" s="10">
        <v>154.592304861191</v>
      </c>
      <c r="E241" s="11">
        <v>8.2231891495795101E-2</v>
      </c>
      <c r="F241" s="12">
        <v>110</v>
      </c>
      <c r="G241" s="13">
        <v>0.71154900044196701</v>
      </c>
      <c r="H241" s="13">
        <v>0.123595505617978</v>
      </c>
      <c r="I241" s="12">
        <v>97</v>
      </c>
      <c r="J241" s="13">
        <v>0.62745684584427996</v>
      </c>
      <c r="K241" s="13">
        <v>0.13179347826087001</v>
      </c>
      <c r="L241" s="12" t="s">
        <v>421</v>
      </c>
      <c r="M241" s="13" t="s">
        <v>421</v>
      </c>
      <c r="N241" s="13" t="s">
        <v>421</v>
      </c>
      <c r="P241" s="38"/>
    </row>
    <row r="242" spans="1:16" x14ac:dyDescent="0.25">
      <c r="A242" s="9" t="s">
        <v>32</v>
      </c>
      <c r="B242" s="9" t="s">
        <v>47</v>
      </c>
      <c r="C242" s="9" t="s">
        <v>16</v>
      </c>
      <c r="D242" s="10">
        <v>1879.9555993321101</v>
      </c>
      <c r="E242" s="11">
        <v>1</v>
      </c>
      <c r="F242" s="12" t="s">
        <v>421</v>
      </c>
      <c r="G242" s="13" t="s">
        <v>421</v>
      </c>
      <c r="H242" s="13" t="s">
        <v>421</v>
      </c>
      <c r="I242" s="12" t="s">
        <v>421</v>
      </c>
      <c r="J242" s="13" t="s">
        <v>421</v>
      </c>
      <c r="K242" s="13" t="s">
        <v>421</v>
      </c>
      <c r="L242" s="12" t="s">
        <v>421</v>
      </c>
      <c r="M242" s="13" t="s">
        <v>421</v>
      </c>
      <c r="N242" s="13" t="s">
        <v>421</v>
      </c>
      <c r="P242" s="38"/>
    </row>
    <row r="243" spans="1:16" x14ac:dyDescent="0.25">
      <c r="A243" s="9" t="s">
        <v>32</v>
      </c>
      <c r="B243" s="9" t="s">
        <v>48</v>
      </c>
      <c r="C243" s="9" t="s">
        <v>414</v>
      </c>
      <c r="D243" s="10">
        <v>1997.8207876700001</v>
      </c>
      <c r="E243" s="11">
        <v>4.5450959957101501E-2</v>
      </c>
      <c r="F243" s="12">
        <v>528</v>
      </c>
      <c r="G243" s="13">
        <v>0.26428796980123098</v>
      </c>
      <c r="H243" s="13">
        <v>1.9101367484263099E-2</v>
      </c>
      <c r="I243" s="12" t="s">
        <v>421</v>
      </c>
      <c r="J243" s="13" t="s">
        <v>421</v>
      </c>
      <c r="K243" s="13" t="s">
        <v>421</v>
      </c>
      <c r="L243" s="12">
        <v>528</v>
      </c>
      <c r="M243" s="13">
        <v>0.26428796980123098</v>
      </c>
      <c r="N243" s="13">
        <v>8.6091635414968198E-2</v>
      </c>
      <c r="P243" s="38"/>
    </row>
    <row r="244" spans="1:16" x14ac:dyDescent="0.25">
      <c r="A244" s="9" t="s">
        <v>32</v>
      </c>
      <c r="B244" s="9" t="s">
        <v>48</v>
      </c>
      <c r="C244" s="9" t="s">
        <v>415</v>
      </c>
      <c r="D244" s="10">
        <v>2004.0684155900001</v>
      </c>
      <c r="E244" s="11">
        <v>4.5593095171717002E-2</v>
      </c>
      <c r="F244" s="12">
        <v>1094</v>
      </c>
      <c r="G244" s="13">
        <v>0.54588954722782002</v>
      </c>
      <c r="H244" s="13">
        <v>3.95774545980754E-2</v>
      </c>
      <c r="I244" s="12">
        <v>690</v>
      </c>
      <c r="J244" s="13">
        <v>0.34429962302303102</v>
      </c>
      <c r="K244" s="13">
        <v>3.2079594588311902E-2</v>
      </c>
      <c r="L244" s="12">
        <v>404</v>
      </c>
      <c r="M244" s="13">
        <v>0.20158992420478899</v>
      </c>
      <c r="N244" s="13">
        <v>6.5873145279634795E-2</v>
      </c>
      <c r="P244" s="38"/>
    </row>
    <row r="245" spans="1:16" x14ac:dyDescent="0.25">
      <c r="A245" s="9" t="s">
        <v>32</v>
      </c>
      <c r="B245" s="9" t="s">
        <v>48</v>
      </c>
      <c r="C245" s="9" t="s">
        <v>361</v>
      </c>
      <c r="D245" s="10">
        <v>5767.1961933849198</v>
      </c>
      <c r="E245" s="11">
        <v>0.13120526368933899</v>
      </c>
      <c r="F245" s="12">
        <v>2799</v>
      </c>
      <c r="G245" s="13">
        <v>0.485331156795135</v>
      </c>
      <c r="H245" s="13">
        <v>0.10125895376600801</v>
      </c>
      <c r="I245" s="12">
        <v>2011</v>
      </c>
      <c r="J245" s="13">
        <v>0.34869630450697198</v>
      </c>
      <c r="K245" s="13">
        <v>9.34957459668046E-2</v>
      </c>
      <c r="L245" s="12">
        <v>788</v>
      </c>
      <c r="M245" s="13">
        <v>0.136634852288162</v>
      </c>
      <c r="N245" s="13">
        <v>0.12848524376324799</v>
      </c>
      <c r="P245" s="38"/>
    </row>
    <row r="246" spans="1:16" x14ac:dyDescent="0.25">
      <c r="A246" s="9" t="s">
        <v>32</v>
      </c>
      <c r="B246" s="9" t="s">
        <v>48</v>
      </c>
      <c r="C246" s="9" t="s">
        <v>362</v>
      </c>
      <c r="D246" s="10">
        <v>10004.2447419705</v>
      </c>
      <c r="E246" s="11">
        <v>0.227599257137899</v>
      </c>
      <c r="F246" s="12">
        <v>7019</v>
      </c>
      <c r="G246" s="13">
        <v>0.70160218797461205</v>
      </c>
      <c r="H246" s="13">
        <v>0.253925186310687</v>
      </c>
      <c r="I246" s="12">
        <v>5281</v>
      </c>
      <c r="J246" s="13">
        <v>0.52787593028835</v>
      </c>
      <c r="K246" s="13">
        <v>0.24552512901576101</v>
      </c>
      <c r="L246" s="12">
        <v>1738</v>
      </c>
      <c r="M246" s="13">
        <v>0.17372625768626199</v>
      </c>
      <c r="N246" s="13">
        <v>0.28338496657426998</v>
      </c>
      <c r="P246" s="38"/>
    </row>
    <row r="247" spans="1:16" x14ac:dyDescent="0.25">
      <c r="A247" s="9" t="s">
        <v>32</v>
      </c>
      <c r="B247" s="9" t="s">
        <v>48</v>
      </c>
      <c r="C247" s="9" t="s">
        <v>363</v>
      </c>
      <c r="D247" s="10">
        <v>9770.2956666669597</v>
      </c>
      <c r="E247" s="11">
        <v>0.22227685278649401</v>
      </c>
      <c r="F247" s="12">
        <v>7881</v>
      </c>
      <c r="G247" s="13">
        <v>0.80662860868042996</v>
      </c>
      <c r="H247" s="13">
        <v>0.28510961580203997</v>
      </c>
      <c r="I247" s="12">
        <v>6394</v>
      </c>
      <c r="J247" s="13">
        <v>0.65443260041906703</v>
      </c>
      <c r="K247" s="13">
        <v>0.29727090985169002</v>
      </c>
      <c r="L247" s="12">
        <v>1487</v>
      </c>
      <c r="M247" s="13">
        <v>0.15219600826136301</v>
      </c>
      <c r="N247" s="13">
        <v>0.24245882928420001</v>
      </c>
      <c r="P247" s="38"/>
    </row>
    <row r="248" spans="1:16" x14ac:dyDescent="0.25">
      <c r="A248" s="9" t="s">
        <v>32</v>
      </c>
      <c r="B248" s="9" t="s">
        <v>48</v>
      </c>
      <c r="C248" s="9" t="s">
        <v>364</v>
      </c>
      <c r="D248" s="10">
        <v>5055.9819606022502</v>
      </c>
      <c r="E248" s="11">
        <v>0.115024948710824</v>
      </c>
      <c r="F248" s="12">
        <v>4617</v>
      </c>
      <c r="G248" s="13">
        <v>0.91317572649132595</v>
      </c>
      <c r="H248" s="13">
        <v>0.16702843499023201</v>
      </c>
      <c r="I248" s="12">
        <v>3982</v>
      </c>
      <c r="J248" s="13">
        <v>0.78758192395244997</v>
      </c>
      <c r="K248" s="13">
        <v>0.185131805290808</v>
      </c>
      <c r="L248" s="12">
        <v>635</v>
      </c>
      <c r="M248" s="13">
        <v>0.125593802538876</v>
      </c>
      <c r="N248" s="13">
        <v>0.103538235773683</v>
      </c>
      <c r="P248" s="38"/>
    </row>
    <row r="249" spans="1:16" x14ac:dyDescent="0.25">
      <c r="A249" s="9" t="s">
        <v>32</v>
      </c>
      <c r="B249" s="9" t="s">
        <v>48</v>
      </c>
      <c r="C249" s="9" t="s">
        <v>365</v>
      </c>
      <c r="D249" s="10">
        <v>4027.3058389694102</v>
      </c>
      <c r="E249" s="11">
        <v>9.1622290423496705E-2</v>
      </c>
      <c r="F249" s="12">
        <v>3702</v>
      </c>
      <c r="G249" s="13">
        <v>0.919224947899001</v>
      </c>
      <c r="H249" s="13">
        <v>0.133926633383981</v>
      </c>
      <c r="I249" s="12">
        <v>3150</v>
      </c>
      <c r="J249" s="13">
        <v>0.78216061206965304</v>
      </c>
      <c r="K249" s="13">
        <v>0.146450323120554</v>
      </c>
      <c r="L249" s="12">
        <v>552</v>
      </c>
      <c r="M249" s="13">
        <v>0.13706433582934899</v>
      </c>
      <c r="N249" s="13">
        <v>9.0004891570194007E-2</v>
      </c>
      <c r="P249" s="38"/>
    </row>
    <row r="250" spans="1:16" x14ac:dyDescent="0.25">
      <c r="A250" s="9" t="s">
        <v>32</v>
      </c>
      <c r="B250" s="9" t="s">
        <v>48</v>
      </c>
      <c r="C250" s="9" t="s">
        <v>16</v>
      </c>
      <c r="D250" s="10">
        <v>43955.524582002799</v>
      </c>
      <c r="E250" s="11">
        <v>1</v>
      </c>
      <c r="F250" s="12">
        <v>27642</v>
      </c>
      <c r="G250" s="13">
        <v>0.62886293049310504</v>
      </c>
      <c r="H250" s="13">
        <v>1</v>
      </c>
      <c r="I250" s="12" t="s">
        <v>421</v>
      </c>
      <c r="J250" s="13" t="s">
        <v>421</v>
      </c>
      <c r="K250" s="13" t="s">
        <v>421</v>
      </c>
      <c r="L250" s="12">
        <v>6133</v>
      </c>
      <c r="M250" s="13">
        <v>0.139527398622177</v>
      </c>
      <c r="N250" s="13">
        <v>1</v>
      </c>
      <c r="P250" s="38"/>
    </row>
    <row r="251" spans="1:16" x14ac:dyDescent="0.25">
      <c r="A251" s="9" t="s">
        <v>32</v>
      </c>
      <c r="B251" s="9" t="s">
        <v>49</v>
      </c>
      <c r="C251" s="9" t="s">
        <v>414</v>
      </c>
      <c r="D251" s="10">
        <v>35.061848410000003</v>
      </c>
      <c r="E251" s="11">
        <v>2.68716444946446E-2</v>
      </c>
      <c r="F251" s="12" t="s">
        <v>421</v>
      </c>
      <c r="G251" s="13" t="s">
        <v>421</v>
      </c>
      <c r="H251" s="13" t="s">
        <v>421</v>
      </c>
      <c r="I251" s="12" t="s">
        <v>421</v>
      </c>
      <c r="J251" s="13" t="s">
        <v>421</v>
      </c>
      <c r="K251" s="13" t="s">
        <v>421</v>
      </c>
      <c r="L251" s="12" t="s">
        <v>421</v>
      </c>
      <c r="M251" s="13" t="s">
        <v>421</v>
      </c>
      <c r="N251" s="13" t="s">
        <v>421</v>
      </c>
      <c r="P251" s="38"/>
    </row>
    <row r="252" spans="1:16" x14ac:dyDescent="0.25">
      <c r="A252" s="9" t="s">
        <v>32</v>
      </c>
      <c r="B252" s="9" t="s">
        <v>49</v>
      </c>
      <c r="C252" s="9" t="s">
        <v>415</v>
      </c>
      <c r="D252" s="10">
        <v>40.217933340000002</v>
      </c>
      <c r="E252" s="11">
        <v>3.08233038482238E-2</v>
      </c>
      <c r="F252" s="12" t="s">
        <v>421</v>
      </c>
      <c r="G252" s="13" t="s">
        <v>421</v>
      </c>
      <c r="H252" s="13" t="s">
        <v>421</v>
      </c>
      <c r="I252" s="12" t="s">
        <v>421</v>
      </c>
      <c r="J252" s="13" t="s">
        <v>421</v>
      </c>
      <c r="K252" s="13" t="s">
        <v>421</v>
      </c>
      <c r="L252" s="12" t="s">
        <v>421</v>
      </c>
      <c r="M252" s="13" t="s">
        <v>421</v>
      </c>
      <c r="N252" s="13" t="s">
        <v>421</v>
      </c>
      <c r="P252" s="38"/>
    </row>
    <row r="253" spans="1:16" x14ac:dyDescent="0.25">
      <c r="A253" s="9" t="s">
        <v>32</v>
      </c>
      <c r="B253" s="9" t="s">
        <v>49</v>
      </c>
      <c r="C253" s="9" t="s">
        <v>361</v>
      </c>
      <c r="D253" s="10">
        <v>84.094887700201298</v>
      </c>
      <c r="E253" s="11">
        <v>6.4450906856706403E-2</v>
      </c>
      <c r="F253" s="12">
        <v>55</v>
      </c>
      <c r="G253" s="13">
        <v>0.65402311013334502</v>
      </c>
      <c r="H253" s="13">
        <v>6.6666666666666693E-2</v>
      </c>
      <c r="I253" s="12">
        <v>45</v>
      </c>
      <c r="J253" s="13">
        <v>0.53510981738182695</v>
      </c>
      <c r="K253" s="13">
        <v>6.6079295154184994E-2</v>
      </c>
      <c r="L253" s="12" t="s">
        <v>421</v>
      </c>
      <c r="M253" s="13" t="s">
        <v>421</v>
      </c>
      <c r="N253" s="13" t="s">
        <v>421</v>
      </c>
      <c r="P253" s="38"/>
    </row>
    <row r="254" spans="1:16" x14ac:dyDescent="0.25">
      <c r="A254" s="9" t="s">
        <v>32</v>
      </c>
      <c r="B254" s="9" t="s">
        <v>49</v>
      </c>
      <c r="C254" s="9" t="s">
        <v>362</v>
      </c>
      <c r="D254" s="10">
        <v>234.739734218363</v>
      </c>
      <c r="E254" s="11">
        <v>0.17990616504074999</v>
      </c>
      <c r="F254" s="12">
        <v>149</v>
      </c>
      <c r="G254" s="13">
        <v>0.63474554274392603</v>
      </c>
      <c r="H254" s="13">
        <v>0.18060606060606099</v>
      </c>
      <c r="I254" s="12">
        <v>117</v>
      </c>
      <c r="J254" s="13">
        <v>0.49842435235596899</v>
      </c>
      <c r="K254" s="13">
        <v>0.171806167400881</v>
      </c>
      <c r="L254" s="12">
        <v>32</v>
      </c>
      <c r="M254" s="13">
        <v>0.13632119038795701</v>
      </c>
      <c r="N254" s="13">
        <v>0.22222222222222199</v>
      </c>
      <c r="P254" s="38"/>
    </row>
    <row r="255" spans="1:16" x14ac:dyDescent="0.25">
      <c r="A255" s="9" t="s">
        <v>32</v>
      </c>
      <c r="B255" s="9" t="s">
        <v>49</v>
      </c>
      <c r="C255" s="9" t="s">
        <v>363</v>
      </c>
      <c r="D255" s="10">
        <v>378.26012364837999</v>
      </c>
      <c r="E255" s="11">
        <v>0.28990118975816898</v>
      </c>
      <c r="F255" s="12">
        <v>211</v>
      </c>
      <c r="G255" s="13">
        <v>0.55781719194947299</v>
      </c>
      <c r="H255" s="13">
        <v>0.25575757575757602</v>
      </c>
      <c r="I255" s="12">
        <v>177</v>
      </c>
      <c r="J255" s="13">
        <v>0.46793195722775699</v>
      </c>
      <c r="K255" s="13">
        <v>0.259911894273128</v>
      </c>
      <c r="L255" s="12">
        <v>34</v>
      </c>
      <c r="M255" s="13">
        <v>8.9885234721716098E-2</v>
      </c>
      <c r="N255" s="13">
        <v>0.23611111111111099</v>
      </c>
      <c r="P255" s="38"/>
    </row>
    <row r="256" spans="1:16" x14ac:dyDescent="0.25">
      <c r="A256" s="9" t="s">
        <v>32</v>
      </c>
      <c r="B256" s="9" t="s">
        <v>49</v>
      </c>
      <c r="C256" s="9" t="s">
        <v>364</v>
      </c>
      <c r="D256" s="10">
        <v>261.12316069573501</v>
      </c>
      <c r="E256" s="11">
        <v>0.20012660660333201</v>
      </c>
      <c r="F256" s="12">
        <v>204</v>
      </c>
      <c r="G256" s="13">
        <v>0.78124054356750094</v>
      </c>
      <c r="H256" s="13">
        <v>0.24727272727272701</v>
      </c>
      <c r="I256" s="12">
        <v>186</v>
      </c>
      <c r="J256" s="13">
        <v>0.71230755442919202</v>
      </c>
      <c r="K256" s="13">
        <v>0.27312775330396499</v>
      </c>
      <c r="L256" s="12" t="s">
        <v>421</v>
      </c>
      <c r="M256" s="13" t="s">
        <v>421</v>
      </c>
      <c r="N256" s="13" t="s">
        <v>421</v>
      </c>
      <c r="P256" s="38"/>
    </row>
    <row r="257" spans="1:16" x14ac:dyDescent="0.25">
      <c r="A257" s="9" t="s">
        <v>32</v>
      </c>
      <c r="B257" s="9" t="s">
        <v>49</v>
      </c>
      <c r="C257" s="9" t="s">
        <v>365</v>
      </c>
      <c r="D257" s="10">
        <v>168.59361320206199</v>
      </c>
      <c r="E257" s="11">
        <v>0.12921131781350501</v>
      </c>
      <c r="F257" s="12">
        <v>160</v>
      </c>
      <c r="G257" s="13">
        <v>0.94902764678420604</v>
      </c>
      <c r="H257" s="13">
        <v>0.19393939393939399</v>
      </c>
      <c r="I257" s="12">
        <v>144</v>
      </c>
      <c r="J257" s="13">
        <v>0.85412488210578597</v>
      </c>
      <c r="K257" s="13">
        <v>0.21145374449339199</v>
      </c>
      <c r="L257" s="12" t="s">
        <v>421</v>
      </c>
      <c r="M257" s="13" t="s">
        <v>421</v>
      </c>
      <c r="N257" s="13" t="s">
        <v>421</v>
      </c>
      <c r="P257" s="38"/>
    </row>
    <row r="258" spans="1:16" x14ac:dyDescent="0.25">
      <c r="A258" s="9" t="s">
        <v>32</v>
      </c>
      <c r="B258" s="9" t="s">
        <v>49</v>
      </c>
      <c r="C258" s="9" t="s">
        <v>16</v>
      </c>
      <c r="D258" s="10">
        <v>1304.7898284374701</v>
      </c>
      <c r="E258" s="11">
        <v>1</v>
      </c>
      <c r="F258" s="12" t="s">
        <v>421</v>
      </c>
      <c r="G258" s="13" t="s">
        <v>421</v>
      </c>
      <c r="H258" s="13" t="s">
        <v>421</v>
      </c>
      <c r="I258" s="12" t="s">
        <v>421</v>
      </c>
      <c r="J258" s="13" t="s">
        <v>421</v>
      </c>
      <c r="K258" s="13" t="s">
        <v>421</v>
      </c>
      <c r="L258" s="12" t="s">
        <v>421</v>
      </c>
      <c r="M258" s="13" t="s">
        <v>421</v>
      </c>
      <c r="N258" s="13" t="s">
        <v>421</v>
      </c>
      <c r="P258" s="38"/>
    </row>
    <row r="259" spans="1:16" x14ac:dyDescent="0.25">
      <c r="A259" s="9" t="s">
        <v>32</v>
      </c>
      <c r="B259" s="9" t="s">
        <v>50</v>
      </c>
      <c r="C259" s="9" t="s">
        <v>414</v>
      </c>
      <c r="D259" s="10">
        <v>27.826916879999999</v>
      </c>
      <c r="E259" s="11">
        <v>2.9868633611168899E-2</v>
      </c>
      <c r="F259" s="12" t="s">
        <v>421</v>
      </c>
      <c r="G259" s="13" t="s">
        <v>421</v>
      </c>
      <c r="H259" s="13" t="s">
        <v>421</v>
      </c>
      <c r="I259" s="12" t="s">
        <v>421</v>
      </c>
      <c r="J259" s="13" t="s">
        <v>421</v>
      </c>
      <c r="K259" s="13" t="s">
        <v>421</v>
      </c>
      <c r="L259" s="12" t="s">
        <v>421</v>
      </c>
      <c r="M259" s="13" t="s">
        <v>421</v>
      </c>
      <c r="N259" s="13" t="s">
        <v>421</v>
      </c>
      <c r="P259" s="38"/>
    </row>
    <row r="260" spans="1:16" x14ac:dyDescent="0.25">
      <c r="A260" s="9" t="s">
        <v>32</v>
      </c>
      <c r="B260" s="9" t="s">
        <v>50</v>
      </c>
      <c r="C260" s="9" t="s">
        <v>415</v>
      </c>
      <c r="D260" s="10">
        <v>20.860148169999999</v>
      </c>
      <c r="E260" s="11">
        <v>2.2390699100849301E-2</v>
      </c>
      <c r="F260" s="12" t="s">
        <v>421</v>
      </c>
      <c r="G260" s="13" t="s">
        <v>421</v>
      </c>
      <c r="H260" s="13" t="s">
        <v>421</v>
      </c>
      <c r="I260" s="12" t="s">
        <v>421</v>
      </c>
      <c r="J260" s="13" t="s">
        <v>421</v>
      </c>
      <c r="K260" s="13" t="s">
        <v>421</v>
      </c>
      <c r="L260" s="12" t="s">
        <v>421</v>
      </c>
      <c r="M260" s="13" t="s">
        <v>421</v>
      </c>
      <c r="N260" s="13" t="s">
        <v>421</v>
      </c>
      <c r="P260" s="38"/>
    </row>
    <row r="261" spans="1:16" x14ac:dyDescent="0.25">
      <c r="A261" s="9" t="s">
        <v>32</v>
      </c>
      <c r="B261" s="9" t="s">
        <v>50</v>
      </c>
      <c r="C261" s="9" t="s">
        <v>361</v>
      </c>
      <c r="D261" s="10">
        <v>54.478618066733901</v>
      </c>
      <c r="E261" s="11">
        <v>5.8475823595376397E-2</v>
      </c>
      <c r="F261" s="12">
        <v>34</v>
      </c>
      <c r="G261" s="13">
        <v>0.62409806280973401</v>
      </c>
      <c r="H261" s="13">
        <v>7.8703703703703706E-2</v>
      </c>
      <c r="I261" s="12" t="s">
        <v>421</v>
      </c>
      <c r="J261" s="13" t="s">
        <v>421</v>
      </c>
      <c r="K261" s="13" t="s">
        <v>421</v>
      </c>
      <c r="L261" s="12" t="s">
        <v>421</v>
      </c>
      <c r="M261" s="13" t="s">
        <v>421</v>
      </c>
      <c r="N261" s="13" t="s">
        <v>421</v>
      </c>
      <c r="P261" s="38"/>
    </row>
    <row r="262" spans="1:16" x14ac:dyDescent="0.25">
      <c r="A262" s="9" t="s">
        <v>32</v>
      </c>
      <c r="B262" s="9" t="s">
        <v>50</v>
      </c>
      <c r="C262" s="9" t="s">
        <v>362</v>
      </c>
      <c r="D262" s="10">
        <v>178.010535918421</v>
      </c>
      <c r="E262" s="11">
        <v>0.191071526148718</v>
      </c>
      <c r="F262" s="12">
        <v>77</v>
      </c>
      <c r="G262" s="13">
        <v>0.43255866627629203</v>
      </c>
      <c r="H262" s="13">
        <v>0.178240740740741</v>
      </c>
      <c r="I262" s="12">
        <v>54</v>
      </c>
      <c r="J262" s="13">
        <v>0.30335283089506199</v>
      </c>
      <c r="K262" s="13">
        <v>0.15041782729805001</v>
      </c>
      <c r="L262" s="12" t="s">
        <v>421</v>
      </c>
      <c r="M262" s="13" t="s">
        <v>421</v>
      </c>
      <c r="N262" s="13" t="s">
        <v>421</v>
      </c>
      <c r="P262" s="38"/>
    </row>
    <row r="263" spans="1:16" x14ac:dyDescent="0.25">
      <c r="A263" s="9" t="s">
        <v>32</v>
      </c>
      <c r="B263" s="9" t="s">
        <v>50</v>
      </c>
      <c r="C263" s="9" t="s">
        <v>363</v>
      </c>
      <c r="D263" s="10">
        <v>275.97991319107399</v>
      </c>
      <c r="E263" s="11">
        <v>0.296229113224935</v>
      </c>
      <c r="F263" s="12">
        <v>124</v>
      </c>
      <c r="G263" s="13">
        <v>0.449308062192733</v>
      </c>
      <c r="H263" s="13">
        <v>0.28703703703703698</v>
      </c>
      <c r="I263" s="12">
        <v>107</v>
      </c>
      <c r="J263" s="13">
        <v>0.38770937624695501</v>
      </c>
      <c r="K263" s="13">
        <v>0.29805013927576601</v>
      </c>
      <c r="L263" s="12" t="s">
        <v>421</v>
      </c>
      <c r="M263" s="13" t="s">
        <v>421</v>
      </c>
      <c r="N263" s="13" t="s">
        <v>421</v>
      </c>
      <c r="P263" s="38"/>
    </row>
    <row r="264" spans="1:16" x14ac:dyDescent="0.25">
      <c r="A264" s="9" t="s">
        <v>32</v>
      </c>
      <c r="B264" s="9" t="s">
        <v>50</v>
      </c>
      <c r="C264" s="9" t="s">
        <v>364</v>
      </c>
      <c r="D264" s="10">
        <v>213.150010692672</v>
      </c>
      <c r="E264" s="11">
        <v>0.228789254700795</v>
      </c>
      <c r="F264" s="12">
        <v>121</v>
      </c>
      <c r="G264" s="13">
        <v>0.56767531752303002</v>
      </c>
      <c r="H264" s="13">
        <v>0.280092592592593</v>
      </c>
      <c r="I264" s="12">
        <v>110</v>
      </c>
      <c r="J264" s="13">
        <v>0.51606847047548199</v>
      </c>
      <c r="K264" s="13">
        <v>0.30640668523676901</v>
      </c>
      <c r="L264" s="12" t="s">
        <v>421</v>
      </c>
      <c r="M264" s="13" t="s">
        <v>421</v>
      </c>
      <c r="N264" s="13" t="s">
        <v>421</v>
      </c>
      <c r="P264" s="38"/>
    </row>
    <row r="265" spans="1:16" x14ac:dyDescent="0.25">
      <c r="A265" s="9" t="s">
        <v>32</v>
      </c>
      <c r="B265" s="9" t="s">
        <v>50</v>
      </c>
      <c r="C265" s="9" t="s">
        <v>365</v>
      </c>
      <c r="D265" s="10">
        <v>84.227600505238399</v>
      </c>
      <c r="E265" s="11">
        <v>9.0407548572045401E-2</v>
      </c>
      <c r="F265" s="12">
        <v>58</v>
      </c>
      <c r="G265" s="13">
        <v>0.68861038011397202</v>
      </c>
      <c r="H265" s="13">
        <v>0.134259259259259</v>
      </c>
      <c r="I265" s="12">
        <v>54</v>
      </c>
      <c r="J265" s="13">
        <v>0.64112000907162903</v>
      </c>
      <c r="K265" s="13">
        <v>0.15041782729805001</v>
      </c>
      <c r="L265" s="12" t="s">
        <v>421</v>
      </c>
      <c r="M265" s="13" t="s">
        <v>421</v>
      </c>
      <c r="N265" s="13" t="s">
        <v>421</v>
      </c>
      <c r="P265" s="38"/>
    </row>
    <row r="266" spans="1:16" x14ac:dyDescent="0.25">
      <c r="A266" s="9" t="s">
        <v>32</v>
      </c>
      <c r="B266" s="9" t="s">
        <v>50</v>
      </c>
      <c r="C266" s="9" t="s">
        <v>16</v>
      </c>
      <c r="D266" s="10">
        <v>931.64345052579097</v>
      </c>
      <c r="E266" s="11">
        <v>1</v>
      </c>
      <c r="F266" s="12" t="s">
        <v>421</v>
      </c>
      <c r="G266" s="13" t="s">
        <v>421</v>
      </c>
      <c r="H266" s="13" t="s">
        <v>421</v>
      </c>
      <c r="I266" s="12" t="s">
        <v>421</v>
      </c>
      <c r="J266" s="13" t="s">
        <v>421</v>
      </c>
      <c r="K266" s="13" t="s">
        <v>421</v>
      </c>
      <c r="L266" s="12" t="s">
        <v>421</v>
      </c>
      <c r="M266" s="13" t="s">
        <v>421</v>
      </c>
      <c r="N266" s="13" t="s">
        <v>421</v>
      </c>
      <c r="P266" s="38"/>
    </row>
    <row r="267" spans="1:16" x14ac:dyDescent="0.25">
      <c r="A267" s="9" t="s">
        <v>32</v>
      </c>
      <c r="B267" s="9" t="s">
        <v>51</v>
      </c>
      <c r="C267" s="9" t="s">
        <v>414</v>
      </c>
      <c r="D267" s="10">
        <v>19.727023620000001</v>
      </c>
      <c r="E267" s="11">
        <v>3.1797082819205597E-2</v>
      </c>
      <c r="F267" s="12" t="s">
        <v>421</v>
      </c>
      <c r="G267" s="13" t="s">
        <v>421</v>
      </c>
      <c r="H267" s="13" t="s">
        <v>421</v>
      </c>
      <c r="I267" s="12" t="s">
        <v>421</v>
      </c>
      <c r="J267" s="13" t="s">
        <v>421</v>
      </c>
      <c r="K267" s="13" t="s">
        <v>421</v>
      </c>
      <c r="L267" s="12" t="s">
        <v>421</v>
      </c>
      <c r="M267" s="13" t="s">
        <v>421</v>
      </c>
      <c r="N267" s="13" t="s">
        <v>421</v>
      </c>
      <c r="P267" s="38"/>
    </row>
    <row r="268" spans="1:16" x14ac:dyDescent="0.25">
      <c r="A268" s="9" t="s">
        <v>32</v>
      </c>
      <c r="B268" s="9" t="s">
        <v>51</v>
      </c>
      <c r="C268" s="9" t="s">
        <v>415</v>
      </c>
      <c r="D268" s="10">
        <v>23.503181170000001</v>
      </c>
      <c r="E268" s="11">
        <v>3.7883697641017199E-2</v>
      </c>
      <c r="F268" s="12" t="s">
        <v>421</v>
      </c>
      <c r="G268" s="13" t="s">
        <v>421</v>
      </c>
      <c r="H268" s="13" t="s">
        <v>421</v>
      </c>
      <c r="I268" s="12" t="s">
        <v>421</v>
      </c>
      <c r="J268" s="13" t="s">
        <v>421</v>
      </c>
      <c r="K268" s="13" t="s">
        <v>421</v>
      </c>
      <c r="L268" s="12" t="s">
        <v>421</v>
      </c>
      <c r="M268" s="13" t="s">
        <v>421</v>
      </c>
      <c r="N268" s="13" t="s">
        <v>421</v>
      </c>
      <c r="P268" s="38"/>
    </row>
    <row r="269" spans="1:16" x14ac:dyDescent="0.25">
      <c r="A269" s="9" t="s">
        <v>32</v>
      </c>
      <c r="B269" s="9" t="s">
        <v>51</v>
      </c>
      <c r="C269" s="9" t="s">
        <v>361</v>
      </c>
      <c r="D269" s="10">
        <v>60.3221135072382</v>
      </c>
      <c r="E269" s="11">
        <v>9.7230442664171898E-2</v>
      </c>
      <c r="F269" s="12" t="s">
        <v>421</v>
      </c>
      <c r="G269" s="13" t="s">
        <v>421</v>
      </c>
      <c r="H269" s="13" t="s">
        <v>421</v>
      </c>
      <c r="I269" s="12" t="s">
        <v>421</v>
      </c>
      <c r="J269" s="13" t="s">
        <v>421</v>
      </c>
      <c r="K269" s="13" t="s">
        <v>421</v>
      </c>
      <c r="L269" s="12" t="s">
        <v>421</v>
      </c>
      <c r="M269" s="13" t="s">
        <v>421</v>
      </c>
      <c r="N269" s="13" t="s">
        <v>421</v>
      </c>
      <c r="P269" s="38"/>
    </row>
    <row r="270" spans="1:16" x14ac:dyDescent="0.25">
      <c r="A270" s="9" t="s">
        <v>32</v>
      </c>
      <c r="B270" s="9" t="s">
        <v>51</v>
      </c>
      <c r="C270" s="9" t="s">
        <v>362</v>
      </c>
      <c r="D270" s="10">
        <v>113.393008980305</v>
      </c>
      <c r="E270" s="11">
        <v>0.18277298020823801</v>
      </c>
      <c r="F270" s="12">
        <v>85</v>
      </c>
      <c r="G270" s="13">
        <v>0.74960529546193799</v>
      </c>
      <c r="H270" s="13">
        <v>0.207317073170732</v>
      </c>
      <c r="I270" s="12">
        <v>61</v>
      </c>
      <c r="J270" s="13">
        <v>0.53795203556680204</v>
      </c>
      <c r="K270" s="13">
        <v>0.185975609756098</v>
      </c>
      <c r="L270" s="12" t="s">
        <v>421</v>
      </c>
      <c r="M270" s="13" t="s">
        <v>421</v>
      </c>
      <c r="N270" s="13" t="s">
        <v>421</v>
      </c>
      <c r="P270" s="38"/>
    </row>
    <row r="271" spans="1:16" x14ac:dyDescent="0.25">
      <c r="A271" s="9" t="s">
        <v>32</v>
      </c>
      <c r="B271" s="9" t="s">
        <v>51</v>
      </c>
      <c r="C271" s="9" t="s">
        <v>363</v>
      </c>
      <c r="D271" s="10">
        <v>190.67044131040799</v>
      </c>
      <c r="E271" s="11">
        <v>0.307332922102596</v>
      </c>
      <c r="F271" s="12">
        <v>145</v>
      </c>
      <c r="G271" s="13">
        <v>0.76047445531393398</v>
      </c>
      <c r="H271" s="13">
        <v>0.353658536585366</v>
      </c>
      <c r="I271" s="12">
        <v>125</v>
      </c>
      <c r="J271" s="13">
        <v>0.65558142699476996</v>
      </c>
      <c r="K271" s="13">
        <v>0.38109756097560998</v>
      </c>
      <c r="L271" s="12" t="s">
        <v>421</v>
      </c>
      <c r="M271" s="13" t="s">
        <v>421</v>
      </c>
      <c r="N271" s="13" t="s">
        <v>421</v>
      </c>
      <c r="P271" s="38"/>
    </row>
    <row r="272" spans="1:16" x14ac:dyDescent="0.25">
      <c r="A272" s="9" t="s">
        <v>32</v>
      </c>
      <c r="B272" s="9" t="s">
        <v>51</v>
      </c>
      <c r="C272" s="9" t="s">
        <v>364</v>
      </c>
      <c r="D272" s="10">
        <v>102.706557630414</v>
      </c>
      <c r="E272" s="11">
        <v>0.165547980372408</v>
      </c>
      <c r="F272" s="12">
        <v>87</v>
      </c>
      <c r="G272" s="13">
        <v>0.84707346840565301</v>
      </c>
      <c r="H272" s="13">
        <v>0.21219512195122001</v>
      </c>
      <c r="I272" s="12">
        <v>79</v>
      </c>
      <c r="J272" s="13">
        <v>0.76918165521892701</v>
      </c>
      <c r="K272" s="13">
        <v>0.240853658536585</v>
      </c>
      <c r="L272" s="12" t="s">
        <v>421</v>
      </c>
      <c r="M272" s="13" t="s">
        <v>421</v>
      </c>
      <c r="N272" s="13" t="s">
        <v>421</v>
      </c>
      <c r="P272" s="38"/>
    </row>
    <row r="273" spans="1:16" x14ac:dyDescent="0.25">
      <c r="A273" s="9" t="s">
        <v>32</v>
      </c>
      <c r="B273" s="9" t="s">
        <v>51</v>
      </c>
      <c r="C273" s="9" t="s">
        <v>365</v>
      </c>
      <c r="D273" s="10">
        <v>51.784480842116103</v>
      </c>
      <c r="E273" s="11">
        <v>8.3469024917522394E-2</v>
      </c>
      <c r="F273" s="12">
        <v>45</v>
      </c>
      <c r="G273" s="13">
        <v>0.86898621494727102</v>
      </c>
      <c r="H273" s="13">
        <v>0.109756097560976</v>
      </c>
      <c r="I273" s="12">
        <v>40</v>
      </c>
      <c r="J273" s="13">
        <v>0.77243219106424099</v>
      </c>
      <c r="K273" s="13">
        <v>0.12195121951219499</v>
      </c>
      <c r="L273" s="12" t="s">
        <v>421</v>
      </c>
      <c r="M273" s="13" t="s">
        <v>421</v>
      </c>
      <c r="N273" s="13" t="s">
        <v>421</v>
      </c>
      <c r="P273" s="38"/>
    </row>
    <row r="274" spans="1:16" x14ac:dyDescent="0.25">
      <c r="A274" s="9" t="s">
        <v>32</v>
      </c>
      <c r="B274" s="9" t="s">
        <v>51</v>
      </c>
      <c r="C274" s="9" t="s">
        <v>16</v>
      </c>
      <c r="D274" s="10">
        <v>620.40356759031897</v>
      </c>
      <c r="E274" s="11">
        <v>1</v>
      </c>
      <c r="F274" s="12" t="s">
        <v>421</v>
      </c>
      <c r="G274" s="13" t="s">
        <v>421</v>
      </c>
      <c r="H274" s="13" t="s">
        <v>421</v>
      </c>
      <c r="I274" s="12" t="s">
        <v>421</v>
      </c>
      <c r="J274" s="13" t="s">
        <v>421</v>
      </c>
      <c r="K274" s="13" t="s">
        <v>421</v>
      </c>
      <c r="L274" s="12" t="s">
        <v>421</v>
      </c>
      <c r="M274" s="13" t="s">
        <v>421</v>
      </c>
      <c r="N274" s="13" t="s">
        <v>421</v>
      </c>
      <c r="P274" s="38"/>
    </row>
    <row r="275" spans="1:16" x14ac:dyDescent="0.25">
      <c r="A275" s="9" t="s">
        <v>32</v>
      </c>
      <c r="B275" s="9" t="s">
        <v>52</v>
      </c>
      <c r="C275" s="9" t="s">
        <v>414</v>
      </c>
      <c r="D275" s="10">
        <v>102.86015777</v>
      </c>
      <c r="E275" s="11">
        <v>3.3679511167155299E-2</v>
      </c>
      <c r="F275" s="12">
        <v>45</v>
      </c>
      <c r="G275" s="13">
        <v>0.43748717652778701</v>
      </c>
      <c r="H275" s="13">
        <v>2.1739130434782601E-2</v>
      </c>
      <c r="I275" s="12" t="s">
        <v>421</v>
      </c>
      <c r="J275" s="13" t="s">
        <v>421</v>
      </c>
      <c r="K275" s="13" t="s">
        <v>421</v>
      </c>
      <c r="L275" s="12">
        <v>45</v>
      </c>
      <c r="M275" s="13">
        <v>0.43748717652778701</v>
      </c>
      <c r="N275" s="13">
        <v>9.3555093555093602E-2</v>
      </c>
      <c r="P275" s="38"/>
    </row>
    <row r="276" spans="1:16" x14ac:dyDescent="0.25">
      <c r="A276" s="9" t="s">
        <v>32</v>
      </c>
      <c r="B276" s="9" t="s">
        <v>52</v>
      </c>
      <c r="C276" s="9" t="s">
        <v>415</v>
      </c>
      <c r="D276" s="10">
        <v>105.51085977</v>
      </c>
      <c r="E276" s="11">
        <v>3.4547430773203602E-2</v>
      </c>
      <c r="F276" s="12">
        <v>147</v>
      </c>
      <c r="G276" s="13" t="s">
        <v>422</v>
      </c>
      <c r="H276" s="13">
        <v>7.1014492753623204E-2</v>
      </c>
      <c r="I276" s="12">
        <v>90</v>
      </c>
      <c r="J276" s="13">
        <v>0.85299276487925801</v>
      </c>
      <c r="K276" s="13">
        <v>5.6639395846444299E-2</v>
      </c>
      <c r="L276" s="12">
        <v>57</v>
      </c>
      <c r="M276" s="13">
        <v>0.54022875109019697</v>
      </c>
      <c r="N276" s="13">
        <v>0.118503118503119</v>
      </c>
      <c r="P276" s="38"/>
    </row>
    <row r="277" spans="1:16" x14ac:dyDescent="0.25">
      <c r="A277" s="9" t="s">
        <v>32</v>
      </c>
      <c r="B277" s="9" t="s">
        <v>52</v>
      </c>
      <c r="C277" s="9" t="s">
        <v>361</v>
      </c>
      <c r="D277" s="10">
        <v>324.97654719059398</v>
      </c>
      <c r="E277" s="11">
        <v>0.106407101519743</v>
      </c>
      <c r="F277" s="12">
        <v>169</v>
      </c>
      <c r="G277" s="13">
        <v>0.52003752720310603</v>
      </c>
      <c r="H277" s="13">
        <v>8.1642512077294699E-2</v>
      </c>
      <c r="I277" s="12">
        <v>118</v>
      </c>
      <c r="J277" s="13">
        <v>0.36310312550276003</v>
      </c>
      <c r="K277" s="13">
        <v>7.4260541220893594E-2</v>
      </c>
      <c r="L277" s="12">
        <v>51</v>
      </c>
      <c r="M277" s="13">
        <v>0.156934401700346</v>
      </c>
      <c r="N277" s="13">
        <v>0.10602910602910599</v>
      </c>
      <c r="P277" s="38"/>
    </row>
    <row r="278" spans="1:16" x14ac:dyDescent="0.25">
      <c r="A278" s="9" t="s">
        <v>32</v>
      </c>
      <c r="B278" s="9" t="s">
        <v>52</v>
      </c>
      <c r="C278" s="9" t="s">
        <v>362</v>
      </c>
      <c r="D278" s="10">
        <v>618.33445255400204</v>
      </c>
      <c r="E278" s="11">
        <v>0.20246130816166399</v>
      </c>
      <c r="F278" s="12">
        <v>436</v>
      </c>
      <c r="G278" s="13">
        <v>0.70512001749073205</v>
      </c>
      <c r="H278" s="13">
        <v>0.21062801932367201</v>
      </c>
      <c r="I278" s="12">
        <v>321</v>
      </c>
      <c r="J278" s="13">
        <v>0.51913652663881904</v>
      </c>
      <c r="K278" s="13">
        <v>0.20201384518565099</v>
      </c>
      <c r="L278" s="12">
        <v>115</v>
      </c>
      <c r="M278" s="13">
        <v>0.18598349085191301</v>
      </c>
      <c r="N278" s="13">
        <v>0.23908523908523899</v>
      </c>
      <c r="P278" s="38"/>
    </row>
    <row r="279" spans="1:16" x14ac:dyDescent="0.25">
      <c r="A279" s="9" t="s">
        <v>32</v>
      </c>
      <c r="B279" s="9" t="s">
        <v>52</v>
      </c>
      <c r="C279" s="9" t="s">
        <v>363</v>
      </c>
      <c r="D279" s="10">
        <v>854.77040668977895</v>
      </c>
      <c r="E279" s="11">
        <v>0.27987755494050598</v>
      </c>
      <c r="F279" s="12">
        <v>580</v>
      </c>
      <c r="G279" s="13">
        <v>0.67854478285710995</v>
      </c>
      <c r="H279" s="13">
        <v>0.28019323671497598</v>
      </c>
      <c r="I279" s="12">
        <v>459</v>
      </c>
      <c r="J279" s="13">
        <v>0.53698630229554101</v>
      </c>
      <c r="K279" s="13">
        <v>0.28886091881686599</v>
      </c>
      <c r="L279" s="12">
        <v>121</v>
      </c>
      <c r="M279" s="13">
        <v>0.14155848056157</v>
      </c>
      <c r="N279" s="13">
        <v>0.25155925155925202</v>
      </c>
      <c r="P279" s="38"/>
    </row>
    <row r="280" spans="1:16" x14ac:dyDescent="0.25">
      <c r="A280" s="9" t="s">
        <v>32</v>
      </c>
      <c r="B280" s="9" t="s">
        <v>52</v>
      </c>
      <c r="C280" s="9" t="s">
        <v>364</v>
      </c>
      <c r="D280" s="10">
        <v>463.38384444478902</v>
      </c>
      <c r="E280" s="11">
        <v>0.15172581592334899</v>
      </c>
      <c r="F280" s="12">
        <v>407</v>
      </c>
      <c r="G280" s="13">
        <v>0.87832151439732198</v>
      </c>
      <c r="H280" s="13">
        <v>0.196618357487923</v>
      </c>
      <c r="I280" s="12">
        <v>356</v>
      </c>
      <c r="J280" s="13">
        <v>0.76826157033279197</v>
      </c>
      <c r="K280" s="13">
        <v>0.224040276903713</v>
      </c>
      <c r="L280" s="12">
        <v>51</v>
      </c>
      <c r="M280" s="13">
        <v>0.110059944064529</v>
      </c>
      <c r="N280" s="13">
        <v>0.10602910602910599</v>
      </c>
      <c r="P280" s="38"/>
    </row>
    <row r="281" spans="1:16" x14ac:dyDescent="0.25">
      <c r="A281" s="9" t="s">
        <v>32</v>
      </c>
      <c r="B281" s="9" t="s">
        <v>52</v>
      </c>
      <c r="C281" s="9" t="s">
        <v>365</v>
      </c>
      <c r="D281" s="10">
        <v>321.69681917084603</v>
      </c>
      <c r="E281" s="11">
        <v>0.105333219864678</v>
      </c>
      <c r="F281" s="12">
        <v>286</v>
      </c>
      <c r="G281" s="13">
        <v>0.88903583422785204</v>
      </c>
      <c r="H281" s="13">
        <v>0.13816425120772899</v>
      </c>
      <c r="I281" s="12">
        <v>245</v>
      </c>
      <c r="J281" s="13">
        <v>0.76158664120917396</v>
      </c>
      <c r="K281" s="13">
        <v>0.154185022026432</v>
      </c>
      <c r="L281" s="12">
        <v>41</v>
      </c>
      <c r="M281" s="13">
        <v>0.12744919301867799</v>
      </c>
      <c r="N281" s="13">
        <v>8.5239085239085202E-2</v>
      </c>
      <c r="P281" s="38"/>
    </row>
    <row r="282" spans="1:16" x14ac:dyDescent="0.25">
      <c r="A282" s="9" t="s">
        <v>32</v>
      </c>
      <c r="B282" s="9" t="s">
        <v>52</v>
      </c>
      <c r="C282" s="9" t="s">
        <v>16</v>
      </c>
      <c r="D282" s="10">
        <v>3054.0870162720898</v>
      </c>
      <c r="E282" s="11">
        <v>1</v>
      </c>
      <c r="F282" s="12">
        <v>2070</v>
      </c>
      <c r="G282" s="13">
        <v>0.67778029537832396</v>
      </c>
      <c r="H282" s="13">
        <v>1</v>
      </c>
      <c r="I282" s="12" t="s">
        <v>421</v>
      </c>
      <c r="J282" s="13" t="s">
        <v>421</v>
      </c>
      <c r="K282" s="13" t="s">
        <v>421</v>
      </c>
      <c r="L282" s="12">
        <v>481</v>
      </c>
      <c r="M282" s="13">
        <v>0.15749387539950399</v>
      </c>
      <c r="N282" s="13">
        <v>1</v>
      </c>
      <c r="P282" s="38"/>
    </row>
    <row r="283" spans="1:16" x14ac:dyDescent="0.25">
      <c r="A283" s="9" t="s">
        <v>32</v>
      </c>
      <c r="B283" s="9" t="s">
        <v>53</v>
      </c>
      <c r="C283" s="9" t="s">
        <v>414</v>
      </c>
      <c r="D283" s="10">
        <v>34.869479149999997</v>
      </c>
      <c r="E283" s="11">
        <v>2.0437029996594899E-2</v>
      </c>
      <c r="F283" s="12" t="s">
        <v>421</v>
      </c>
      <c r="G283" s="13" t="s">
        <v>421</v>
      </c>
      <c r="H283" s="13" t="s">
        <v>421</v>
      </c>
      <c r="I283" s="12" t="s">
        <v>421</v>
      </c>
      <c r="J283" s="13" t="s">
        <v>421</v>
      </c>
      <c r="K283" s="13" t="s">
        <v>421</v>
      </c>
      <c r="L283" s="12" t="s">
        <v>421</v>
      </c>
      <c r="M283" s="13" t="s">
        <v>421</v>
      </c>
      <c r="N283" s="13" t="s">
        <v>421</v>
      </c>
      <c r="P283" s="38"/>
    </row>
    <row r="284" spans="1:16" x14ac:dyDescent="0.25">
      <c r="A284" s="9" t="s">
        <v>32</v>
      </c>
      <c r="B284" s="9" t="s">
        <v>53</v>
      </c>
      <c r="C284" s="9" t="s">
        <v>415</v>
      </c>
      <c r="D284" s="10">
        <v>36.579783370000001</v>
      </c>
      <c r="E284" s="11">
        <v>2.1439440686387E-2</v>
      </c>
      <c r="F284" s="12">
        <v>39</v>
      </c>
      <c r="G284" s="13" t="s">
        <v>422</v>
      </c>
      <c r="H284" s="13">
        <v>3.0279503105590098E-2</v>
      </c>
      <c r="I284" s="12" t="s">
        <v>421</v>
      </c>
      <c r="J284" s="13" t="s">
        <v>421</v>
      </c>
      <c r="K284" s="13" t="s">
        <v>421</v>
      </c>
      <c r="L284" s="12" t="s">
        <v>421</v>
      </c>
      <c r="M284" s="13" t="s">
        <v>421</v>
      </c>
      <c r="N284" s="13" t="s">
        <v>421</v>
      </c>
      <c r="P284" s="38"/>
    </row>
    <row r="285" spans="1:16" x14ac:dyDescent="0.25">
      <c r="A285" s="9" t="s">
        <v>32</v>
      </c>
      <c r="B285" s="9" t="s">
        <v>53</v>
      </c>
      <c r="C285" s="9" t="s">
        <v>361</v>
      </c>
      <c r="D285" s="10">
        <v>148.46473183895</v>
      </c>
      <c r="E285" s="11">
        <v>8.70152996830479E-2</v>
      </c>
      <c r="F285" s="12">
        <v>97</v>
      </c>
      <c r="G285" s="13">
        <v>0.65335382214021298</v>
      </c>
      <c r="H285" s="13">
        <v>7.5310559006211197E-2</v>
      </c>
      <c r="I285" s="12">
        <v>70</v>
      </c>
      <c r="J285" s="13">
        <v>0.47149244896716402</v>
      </c>
      <c r="K285" s="13">
        <v>6.7567567567567599E-2</v>
      </c>
      <c r="L285" s="12" t="s">
        <v>421</v>
      </c>
      <c r="M285" s="13" t="s">
        <v>421</v>
      </c>
      <c r="N285" s="13" t="s">
        <v>421</v>
      </c>
      <c r="P285" s="38"/>
    </row>
    <row r="286" spans="1:16" x14ac:dyDescent="0.25">
      <c r="A286" s="9" t="s">
        <v>32</v>
      </c>
      <c r="B286" s="9" t="s">
        <v>53</v>
      </c>
      <c r="C286" s="9" t="s">
        <v>362</v>
      </c>
      <c r="D286" s="10">
        <v>312.82152929246598</v>
      </c>
      <c r="E286" s="11">
        <v>0.183344951905621</v>
      </c>
      <c r="F286" s="12">
        <v>228</v>
      </c>
      <c r="G286" s="13">
        <v>0.72885009070726803</v>
      </c>
      <c r="H286" s="13">
        <v>0.177018633540373</v>
      </c>
      <c r="I286" s="12">
        <v>180</v>
      </c>
      <c r="J286" s="13">
        <v>0.57540796634784297</v>
      </c>
      <c r="K286" s="13">
        <v>0.17374517374517401</v>
      </c>
      <c r="L286" s="12">
        <v>48</v>
      </c>
      <c r="M286" s="13">
        <v>0.153442124359425</v>
      </c>
      <c r="N286" s="13">
        <v>0.19047619047618999</v>
      </c>
      <c r="P286" s="38"/>
    </row>
    <row r="287" spans="1:16" x14ac:dyDescent="0.25">
      <c r="A287" s="9" t="s">
        <v>32</v>
      </c>
      <c r="B287" s="9" t="s">
        <v>53</v>
      </c>
      <c r="C287" s="9" t="s">
        <v>363</v>
      </c>
      <c r="D287" s="10">
        <v>444.67329911906802</v>
      </c>
      <c r="E287" s="11">
        <v>0.26062338108601202</v>
      </c>
      <c r="F287" s="12">
        <v>348</v>
      </c>
      <c r="G287" s="13">
        <v>0.78259702277922905</v>
      </c>
      <c r="H287" s="13">
        <v>0.270186335403727</v>
      </c>
      <c r="I287" s="12">
        <v>285</v>
      </c>
      <c r="J287" s="13">
        <v>0.64091997555195401</v>
      </c>
      <c r="K287" s="13">
        <v>0.27509652509652499</v>
      </c>
      <c r="L287" s="12">
        <v>63</v>
      </c>
      <c r="M287" s="13">
        <v>0.14167704722727401</v>
      </c>
      <c r="N287" s="13">
        <v>0.25</v>
      </c>
      <c r="P287" s="38"/>
    </row>
    <row r="288" spans="1:16" x14ac:dyDescent="0.25">
      <c r="A288" s="9" t="s">
        <v>32</v>
      </c>
      <c r="B288" s="9" t="s">
        <v>53</v>
      </c>
      <c r="C288" s="9" t="s">
        <v>364</v>
      </c>
      <c r="D288" s="10">
        <v>357.54368194958101</v>
      </c>
      <c r="E288" s="11">
        <v>0.20955664183176001</v>
      </c>
      <c r="F288" s="12">
        <v>349</v>
      </c>
      <c r="G288" s="13" t="s">
        <v>422</v>
      </c>
      <c r="H288" s="13">
        <v>0.27096273291925499</v>
      </c>
      <c r="I288" s="12">
        <v>293</v>
      </c>
      <c r="J288" s="13">
        <v>0.81948028951975005</v>
      </c>
      <c r="K288" s="13">
        <v>0.28281853281853297</v>
      </c>
      <c r="L288" s="12">
        <v>56</v>
      </c>
      <c r="M288" s="13">
        <v>0.156624219157358</v>
      </c>
      <c r="N288" s="13">
        <v>0.22222222222222199</v>
      </c>
      <c r="P288" s="38"/>
    </row>
    <row r="289" spans="1:16" x14ac:dyDescent="0.25">
      <c r="A289" s="9" t="s">
        <v>32</v>
      </c>
      <c r="B289" s="9" t="s">
        <v>53</v>
      </c>
      <c r="C289" s="9" t="s">
        <v>365</v>
      </c>
      <c r="D289" s="10">
        <v>242.82728345065601</v>
      </c>
      <c r="E289" s="11">
        <v>0.142321267677229</v>
      </c>
      <c r="F289" s="12">
        <v>203</v>
      </c>
      <c r="G289" s="13">
        <v>0.83598513772959404</v>
      </c>
      <c r="H289" s="13">
        <v>0.157608695652174</v>
      </c>
      <c r="I289" s="12">
        <v>184</v>
      </c>
      <c r="J289" s="13">
        <v>0.75774022336081404</v>
      </c>
      <c r="K289" s="13">
        <v>0.177606177606178</v>
      </c>
      <c r="L289" s="12" t="s">
        <v>421</v>
      </c>
      <c r="M289" s="13" t="s">
        <v>421</v>
      </c>
      <c r="N289" s="13" t="s">
        <v>421</v>
      </c>
      <c r="P289" s="38"/>
    </row>
    <row r="290" spans="1:16" x14ac:dyDescent="0.25">
      <c r="A290" s="9" t="s">
        <v>32</v>
      </c>
      <c r="B290" s="9" t="s">
        <v>53</v>
      </c>
      <c r="C290" s="9" t="s">
        <v>16</v>
      </c>
      <c r="D290" s="10">
        <v>1706.19112247767</v>
      </c>
      <c r="E290" s="11">
        <v>1</v>
      </c>
      <c r="F290" s="12" t="s">
        <v>421</v>
      </c>
      <c r="G290" s="13" t="s">
        <v>421</v>
      </c>
      <c r="H290" s="13" t="s">
        <v>421</v>
      </c>
      <c r="I290" s="12" t="s">
        <v>421</v>
      </c>
      <c r="J290" s="13" t="s">
        <v>421</v>
      </c>
      <c r="K290" s="13" t="s">
        <v>421</v>
      </c>
      <c r="L290" s="12" t="s">
        <v>421</v>
      </c>
      <c r="M290" s="13" t="s">
        <v>421</v>
      </c>
      <c r="N290" s="13" t="s">
        <v>421</v>
      </c>
      <c r="P290" s="38"/>
    </row>
    <row r="291" spans="1:16" x14ac:dyDescent="0.25">
      <c r="A291" s="9" t="s">
        <v>32</v>
      </c>
      <c r="B291" s="9" t="s">
        <v>54</v>
      </c>
      <c r="C291" s="9" t="s">
        <v>414</v>
      </c>
      <c r="D291" s="10">
        <v>5.5023039100000002</v>
      </c>
      <c r="E291" s="11">
        <v>2.2775390741660101E-2</v>
      </c>
      <c r="F291" s="12" t="s">
        <v>421</v>
      </c>
      <c r="G291" s="13" t="s">
        <v>421</v>
      </c>
      <c r="H291" s="13" t="s">
        <v>421</v>
      </c>
      <c r="I291" s="12" t="s">
        <v>421</v>
      </c>
      <c r="J291" s="13" t="s">
        <v>421</v>
      </c>
      <c r="K291" s="13" t="s">
        <v>421</v>
      </c>
      <c r="L291" s="12" t="s">
        <v>421</v>
      </c>
      <c r="M291" s="13" t="s">
        <v>421</v>
      </c>
      <c r="N291" s="13" t="s">
        <v>421</v>
      </c>
      <c r="P291" s="38"/>
    </row>
    <row r="292" spans="1:16" x14ac:dyDescent="0.25">
      <c r="A292" s="9" t="s">
        <v>32</v>
      </c>
      <c r="B292" s="9" t="s">
        <v>54</v>
      </c>
      <c r="C292" s="9" t="s">
        <v>415</v>
      </c>
      <c r="D292" s="10">
        <v>3.3432159100000001</v>
      </c>
      <c r="E292" s="11">
        <v>1.3838393867267301E-2</v>
      </c>
      <c r="F292" s="12" t="s">
        <v>421</v>
      </c>
      <c r="G292" s="13" t="s">
        <v>421</v>
      </c>
      <c r="H292" s="13" t="s">
        <v>421</v>
      </c>
      <c r="I292" s="12" t="s">
        <v>421</v>
      </c>
      <c r="J292" s="13" t="s">
        <v>421</v>
      </c>
      <c r="K292" s="13" t="s">
        <v>421</v>
      </c>
      <c r="L292" s="12" t="s">
        <v>421</v>
      </c>
      <c r="M292" s="13" t="s">
        <v>421</v>
      </c>
      <c r="N292" s="13" t="s">
        <v>421</v>
      </c>
      <c r="P292" s="38"/>
    </row>
    <row r="293" spans="1:16" x14ac:dyDescent="0.25">
      <c r="A293" s="9" t="s">
        <v>32</v>
      </c>
      <c r="B293" s="9" t="s">
        <v>54</v>
      </c>
      <c r="C293" s="9" t="s">
        <v>361</v>
      </c>
      <c r="D293" s="10">
        <v>10.902886178580101</v>
      </c>
      <c r="E293" s="11">
        <v>4.5129730562084899E-2</v>
      </c>
      <c r="F293" s="12" t="s">
        <v>421</v>
      </c>
      <c r="G293" s="13" t="s">
        <v>421</v>
      </c>
      <c r="H293" s="13" t="s">
        <v>421</v>
      </c>
      <c r="I293" s="12" t="s">
        <v>421</v>
      </c>
      <c r="J293" s="13" t="s">
        <v>421</v>
      </c>
      <c r="K293" s="13" t="s">
        <v>421</v>
      </c>
      <c r="L293" s="12" t="s">
        <v>421</v>
      </c>
      <c r="M293" s="13" t="s">
        <v>421</v>
      </c>
      <c r="N293" s="13" t="s">
        <v>421</v>
      </c>
      <c r="P293" s="38"/>
    </row>
    <row r="294" spans="1:16" x14ac:dyDescent="0.25">
      <c r="A294" s="9" t="s">
        <v>32</v>
      </c>
      <c r="B294" s="9" t="s">
        <v>54</v>
      </c>
      <c r="C294" s="9" t="s">
        <v>362</v>
      </c>
      <c r="D294" s="10">
        <v>31.094065790615002</v>
      </c>
      <c r="E294" s="11">
        <v>0.128705994745416</v>
      </c>
      <c r="F294" s="12" t="s">
        <v>421</v>
      </c>
      <c r="G294" s="13" t="s">
        <v>421</v>
      </c>
      <c r="H294" s="13" t="s">
        <v>421</v>
      </c>
      <c r="I294" s="12" t="s">
        <v>421</v>
      </c>
      <c r="J294" s="13" t="s">
        <v>421</v>
      </c>
      <c r="K294" s="13" t="s">
        <v>421</v>
      </c>
      <c r="L294" s="12" t="s">
        <v>421</v>
      </c>
      <c r="M294" s="13" t="s">
        <v>421</v>
      </c>
      <c r="N294" s="13" t="s">
        <v>421</v>
      </c>
      <c r="P294" s="38"/>
    </row>
    <row r="295" spans="1:16" x14ac:dyDescent="0.25">
      <c r="A295" s="9" t="s">
        <v>32</v>
      </c>
      <c r="B295" s="9" t="s">
        <v>54</v>
      </c>
      <c r="C295" s="9" t="s">
        <v>363</v>
      </c>
      <c r="D295" s="10">
        <v>56.885612032361102</v>
      </c>
      <c r="E295" s="11">
        <v>0.23546355541373701</v>
      </c>
      <c r="F295" s="12">
        <v>45</v>
      </c>
      <c r="G295" s="13">
        <v>0.79106119091063598</v>
      </c>
      <c r="H295" s="13">
        <v>0.28301886792452802</v>
      </c>
      <c r="I295" s="12">
        <v>39</v>
      </c>
      <c r="J295" s="13">
        <v>0.68558636545588503</v>
      </c>
      <c r="K295" s="13">
        <v>0.29770992366412202</v>
      </c>
      <c r="L295" s="12" t="s">
        <v>421</v>
      </c>
      <c r="M295" s="13" t="s">
        <v>421</v>
      </c>
      <c r="N295" s="13" t="s">
        <v>421</v>
      </c>
      <c r="P295" s="38"/>
    </row>
    <row r="296" spans="1:16" x14ac:dyDescent="0.25">
      <c r="A296" s="9" t="s">
        <v>32</v>
      </c>
      <c r="B296" s="9" t="s">
        <v>54</v>
      </c>
      <c r="C296" s="9" t="s">
        <v>364</v>
      </c>
      <c r="D296" s="10">
        <v>68.281084409460505</v>
      </c>
      <c r="E296" s="11">
        <v>0.28263222154331002</v>
      </c>
      <c r="F296" s="12">
        <v>30</v>
      </c>
      <c r="G296" s="13">
        <v>0.43936033323810902</v>
      </c>
      <c r="H296" s="13">
        <v>0.18867924528301899</v>
      </c>
      <c r="I296" s="12" t="s">
        <v>421</v>
      </c>
      <c r="J296" s="13" t="s">
        <v>421</v>
      </c>
      <c r="K296" s="13" t="s">
        <v>421</v>
      </c>
      <c r="L296" s="12" t="s">
        <v>421</v>
      </c>
      <c r="M296" s="13" t="s">
        <v>421</v>
      </c>
      <c r="N296" s="13" t="s">
        <v>421</v>
      </c>
      <c r="P296" s="38"/>
    </row>
    <row r="297" spans="1:16" x14ac:dyDescent="0.25">
      <c r="A297" s="9" t="s">
        <v>32</v>
      </c>
      <c r="B297" s="9" t="s">
        <v>54</v>
      </c>
      <c r="C297" s="9" t="s">
        <v>365</v>
      </c>
      <c r="D297" s="10">
        <v>52.543348470336603</v>
      </c>
      <c r="E297" s="11">
        <v>0.21748985731453799</v>
      </c>
      <c r="F297" s="12">
        <v>41</v>
      </c>
      <c r="G297" s="13">
        <v>0.78030809214884</v>
      </c>
      <c r="H297" s="13">
        <v>0.25786163522012601</v>
      </c>
      <c r="I297" s="12">
        <v>35</v>
      </c>
      <c r="J297" s="13">
        <v>0.66611666402949699</v>
      </c>
      <c r="K297" s="13">
        <v>0.26717557251908403</v>
      </c>
      <c r="L297" s="12" t="s">
        <v>421</v>
      </c>
      <c r="M297" s="13" t="s">
        <v>421</v>
      </c>
      <c r="N297" s="13" t="s">
        <v>421</v>
      </c>
      <c r="P297" s="38"/>
    </row>
    <row r="298" spans="1:16" x14ac:dyDescent="0.25">
      <c r="A298" s="9" t="s">
        <v>32</v>
      </c>
      <c r="B298" s="9" t="s">
        <v>54</v>
      </c>
      <c r="C298" s="9" t="s">
        <v>16</v>
      </c>
      <c r="D298" s="10">
        <v>241.58987972642501</v>
      </c>
      <c r="E298" s="11">
        <v>1</v>
      </c>
      <c r="F298" s="12" t="s">
        <v>421</v>
      </c>
      <c r="G298" s="13" t="s">
        <v>421</v>
      </c>
      <c r="H298" s="13" t="s">
        <v>421</v>
      </c>
      <c r="I298" s="12" t="s">
        <v>421</v>
      </c>
      <c r="J298" s="13" t="s">
        <v>421</v>
      </c>
      <c r="K298" s="13" t="s">
        <v>421</v>
      </c>
      <c r="L298" s="12" t="s">
        <v>421</v>
      </c>
      <c r="M298" s="13" t="s">
        <v>421</v>
      </c>
      <c r="N298" s="13" t="s">
        <v>421</v>
      </c>
      <c r="P298" s="38"/>
    </row>
    <row r="299" spans="1:16" x14ac:dyDescent="0.25">
      <c r="A299" s="9" t="s">
        <v>32</v>
      </c>
      <c r="B299" s="9" t="s">
        <v>55</v>
      </c>
      <c r="C299" s="9" t="s">
        <v>414</v>
      </c>
      <c r="D299" s="10">
        <v>28.9327367</v>
      </c>
      <c r="E299" s="11">
        <v>2.4621161963830001E-2</v>
      </c>
      <c r="F299" s="12" t="s">
        <v>421</v>
      </c>
      <c r="G299" s="13" t="s">
        <v>421</v>
      </c>
      <c r="H299" s="13" t="s">
        <v>421</v>
      </c>
      <c r="I299" s="12" t="s">
        <v>421</v>
      </c>
      <c r="J299" s="13" t="s">
        <v>421</v>
      </c>
      <c r="K299" s="13" t="s">
        <v>421</v>
      </c>
      <c r="L299" s="12" t="s">
        <v>421</v>
      </c>
      <c r="M299" s="13" t="s">
        <v>421</v>
      </c>
      <c r="N299" s="13" t="s">
        <v>421</v>
      </c>
      <c r="P299" s="38"/>
    </row>
    <row r="300" spans="1:16" x14ac:dyDescent="0.25">
      <c r="A300" s="9" t="s">
        <v>32</v>
      </c>
      <c r="B300" s="9" t="s">
        <v>55</v>
      </c>
      <c r="C300" s="9" t="s">
        <v>415</v>
      </c>
      <c r="D300" s="10">
        <v>39.35316882</v>
      </c>
      <c r="E300" s="11">
        <v>3.34887346936373E-2</v>
      </c>
      <c r="F300" s="12">
        <v>38</v>
      </c>
      <c r="G300" s="13" t="s">
        <v>422</v>
      </c>
      <c r="H300" s="13">
        <v>3.9707419017763798E-2</v>
      </c>
      <c r="I300" s="12" t="s">
        <v>421</v>
      </c>
      <c r="J300" s="13" t="s">
        <v>421</v>
      </c>
      <c r="K300" s="13" t="s">
        <v>421</v>
      </c>
      <c r="L300" s="12" t="s">
        <v>421</v>
      </c>
      <c r="M300" s="13" t="s">
        <v>421</v>
      </c>
      <c r="N300" s="13" t="s">
        <v>421</v>
      </c>
      <c r="P300" s="38"/>
    </row>
    <row r="301" spans="1:16" x14ac:dyDescent="0.25">
      <c r="A301" s="9" t="s">
        <v>32</v>
      </c>
      <c r="B301" s="9" t="s">
        <v>55</v>
      </c>
      <c r="C301" s="9" t="s">
        <v>361</v>
      </c>
      <c r="D301" s="10">
        <v>88.602623974550298</v>
      </c>
      <c r="E301" s="11">
        <v>7.5399004868341002E-2</v>
      </c>
      <c r="F301" s="12">
        <v>72</v>
      </c>
      <c r="G301" s="13">
        <v>0.81261701708383804</v>
      </c>
      <c r="H301" s="13">
        <v>7.5235109717868301E-2</v>
      </c>
      <c r="I301" s="12">
        <v>46</v>
      </c>
      <c r="J301" s="13">
        <v>0.51917198313689605</v>
      </c>
      <c r="K301" s="13">
        <v>5.9125964010282799E-2</v>
      </c>
      <c r="L301" s="12" t="s">
        <v>421</v>
      </c>
      <c r="M301" s="13" t="s">
        <v>421</v>
      </c>
      <c r="N301" s="13" t="s">
        <v>421</v>
      </c>
      <c r="P301" s="38"/>
    </row>
    <row r="302" spans="1:16" x14ac:dyDescent="0.25">
      <c r="A302" s="9" t="s">
        <v>32</v>
      </c>
      <c r="B302" s="9" t="s">
        <v>55</v>
      </c>
      <c r="C302" s="9" t="s">
        <v>362</v>
      </c>
      <c r="D302" s="10">
        <v>165.346660652916</v>
      </c>
      <c r="E302" s="11">
        <v>0.140706596625333</v>
      </c>
      <c r="F302" s="12">
        <v>201</v>
      </c>
      <c r="G302" s="13" t="s">
        <v>422</v>
      </c>
      <c r="H302" s="13">
        <v>0.21003134796238199</v>
      </c>
      <c r="I302" s="12">
        <v>157</v>
      </c>
      <c r="J302" s="13">
        <v>0.94952023451845402</v>
      </c>
      <c r="K302" s="13">
        <v>0.20179948586118299</v>
      </c>
      <c r="L302" s="12">
        <v>44</v>
      </c>
      <c r="M302" s="13">
        <v>0.26610758164848403</v>
      </c>
      <c r="N302" s="13">
        <v>0.245810055865922</v>
      </c>
      <c r="P302" s="38"/>
    </row>
    <row r="303" spans="1:16" x14ac:dyDescent="0.25">
      <c r="A303" s="9" t="s">
        <v>32</v>
      </c>
      <c r="B303" s="9" t="s">
        <v>55</v>
      </c>
      <c r="C303" s="9" t="s">
        <v>363</v>
      </c>
      <c r="D303" s="10">
        <v>335.61638482017503</v>
      </c>
      <c r="E303" s="11">
        <v>0.28560261872402198</v>
      </c>
      <c r="F303" s="12">
        <v>263</v>
      </c>
      <c r="G303" s="13">
        <v>0.78363277806271703</v>
      </c>
      <c r="H303" s="13">
        <v>0.27481713688610199</v>
      </c>
      <c r="I303" s="12">
        <v>225</v>
      </c>
      <c r="J303" s="13">
        <v>0.670408270205746</v>
      </c>
      <c r="K303" s="13">
        <v>0.28920308483290502</v>
      </c>
      <c r="L303" s="12">
        <v>38</v>
      </c>
      <c r="M303" s="13">
        <v>0.113224507856971</v>
      </c>
      <c r="N303" s="13">
        <v>0.212290502793296</v>
      </c>
      <c r="P303" s="38"/>
    </row>
    <row r="304" spans="1:16" x14ac:dyDescent="0.25">
      <c r="A304" s="9" t="s">
        <v>32</v>
      </c>
      <c r="B304" s="9" t="s">
        <v>55</v>
      </c>
      <c r="C304" s="9" t="s">
        <v>364</v>
      </c>
      <c r="D304" s="10">
        <v>284.22452472687098</v>
      </c>
      <c r="E304" s="11">
        <v>0.24186920615058499</v>
      </c>
      <c r="F304" s="12">
        <v>218</v>
      </c>
      <c r="G304" s="13">
        <v>0.76699925950967696</v>
      </c>
      <c r="H304" s="13">
        <v>0.227795193312435</v>
      </c>
      <c r="I304" s="12">
        <v>194</v>
      </c>
      <c r="J304" s="13">
        <v>0.68255897405907096</v>
      </c>
      <c r="K304" s="13">
        <v>0.24935732647814901</v>
      </c>
      <c r="L304" s="12" t="s">
        <v>421</v>
      </c>
      <c r="M304" s="13" t="s">
        <v>421</v>
      </c>
      <c r="N304" s="13" t="s">
        <v>421</v>
      </c>
      <c r="P304" s="38"/>
    </row>
    <row r="305" spans="1:16" x14ac:dyDescent="0.25">
      <c r="A305" s="9" t="s">
        <v>32</v>
      </c>
      <c r="B305" s="9" t="s">
        <v>55</v>
      </c>
      <c r="C305" s="9" t="s">
        <v>365</v>
      </c>
      <c r="D305" s="10">
        <v>135.966609903918</v>
      </c>
      <c r="E305" s="11">
        <v>0.115704779635217</v>
      </c>
      <c r="F305" s="12">
        <v>138</v>
      </c>
      <c r="G305" s="13" t="s">
        <v>422</v>
      </c>
      <c r="H305" s="13">
        <v>0.14420062695924801</v>
      </c>
      <c r="I305" s="12">
        <v>130</v>
      </c>
      <c r="J305" s="13" t="s">
        <v>422</v>
      </c>
      <c r="K305" s="13">
        <v>0.167095115681234</v>
      </c>
      <c r="L305" s="12" t="s">
        <v>421</v>
      </c>
      <c r="M305" s="13" t="s">
        <v>421</v>
      </c>
      <c r="N305" s="13" t="s">
        <v>421</v>
      </c>
      <c r="P305" s="38"/>
    </row>
    <row r="306" spans="1:16" x14ac:dyDescent="0.25">
      <c r="A306" s="9" t="s">
        <v>32</v>
      </c>
      <c r="B306" s="9" t="s">
        <v>55</v>
      </c>
      <c r="C306" s="9" t="s">
        <v>16</v>
      </c>
      <c r="D306" s="10">
        <v>1175.1166229483399</v>
      </c>
      <c r="E306" s="11">
        <v>1</v>
      </c>
      <c r="F306" s="12" t="s">
        <v>421</v>
      </c>
      <c r="G306" s="13" t="s">
        <v>421</v>
      </c>
      <c r="H306" s="13" t="s">
        <v>421</v>
      </c>
      <c r="I306" s="12" t="s">
        <v>421</v>
      </c>
      <c r="J306" s="13" t="s">
        <v>421</v>
      </c>
      <c r="K306" s="13" t="s">
        <v>421</v>
      </c>
      <c r="L306" s="12" t="s">
        <v>421</v>
      </c>
      <c r="M306" s="13" t="s">
        <v>421</v>
      </c>
      <c r="N306" s="13" t="s">
        <v>421</v>
      </c>
      <c r="P306" s="38"/>
    </row>
    <row r="307" spans="1:16" x14ac:dyDescent="0.25">
      <c r="A307" s="9" t="s">
        <v>32</v>
      </c>
      <c r="B307" s="9" t="s">
        <v>56</v>
      </c>
      <c r="C307" s="9" t="s">
        <v>414</v>
      </c>
      <c r="D307" s="10">
        <v>233.32687404999999</v>
      </c>
      <c r="E307" s="11">
        <v>3.2503687172551803E-2</v>
      </c>
      <c r="F307" s="12">
        <v>175</v>
      </c>
      <c r="G307" s="13">
        <v>0.75002076255690497</v>
      </c>
      <c r="H307" s="13">
        <v>3.86398763523957E-2</v>
      </c>
      <c r="I307" s="12" t="s">
        <v>421</v>
      </c>
      <c r="J307" s="13" t="s">
        <v>421</v>
      </c>
      <c r="K307" s="13" t="s">
        <v>421</v>
      </c>
      <c r="L307" s="12">
        <v>175</v>
      </c>
      <c r="M307" s="13">
        <v>0.75002076255690497</v>
      </c>
      <c r="N307" s="13">
        <v>0.16730401529636699</v>
      </c>
      <c r="P307" s="38"/>
    </row>
    <row r="308" spans="1:16" x14ac:dyDescent="0.25">
      <c r="A308" s="9" t="s">
        <v>32</v>
      </c>
      <c r="B308" s="9" t="s">
        <v>56</v>
      </c>
      <c r="C308" s="9" t="s">
        <v>415</v>
      </c>
      <c r="D308" s="10">
        <v>811.56226535999997</v>
      </c>
      <c r="E308" s="11">
        <v>0.113054983922067</v>
      </c>
      <c r="F308" s="12">
        <v>433</v>
      </c>
      <c r="G308" s="13">
        <v>0.533538852755711</v>
      </c>
      <c r="H308" s="13">
        <v>9.5606094060498997E-2</v>
      </c>
      <c r="I308" s="12">
        <v>294</v>
      </c>
      <c r="J308" s="13">
        <v>0.362264255681707</v>
      </c>
      <c r="K308" s="13">
        <v>8.4409991386735606E-2</v>
      </c>
      <c r="L308" s="12">
        <v>139</v>
      </c>
      <c r="M308" s="13">
        <v>0.171274597074004</v>
      </c>
      <c r="N308" s="13">
        <v>0.13288718929254301</v>
      </c>
      <c r="P308" s="38"/>
    </row>
    <row r="309" spans="1:16" x14ac:dyDescent="0.25">
      <c r="A309" s="9" t="s">
        <v>32</v>
      </c>
      <c r="B309" s="9" t="s">
        <v>56</v>
      </c>
      <c r="C309" s="9" t="s">
        <v>361</v>
      </c>
      <c r="D309" s="10">
        <v>1670.35745075711</v>
      </c>
      <c r="E309" s="11">
        <v>0.232689767378084</v>
      </c>
      <c r="F309" s="12">
        <v>811</v>
      </c>
      <c r="G309" s="13">
        <v>0.48552481963211302</v>
      </c>
      <c r="H309" s="13">
        <v>0.17906822698167399</v>
      </c>
      <c r="I309" s="12">
        <v>612</v>
      </c>
      <c r="J309" s="13">
        <v>0.36638864317491099</v>
      </c>
      <c r="K309" s="13">
        <v>0.17571059431524499</v>
      </c>
      <c r="L309" s="12">
        <v>199</v>
      </c>
      <c r="M309" s="13">
        <v>0.11913617645720199</v>
      </c>
      <c r="N309" s="13">
        <v>0.19024856596558301</v>
      </c>
      <c r="P309" s="38"/>
    </row>
    <row r="310" spans="1:16" x14ac:dyDescent="0.25">
      <c r="A310" s="9" t="s">
        <v>32</v>
      </c>
      <c r="B310" s="9" t="s">
        <v>56</v>
      </c>
      <c r="C310" s="9" t="s">
        <v>362</v>
      </c>
      <c r="D310" s="10">
        <v>1018.1382534222701</v>
      </c>
      <c r="E310" s="11">
        <v>0.14183212894951</v>
      </c>
      <c r="F310" s="12">
        <v>846</v>
      </c>
      <c r="G310" s="13">
        <v>0.83092840992501404</v>
      </c>
      <c r="H310" s="13">
        <v>0.18679620225215299</v>
      </c>
      <c r="I310" s="12">
        <v>679</v>
      </c>
      <c r="J310" s="13">
        <v>0.66690353467976904</v>
      </c>
      <c r="K310" s="13">
        <v>0.19494688486936501</v>
      </c>
      <c r="L310" s="12">
        <v>167</v>
      </c>
      <c r="M310" s="13">
        <v>0.16402487524524501</v>
      </c>
      <c r="N310" s="13">
        <v>0.15965583173996201</v>
      </c>
      <c r="P310" s="38"/>
    </row>
    <row r="311" spans="1:16" x14ac:dyDescent="0.25">
      <c r="A311" s="9" t="s">
        <v>32</v>
      </c>
      <c r="B311" s="9" t="s">
        <v>56</v>
      </c>
      <c r="C311" s="9" t="s">
        <v>363</v>
      </c>
      <c r="D311" s="10">
        <v>1122.0651554338899</v>
      </c>
      <c r="E311" s="11">
        <v>0.15630970477763501</v>
      </c>
      <c r="F311" s="12">
        <v>929</v>
      </c>
      <c r="G311" s="13">
        <v>0.82793766075087005</v>
      </c>
      <c r="H311" s="13">
        <v>0.20512254360786</v>
      </c>
      <c r="I311" s="12">
        <v>782</v>
      </c>
      <c r="J311" s="13">
        <v>0.69692922573431704</v>
      </c>
      <c r="K311" s="13">
        <v>0.22451909273614701</v>
      </c>
      <c r="L311" s="12">
        <v>147</v>
      </c>
      <c r="M311" s="13">
        <v>0.13100843501655299</v>
      </c>
      <c r="N311" s="13">
        <v>0.14053537284894799</v>
      </c>
      <c r="P311" s="38"/>
    </row>
    <row r="312" spans="1:16" x14ac:dyDescent="0.25">
      <c r="A312" s="9" t="s">
        <v>32</v>
      </c>
      <c r="B312" s="9" t="s">
        <v>56</v>
      </c>
      <c r="C312" s="9" t="s">
        <v>364</v>
      </c>
      <c r="D312" s="10">
        <v>925.62648061939103</v>
      </c>
      <c r="E312" s="11">
        <v>0.12894474195130901</v>
      </c>
      <c r="F312" s="12">
        <v>670</v>
      </c>
      <c r="G312" s="13">
        <v>0.72383408861818999</v>
      </c>
      <c r="H312" s="13">
        <v>0.14793552660631501</v>
      </c>
      <c r="I312" s="12">
        <v>570</v>
      </c>
      <c r="J312" s="13">
        <v>0.61579915001846097</v>
      </c>
      <c r="K312" s="13">
        <v>0.16365202411714</v>
      </c>
      <c r="L312" s="12">
        <v>100</v>
      </c>
      <c r="M312" s="13">
        <v>0.10803493859973</v>
      </c>
      <c r="N312" s="13">
        <v>9.5602294455066905E-2</v>
      </c>
      <c r="P312" s="38"/>
    </row>
    <row r="313" spans="1:16" x14ac:dyDescent="0.25">
      <c r="A313" s="9" t="s">
        <v>32</v>
      </c>
      <c r="B313" s="9" t="s">
        <v>56</v>
      </c>
      <c r="C313" s="9" t="s">
        <v>365</v>
      </c>
      <c r="D313" s="10">
        <v>901.96370078896496</v>
      </c>
      <c r="E313" s="11">
        <v>0.12564838958567301</v>
      </c>
      <c r="F313" s="12">
        <v>665</v>
      </c>
      <c r="G313" s="13">
        <v>0.73728022471227095</v>
      </c>
      <c r="H313" s="13">
        <v>0.14683153013910399</v>
      </c>
      <c r="I313" s="12">
        <v>546</v>
      </c>
      <c r="J313" s="13">
        <v>0.60534586871112805</v>
      </c>
      <c r="K313" s="13">
        <v>0.15676141257536599</v>
      </c>
      <c r="L313" s="12">
        <v>119</v>
      </c>
      <c r="M313" s="13">
        <v>0.131934356001143</v>
      </c>
      <c r="N313" s="13">
        <v>0.11376673040153</v>
      </c>
      <c r="P313" s="38"/>
    </row>
    <row r="314" spans="1:16" x14ac:dyDescent="0.25">
      <c r="A314" s="9" t="s">
        <v>32</v>
      </c>
      <c r="B314" s="9" t="s">
        <v>56</v>
      </c>
      <c r="C314" s="9" t="s">
        <v>16</v>
      </c>
      <c r="D314" s="10">
        <v>7178.4740239266303</v>
      </c>
      <c r="E314" s="11">
        <v>1</v>
      </c>
      <c r="F314" s="12">
        <v>4529</v>
      </c>
      <c r="G314" s="13">
        <v>0.63091403338708896</v>
      </c>
      <c r="H314" s="13">
        <v>1</v>
      </c>
      <c r="I314" s="12" t="s">
        <v>421</v>
      </c>
      <c r="J314" s="13" t="s">
        <v>421</v>
      </c>
      <c r="K314" s="13" t="s">
        <v>421</v>
      </c>
      <c r="L314" s="12">
        <v>1046</v>
      </c>
      <c r="M314" s="13">
        <v>0.145713419943232</v>
      </c>
      <c r="N314" s="13">
        <v>1</v>
      </c>
      <c r="P314" s="38"/>
    </row>
    <row r="315" spans="1:16" x14ac:dyDescent="0.25">
      <c r="A315" s="9" t="s">
        <v>32</v>
      </c>
      <c r="B315" s="9" t="s">
        <v>57</v>
      </c>
      <c r="C315" s="9" t="s">
        <v>414</v>
      </c>
      <c r="D315" s="10">
        <v>24.215805530000001</v>
      </c>
      <c r="E315" s="11">
        <v>2.8647318369745298E-2</v>
      </c>
      <c r="F315" s="12" t="s">
        <v>421</v>
      </c>
      <c r="G315" s="13" t="s">
        <v>421</v>
      </c>
      <c r="H315" s="13" t="s">
        <v>421</v>
      </c>
      <c r="I315" s="12" t="s">
        <v>421</v>
      </c>
      <c r="J315" s="13" t="s">
        <v>421</v>
      </c>
      <c r="K315" s="13" t="s">
        <v>421</v>
      </c>
      <c r="L315" s="12" t="s">
        <v>421</v>
      </c>
      <c r="M315" s="13" t="s">
        <v>421</v>
      </c>
      <c r="N315" s="13" t="s">
        <v>421</v>
      </c>
      <c r="P315" s="38"/>
    </row>
    <row r="316" spans="1:16" x14ac:dyDescent="0.25">
      <c r="A316" s="9" t="s">
        <v>32</v>
      </c>
      <c r="B316" s="9" t="s">
        <v>57</v>
      </c>
      <c r="C316" s="9" t="s">
        <v>415</v>
      </c>
      <c r="D316" s="10">
        <v>20.977779170000002</v>
      </c>
      <c r="E316" s="11">
        <v>2.4816730454359701E-2</v>
      </c>
      <c r="F316" s="12" t="s">
        <v>421</v>
      </c>
      <c r="G316" s="13" t="s">
        <v>421</v>
      </c>
      <c r="H316" s="13" t="s">
        <v>421</v>
      </c>
      <c r="I316" s="12" t="s">
        <v>421</v>
      </c>
      <c r="J316" s="13" t="s">
        <v>421</v>
      </c>
      <c r="K316" s="13" t="s">
        <v>421</v>
      </c>
      <c r="L316" s="12" t="s">
        <v>421</v>
      </c>
      <c r="M316" s="13" t="s">
        <v>421</v>
      </c>
      <c r="N316" s="13" t="s">
        <v>421</v>
      </c>
      <c r="P316" s="38"/>
    </row>
    <row r="317" spans="1:16" x14ac:dyDescent="0.25">
      <c r="A317" s="9" t="s">
        <v>32</v>
      </c>
      <c r="B317" s="9" t="s">
        <v>57</v>
      </c>
      <c r="C317" s="9" t="s">
        <v>361</v>
      </c>
      <c r="D317" s="10">
        <v>86.390493744646704</v>
      </c>
      <c r="E317" s="11">
        <v>0.10220002697644701</v>
      </c>
      <c r="F317" s="12">
        <v>43</v>
      </c>
      <c r="G317" s="13">
        <v>0.49773994957245599</v>
      </c>
      <c r="H317" s="13">
        <v>8.4812623274161697E-2</v>
      </c>
      <c r="I317" s="12">
        <v>33</v>
      </c>
      <c r="J317" s="13">
        <v>0.38198647292769899</v>
      </c>
      <c r="K317" s="13">
        <v>7.8384798099762495E-2</v>
      </c>
      <c r="L317" s="12" t="s">
        <v>421</v>
      </c>
      <c r="M317" s="13" t="s">
        <v>421</v>
      </c>
      <c r="N317" s="13" t="s">
        <v>421</v>
      </c>
      <c r="P317" s="38"/>
    </row>
    <row r="318" spans="1:16" x14ac:dyDescent="0.25">
      <c r="A318" s="9" t="s">
        <v>32</v>
      </c>
      <c r="B318" s="9" t="s">
        <v>57</v>
      </c>
      <c r="C318" s="9" t="s">
        <v>362</v>
      </c>
      <c r="D318" s="10">
        <v>185.16757314138101</v>
      </c>
      <c r="E318" s="11">
        <v>0.21905339522827899</v>
      </c>
      <c r="F318" s="12">
        <v>76</v>
      </c>
      <c r="G318" s="13">
        <v>0.41043903481940502</v>
      </c>
      <c r="H318" s="13">
        <v>0.14990138067061101</v>
      </c>
      <c r="I318" s="12">
        <v>67</v>
      </c>
      <c r="J318" s="13">
        <v>0.36183441227500202</v>
      </c>
      <c r="K318" s="13">
        <v>0.15914489311163901</v>
      </c>
      <c r="L318" s="12" t="s">
        <v>421</v>
      </c>
      <c r="M318" s="13" t="s">
        <v>421</v>
      </c>
      <c r="N318" s="13" t="s">
        <v>421</v>
      </c>
      <c r="P318" s="38"/>
    </row>
    <row r="319" spans="1:16" x14ac:dyDescent="0.25">
      <c r="A319" s="9" t="s">
        <v>32</v>
      </c>
      <c r="B319" s="9" t="s">
        <v>57</v>
      </c>
      <c r="C319" s="9" t="s">
        <v>363</v>
      </c>
      <c r="D319" s="10">
        <v>248.55545610089999</v>
      </c>
      <c r="E319" s="11">
        <v>0.29404131424158098</v>
      </c>
      <c r="F319" s="12">
        <v>183</v>
      </c>
      <c r="G319" s="13">
        <v>0.73625420608635594</v>
      </c>
      <c r="H319" s="13">
        <v>0.36094674556213002</v>
      </c>
      <c r="I319" s="12">
        <v>162</v>
      </c>
      <c r="J319" s="13">
        <v>0.65176601850267502</v>
      </c>
      <c r="K319" s="13">
        <v>0.38479809976246998</v>
      </c>
      <c r="L319" s="12" t="s">
        <v>421</v>
      </c>
      <c r="M319" s="13" t="s">
        <v>421</v>
      </c>
      <c r="N319" s="13" t="s">
        <v>421</v>
      </c>
      <c r="P319" s="38"/>
    </row>
    <row r="320" spans="1:16" x14ac:dyDescent="0.25">
      <c r="A320" s="9" t="s">
        <v>32</v>
      </c>
      <c r="B320" s="9" t="s">
        <v>57</v>
      </c>
      <c r="C320" s="9" t="s">
        <v>364</v>
      </c>
      <c r="D320" s="10">
        <v>159.538425839192</v>
      </c>
      <c r="E320" s="11">
        <v>0.18873409234978</v>
      </c>
      <c r="F320" s="12">
        <v>138</v>
      </c>
      <c r="G320" s="13">
        <v>0.86499537195570897</v>
      </c>
      <c r="H320" s="13">
        <v>0.27218934911242598</v>
      </c>
      <c r="I320" s="12">
        <v>115</v>
      </c>
      <c r="J320" s="13">
        <v>0.72082947662975705</v>
      </c>
      <c r="K320" s="13">
        <v>0.27315914489311199</v>
      </c>
      <c r="L320" s="12" t="s">
        <v>421</v>
      </c>
      <c r="M320" s="13" t="s">
        <v>421</v>
      </c>
      <c r="N320" s="13" t="s">
        <v>421</v>
      </c>
      <c r="P320" s="38"/>
    </row>
    <row r="321" spans="1:16" x14ac:dyDescent="0.25">
      <c r="A321" s="9" t="s">
        <v>32</v>
      </c>
      <c r="B321" s="9" t="s">
        <v>57</v>
      </c>
      <c r="C321" s="9" t="s">
        <v>365</v>
      </c>
      <c r="D321" s="10">
        <v>55.066925357872897</v>
      </c>
      <c r="E321" s="11">
        <v>6.5144219151234098E-2</v>
      </c>
      <c r="F321" s="12">
        <v>48</v>
      </c>
      <c r="G321" s="13">
        <v>0.871666607279309</v>
      </c>
      <c r="H321" s="13">
        <v>9.4674556213017694E-2</v>
      </c>
      <c r="I321" s="12">
        <v>34</v>
      </c>
      <c r="J321" s="13">
        <v>0.61743051348950995</v>
      </c>
      <c r="K321" s="13">
        <v>8.0760095011876504E-2</v>
      </c>
      <c r="L321" s="12" t="s">
        <v>421</v>
      </c>
      <c r="M321" s="13" t="s">
        <v>421</v>
      </c>
      <c r="N321" s="13" t="s">
        <v>421</v>
      </c>
      <c r="P321" s="38"/>
    </row>
    <row r="322" spans="1:16" x14ac:dyDescent="0.25">
      <c r="A322" s="9" t="s">
        <v>32</v>
      </c>
      <c r="B322" s="9" t="s">
        <v>57</v>
      </c>
      <c r="C322" s="9" t="s">
        <v>16</v>
      </c>
      <c r="D322" s="10">
        <v>845.307934845815</v>
      </c>
      <c r="E322" s="11">
        <v>1</v>
      </c>
      <c r="F322" s="12" t="s">
        <v>421</v>
      </c>
      <c r="G322" s="13" t="s">
        <v>421</v>
      </c>
      <c r="H322" s="13" t="s">
        <v>421</v>
      </c>
      <c r="I322" s="12" t="s">
        <v>421</v>
      </c>
      <c r="J322" s="13" t="s">
        <v>421</v>
      </c>
      <c r="K322" s="13" t="s">
        <v>421</v>
      </c>
      <c r="L322" s="12" t="s">
        <v>421</v>
      </c>
      <c r="M322" s="13" t="s">
        <v>421</v>
      </c>
      <c r="N322" s="13" t="s">
        <v>421</v>
      </c>
      <c r="P322" s="38"/>
    </row>
    <row r="323" spans="1:16" x14ac:dyDescent="0.25">
      <c r="A323" s="9" t="s">
        <v>58</v>
      </c>
      <c r="B323" s="9" t="s">
        <v>59</v>
      </c>
      <c r="C323" s="9" t="s">
        <v>414</v>
      </c>
      <c r="D323" s="10">
        <v>503.39827013000001</v>
      </c>
      <c r="E323" s="11">
        <v>4.8175395293504897E-2</v>
      </c>
      <c r="F323" s="12">
        <v>82</v>
      </c>
      <c r="G323" s="13">
        <v>0.162892891902119</v>
      </c>
      <c r="H323" s="13">
        <v>1.4682184422560401E-2</v>
      </c>
      <c r="I323" s="12" t="s">
        <v>421</v>
      </c>
      <c r="J323" s="13" t="s">
        <v>421</v>
      </c>
      <c r="K323" s="13" t="s">
        <v>421</v>
      </c>
      <c r="L323" s="12">
        <v>82</v>
      </c>
      <c r="M323" s="13">
        <v>0.162892891902119</v>
      </c>
      <c r="N323" s="13">
        <v>9.64705882352941E-2</v>
      </c>
      <c r="P323" s="38"/>
    </row>
    <row r="324" spans="1:16" x14ac:dyDescent="0.25">
      <c r="A324" s="9" t="s">
        <v>58</v>
      </c>
      <c r="B324" s="9" t="s">
        <v>59</v>
      </c>
      <c r="C324" s="9" t="s">
        <v>415</v>
      </c>
      <c r="D324" s="10">
        <v>487.36929732999999</v>
      </c>
      <c r="E324" s="11">
        <v>4.6641416838256303E-2</v>
      </c>
      <c r="F324" s="12">
        <v>189</v>
      </c>
      <c r="G324" s="13">
        <v>0.38779627899298502</v>
      </c>
      <c r="H324" s="13">
        <v>3.3840644583706399E-2</v>
      </c>
      <c r="I324" s="12">
        <v>125</v>
      </c>
      <c r="J324" s="13">
        <v>0.25647902049800603</v>
      </c>
      <c r="K324" s="13">
        <v>2.6399155227032699E-2</v>
      </c>
      <c r="L324" s="12">
        <v>64</v>
      </c>
      <c r="M324" s="13">
        <v>0.13131725849497899</v>
      </c>
      <c r="N324" s="13">
        <v>7.5294117647058803E-2</v>
      </c>
      <c r="P324" s="38"/>
    </row>
    <row r="325" spans="1:16" x14ac:dyDescent="0.25">
      <c r="A325" s="9" t="s">
        <v>58</v>
      </c>
      <c r="B325" s="9" t="s">
        <v>59</v>
      </c>
      <c r="C325" s="9" t="s">
        <v>361</v>
      </c>
      <c r="D325" s="10">
        <v>1129.89341023418</v>
      </c>
      <c r="E325" s="11">
        <v>0.10813120526516901</v>
      </c>
      <c r="F325" s="12">
        <v>471</v>
      </c>
      <c r="G325" s="13">
        <v>0.41685347992460697</v>
      </c>
      <c r="H325" s="13">
        <v>8.4333034914950797E-2</v>
      </c>
      <c r="I325" s="12">
        <v>369</v>
      </c>
      <c r="J325" s="13">
        <v>0.32657947790271802</v>
      </c>
      <c r="K325" s="13">
        <v>7.7930306230200599E-2</v>
      </c>
      <c r="L325" s="12">
        <v>102</v>
      </c>
      <c r="M325" s="13">
        <v>9.0274002021889399E-2</v>
      </c>
      <c r="N325" s="13">
        <v>0.12</v>
      </c>
      <c r="P325" s="38"/>
    </row>
    <row r="326" spans="1:16" x14ac:dyDescent="0.25">
      <c r="A326" s="9" t="s">
        <v>58</v>
      </c>
      <c r="B326" s="9" t="s">
        <v>59</v>
      </c>
      <c r="C326" s="9" t="s">
        <v>362</v>
      </c>
      <c r="D326" s="10">
        <v>2640.1532720700102</v>
      </c>
      <c r="E326" s="11">
        <v>0.25266361659241898</v>
      </c>
      <c r="F326" s="12">
        <v>1303</v>
      </c>
      <c r="G326" s="13">
        <v>0.49353195277878098</v>
      </c>
      <c r="H326" s="13">
        <v>0.23330349149507601</v>
      </c>
      <c r="I326" s="12">
        <v>1115</v>
      </c>
      <c r="J326" s="13">
        <v>0.42232396573165099</v>
      </c>
      <c r="K326" s="13">
        <v>0.235480464625132</v>
      </c>
      <c r="L326" s="12">
        <v>188</v>
      </c>
      <c r="M326" s="13">
        <v>7.12079870471303E-2</v>
      </c>
      <c r="N326" s="13">
        <v>0.221176470588235</v>
      </c>
      <c r="P326" s="38"/>
    </row>
    <row r="327" spans="1:16" x14ac:dyDescent="0.25">
      <c r="A327" s="9" t="s">
        <v>58</v>
      </c>
      <c r="B327" s="9" t="s">
        <v>59</v>
      </c>
      <c r="C327" s="9" t="s">
        <v>363</v>
      </c>
      <c r="D327" s="10">
        <v>2479.3550524969301</v>
      </c>
      <c r="E327" s="11">
        <v>0.237275169213717</v>
      </c>
      <c r="F327" s="12">
        <v>1716</v>
      </c>
      <c r="G327" s="13">
        <v>0.69211547505946502</v>
      </c>
      <c r="H327" s="13">
        <v>0.30725156669650799</v>
      </c>
      <c r="I327" s="12">
        <v>1476</v>
      </c>
      <c r="J327" s="13">
        <v>0.59531610791828105</v>
      </c>
      <c r="K327" s="13">
        <v>0.31172122492080301</v>
      </c>
      <c r="L327" s="12">
        <v>240</v>
      </c>
      <c r="M327" s="13">
        <v>9.6799367141183895E-2</v>
      </c>
      <c r="N327" s="13">
        <v>0.28235294117647097</v>
      </c>
      <c r="P327" s="38"/>
    </row>
    <row r="328" spans="1:16" x14ac:dyDescent="0.25">
      <c r="A328" s="9" t="s">
        <v>58</v>
      </c>
      <c r="B328" s="9" t="s">
        <v>59</v>
      </c>
      <c r="C328" s="9" t="s">
        <v>364</v>
      </c>
      <c r="D328" s="10">
        <v>1231.4370477720599</v>
      </c>
      <c r="E328" s="11">
        <v>0.117848967856336</v>
      </c>
      <c r="F328" s="12">
        <v>1092</v>
      </c>
      <c r="G328" s="13">
        <v>0.88676883806254303</v>
      </c>
      <c r="H328" s="13">
        <v>0.19552372426141501</v>
      </c>
      <c r="I328" s="12">
        <v>1007</v>
      </c>
      <c r="J328" s="13">
        <v>0.81774379114375595</v>
      </c>
      <c r="K328" s="13">
        <v>0.21267159450897599</v>
      </c>
      <c r="L328" s="12">
        <v>85</v>
      </c>
      <c r="M328" s="13">
        <v>6.9025046918787705E-2</v>
      </c>
      <c r="N328" s="13">
        <v>0.1</v>
      </c>
      <c r="P328" s="38"/>
    </row>
    <row r="329" spans="1:16" x14ac:dyDescent="0.25">
      <c r="A329" s="9" t="s">
        <v>58</v>
      </c>
      <c r="B329" s="9" t="s">
        <v>59</v>
      </c>
      <c r="C329" s="9" t="s">
        <v>365</v>
      </c>
      <c r="D329" s="10">
        <v>820.987608129416</v>
      </c>
      <c r="E329" s="11">
        <v>7.8568809031643594E-2</v>
      </c>
      <c r="F329" s="12">
        <v>732</v>
      </c>
      <c r="G329" s="13">
        <v>0.89160907272136503</v>
      </c>
      <c r="H329" s="13">
        <v>0.131065353625783</v>
      </c>
      <c r="I329" s="12">
        <v>643</v>
      </c>
      <c r="J329" s="13">
        <v>0.783203051584478</v>
      </c>
      <c r="K329" s="13">
        <v>0.13579725448785601</v>
      </c>
      <c r="L329" s="12">
        <v>89</v>
      </c>
      <c r="M329" s="13">
        <v>0.10840602113688701</v>
      </c>
      <c r="N329" s="13">
        <v>0.104705882352941</v>
      </c>
      <c r="P329" s="38"/>
    </row>
    <row r="330" spans="1:16" x14ac:dyDescent="0.25">
      <c r="A330" s="9" t="s">
        <v>58</v>
      </c>
      <c r="B330" s="9" t="s">
        <v>59</v>
      </c>
      <c r="C330" s="9" t="s">
        <v>16</v>
      </c>
      <c r="D330" s="10">
        <v>10449.281569213599</v>
      </c>
      <c r="E330" s="11">
        <v>1</v>
      </c>
      <c r="F330" s="12">
        <v>5585</v>
      </c>
      <c r="G330" s="13">
        <v>0.53448650636948203</v>
      </c>
      <c r="H330" s="13">
        <v>1</v>
      </c>
      <c r="I330" s="12" t="s">
        <v>421</v>
      </c>
      <c r="J330" s="13" t="s">
        <v>421</v>
      </c>
      <c r="K330" s="13" t="s">
        <v>421</v>
      </c>
      <c r="L330" s="12">
        <v>850</v>
      </c>
      <c r="M330" s="13">
        <v>8.1345305356143302E-2</v>
      </c>
      <c r="N330" s="13">
        <v>1</v>
      </c>
      <c r="P330" s="38"/>
    </row>
    <row r="331" spans="1:16" x14ac:dyDescent="0.25">
      <c r="A331" s="9" t="s">
        <v>58</v>
      </c>
      <c r="B331" s="9" t="s">
        <v>60</v>
      </c>
      <c r="C331" s="9" t="s">
        <v>414</v>
      </c>
      <c r="D331" s="10">
        <v>2224.7750538300002</v>
      </c>
      <c r="E331" s="11">
        <v>4.7826692065350403E-2</v>
      </c>
      <c r="F331" s="12">
        <v>484</v>
      </c>
      <c r="G331" s="13">
        <v>0.21755008407109899</v>
      </c>
      <c r="H331" s="13">
        <v>1.9509049135394401E-2</v>
      </c>
      <c r="I331" s="12" t="s">
        <v>421</v>
      </c>
      <c r="J331" s="13" t="s">
        <v>421</v>
      </c>
      <c r="K331" s="13" t="s">
        <v>421</v>
      </c>
      <c r="L331" s="12">
        <v>484</v>
      </c>
      <c r="M331" s="13">
        <v>0.21755008407109899</v>
      </c>
      <c r="N331" s="13">
        <v>9.0755672229514306E-2</v>
      </c>
      <c r="P331" s="38"/>
    </row>
    <row r="332" spans="1:16" x14ac:dyDescent="0.25">
      <c r="A332" s="9" t="s">
        <v>58</v>
      </c>
      <c r="B332" s="9" t="s">
        <v>60</v>
      </c>
      <c r="C332" s="9" t="s">
        <v>415</v>
      </c>
      <c r="D332" s="10">
        <v>2021.8674926199999</v>
      </c>
      <c r="E332" s="11">
        <v>4.3464724130203199E-2</v>
      </c>
      <c r="F332" s="12">
        <v>1058</v>
      </c>
      <c r="G332" s="13">
        <v>0.52327860448906605</v>
      </c>
      <c r="H332" s="13">
        <v>4.2645814019105999E-2</v>
      </c>
      <c r="I332" s="12">
        <v>620</v>
      </c>
      <c r="J332" s="13">
        <v>0.30664719733763801</v>
      </c>
      <c r="K332" s="13">
        <v>3.1834052166769398E-2</v>
      </c>
      <c r="L332" s="12">
        <v>438</v>
      </c>
      <c r="M332" s="13">
        <v>0.21663140715142801</v>
      </c>
      <c r="N332" s="13">
        <v>8.2130133133320807E-2</v>
      </c>
      <c r="P332" s="38"/>
    </row>
    <row r="333" spans="1:16" x14ac:dyDescent="0.25">
      <c r="A333" s="9" t="s">
        <v>58</v>
      </c>
      <c r="B333" s="9" t="s">
        <v>60</v>
      </c>
      <c r="C333" s="9" t="s">
        <v>361</v>
      </c>
      <c r="D333" s="10">
        <v>5856.1595691252796</v>
      </c>
      <c r="E333" s="11">
        <v>0.12589171202542199</v>
      </c>
      <c r="F333" s="12">
        <v>2696</v>
      </c>
      <c r="G333" s="13">
        <v>0.46036996912</v>
      </c>
      <c r="H333" s="13">
        <v>0.10867024063847799</v>
      </c>
      <c r="I333" s="12">
        <v>1947</v>
      </c>
      <c r="J333" s="13">
        <v>0.33247044876729998</v>
      </c>
      <c r="K333" s="13">
        <v>9.9969192852741806E-2</v>
      </c>
      <c r="L333" s="12">
        <v>749</v>
      </c>
      <c r="M333" s="13">
        <v>0.1278995203527</v>
      </c>
      <c r="N333" s="13">
        <v>0.14044627789236799</v>
      </c>
      <c r="P333" s="38"/>
    </row>
    <row r="334" spans="1:16" x14ac:dyDescent="0.25">
      <c r="A334" s="9" t="s">
        <v>58</v>
      </c>
      <c r="B334" s="9" t="s">
        <v>60</v>
      </c>
      <c r="C334" s="9" t="s">
        <v>362</v>
      </c>
      <c r="D334" s="10">
        <v>12353.4513108548</v>
      </c>
      <c r="E334" s="11">
        <v>0.26556604487785601</v>
      </c>
      <c r="F334" s="12">
        <v>7286</v>
      </c>
      <c r="G334" s="13">
        <v>0.58979469110772997</v>
      </c>
      <c r="H334" s="13">
        <v>0.293683743802652</v>
      </c>
      <c r="I334" s="12">
        <v>5512</v>
      </c>
      <c r="J334" s="13">
        <v>0.44619109763736098</v>
      </c>
      <c r="K334" s="13">
        <v>0.28301499281166598</v>
      </c>
      <c r="L334" s="12">
        <v>1774</v>
      </c>
      <c r="M334" s="13">
        <v>0.14360359347036999</v>
      </c>
      <c r="N334" s="13">
        <v>0.33264579036189801</v>
      </c>
      <c r="P334" s="38"/>
    </row>
    <row r="335" spans="1:16" x14ac:dyDescent="0.25">
      <c r="A335" s="9" t="s">
        <v>58</v>
      </c>
      <c r="B335" s="9" t="s">
        <v>60</v>
      </c>
      <c r="C335" s="9" t="s">
        <v>363</v>
      </c>
      <c r="D335" s="10">
        <v>10447.2563618983</v>
      </c>
      <c r="E335" s="11">
        <v>0.224587969955935</v>
      </c>
      <c r="F335" s="12">
        <v>7275</v>
      </c>
      <c r="G335" s="13">
        <v>0.69635507620280901</v>
      </c>
      <c r="H335" s="13">
        <v>0.293240356322302</v>
      </c>
      <c r="I335" s="12">
        <v>6011</v>
      </c>
      <c r="J335" s="13">
        <v>0.57536637292853399</v>
      </c>
      <c r="K335" s="13">
        <v>0.30863627028137203</v>
      </c>
      <c r="L335" s="12">
        <v>1264</v>
      </c>
      <c r="M335" s="13">
        <v>0.12098870327427499</v>
      </c>
      <c r="N335" s="13">
        <v>0.23701481342583899</v>
      </c>
      <c r="P335" s="38"/>
    </row>
    <row r="336" spans="1:16" x14ac:dyDescent="0.25">
      <c r="A336" s="9" t="s">
        <v>58</v>
      </c>
      <c r="B336" s="9" t="s">
        <v>60</v>
      </c>
      <c r="C336" s="9" t="s">
        <v>364</v>
      </c>
      <c r="D336" s="10">
        <v>4145.6498993125297</v>
      </c>
      <c r="E336" s="11">
        <v>8.91203453597883E-2</v>
      </c>
      <c r="F336" s="12">
        <v>3537</v>
      </c>
      <c r="G336" s="13">
        <v>0.85318347808061101</v>
      </c>
      <c r="H336" s="13">
        <v>0.142569228908864</v>
      </c>
      <c r="I336" s="12">
        <v>3135</v>
      </c>
      <c r="J336" s="13">
        <v>0.756214363523527</v>
      </c>
      <c r="K336" s="13">
        <v>0.16096734442390601</v>
      </c>
      <c r="L336" s="12">
        <v>402</v>
      </c>
      <c r="M336" s="13">
        <v>9.6969114557083902E-2</v>
      </c>
      <c r="N336" s="13">
        <v>7.5379711231952001E-2</v>
      </c>
      <c r="P336" s="38"/>
    </row>
    <row r="337" spans="1:16" x14ac:dyDescent="0.25">
      <c r="A337" s="9" t="s">
        <v>58</v>
      </c>
      <c r="B337" s="9" t="s">
        <v>60</v>
      </c>
      <c r="C337" s="9" t="s">
        <v>365</v>
      </c>
      <c r="D337" s="10">
        <v>3017.30425574336</v>
      </c>
      <c r="E337" s="11">
        <v>6.48639426527549E-2</v>
      </c>
      <c r="F337" s="12">
        <v>2471</v>
      </c>
      <c r="G337" s="13">
        <v>0.818942934010224</v>
      </c>
      <c r="H337" s="13">
        <v>9.9600951267685103E-2</v>
      </c>
      <c r="I337" s="12">
        <v>2251</v>
      </c>
      <c r="J337" s="13">
        <v>0.74603016772845598</v>
      </c>
      <c r="K337" s="13">
        <v>0.115578147463545</v>
      </c>
      <c r="L337" s="12">
        <v>220</v>
      </c>
      <c r="M337" s="13">
        <v>7.2912766281768196E-2</v>
      </c>
      <c r="N337" s="13">
        <v>4.1252578286142899E-2</v>
      </c>
      <c r="P337" s="38"/>
    </row>
    <row r="338" spans="1:16" x14ac:dyDescent="0.25">
      <c r="A338" s="9" t="s">
        <v>58</v>
      </c>
      <c r="B338" s="9" t="s">
        <v>60</v>
      </c>
      <c r="C338" s="9" t="s">
        <v>16</v>
      </c>
      <c r="D338" s="10">
        <v>46517.435301401703</v>
      </c>
      <c r="E338" s="11">
        <v>1</v>
      </c>
      <c r="F338" s="12">
        <v>24809</v>
      </c>
      <c r="G338" s="13">
        <v>0.53332690934602001</v>
      </c>
      <c r="H338" s="13">
        <v>1</v>
      </c>
      <c r="I338" s="12" t="s">
        <v>421</v>
      </c>
      <c r="J338" s="13" t="s">
        <v>421</v>
      </c>
      <c r="K338" s="13" t="s">
        <v>421</v>
      </c>
      <c r="L338" s="12">
        <v>5333</v>
      </c>
      <c r="M338" s="13">
        <v>0.114645185519059</v>
      </c>
      <c r="N338" s="13">
        <v>1</v>
      </c>
      <c r="P338" s="38"/>
    </row>
    <row r="339" spans="1:16" x14ac:dyDescent="0.25">
      <c r="A339" s="9" t="s">
        <v>58</v>
      </c>
      <c r="B339" s="9" t="s">
        <v>61</v>
      </c>
      <c r="C339" s="9" t="s">
        <v>414</v>
      </c>
      <c r="D339" s="10">
        <v>349.50181744000002</v>
      </c>
      <c r="E339" s="11">
        <v>5.1283683937504397E-2</v>
      </c>
      <c r="F339" s="12">
        <v>61</v>
      </c>
      <c r="G339" s="13">
        <v>0.174534142474015</v>
      </c>
      <c r="H339" s="13">
        <v>1.7378917378917402E-2</v>
      </c>
      <c r="I339" s="12" t="s">
        <v>421</v>
      </c>
      <c r="J339" s="13" t="s">
        <v>421</v>
      </c>
      <c r="K339" s="13" t="s">
        <v>421</v>
      </c>
      <c r="L339" s="12">
        <v>61</v>
      </c>
      <c r="M339" s="13">
        <v>0.174534142474015</v>
      </c>
      <c r="N339" s="13">
        <v>0.108928571428571</v>
      </c>
      <c r="P339" s="38"/>
    </row>
    <row r="340" spans="1:16" x14ac:dyDescent="0.25">
      <c r="A340" s="9" t="s">
        <v>58</v>
      </c>
      <c r="B340" s="9" t="s">
        <v>61</v>
      </c>
      <c r="C340" s="9" t="s">
        <v>415</v>
      </c>
      <c r="D340" s="10">
        <v>377.37124942999998</v>
      </c>
      <c r="E340" s="11">
        <v>5.5373067941747199E-2</v>
      </c>
      <c r="F340" s="12">
        <v>171</v>
      </c>
      <c r="G340" s="13">
        <v>0.45313467906812399</v>
      </c>
      <c r="H340" s="13">
        <v>4.8717948717948698E-2</v>
      </c>
      <c r="I340" s="12">
        <v>113</v>
      </c>
      <c r="J340" s="13">
        <v>0.29943987564150898</v>
      </c>
      <c r="K340" s="13">
        <v>3.8305084745762698E-2</v>
      </c>
      <c r="L340" s="12">
        <v>58</v>
      </c>
      <c r="M340" s="13">
        <v>0.15369480342661501</v>
      </c>
      <c r="N340" s="13">
        <v>0.10357142857142899</v>
      </c>
      <c r="P340" s="38"/>
    </row>
    <row r="341" spans="1:16" x14ac:dyDescent="0.25">
      <c r="A341" s="9" t="s">
        <v>58</v>
      </c>
      <c r="B341" s="9" t="s">
        <v>61</v>
      </c>
      <c r="C341" s="9" t="s">
        <v>361</v>
      </c>
      <c r="D341" s="10">
        <v>739.16578488867106</v>
      </c>
      <c r="E341" s="11">
        <v>0.10846050749408601</v>
      </c>
      <c r="F341" s="12">
        <v>401</v>
      </c>
      <c r="G341" s="13">
        <v>0.54250346566081398</v>
      </c>
      <c r="H341" s="13">
        <v>0.114245014245014</v>
      </c>
      <c r="I341" s="12">
        <v>312</v>
      </c>
      <c r="J341" s="13">
        <v>0.42209745956651901</v>
      </c>
      <c r="K341" s="13">
        <v>0.105762711864407</v>
      </c>
      <c r="L341" s="12">
        <v>89</v>
      </c>
      <c r="M341" s="13">
        <v>0.120406006094295</v>
      </c>
      <c r="N341" s="13">
        <v>0.158928571428571</v>
      </c>
      <c r="P341" s="38"/>
    </row>
    <row r="342" spans="1:16" x14ac:dyDescent="0.25">
      <c r="A342" s="9" t="s">
        <v>58</v>
      </c>
      <c r="B342" s="9" t="s">
        <v>61</v>
      </c>
      <c r="C342" s="9" t="s">
        <v>362</v>
      </c>
      <c r="D342" s="10">
        <v>1768.6309235629899</v>
      </c>
      <c r="E342" s="11">
        <v>0.25951770422959702</v>
      </c>
      <c r="F342" s="12">
        <v>863</v>
      </c>
      <c r="G342" s="13">
        <v>0.48794804416370102</v>
      </c>
      <c r="H342" s="13">
        <v>0.245868945868946</v>
      </c>
      <c r="I342" s="12">
        <v>712</v>
      </c>
      <c r="J342" s="13">
        <v>0.40257127166228901</v>
      </c>
      <c r="K342" s="13">
        <v>0.24135593220338999</v>
      </c>
      <c r="L342" s="12">
        <v>151</v>
      </c>
      <c r="M342" s="13">
        <v>8.5376772501412401E-2</v>
      </c>
      <c r="N342" s="13">
        <v>0.26964285714285702</v>
      </c>
      <c r="P342" s="38"/>
    </row>
    <row r="343" spans="1:16" x14ac:dyDescent="0.25">
      <c r="A343" s="9" t="s">
        <v>58</v>
      </c>
      <c r="B343" s="9" t="s">
        <v>61</v>
      </c>
      <c r="C343" s="9" t="s">
        <v>363</v>
      </c>
      <c r="D343" s="10">
        <v>1734.12470686851</v>
      </c>
      <c r="E343" s="11">
        <v>0.25445448045639901</v>
      </c>
      <c r="F343" s="12">
        <v>1223</v>
      </c>
      <c r="G343" s="13">
        <v>0.705254930718619</v>
      </c>
      <c r="H343" s="13">
        <v>0.34843304843304801</v>
      </c>
      <c r="I343" s="12">
        <v>1082</v>
      </c>
      <c r="J343" s="13">
        <v>0.62394589945833701</v>
      </c>
      <c r="K343" s="13">
        <v>0.36677966101694898</v>
      </c>
      <c r="L343" s="12">
        <v>141</v>
      </c>
      <c r="M343" s="13">
        <v>8.1309031260282397E-2</v>
      </c>
      <c r="N343" s="13">
        <v>0.251785714285714</v>
      </c>
      <c r="P343" s="38"/>
    </row>
    <row r="344" spans="1:16" x14ac:dyDescent="0.25">
      <c r="A344" s="9" t="s">
        <v>58</v>
      </c>
      <c r="B344" s="9" t="s">
        <v>61</v>
      </c>
      <c r="C344" s="9" t="s">
        <v>364</v>
      </c>
      <c r="D344" s="10">
        <v>659.83878492992096</v>
      </c>
      <c r="E344" s="11">
        <v>9.6820565752457705E-2</v>
      </c>
      <c r="F344" s="12">
        <v>515</v>
      </c>
      <c r="G344" s="13">
        <v>0.780493677792366</v>
      </c>
      <c r="H344" s="13">
        <v>0.14672364672364699</v>
      </c>
      <c r="I344" s="12">
        <v>473</v>
      </c>
      <c r="J344" s="13">
        <v>0.71684176620541595</v>
      </c>
      <c r="K344" s="13">
        <v>0.16033898305084701</v>
      </c>
      <c r="L344" s="12">
        <v>42</v>
      </c>
      <c r="M344" s="13">
        <v>6.3651911586950202E-2</v>
      </c>
      <c r="N344" s="13">
        <v>7.4999999999999997E-2</v>
      </c>
      <c r="P344" s="38"/>
    </row>
    <row r="345" spans="1:16" x14ac:dyDescent="0.25">
      <c r="A345" s="9" t="s">
        <v>58</v>
      </c>
      <c r="B345" s="9" t="s">
        <v>61</v>
      </c>
      <c r="C345" s="9" t="s">
        <v>365</v>
      </c>
      <c r="D345" s="10">
        <v>304.38157839322503</v>
      </c>
      <c r="E345" s="11">
        <v>4.4663025723454701E-2</v>
      </c>
      <c r="F345" s="12">
        <v>276</v>
      </c>
      <c r="G345" s="13">
        <v>0.906756583157737</v>
      </c>
      <c r="H345" s="13">
        <v>7.8632478632478603E-2</v>
      </c>
      <c r="I345" s="12">
        <v>258</v>
      </c>
      <c r="J345" s="13">
        <v>0.847620284256145</v>
      </c>
      <c r="K345" s="13">
        <v>8.7457627118644105E-2</v>
      </c>
      <c r="L345" s="12" t="s">
        <v>421</v>
      </c>
      <c r="M345" s="13" t="s">
        <v>421</v>
      </c>
      <c r="N345" s="13" t="s">
        <v>421</v>
      </c>
      <c r="P345" s="38"/>
    </row>
    <row r="346" spans="1:16" x14ac:dyDescent="0.25">
      <c r="A346" s="9" t="s">
        <v>58</v>
      </c>
      <c r="B346" s="9" t="s">
        <v>61</v>
      </c>
      <c r="C346" s="9" t="s">
        <v>16</v>
      </c>
      <c r="D346" s="10">
        <v>6815.0684702353301</v>
      </c>
      <c r="E346" s="11">
        <v>1</v>
      </c>
      <c r="F346" s="12">
        <v>3510</v>
      </c>
      <c r="G346" s="13">
        <v>0.51503517761117901</v>
      </c>
      <c r="H346" s="13">
        <v>1</v>
      </c>
      <c r="I346" s="12" t="s">
        <v>421</v>
      </c>
      <c r="J346" s="13" t="s">
        <v>421</v>
      </c>
      <c r="K346" s="13" t="s">
        <v>421</v>
      </c>
      <c r="L346" s="12" t="s">
        <v>421</v>
      </c>
      <c r="M346" s="13" t="s">
        <v>421</v>
      </c>
      <c r="N346" s="13" t="s">
        <v>421</v>
      </c>
      <c r="P346" s="38"/>
    </row>
    <row r="347" spans="1:16" x14ac:dyDescent="0.25">
      <c r="A347" s="9" t="s">
        <v>58</v>
      </c>
      <c r="B347" s="9" t="s">
        <v>62</v>
      </c>
      <c r="C347" s="9" t="s">
        <v>414</v>
      </c>
      <c r="D347" s="10">
        <v>1367.7512879200001</v>
      </c>
      <c r="E347" s="11">
        <v>3.6862266207415999E-2</v>
      </c>
      <c r="F347" s="12">
        <v>304</v>
      </c>
      <c r="G347" s="13">
        <v>0.22226263114129899</v>
      </c>
      <c r="H347" s="13">
        <v>1.6347601634760199E-2</v>
      </c>
      <c r="I347" s="12" t="s">
        <v>421</v>
      </c>
      <c r="J347" s="13" t="s">
        <v>421</v>
      </c>
      <c r="K347" s="13" t="s">
        <v>421</v>
      </c>
      <c r="L347" s="12">
        <v>304</v>
      </c>
      <c r="M347" s="13">
        <v>0.22226263114129899</v>
      </c>
      <c r="N347" s="13">
        <v>0.105482303955586</v>
      </c>
      <c r="P347" s="38"/>
    </row>
    <row r="348" spans="1:16" x14ac:dyDescent="0.25">
      <c r="A348" s="9" t="s">
        <v>58</v>
      </c>
      <c r="B348" s="9" t="s">
        <v>62</v>
      </c>
      <c r="C348" s="9" t="s">
        <v>415</v>
      </c>
      <c r="D348" s="10">
        <v>3245.5492925600001</v>
      </c>
      <c r="E348" s="11">
        <v>8.7470801942052395E-2</v>
      </c>
      <c r="F348" s="12">
        <v>762</v>
      </c>
      <c r="G348" s="13">
        <v>0.234783061759926</v>
      </c>
      <c r="H348" s="13">
        <v>4.0976554097655403E-2</v>
      </c>
      <c r="I348" s="12">
        <v>535</v>
      </c>
      <c r="J348" s="13">
        <v>0.164841126038793</v>
      </c>
      <c r="K348" s="13">
        <v>3.4046073564973897E-2</v>
      </c>
      <c r="L348" s="12">
        <v>227</v>
      </c>
      <c r="M348" s="13">
        <v>6.99419357211329E-2</v>
      </c>
      <c r="N348" s="13">
        <v>7.8764746703678001E-2</v>
      </c>
      <c r="P348" s="38"/>
    </row>
    <row r="349" spans="1:16" x14ac:dyDescent="0.25">
      <c r="A349" s="9" t="s">
        <v>58</v>
      </c>
      <c r="B349" s="9" t="s">
        <v>62</v>
      </c>
      <c r="C349" s="9" t="s">
        <v>361</v>
      </c>
      <c r="D349" s="10">
        <v>6454.9104591300602</v>
      </c>
      <c r="E349" s="11">
        <v>0.173966297667565</v>
      </c>
      <c r="F349" s="12">
        <v>1660</v>
      </c>
      <c r="G349" s="13">
        <v>0.25716855570816399</v>
      </c>
      <c r="H349" s="13">
        <v>8.9266508926650903E-2</v>
      </c>
      <c r="I349" s="12">
        <v>1301</v>
      </c>
      <c r="J349" s="13">
        <v>0.20155198251585599</v>
      </c>
      <c r="K349" s="13">
        <v>8.2792414407534695E-2</v>
      </c>
      <c r="L349" s="12">
        <v>359</v>
      </c>
      <c r="M349" s="13">
        <v>5.5616573192307797E-2</v>
      </c>
      <c r="N349" s="13">
        <v>0.124566273421235</v>
      </c>
      <c r="P349" s="38"/>
    </row>
    <row r="350" spans="1:16" x14ac:dyDescent="0.25">
      <c r="A350" s="9" t="s">
        <v>58</v>
      </c>
      <c r="B350" s="9" t="s">
        <v>62</v>
      </c>
      <c r="C350" s="9" t="s">
        <v>362</v>
      </c>
      <c r="D350" s="10">
        <v>8188.7850470650701</v>
      </c>
      <c r="E350" s="11">
        <v>0.22069595326740099</v>
      </c>
      <c r="F350" s="12">
        <v>4106</v>
      </c>
      <c r="G350" s="13">
        <v>0.50141748457197899</v>
      </c>
      <c r="H350" s="13">
        <v>0.22080017208001701</v>
      </c>
      <c r="I350" s="12">
        <v>3463</v>
      </c>
      <c r="J350" s="13">
        <v>0.42289545764071201</v>
      </c>
      <c r="K350" s="13">
        <v>0.22037673412243899</v>
      </c>
      <c r="L350" s="12">
        <v>643</v>
      </c>
      <c r="M350" s="13">
        <v>7.8522026931267003E-2</v>
      </c>
      <c r="N350" s="13">
        <v>0.22310895211658599</v>
      </c>
      <c r="P350" s="38"/>
    </row>
    <row r="351" spans="1:16" x14ac:dyDescent="0.25">
      <c r="A351" s="9" t="s">
        <v>58</v>
      </c>
      <c r="B351" s="9" t="s">
        <v>62</v>
      </c>
      <c r="C351" s="9" t="s">
        <v>363</v>
      </c>
      <c r="D351" s="10">
        <v>7163.7760570946502</v>
      </c>
      <c r="E351" s="11">
        <v>0.19307093504442899</v>
      </c>
      <c r="F351" s="12">
        <v>5229</v>
      </c>
      <c r="G351" s="13">
        <v>0.729922314478473</v>
      </c>
      <c r="H351" s="13">
        <v>0.28118950311895002</v>
      </c>
      <c r="I351" s="12">
        <v>4590</v>
      </c>
      <c r="J351" s="13">
        <v>0.64072354627198203</v>
      </c>
      <c r="K351" s="13">
        <v>0.292096219931271</v>
      </c>
      <c r="L351" s="12">
        <v>639</v>
      </c>
      <c r="M351" s="13">
        <v>8.9198768206491599E-2</v>
      </c>
      <c r="N351" s="13">
        <v>0.221721027064539</v>
      </c>
      <c r="P351" s="38"/>
    </row>
    <row r="352" spans="1:16" x14ac:dyDescent="0.25">
      <c r="A352" s="9" t="s">
        <v>58</v>
      </c>
      <c r="B352" s="9" t="s">
        <v>62</v>
      </c>
      <c r="C352" s="9" t="s">
        <v>364</v>
      </c>
      <c r="D352" s="10">
        <v>4060.75514149023</v>
      </c>
      <c r="E352" s="11">
        <v>0.109441415519619</v>
      </c>
      <c r="F352" s="12">
        <v>3660</v>
      </c>
      <c r="G352" s="13">
        <v>0.90131019292555503</v>
      </c>
      <c r="H352" s="13">
        <v>0.19681651968165201</v>
      </c>
      <c r="I352" s="12">
        <v>3316</v>
      </c>
      <c r="J352" s="13">
        <v>0.81659688517517504</v>
      </c>
      <c r="K352" s="13">
        <v>0.211022018582156</v>
      </c>
      <c r="L352" s="12">
        <v>344</v>
      </c>
      <c r="M352" s="13">
        <v>8.4713307750380107E-2</v>
      </c>
      <c r="N352" s="13">
        <v>0.11936155447605799</v>
      </c>
      <c r="P352" s="38"/>
    </row>
    <row r="353" spans="1:16" x14ac:dyDescent="0.25">
      <c r="A353" s="9" t="s">
        <v>58</v>
      </c>
      <c r="B353" s="9" t="s">
        <v>62</v>
      </c>
      <c r="C353" s="9" t="s">
        <v>365</v>
      </c>
      <c r="D353" s="10">
        <v>3204.6544040214599</v>
      </c>
      <c r="E353" s="11">
        <v>8.6368643763775094E-2</v>
      </c>
      <c r="F353" s="12">
        <v>2875</v>
      </c>
      <c r="G353" s="13">
        <v>0.89713261947753897</v>
      </c>
      <c r="H353" s="13">
        <v>0.15460314046031401</v>
      </c>
      <c r="I353" s="12">
        <v>2509</v>
      </c>
      <c r="J353" s="13">
        <v>0.78292373644144198</v>
      </c>
      <c r="K353" s="13">
        <v>0.15966653939162501</v>
      </c>
      <c r="L353" s="12">
        <v>366</v>
      </c>
      <c r="M353" s="13">
        <v>0.114208883036097</v>
      </c>
      <c r="N353" s="13">
        <v>0.12699514226231801</v>
      </c>
      <c r="P353" s="38"/>
    </row>
    <row r="354" spans="1:16" x14ac:dyDescent="0.25">
      <c r="A354" s="9" t="s">
        <v>58</v>
      </c>
      <c r="B354" s="9" t="s">
        <v>62</v>
      </c>
      <c r="C354" s="9" t="s">
        <v>16</v>
      </c>
      <c r="D354" s="10">
        <v>37104.373350893802</v>
      </c>
      <c r="E354" s="11">
        <v>1</v>
      </c>
      <c r="F354" s="12">
        <v>18596</v>
      </c>
      <c r="G354" s="13">
        <v>0.50118081294996597</v>
      </c>
      <c r="H354" s="13">
        <v>1</v>
      </c>
      <c r="I354" s="12" t="s">
        <v>421</v>
      </c>
      <c r="J354" s="13" t="s">
        <v>421</v>
      </c>
      <c r="K354" s="13" t="s">
        <v>421</v>
      </c>
      <c r="L354" s="12">
        <v>2882</v>
      </c>
      <c r="M354" s="13">
        <v>7.7672784626898306E-2</v>
      </c>
      <c r="N354" s="13">
        <v>1</v>
      </c>
      <c r="P354" s="38"/>
    </row>
    <row r="355" spans="1:16" x14ac:dyDescent="0.25">
      <c r="A355" s="9" t="s">
        <v>58</v>
      </c>
      <c r="B355" s="9" t="s">
        <v>63</v>
      </c>
      <c r="C355" s="9" t="s">
        <v>414</v>
      </c>
      <c r="D355" s="10">
        <v>520.17866317999994</v>
      </c>
      <c r="E355" s="11">
        <v>6.5618963317699494E-2</v>
      </c>
      <c r="F355" s="12">
        <v>82</v>
      </c>
      <c r="G355" s="13">
        <v>0.157638145899162</v>
      </c>
      <c r="H355" s="13">
        <v>2.0307082714215E-2</v>
      </c>
      <c r="I355" s="12" t="s">
        <v>421</v>
      </c>
      <c r="J355" s="13" t="s">
        <v>421</v>
      </c>
      <c r="K355" s="13" t="s">
        <v>421</v>
      </c>
      <c r="L355" s="12">
        <v>82</v>
      </c>
      <c r="M355" s="13">
        <v>0.157638145899162</v>
      </c>
      <c r="N355" s="13">
        <v>0.125766871165644</v>
      </c>
      <c r="P355" s="38"/>
    </row>
    <row r="356" spans="1:16" x14ac:dyDescent="0.25">
      <c r="A356" s="9" t="s">
        <v>58</v>
      </c>
      <c r="B356" s="9" t="s">
        <v>63</v>
      </c>
      <c r="C356" s="9" t="s">
        <v>415</v>
      </c>
      <c r="D356" s="10">
        <v>470.42894722</v>
      </c>
      <c r="E356" s="11">
        <v>5.9343187285887201E-2</v>
      </c>
      <c r="F356" s="12">
        <v>174</v>
      </c>
      <c r="G356" s="13">
        <v>0.36987519800440199</v>
      </c>
      <c r="H356" s="13">
        <v>4.3090638930163398E-2</v>
      </c>
      <c r="I356" s="12">
        <v>99</v>
      </c>
      <c r="J356" s="13">
        <v>0.21044623334733201</v>
      </c>
      <c r="K356" s="13">
        <v>2.9238038984052001E-2</v>
      </c>
      <c r="L356" s="12">
        <v>75</v>
      </c>
      <c r="M356" s="13">
        <v>0.15942896465706999</v>
      </c>
      <c r="N356" s="13">
        <v>0.115030674846626</v>
      </c>
      <c r="P356" s="38"/>
    </row>
    <row r="357" spans="1:16" x14ac:dyDescent="0.25">
      <c r="A357" s="9" t="s">
        <v>58</v>
      </c>
      <c r="B357" s="9" t="s">
        <v>63</v>
      </c>
      <c r="C357" s="9" t="s">
        <v>361</v>
      </c>
      <c r="D357" s="10">
        <v>888.100552320617</v>
      </c>
      <c r="E357" s="11">
        <v>0.11203119560671</v>
      </c>
      <c r="F357" s="12">
        <v>411</v>
      </c>
      <c r="G357" s="13">
        <v>0.46278543451645499</v>
      </c>
      <c r="H357" s="13">
        <v>0.101783060921248</v>
      </c>
      <c r="I357" s="12">
        <v>316</v>
      </c>
      <c r="J357" s="13">
        <v>0.35581556522433</v>
      </c>
      <c r="K357" s="13">
        <v>9.3325457767277006E-2</v>
      </c>
      <c r="L357" s="12">
        <v>95</v>
      </c>
      <c r="M357" s="13">
        <v>0.106969869292125</v>
      </c>
      <c r="N357" s="13">
        <v>0.14570552147239299</v>
      </c>
      <c r="P357" s="38"/>
    </row>
    <row r="358" spans="1:16" x14ac:dyDescent="0.25">
      <c r="A358" s="9" t="s">
        <v>58</v>
      </c>
      <c r="B358" s="9" t="s">
        <v>63</v>
      </c>
      <c r="C358" s="9" t="s">
        <v>362</v>
      </c>
      <c r="D358" s="10">
        <v>1957.48058228215</v>
      </c>
      <c r="E358" s="11">
        <v>0.246930248423961</v>
      </c>
      <c r="F358" s="12">
        <v>1099</v>
      </c>
      <c r="G358" s="13">
        <v>0.56143596516228</v>
      </c>
      <c r="H358" s="13">
        <v>0.27216443784051503</v>
      </c>
      <c r="I358" s="12">
        <v>931</v>
      </c>
      <c r="J358" s="13">
        <v>0.47561135902282398</v>
      </c>
      <c r="K358" s="13">
        <v>0.274955699940933</v>
      </c>
      <c r="L358" s="12">
        <v>168</v>
      </c>
      <c r="M358" s="13">
        <v>8.5824606139456902E-2</v>
      </c>
      <c r="N358" s="13">
        <v>0.25766871165644201</v>
      </c>
      <c r="P358" s="38"/>
    </row>
    <row r="359" spans="1:16" x14ac:dyDescent="0.25">
      <c r="A359" s="9" t="s">
        <v>58</v>
      </c>
      <c r="B359" s="9" t="s">
        <v>63</v>
      </c>
      <c r="C359" s="9" t="s">
        <v>363</v>
      </c>
      <c r="D359" s="10">
        <v>1825.73707350728</v>
      </c>
      <c r="E359" s="11">
        <v>0.23031120369653199</v>
      </c>
      <c r="F359" s="12">
        <v>1208</v>
      </c>
      <c r="G359" s="13">
        <v>0.661650583497986</v>
      </c>
      <c r="H359" s="13">
        <v>0.29915799900941098</v>
      </c>
      <c r="I359" s="12">
        <v>1059</v>
      </c>
      <c r="J359" s="13">
        <v>0.58003970854666198</v>
      </c>
      <c r="K359" s="13">
        <v>0.31275841701122298</v>
      </c>
      <c r="L359" s="12">
        <v>149</v>
      </c>
      <c r="M359" s="13">
        <v>8.1610874951324394E-2</v>
      </c>
      <c r="N359" s="13">
        <v>0.22852760736196301</v>
      </c>
      <c r="P359" s="38"/>
    </row>
    <row r="360" spans="1:16" x14ac:dyDescent="0.25">
      <c r="A360" s="9" t="s">
        <v>58</v>
      </c>
      <c r="B360" s="9" t="s">
        <v>63</v>
      </c>
      <c r="C360" s="9" t="s">
        <v>364</v>
      </c>
      <c r="D360" s="10">
        <v>727.79184850790398</v>
      </c>
      <c r="E360" s="11">
        <v>9.1808738017451694E-2</v>
      </c>
      <c r="F360" s="12">
        <v>645</v>
      </c>
      <c r="G360" s="13">
        <v>0.88624240752676597</v>
      </c>
      <c r="H360" s="13">
        <v>0.15973254086181299</v>
      </c>
      <c r="I360" s="12">
        <v>605</v>
      </c>
      <c r="J360" s="13">
        <v>0.83128163806774102</v>
      </c>
      <c r="K360" s="13">
        <v>0.17867690490254001</v>
      </c>
      <c r="L360" s="12">
        <v>40</v>
      </c>
      <c r="M360" s="13">
        <v>5.49607694590242E-2</v>
      </c>
      <c r="N360" s="13">
        <v>6.13496932515337E-2</v>
      </c>
      <c r="P360" s="38"/>
    </row>
    <row r="361" spans="1:16" x14ac:dyDescent="0.25">
      <c r="A361" s="9" t="s">
        <v>58</v>
      </c>
      <c r="B361" s="9" t="s">
        <v>63</v>
      </c>
      <c r="C361" s="9" t="s">
        <v>365</v>
      </c>
      <c r="D361" s="10">
        <v>461.135524532609</v>
      </c>
      <c r="E361" s="11">
        <v>5.8170850153310999E-2</v>
      </c>
      <c r="F361" s="12">
        <v>419</v>
      </c>
      <c r="G361" s="13">
        <v>0.90862659176970595</v>
      </c>
      <c r="H361" s="13">
        <v>0.103764239722635</v>
      </c>
      <c r="I361" s="12">
        <v>376</v>
      </c>
      <c r="J361" s="13">
        <v>0.81537851671935402</v>
      </c>
      <c r="K361" s="13">
        <v>0.11104548139397501</v>
      </c>
      <c r="L361" s="12">
        <v>43</v>
      </c>
      <c r="M361" s="13">
        <v>9.3248075050351695E-2</v>
      </c>
      <c r="N361" s="13">
        <v>6.5950920245398795E-2</v>
      </c>
      <c r="P361" s="38"/>
    </row>
    <row r="362" spans="1:16" x14ac:dyDescent="0.25">
      <c r="A362" s="9" t="s">
        <v>58</v>
      </c>
      <c r="B362" s="9" t="s">
        <v>63</v>
      </c>
      <c r="C362" s="9" t="s">
        <v>16</v>
      </c>
      <c r="D362" s="10">
        <v>7927.2612196189802</v>
      </c>
      <c r="E362" s="11">
        <v>1</v>
      </c>
      <c r="F362" s="12">
        <v>4038</v>
      </c>
      <c r="G362" s="13">
        <v>0.50938147339038797</v>
      </c>
      <c r="H362" s="13">
        <v>1</v>
      </c>
      <c r="I362" s="12" t="s">
        <v>421</v>
      </c>
      <c r="J362" s="13" t="s">
        <v>421</v>
      </c>
      <c r="K362" s="13" t="s">
        <v>421</v>
      </c>
      <c r="L362" s="12">
        <v>652</v>
      </c>
      <c r="M362" s="13">
        <v>8.2247825817368198E-2</v>
      </c>
      <c r="N362" s="13">
        <v>1</v>
      </c>
      <c r="P362" s="38"/>
    </row>
    <row r="363" spans="1:16" x14ac:dyDescent="0.25">
      <c r="A363" s="9" t="s">
        <v>58</v>
      </c>
      <c r="B363" s="9" t="s">
        <v>64</v>
      </c>
      <c r="C363" s="9" t="s">
        <v>414</v>
      </c>
      <c r="D363" s="10">
        <v>1139.7825177300001</v>
      </c>
      <c r="E363" s="11">
        <v>4.8008899788000402E-2</v>
      </c>
      <c r="F363" s="12">
        <v>389</v>
      </c>
      <c r="G363" s="13">
        <v>0.34129318001361802</v>
      </c>
      <c r="H363" s="13">
        <v>2.61108873674319E-2</v>
      </c>
      <c r="I363" s="12" t="s">
        <v>421</v>
      </c>
      <c r="J363" s="13" t="s">
        <v>421</v>
      </c>
      <c r="K363" s="13" t="s">
        <v>421</v>
      </c>
      <c r="L363" s="12">
        <v>389</v>
      </c>
      <c r="M363" s="13">
        <v>0.34129318001361802</v>
      </c>
      <c r="N363" s="13">
        <v>0.14455592716462301</v>
      </c>
      <c r="P363" s="38"/>
    </row>
    <row r="364" spans="1:16" x14ac:dyDescent="0.25">
      <c r="A364" s="9" t="s">
        <v>58</v>
      </c>
      <c r="B364" s="9" t="s">
        <v>64</v>
      </c>
      <c r="C364" s="9" t="s">
        <v>415</v>
      </c>
      <c r="D364" s="10">
        <v>1943.5050694199999</v>
      </c>
      <c r="E364" s="11">
        <v>8.1862582259187203E-2</v>
      </c>
      <c r="F364" s="12">
        <v>831</v>
      </c>
      <c r="G364" s="13">
        <v>0.42757799456010398</v>
      </c>
      <c r="H364" s="13">
        <v>5.5779299234796603E-2</v>
      </c>
      <c r="I364" s="12">
        <v>572</v>
      </c>
      <c r="J364" s="13">
        <v>0.29431361358409103</v>
      </c>
      <c r="K364" s="13">
        <v>4.6858359957401501E-2</v>
      </c>
      <c r="L364" s="12">
        <v>259</v>
      </c>
      <c r="M364" s="13">
        <v>0.13326438097601301</v>
      </c>
      <c r="N364" s="13">
        <v>9.6246748420661499E-2</v>
      </c>
      <c r="P364" s="38"/>
    </row>
    <row r="365" spans="1:16" x14ac:dyDescent="0.25">
      <c r="A365" s="9" t="s">
        <v>58</v>
      </c>
      <c r="B365" s="9" t="s">
        <v>64</v>
      </c>
      <c r="C365" s="9" t="s">
        <v>361</v>
      </c>
      <c r="D365" s="10">
        <v>3825.5826354886399</v>
      </c>
      <c r="E365" s="11">
        <v>0.161137770163093</v>
      </c>
      <c r="F365" s="12">
        <v>1752</v>
      </c>
      <c r="G365" s="13">
        <v>0.45796945640313402</v>
      </c>
      <c r="H365" s="13">
        <v>0.11759967780910199</v>
      </c>
      <c r="I365" s="12">
        <v>1317</v>
      </c>
      <c r="J365" s="13">
        <v>0.34426128657701299</v>
      </c>
      <c r="K365" s="13">
        <v>0.107888916195625</v>
      </c>
      <c r="L365" s="12">
        <v>435</v>
      </c>
      <c r="M365" s="13">
        <v>0.113708169826121</v>
      </c>
      <c r="N365" s="13">
        <v>0.16164994425863999</v>
      </c>
      <c r="P365" s="38"/>
    </row>
    <row r="366" spans="1:16" x14ac:dyDescent="0.25">
      <c r="A366" s="9" t="s">
        <v>58</v>
      </c>
      <c r="B366" s="9" t="s">
        <v>64</v>
      </c>
      <c r="C366" s="9" t="s">
        <v>362</v>
      </c>
      <c r="D366" s="10">
        <v>4854.34268267265</v>
      </c>
      <c r="E366" s="11">
        <v>0.20447028074548099</v>
      </c>
      <c r="F366" s="12">
        <v>3853</v>
      </c>
      <c r="G366" s="13">
        <v>0.79372229194966104</v>
      </c>
      <c r="H366" s="13">
        <v>0.25862531883474299</v>
      </c>
      <c r="I366" s="12">
        <v>3143</v>
      </c>
      <c r="J366" s="13">
        <v>0.64746150106353095</v>
      </c>
      <c r="K366" s="13">
        <v>0.25747521913656102</v>
      </c>
      <c r="L366" s="12">
        <v>710</v>
      </c>
      <c r="M366" s="13">
        <v>0.14626079088613</v>
      </c>
      <c r="N366" s="13">
        <v>0.263842437755481</v>
      </c>
      <c r="P366" s="38"/>
    </row>
    <row r="367" spans="1:16" x14ac:dyDescent="0.25">
      <c r="A367" s="9" t="s">
        <v>58</v>
      </c>
      <c r="B367" s="9" t="s">
        <v>64</v>
      </c>
      <c r="C367" s="9" t="s">
        <v>363</v>
      </c>
      <c r="D367" s="10">
        <v>5109.5630857897304</v>
      </c>
      <c r="E367" s="11">
        <v>0.21522044629592699</v>
      </c>
      <c r="F367" s="12">
        <v>4400</v>
      </c>
      <c r="G367" s="13">
        <v>0.86113037966727402</v>
      </c>
      <c r="H367" s="13">
        <v>0.295341656598201</v>
      </c>
      <c r="I367" s="12">
        <v>3840</v>
      </c>
      <c r="J367" s="13">
        <v>0.75153196770962105</v>
      </c>
      <c r="K367" s="13">
        <v>0.31457360530842998</v>
      </c>
      <c r="L367" s="12">
        <v>560</v>
      </c>
      <c r="M367" s="13">
        <v>0.10959841195765301</v>
      </c>
      <c r="N367" s="13">
        <v>0.20810107766629499</v>
      </c>
      <c r="P367" s="38"/>
    </row>
    <row r="368" spans="1:16" x14ac:dyDescent="0.25">
      <c r="A368" s="9" t="s">
        <v>58</v>
      </c>
      <c r="B368" s="9" t="s">
        <v>64</v>
      </c>
      <c r="C368" s="9" t="s">
        <v>364</v>
      </c>
      <c r="D368" s="10">
        <v>2466.7915590637499</v>
      </c>
      <c r="E368" s="11">
        <v>0.10390398774745099</v>
      </c>
      <c r="F368" s="12">
        <v>2205</v>
      </c>
      <c r="G368" s="13">
        <v>0.89387366026049198</v>
      </c>
      <c r="H368" s="13">
        <v>0.14800644381796199</v>
      </c>
      <c r="I368" s="12">
        <v>2013</v>
      </c>
      <c r="J368" s="13">
        <v>0.81603976331264005</v>
      </c>
      <c r="K368" s="13">
        <v>0.164905382157778</v>
      </c>
      <c r="L368" s="12">
        <v>192</v>
      </c>
      <c r="M368" s="13">
        <v>7.7833896947852393E-2</v>
      </c>
      <c r="N368" s="13">
        <v>7.1348940914158304E-2</v>
      </c>
      <c r="P368" s="38"/>
    </row>
    <row r="369" spans="1:16" x14ac:dyDescent="0.25">
      <c r="A369" s="9" t="s">
        <v>58</v>
      </c>
      <c r="B369" s="9" t="s">
        <v>64</v>
      </c>
      <c r="C369" s="9" t="s">
        <v>365</v>
      </c>
      <c r="D369" s="10">
        <v>1605.18799320689</v>
      </c>
      <c r="E369" s="11">
        <v>6.76122929664255E-2</v>
      </c>
      <c r="F369" s="12">
        <v>1468</v>
      </c>
      <c r="G369" s="13">
        <v>0.91453462536010699</v>
      </c>
      <c r="H369" s="13">
        <v>9.8536716337763494E-2</v>
      </c>
      <c r="I369" s="12">
        <v>1322</v>
      </c>
      <c r="J369" s="13">
        <v>0.823579546816118</v>
      </c>
      <c r="K369" s="13">
        <v>0.108298517244204</v>
      </c>
      <c r="L369" s="12">
        <v>146</v>
      </c>
      <c r="M369" s="13">
        <v>9.0955078543988793E-2</v>
      </c>
      <c r="N369" s="13">
        <v>5.4254923820141202E-2</v>
      </c>
      <c r="P369" s="38"/>
    </row>
    <row r="370" spans="1:16" x14ac:dyDescent="0.25">
      <c r="A370" s="9" t="s">
        <v>58</v>
      </c>
      <c r="B370" s="9" t="s">
        <v>64</v>
      </c>
      <c r="C370" s="9" t="s">
        <v>16</v>
      </c>
      <c r="D370" s="10">
        <v>23741.067234681399</v>
      </c>
      <c r="E370" s="11">
        <v>1</v>
      </c>
      <c r="F370" s="12">
        <v>14898</v>
      </c>
      <c r="G370" s="13">
        <v>0.62752023119822997</v>
      </c>
      <c r="H370" s="13">
        <v>1</v>
      </c>
      <c r="I370" s="12" t="s">
        <v>421</v>
      </c>
      <c r="J370" s="13" t="s">
        <v>421</v>
      </c>
      <c r="K370" s="13" t="s">
        <v>421</v>
      </c>
      <c r="L370" s="12">
        <v>2691</v>
      </c>
      <c r="M370" s="13">
        <v>0.11334789516407801</v>
      </c>
      <c r="N370" s="13">
        <v>1</v>
      </c>
      <c r="P370" s="38"/>
    </row>
    <row r="371" spans="1:16" x14ac:dyDescent="0.25">
      <c r="A371" s="9" t="s">
        <v>58</v>
      </c>
      <c r="B371" s="9" t="s">
        <v>65</v>
      </c>
      <c r="C371" s="9" t="s">
        <v>414</v>
      </c>
      <c r="D371" s="10">
        <v>712.57681722999996</v>
      </c>
      <c r="E371" s="11">
        <v>4.4500611562189797E-2</v>
      </c>
      <c r="F371" s="12">
        <v>168</v>
      </c>
      <c r="G371" s="13">
        <v>0.23576405509944401</v>
      </c>
      <c r="H371" s="13">
        <v>1.8246985988921501E-2</v>
      </c>
      <c r="I371" s="12" t="s">
        <v>421</v>
      </c>
      <c r="J371" s="13" t="s">
        <v>421</v>
      </c>
      <c r="K371" s="13" t="s">
        <v>421</v>
      </c>
      <c r="L371" s="12">
        <v>168</v>
      </c>
      <c r="M371" s="13">
        <v>0.23576405509944401</v>
      </c>
      <c r="N371" s="13">
        <v>0.11731843575419</v>
      </c>
      <c r="P371" s="38"/>
    </row>
    <row r="372" spans="1:16" x14ac:dyDescent="0.25">
      <c r="A372" s="9" t="s">
        <v>58</v>
      </c>
      <c r="B372" s="9" t="s">
        <v>65</v>
      </c>
      <c r="C372" s="9" t="s">
        <v>415</v>
      </c>
      <c r="D372" s="10">
        <v>633.02717223000002</v>
      </c>
      <c r="E372" s="11">
        <v>3.9532715096211299E-2</v>
      </c>
      <c r="F372" s="12">
        <v>310</v>
      </c>
      <c r="G372" s="13">
        <v>0.48971041623370698</v>
      </c>
      <c r="H372" s="13">
        <v>3.3670033670033697E-2</v>
      </c>
      <c r="I372" s="12">
        <v>209</v>
      </c>
      <c r="J372" s="13">
        <v>0.33015960320272503</v>
      </c>
      <c r="K372" s="13">
        <v>2.6881028938906801E-2</v>
      </c>
      <c r="L372" s="12">
        <v>101</v>
      </c>
      <c r="M372" s="13">
        <v>0.15955081303098201</v>
      </c>
      <c r="N372" s="13">
        <v>7.0530726256983201E-2</v>
      </c>
      <c r="P372" s="38"/>
    </row>
    <row r="373" spans="1:16" x14ac:dyDescent="0.25">
      <c r="A373" s="9" t="s">
        <v>58</v>
      </c>
      <c r="B373" s="9" t="s">
        <v>65</v>
      </c>
      <c r="C373" s="9" t="s">
        <v>361</v>
      </c>
      <c r="D373" s="10">
        <v>1639.0026110695101</v>
      </c>
      <c r="E373" s="11">
        <v>0.10235614853166999</v>
      </c>
      <c r="F373" s="12">
        <v>739</v>
      </c>
      <c r="G373" s="13">
        <v>0.45088396748665199</v>
      </c>
      <c r="H373" s="13">
        <v>8.0265015748886698E-2</v>
      </c>
      <c r="I373" s="12">
        <v>587</v>
      </c>
      <c r="J373" s="13">
        <v>0.35814463993865298</v>
      </c>
      <c r="K373" s="13">
        <v>7.5498392282958196E-2</v>
      </c>
      <c r="L373" s="12">
        <v>152</v>
      </c>
      <c r="M373" s="13">
        <v>9.2739327547998698E-2</v>
      </c>
      <c r="N373" s="13">
        <v>0.106145251396648</v>
      </c>
      <c r="P373" s="38"/>
    </row>
    <row r="374" spans="1:16" x14ac:dyDescent="0.25">
      <c r="A374" s="9" t="s">
        <v>58</v>
      </c>
      <c r="B374" s="9" t="s">
        <v>65</v>
      </c>
      <c r="C374" s="9" t="s">
        <v>362</v>
      </c>
      <c r="D374" s="10">
        <v>3836.8975770833299</v>
      </c>
      <c r="E374" s="11">
        <v>0.23961527312301101</v>
      </c>
      <c r="F374" s="12">
        <v>2093</v>
      </c>
      <c r="G374" s="13">
        <v>0.54549279931288097</v>
      </c>
      <c r="H374" s="13">
        <v>0.22732703377864699</v>
      </c>
      <c r="I374" s="12">
        <v>1734</v>
      </c>
      <c r="J374" s="13">
        <v>0.45192762255544</v>
      </c>
      <c r="K374" s="13">
        <v>0.223022508038585</v>
      </c>
      <c r="L374" s="12">
        <v>359</v>
      </c>
      <c r="M374" s="13">
        <v>9.3565176757441207E-2</v>
      </c>
      <c r="N374" s="13">
        <v>0.25069832402234599</v>
      </c>
      <c r="P374" s="38"/>
    </row>
    <row r="375" spans="1:16" x14ac:dyDescent="0.25">
      <c r="A375" s="9" t="s">
        <v>58</v>
      </c>
      <c r="B375" s="9" t="s">
        <v>65</v>
      </c>
      <c r="C375" s="9" t="s">
        <v>363</v>
      </c>
      <c r="D375" s="10">
        <v>3728.69513306624</v>
      </c>
      <c r="E375" s="11">
        <v>0.23285800174558699</v>
      </c>
      <c r="F375" s="12">
        <v>2621</v>
      </c>
      <c r="G375" s="13">
        <v>0.70292687024928702</v>
      </c>
      <c r="H375" s="13">
        <v>0.28467470402954298</v>
      </c>
      <c r="I375" s="12">
        <v>2252</v>
      </c>
      <c r="J375" s="13">
        <v>0.60396463632254604</v>
      </c>
      <c r="K375" s="13">
        <v>0.28964630225080401</v>
      </c>
      <c r="L375" s="12">
        <v>369</v>
      </c>
      <c r="M375" s="13">
        <v>9.89622339267405E-2</v>
      </c>
      <c r="N375" s="13">
        <v>0.25768156424581001</v>
      </c>
      <c r="P375" s="38"/>
    </row>
    <row r="376" spans="1:16" x14ac:dyDescent="0.25">
      <c r="A376" s="9" t="s">
        <v>58</v>
      </c>
      <c r="B376" s="9" t="s">
        <v>65</v>
      </c>
      <c r="C376" s="9" t="s">
        <v>364</v>
      </c>
      <c r="D376" s="10">
        <v>2033.58596228702</v>
      </c>
      <c r="E376" s="11">
        <v>0.126997983652964</v>
      </c>
      <c r="F376" s="12">
        <v>1748</v>
      </c>
      <c r="G376" s="13">
        <v>0.85956533552884895</v>
      </c>
      <c r="H376" s="13">
        <v>0.189855544694254</v>
      </c>
      <c r="I376" s="12">
        <v>1607</v>
      </c>
      <c r="J376" s="13">
        <v>0.79022968775449698</v>
      </c>
      <c r="K376" s="13">
        <v>0.206688102893891</v>
      </c>
      <c r="L376" s="12">
        <v>141</v>
      </c>
      <c r="M376" s="13">
        <v>6.9335647774352194E-2</v>
      </c>
      <c r="N376" s="13">
        <v>9.8463687150838003E-2</v>
      </c>
      <c r="P376" s="38"/>
    </row>
    <row r="377" spans="1:16" x14ac:dyDescent="0.25">
      <c r="A377" s="9" t="s">
        <v>58</v>
      </c>
      <c r="B377" s="9" t="s">
        <v>65</v>
      </c>
      <c r="C377" s="9" t="s">
        <v>365</v>
      </c>
      <c r="D377" s="10">
        <v>1784.11577700304</v>
      </c>
      <c r="E377" s="11">
        <v>0.111418504299671</v>
      </c>
      <c r="F377" s="12">
        <v>1528</v>
      </c>
      <c r="G377" s="13">
        <v>0.85644666097103594</v>
      </c>
      <c r="H377" s="13">
        <v>0.16596068208971401</v>
      </c>
      <c r="I377" s="12">
        <v>1386</v>
      </c>
      <c r="J377" s="13">
        <v>0.77685541368184297</v>
      </c>
      <c r="K377" s="13">
        <v>0.17826366559485499</v>
      </c>
      <c r="L377" s="12">
        <v>142</v>
      </c>
      <c r="M377" s="13">
        <v>7.9591247289193104E-2</v>
      </c>
      <c r="N377" s="13">
        <v>9.9162011173184406E-2</v>
      </c>
      <c r="P377" s="38"/>
    </row>
    <row r="378" spans="1:16" x14ac:dyDescent="0.25">
      <c r="A378" s="9" t="s">
        <v>58</v>
      </c>
      <c r="B378" s="9" t="s">
        <v>65</v>
      </c>
      <c r="C378" s="9" t="s">
        <v>16</v>
      </c>
      <c r="D378" s="10">
        <v>16012.7421223003</v>
      </c>
      <c r="E378" s="11">
        <v>1</v>
      </c>
      <c r="F378" s="12">
        <v>9207</v>
      </c>
      <c r="G378" s="13">
        <v>0.57497959622904204</v>
      </c>
      <c r="H378" s="13">
        <v>1</v>
      </c>
      <c r="I378" s="12" t="s">
        <v>421</v>
      </c>
      <c r="J378" s="13" t="s">
        <v>421</v>
      </c>
      <c r="K378" s="13" t="s">
        <v>421</v>
      </c>
      <c r="L378" s="12">
        <v>1432</v>
      </c>
      <c r="M378" s="13">
        <v>8.9428780471379199E-2</v>
      </c>
      <c r="N378" s="13">
        <v>1</v>
      </c>
      <c r="P378" s="38"/>
    </row>
    <row r="379" spans="1:16" x14ac:dyDescent="0.25">
      <c r="A379" s="9" t="s">
        <v>58</v>
      </c>
      <c r="B379" s="9" t="s">
        <v>66</v>
      </c>
      <c r="C379" s="9" t="s">
        <v>414</v>
      </c>
      <c r="D379" s="10">
        <v>4147.7814343600003</v>
      </c>
      <c r="E379" s="11">
        <v>4.64388174037417E-2</v>
      </c>
      <c r="F379" s="12">
        <v>499</v>
      </c>
      <c r="G379" s="13">
        <v>0.120305278351051</v>
      </c>
      <c r="H379" s="13">
        <v>1.2333473392817399E-2</v>
      </c>
      <c r="I379" s="12" t="s">
        <v>421</v>
      </c>
      <c r="J379" s="13" t="s">
        <v>421</v>
      </c>
      <c r="K379" s="13" t="s">
        <v>421</v>
      </c>
      <c r="L379" s="12">
        <v>499</v>
      </c>
      <c r="M379" s="13">
        <v>0.120305278351051</v>
      </c>
      <c r="N379" s="13">
        <v>7.0025259612685894E-2</v>
      </c>
      <c r="P379" s="38"/>
    </row>
    <row r="380" spans="1:16" x14ac:dyDescent="0.25">
      <c r="A380" s="9" t="s">
        <v>58</v>
      </c>
      <c r="B380" s="9" t="s">
        <v>66</v>
      </c>
      <c r="C380" s="9" t="s">
        <v>415</v>
      </c>
      <c r="D380" s="10">
        <v>4059.0056974300001</v>
      </c>
      <c r="E380" s="11">
        <v>4.5444878763912899E-2</v>
      </c>
      <c r="F380" s="12">
        <v>1257</v>
      </c>
      <c r="G380" s="13">
        <v>0.30968175304505802</v>
      </c>
      <c r="H380" s="13">
        <v>3.10684890877184E-2</v>
      </c>
      <c r="I380" s="12">
        <v>767</v>
      </c>
      <c r="J380" s="13">
        <v>0.18896253348095399</v>
      </c>
      <c r="K380" s="13">
        <v>2.3010230102301001E-2</v>
      </c>
      <c r="L380" s="12">
        <v>490</v>
      </c>
      <c r="M380" s="13">
        <v>0.120719219564104</v>
      </c>
      <c r="N380" s="13">
        <v>6.8762278978389005E-2</v>
      </c>
      <c r="P380" s="38"/>
    </row>
    <row r="381" spans="1:16" x14ac:dyDescent="0.25">
      <c r="A381" s="9" t="s">
        <v>58</v>
      </c>
      <c r="B381" s="9" t="s">
        <v>66</v>
      </c>
      <c r="C381" s="9" t="s">
        <v>361</v>
      </c>
      <c r="D381" s="10">
        <v>13210.204916619799</v>
      </c>
      <c r="E381" s="11">
        <v>0.14790227105676201</v>
      </c>
      <c r="F381" s="12">
        <v>4255</v>
      </c>
      <c r="G381" s="13">
        <v>0.32209946983084098</v>
      </c>
      <c r="H381" s="13">
        <v>0.105168194962802</v>
      </c>
      <c r="I381" s="12">
        <v>3125</v>
      </c>
      <c r="J381" s="13">
        <v>0.236559540122533</v>
      </c>
      <c r="K381" s="13">
        <v>9.3750937509375104E-2</v>
      </c>
      <c r="L381" s="12">
        <v>1130</v>
      </c>
      <c r="M381" s="13">
        <v>8.5539929708307996E-2</v>
      </c>
      <c r="N381" s="13">
        <v>0.15857423519506</v>
      </c>
      <c r="P381" s="38"/>
    </row>
    <row r="382" spans="1:16" x14ac:dyDescent="0.25">
      <c r="A382" s="9" t="s">
        <v>58</v>
      </c>
      <c r="B382" s="9" t="s">
        <v>66</v>
      </c>
      <c r="C382" s="9" t="s">
        <v>362</v>
      </c>
      <c r="D382" s="10">
        <v>23157.1587785585</v>
      </c>
      <c r="E382" s="11">
        <v>0.25926898153274203</v>
      </c>
      <c r="F382" s="12">
        <v>11271</v>
      </c>
      <c r="G382" s="13">
        <v>0.48671774062524198</v>
      </c>
      <c r="H382" s="13">
        <v>0.278578313848587</v>
      </c>
      <c r="I382" s="12">
        <v>8893</v>
      </c>
      <c r="J382" s="13">
        <v>0.38402811351080501</v>
      </c>
      <c r="K382" s="13">
        <v>0.26679266792667899</v>
      </c>
      <c r="L382" s="12">
        <v>2378</v>
      </c>
      <c r="M382" s="13">
        <v>0.10268962711443801</v>
      </c>
      <c r="N382" s="13">
        <v>0.333707549817569</v>
      </c>
      <c r="P382" s="38"/>
    </row>
    <row r="383" spans="1:16" x14ac:dyDescent="0.25">
      <c r="A383" s="9" t="s">
        <v>58</v>
      </c>
      <c r="B383" s="9" t="s">
        <v>66</v>
      </c>
      <c r="C383" s="9" t="s">
        <v>363</v>
      </c>
      <c r="D383" s="10">
        <v>17627.681532847899</v>
      </c>
      <c r="E383" s="11">
        <v>0.197360612392428</v>
      </c>
      <c r="F383" s="12">
        <v>11567</v>
      </c>
      <c r="G383" s="13">
        <v>0.65618385369883903</v>
      </c>
      <c r="H383" s="13">
        <v>0.28589436219382602</v>
      </c>
      <c r="I383" s="12">
        <v>9852</v>
      </c>
      <c r="J383" s="13">
        <v>0.55889369124586896</v>
      </c>
      <c r="K383" s="13">
        <v>0.29556295562955598</v>
      </c>
      <c r="L383" s="12">
        <v>1715</v>
      </c>
      <c r="M383" s="13">
        <v>9.7290162452970494E-2</v>
      </c>
      <c r="N383" s="13">
        <v>0.240667976424361</v>
      </c>
      <c r="P383" s="38"/>
    </row>
    <row r="384" spans="1:16" x14ac:dyDescent="0.25">
      <c r="A384" s="9" t="s">
        <v>58</v>
      </c>
      <c r="B384" s="9" t="s">
        <v>66</v>
      </c>
      <c r="C384" s="9" t="s">
        <v>364</v>
      </c>
      <c r="D384" s="10">
        <v>8454.1533037323097</v>
      </c>
      <c r="E384" s="11">
        <v>9.4653223123807695E-2</v>
      </c>
      <c r="F384" s="12">
        <v>6665</v>
      </c>
      <c r="G384" s="13">
        <v>0.78836990063304901</v>
      </c>
      <c r="H384" s="13">
        <v>0.164734669665587</v>
      </c>
      <c r="I384" s="12">
        <v>6128</v>
      </c>
      <c r="J384" s="13">
        <v>0.72485082536823997</v>
      </c>
      <c r="K384" s="13">
        <v>0.183841838418384</v>
      </c>
      <c r="L384" s="12">
        <v>537</v>
      </c>
      <c r="M384" s="13">
        <v>6.3519075264808295E-2</v>
      </c>
      <c r="N384" s="13">
        <v>7.5357844513050803E-2</v>
      </c>
      <c r="P384" s="38"/>
    </row>
    <row r="385" spans="1:16" x14ac:dyDescent="0.25">
      <c r="A385" s="9" t="s">
        <v>58</v>
      </c>
      <c r="B385" s="9" t="s">
        <v>66</v>
      </c>
      <c r="C385" s="9" t="s">
        <v>365</v>
      </c>
      <c r="D385" s="10">
        <v>6546.0857673089604</v>
      </c>
      <c r="E385" s="11">
        <v>7.3290381006828303E-2</v>
      </c>
      <c r="F385" s="12">
        <v>4944</v>
      </c>
      <c r="G385" s="13">
        <v>0.75526049852420996</v>
      </c>
      <c r="H385" s="13">
        <v>0.122197780469117</v>
      </c>
      <c r="I385" s="12">
        <v>4568</v>
      </c>
      <c r="J385" s="13">
        <v>0.69782159329664095</v>
      </c>
      <c r="K385" s="13">
        <v>0.13704137041370401</v>
      </c>
      <c r="L385" s="12">
        <v>376</v>
      </c>
      <c r="M385" s="13">
        <v>5.7438905227569399E-2</v>
      </c>
      <c r="N385" s="13">
        <v>5.2764524277294403E-2</v>
      </c>
      <c r="P385" s="38"/>
    </row>
    <row r="386" spans="1:16" x14ac:dyDescent="0.25">
      <c r="A386" s="9" t="s">
        <v>58</v>
      </c>
      <c r="B386" s="9" t="s">
        <v>66</v>
      </c>
      <c r="C386" s="9" t="s">
        <v>16</v>
      </c>
      <c r="D386" s="10">
        <v>89317.120164774096</v>
      </c>
      <c r="E386" s="11">
        <v>1</v>
      </c>
      <c r="F386" s="12">
        <v>40459</v>
      </c>
      <c r="G386" s="13">
        <v>0.45298146565138198</v>
      </c>
      <c r="H386" s="13">
        <v>1</v>
      </c>
      <c r="I386" s="12" t="s">
        <v>421</v>
      </c>
      <c r="J386" s="13" t="s">
        <v>421</v>
      </c>
      <c r="K386" s="13" t="s">
        <v>421</v>
      </c>
      <c r="L386" s="12">
        <v>7126</v>
      </c>
      <c r="M386" s="13">
        <v>7.9783136613157807E-2</v>
      </c>
      <c r="N386" s="13">
        <v>1</v>
      </c>
      <c r="P386" s="38"/>
    </row>
    <row r="387" spans="1:16" x14ac:dyDescent="0.25">
      <c r="A387" s="9" t="s">
        <v>58</v>
      </c>
      <c r="B387" s="9" t="s">
        <v>67</v>
      </c>
      <c r="C387" s="9" t="s">
        <v>414</v>
      </c>
      <c r="D387" s="10">
        <v>499.33674996000002</v>
      </c>
      <c r="E387" s="11">
        <v>5.5180360603714701E-2</v>
      </c>
      <c r="F387" s="12">
        <v>63</v>
      </c>
      <c r="G387" s="13">
        <v>0.12616736101447901</v>
      </c>
      <c r="H387" s="13">
        <v>1.24801901743265E-2</v>
      </c>
      <c r="I387" s="12" t="s">
        <v>421</v>
      </c>
      <c r="J387" s="13" t="s">
        <v>421</v>
      </c>
      <c r="K387" s="13" t="s">
        <v>421</v>
      </c>
      <c r="L387" s="12">
        <v>63</v>
      </c>
      <c r="M387" s="13">
        <v>0.12616736101447901</v>
      </c>
      <c r="N387" s="13">
        <v>8.7136929460580895E-2</v>
      </c>
      <c r="P387" s="38"/>
    </row>
    <row r="388" spans="1:16" x14ac:dyDescent="0.25">
      <c r="A388" s="9" t="s">
        <v>58</v>
      </c>
      <c r="B388" s="9" t="s">
        <v>67</v>
      </c>
      <c r="C388" s="9" t="s">
        <v>415</v>
      </c>
      <c r="D388" s="10">
        <v>509.99047244000002</v>
      </c>
      <c r="E388" s="11">
        <v>5.6357674807536798E-2</v>
      </c>
      <c r="F388" s="12">
        <v>247</v>
      </c>
      <c r="G388" s="13">
        <v>0.484322773361338</v>
      </c>
      <c r="H388" s="13">
        <v>4.8930269413629199E-2</v>
      </c>
      <c r="I388" s="12">
        <v>169</v>
      </c>
      <c r="J388" s="13">
        <v>0.33137873966828402</v>
      </c>
      <c r="K388" s="13">
        <v>3.9075144508670501E-2</v>
      </c>
      <c r="L388" s="12">
        <v>78</v>
      </c>
      <c r="M388" s="13">
        <v>0.15294403369305401</v>
      </c>
      <c r="N388" s="13">
        <v>0.10788381742738599</v>
      </c>
      <c r="P388" s="38"/>
    </row>
    <row r="389" spans="1:16" x14ac:dyDescent="0.25">
      <c r="A389" s="9" t="s">
        <v>58</v>
      </c>
      <c r="B389" s="9" t="s">
        <v>67</v>
      </c>
      <c r="C389" s="9" t="s">
        <v>361</v>
      </c>
      <c r="D389" s="10">
        <v>949.09036341124295</v>
      </c>
      <c r="E389" s="11">
        <v>0.104881422212041</v>
      </c>
      <c r="F389" s="12">
        <v>453</v>
      </c>
      <c r="G389" s="13">
        <v>0.477299124997768</v>
      </c>
      <c r="H389" s="13">
        <v>8.9738510301109395E-2</v>
      </c>
      <c r="I389" s="12">
        <v>375</v>
      </c>
      <c r="J389" s="13">
        <v>0.39511516970013899</v>
      </c>
      <c r="K389" s="13">
        <v>8.6705202312138699E-2</v>
      </c>
      <c r="L389" s="12">
        <v>78</v>
      </c>
      <c r="M389" s="13">
        <v>8.2183955297628897E-2</v>
      </c>
      <c r="N389" s="13">
        <v>0.10788381742738599</v>
      </c>
      <c r="P389" s="38"/>
    </row>
    <row r="390" spans="1:16" x14ac:dyDescent="0.25">
      <c r="A390" s="9" t="s">
        <v>58</v>
      </c>
      <c r="B390" s="9" t="s">
        <v>67</v>
      </c>
      <c r="C390" s="9" t="s">
        <v>362</v>
      </c>
      <c r="D390" s="10">
        <v>2213.2334505654599</v>
      </c>
      <c r="E390" s="11">
        <v>0.244578473169037</v>
      </c>
      <c r="F390" s="12">
        <v>1258</v>
      </c>
      <c r="G390" s="13">
        <v>0.56839914455413199</v>
      </c>
      <c r="H390" s="13">
        <v>0.24920760697305899</v>
      </c>
      <c r="I390" s="12">
        <v>1081</v>
      </c>
      <c r="J390" s="13">
        <v>0.48842565601193699</v>
      </c>
      <c r="K390" s="13">
        <v>0.249942196531792</v>
      </c>
      <c r="L390" s="12">
        <v>177</v>
      </c>
      <c r="M390" s="13">
        <v>7.9973488542195104E-2</v>
      </c>
      <c r="N390" s="13">
        <v>0.244813278008299</v>
      </c>
      <c r="P390" s="38"/>
    </row>
    <row r="391" spans="1:16" x14ac:dyDescent="0.25">
      <c r="A391" s="9" t="s">
        <v>58</v>
      </c>
      <c r="B391" s="9" t="s">
        <v>67</v>
      </c>
      <c r="C391" s="9" t="s">
        <v>363</v>
      </c>
      <c r="D391" s="10">
        <v>2131.29364277887</v>
      </c>
      <c r="E391" s="11">
        <v>0.23552352549729899</v>
      </c>
      <c r="F391" s="12">
        <v>1503</v>
      </c>
      <c r="G391" s="13">
        <v>0.70520550046793495</v>
      </c>
      <c r="H391" s="13">
        <v>0.29774167987321698</v>
      </c>
      <c r="I391" s="12">
        <v>1302</v>
      </c>
      <c r="J391" s="13">
        <v>0.61089658124367996</v>
      </c>
      <c r="K391" s="13">
        <v>0.30104046242774601</v>
      </c>
      <c r="L391" s="12">
        <v>201</v>
      </c>
      <c r="M391" s="13">
        <v>9.43089192242548E-2</v>
      </c>
      <c r="N391" s="13">
        <v>0.27800829875518701</v>
      </c>
      <c r="P391" s="38"/>
    </row>
    <row r="392" spans="1:16" x14ac:dyDescent="0.25">
      <c r="A392" s="9" t="s">
        <v>58</v>
      </c>
      <c r="B392" s="9" t="s">
        <v>67</v>
      </c>
      <c r="C392" s="9" t="s">
        <v>364</v>
      </c>
      <c r="D392" s="10">
        <v>1148.70723457293</v>
      </c>
      <c r="E392" s="11">
        <v>0.126940545507431</v>
      </c>
      <c r="F392" s="12">
        <v>984</v>
      </c>
      <c r="G392" s="13">
        <v>0.85661513254579302</v>
      </c>
      <c r="H392" s="13">
        <v>0.19492868462757501</v>
      </c>
      <c r="I392" s="12">
        <v>916</v>
      </c>
      <c r="J392" s="13">
        <v>0.79741815184140896</v>
      </c>
      <c r="K392" s="13">
        <v>0.21179190751445101</v>
      </c>
      <c r="L392" s="12">
        <v>68</v>
      </c>
      <c r="M392" s="13">
        <v>5.9196980704384103E-2</v>
      </c>
      <c r="N392" s="13">
        <v>9.4052558782849197E-2</v>
      </c>
      <c r="P392" s="38"/>
    </row>
    <row r="393" spans="1:16" x14ac:dyDescent="0.25">
      <c r="A393" s="9" t="s">
        <v>58</v>
      </c>
      <c r="B393" s="9" t="s">
        <v>67</v>
      </c>
      <c r="C393" s="9" t="s">
        <v>365</v>
      </c>
      <c r="D393" s="10">
        <v>560.80839366676003</v>
      </c>
      <c r="E393" s="11">
        <v>6.1973426539506098E-2</v>
      </c>
      <c r="F393" s="12">
        <v>540</v>
      </c>
      <c r="G393" s="13" t="s">
        <v>422</v>
      </c>
      <c r="H393" s="13">
        <v>0.10697305863708401</v>
      </c>
      <c r="I393" s="12">
        <v>482</v>
      </c>
      <c r="J393" s="13">
        <v>0.85947358392501305</v>
      </c>
      <c r="K393" s="13">
        <v>0.11144508670520201</v>
      </c>
      <c r="L393" s="12">
        <v>58</v>
      </c>
      <c r="M393" s="13">
        <v>0.1034221325055</v>
      </c>
      <c r="N393" s="13">
        <v>8.0221300138312607E-2</v>
      </c>
      <c r="P393" s="38"/>
    </row>
    <row r="394" spans="1:16" x14ac:dyDescent="0.25">
      <c r="A394" s="9" t="s">
        <v>58</v>
      </c>
      <c r="B394" s="9" t="s">
        <v>67</v>
      </c>
      <c r="C394" s="9" t="s">
        <v>16</v>
      </c>
      <c r="D394" s="10">
        <v>9049.1751865497099</v>
      </c>
      <c r="E394" s="11">
        <v>1</v>
      </c>
      <c r="F394" s="12">
        <v>5048</v>
      </c>
      <c r="G394" s="13">
        <v>0.55784089664913605</v>
      </c>
      <c r="H394" s="13">
        <v>1</v>
      </c>
      <c r="I394" s="12" t="s">
        <v>421</v>
      </c>
      <c r="J394" s="13" t="s">
        <v>421</v>
      </c>
      <c r="K394" s="13" t="s">
        <v>421</v>
      </c>
      <c r="L394" s="12">
        <v>723</v>
      </c>
      <c r="M394" s="13">
        <v>7.9896784524034301E-2</v>
      </c>
      <c r="N394" s="13">
        <v>1</v>
      </c>
      <c r="P394" s="38"/>
    </row>
    <row r="395" spans="1:16" x14ac:dyDescent="0.25">
      <c r="A395" s="9" t="s">
        <v>58</v>
      </c>
      <c r="B395" s="9" t="s">
        <v>68</v>
      </c>
      <c r="C395" s="9" t="s">
        <v>414</v>
      </c>
      <c r="D395" s="10">
        <v>1304.0694333700001</v>
      </c>
      <c r="E395" s="11">
        <v>5.5185654726064001E-2</v>
      </c>
      <c r="F395" s="12">
        <v>422</v>
      </c>
      <c r="G395" s="13">
        <v>0.32360240122296202</v>
      </c>
      <c r="H395" s="13">
        <v>2.74079366110281E-2</v>
      </c>
      <c r="I395" s="12" t="s">
        <v>421</v>
      </c>
      <c r="J395" s="13" t="s">
        <v>421</v>
      </c>
      <c r="K395" s="13" t="s">
        <v>421</v>
      </c>
      <c r="L395" s="12">
        <v>422</v>
      </c>
      <c r="M395" s="13">
        <v>0.32360240122296202</v>
      </c>
      <c r="N395" s="13">
        <v>0.14786264891380499</v>
      </c>
      <c r="P395" s="38"/>
    </row>
    <row r="396" spans="1:16" x14ac:dyDescent="0.25">
      <c r="A396" s="9" t="s">
        <v>58</v>
      </c>
      <c r="B396" s="9" t="s">
        <v>68</v>
      </c>
      <c r="C396" s="9" t="s">
        <v>415</v>
      </c>
      <c r="D396" s="10">
        <v>1264.0033797399999</v>
      </c>
      <c r="E396" s="11">
        <v>5.3490138103036301E-2</v>
      </c>
      <c r="F396" s="12">
        <v>995</v>
      </c>
      <c r="G396" s="13">
        <v>0.78718143950269104</v>
      </c>
      <c r="H396" s="13">
        <v>6.4622978502305597E-2</v>
      </c>
      <c r="I396" s="12">
        <v>662</v>
      </c>
      <c r="J396" s="13">
        <v>0.523732776834956</v>
      </c>
      <c r="K396" s="13">
        <v>5.27784421589731E-2</v>
      </c>
      <c r="L396" s="12">
        <v>333</v>
      </c>
      <c r="M396" s="13">
        <v>0.26344866266773498</v>
      </c>
      <c r="N396" s="13">
        <v>0.116678346180799</v>
      </c>
      <c r="P396" s="38"/>
    </row>
    <row r="397" spans="1:16" x14ac:dyDescent="0.25">
      <c r="A397" s="9" t="s">
        <v>58</v>
      </c>
      <c r="B397" s="9" t="s">
        <v>68</v>
      </c>
      <c r="C397" s="9" t="s">
        <v>361</v>
      </c>
      <c r="D397" s="10">
        <v>3314.4116768356998</v>
      </c>
      <c r="E397" s="11">
        <v>0.140259386300633</v>
      </c>
      <c r="F397" s="12">
        <v>2109</v>
      </c>
      <c r="G397" s="13">
        <v>0.63631202325882497</v>
      </c>
      <c r="H397" s="13">
        <v>0.13697473533805299</v>
      </c>
      <c r="I397" s="12">
        <v>1647</v>
      </c>
      <c r="J397" s="13">
        <v>0.49692076923057599</v>
      </c>
      <c r="K397" s="13">
        <v>0.131308299449892</v>
      </c>
      <c r="L397" s="12">
        <v>462</v>
      </c>
      <c r="M397" s="13">
        <v>0.13939125402824901</v>
      </c>
      <c r="N397" s="13">
        <v>0.16187806587246001</v>
      </c>
      <c r="P397" s="38"/>
    </row>
    <row r="398" spans="1:16" x14ac:dyDescent="0.25">
      <c r="A398" s="9" t="s">
        <v>58</v>
      </c>
      <c r="B398" s="9" t="s">
        <v>68</v>
      </c>
      <c r="C398" s="9" t="s">
        <v>362</v>
      </c>
      <c r="D398" s="10">
        <v>5646.7097514750003</v>
      </c>
      <c r="E398" s="11">
        <v>0.23895765571156</v>
      </c>
      <c r="F398" s="12">
        <v>4249</v>
      </c>
      <c r="G398" s="13">
        <v>0.75247359737059305</v>
      </c>
      <c r="H398" s="13">
        <v>0.27596284990582598</v>
      </c>
      <c r="I398" s="12">
        <v>3488</v>
      </c>
      <c r="J398" s="13">
        <v>0.61770484999497</v>
      </c>
      <c r="K398" s="13">
        <v>0.27808339312764102</v>
      </c>
      <c r="L398" s="12">
        <v>761</v>
      </c>
      <c r="M398" s="13">
        <v>0.134768747375623</v>
      </c>
      <c r="N398" s="13">
        <v>0.26664330763840199</v>
      </c>
      <c r="P398" s="38"/>
    </row>
    <row r="399" spans="1:16" x14ac:dyDescent="0.25">
      <c r="A399" s="9" t="s">
        <v>58</v>
      </c>
      <c r="B399" s="9" t="s">
        <v>68</v>
      </c>
      <c r="C399" s="9" t="s">
        <v>363</v>
      </c>
      <c r="D399" s="10">
        <v>5692.9439469245499</v>
      </c>
      <c r="E399" s="11">
        <v>0.24091419597032801</v>
      </c>
      <c r="F399" s="12">
        <v>4892</v>
      </c>
      <c r="G399" s="13">
        <v>0.859309356566344</v>
      </c>
      <c r="H399" s="13">
        <v>0.31772423199324501</v>
      </c>
      <c r="I399" s="12">
        <v>4332</v>
      </c>
      <c r="J399" s="13">
        <v>0.76094197314910095</v>
      </c>
      <c r="K399" s="13">
        <v>0.34537192059316002</v>
      </c>
      <c r="L399" s="12">
        <v>560</v>
      </c>
      <c r="M399" s="13">
        <v>9.8367383417243007E-2</v>
      </c>
      <c r="N399" s="13">
        <v>0.196215837421163</v>
      </c>
      <c r="P399" s="38"/>
    </row>
    <row r="400" spans="1:16" x14ac:dyDescent="0.25">
      <c r="A400" s="9" t="s">
        <v>58</v>
      </c>
      <c r="B400" s="9" t="s">
        <v>68</v>
      </c>
      <c r="C400" s="9" t="s">
        <v>364</v>
      </c>
      <c r="D400" s="10">
        <v>1902.1926448445599</v>
      </c>
      <c r="E400" s="11">
        <v>8.0497053174212602E-2</v>
      </c>
      <c r="F400" s="12">
        <v>1700</v>
      </c>
      <c r="G400" s="13">
        <v>0.89370548488211699</v>
      </c>
      <c r="H400" s="13">
        <v>0.11041111904916499</v>
      </c>
      <c r="I400" s="12">
        <v>1527</v>
      </c>
      <c r="J400" s="13">
        <v>0.80275780906764205</v>
      </c>
      <c r="K400" s="13">
        <v>0.121741210236785</v>
      </c>
      <c r="L400" s="12">
        <v>173</v>
      </c>
      <c r="M400" s="13">
        <v>9.0947675814474202E-2</v>
      </c>
      <c r="N400" s="13">
        <v>6.06166783461808E-2</v>
      </c>
      <c r="P400" s="38"/>
    </row>
    <row r="401" spans="1:16" x14ac:dyDescent="0.25">
      <c r="A401" s="9" t="s">
        <v>58</v>
      </c>
      <c r="B401" s="9" t="s">
        <v>68</v>
      </c>
      <c r="C401" s="9" t="s">
        <v>365</v>
      </c>
      <c r="D401" s="10">
        <v>1171.9251055483601</v>
      </c>
      <c r="E401" s="11">
        <v>4.95935665576238E-2</v>
      </c>
      <c r="F401" s="12">
        <v>1030</v>
      </c>
      <c r="G401" s="13">
        <v>0.87889575462081304</v>
      </c>
      <c r="H401" s="13">
        <v>6.6896148600376695E-2</v>
      </c>
      <c r="I401" s="12">
        <v>887</v>
      </c>
      <c r="J401" s="13">
        <v>0.75687430519287502</v>
      </c>
      <c r="K401" s="13">
        <v>7.0716734433548603E-2</v>
      </c>
      <c r="L401" s="12">
        <v>143</v>
      </c>
      <c r="M401" s="13">
        <v>0.12202144942793799</v>
      </c>
      <c r="N401" s="13">
        <v>5.0105115627189903E-2</v>
      </c>
      <c r="P401" s="38"/>
    </row>
    <row r="402" spans="1:16" x14ac:dyDescent="0.25">
      <c r="A402" s="9" t="s">
        <v>58</v>
      </c>
      <c r="B402" s="9" t="s">
        <v>68</v>
      </c>
      <c r="C402" s="9" t="s">
        <v>16</v>
      </c>
      <c r="D402" s="10">
        <v>23630.587330045601</v>
      </c>
      <c r="E402" s="11">
        <v>1</v>
      </c>
      <c r="F402" s="12">
        <v>15397</v>
      </c>
      <c r="G402" s="13">
        <v>0.65157077075368197</v>
      </c>
      <c r="H402" s="13">
        <v>1</v>
      </c>
      <c r="I402" s="12" t="s">
        <v>421</v>
      </c>
      <c r="J402" s="13" t="s">
        <v>421</v>
      </c>
      <c r="K402" s="13" t="s">
        <v>421</v>
      </c>
      <c r="L402" s="12">
        <v>2854</v>
      </c>
      <c r="M402" s="13">
        <v>0.12077566926875399</v>
      </c>
      <c r="N402" s="13">
        <v>1</v>
      </c>
      <c r="P402" s="38"/>
    </row>
    <row r="403" spans="1:16" x14ac:dyDescent="0.25">
      <c r="A403" s="9" t="s">
        <v>58</v>
      </c>
      <c r="B403" s="9" t="s">
        <v>69</v>
      </c>
      <c r="C403" s="9" t="s">
        <v>414</v>
      </c>
      <c r="D403" s="10">
        <v>5237.17081555</v>
      </c>
      <c r="E403" s="11">
        <v>5.2382274738118101E-2</v>
      </c>
      <c r="F403" s="12">
        <v>436</v>
      </c>
      <c r="G403" s="13">
        <v>8.3251055838287E-2</v>
      </c>
      <c r="H403" s="13">
        <v>1.04928763958414E-2</v>
      </c>
      <c r="I403" s="12" t="s">
        <v>421</v>
      </c>
      <c r="J403" s="13" t="s">
        <v>421</v>
      </c>
      <c r="K403" s="13" t="s">
        <v>421</v>
      </c>
      <c r="L403" s="12">
        <v>436</v>
      </c>
      <c r="M403" s="13">
        <v>8.3251055838287E-2</v>
      </c>
      <c r="N403" s="13">
        <v>4.6015831134564603E-2</v>
      </c>
      <c r="P403" s="38"/>
    </row>
    <row r="404" spans="1:16" x14ac:dyDescent="0.25">
      <c r="A404" s="9" t="s">
        <v>58</v>
      </c>
      <c r="B404" s="9" t="s">
        <v>69</v>
      </c>
      <c r="C404" s="9" t="s">
        <v>415</v>
      </c>
      <c r="D404" s="10">
        <v>5070.6951778499997</v>
      </c>
      <c r="E404" s="11">
        <v>5.0717182477748701E-2</v>
      </c>
      <c r="F404" s="12">
        <v>1208</v>
      </c>
      <c r="G404" s="13">
        <v>0.23823163444665901</v>
      </c>
      <c r="H404" s="13">
        <v>2.90720061609549E-2</v>
      </c>
      <c r="I404" s="12">
        <v>737</v>
      </c>
      <c r="J404" s="13">
        <v>0.14534496240661299</v>
      </c>
      <c r="K404" s="13">
        <v>2.2975964086417101E-2</v>
      </c>
      <c r="L404" s="12">
        <v>471</v>
      </c>
      <c r="M404" s="13">
        <v>9.28866720400469E-2</v>
      </c>
      <c r="N404" s="13">
        <v>4.9709762532981497E-2</v>
      </c>
      <c r="P404" s="38"/>
    </row>
    <row r="405" spans="1:16" x14ac:dyDescent="0.25">
      <c r="A405" s="9" t="s">
        <v>58</v>
      </c>
      <c r="B405" s="9" t="s">
        <v>69</v>
      </c>
      <c r="C405" s="9" t="s">
        <v>361</v>
      </c>
      <c r="D405" s="10">
        <v>14276.2716773463</v>
      </c>
      <c r="E405" s="11">
        <v>0.14279152076123999</v>
      </c>
      <c r="F405" s="12">
        <v>4278</v>
      </c>
      <c r="G405" s="13">
        <v>0.29965806876513501</v>
      </c>
      <c r="H405" s="13">
        <v>0.10295533307662701</v>
      </c>
      <c r="I405" s="12">
        <v>2904</v>
      </c>
      <c r="J405" s="13">
        <v>0.203414453411396</v>
      </c>
      <c r="K405" s="13">
        <v>9.0532156997225402E-2</v>
      </c>
      <c r="L405" s="12">
        <v>1374</v>
      </c>
      <c r="M405" s="13">
        <v>9.6243615353739001E-2</v>
      </c>
      <c r="N405" s="13">
        <v>0.14501319261213699</v>
      </c>
      <c r="P405" s="38"/>
    </row>
    <row r="406" spans="1:16" x14ac:dyDescent="0.25">
      <c r="A406" s="9" t="s">
        <v>58</v>
      </c>
      <c r="B406" s="9" t="s">
        <v>69</v>
      </c>
      <c r="C406" s="9" t="s">
        <v>362</v>
      </c>
      <c r="D406" s="10">
        <v>25842.0465718085</v>
      </c>
      <c r="E406" s="11">
        <v>0.25847260496076702</v>
      </c>
      <c r="F406" s="12">
        <v>11511</v>
      </c>
      <c r="G406" s="13">
        <v>0.44543685686866402</v>
      </c>
      <c r="H406" s="13">
        <v>0.27702637658837098</v>
      </c>
      <c r="I406" s="12">
        <v>8447</v>
      </c>
      <c r="J406" s="13">
        <v>0.32687039614017899</v>
      </c>
      <c r="K406" s="13">
        <v>0.26333509991582799</v>
      </c>
      <c r="L406" s="12">
        <v>3064</v>
      </c>
      <c r="M406" s="13">
        <v>0.11856646072848499</v>
      </c>
      <c r="N406" s="13">
        <v>0.323377308707124</v>
      </c>
      <c r="P406" s="38"/>
    </row>
    <row r="407" spans="1:16" x14ac:dyDescent="0.25">
      <c r="A407" s="9" t="s">
        <v>58</v>
      </c>
      <c r="B407" s="9" t="s">
        <v>69</v>
      </c>
      <c r="C407" s="9" t="s">
        <v>363</v>
      </c>
      <c r="D407" s="10">
        <v>18355.4449349153</v>
      </c>
      <c r="E407" s="11">
        <v>0.183591483528909</v>
      </c>
      <c r="F407" s="12">
        <v>11805</v>
      </c>
      <c r="G407" s="13">
        <v>0.64313341582610095</v>
      </c>
      <c r="H407" s="13">
        <v>0.28410184828648399</v>
      </c>
      <c r="I407" s="12">
        <v>9369</v>
      </c>
      <c r="J407" s="13">
        <v>0.51042075162005396</v>
      </c>
      <c r="K407" s="13">
        <v>0.29207843626274299</v>
      </c>
      <c r="L407" s="12">
        <v>2436</v>
      </c>
      <c r="M407" s="13">
        <v>0.13271266420604699</v>
      </c>
      <c r="N407" s="13">
        <v>0.257097625329815</v>
      </c>
      <c r="P407" s="38"/>
    </row>
    <row r="408" spans="1:16" x14ac:dyDescent="0.25">
      <c r="A408" s="9" t="s">
        <v>58</v>
      </c>
      <c r="B408" s="9" t="s">
        <v>69</v>
      </c>
      <c r="C408" s="9" t="s">
        <v>364</v>
      </c>
      <c r="D408" s="10">
        <v>8978.4633248176397</v>
      </c>
      <c r="E408" s="11">
        <v>8.9802748310267397E-2</v>
      </c>
      <c r="F408" s="12">
        <v>7016</v>
      </c>
      <c r="G408" s="13">
        <v>0.78142547852335298</v>
      </c>
      <c r="H408" s="13">
        <v>0.168848671544089</v>
      </c>
      <c r="I408" s="12">
        <v>6076</v>
      </c>
      <c r="J408" s="13">
        <v>0.67673050278048696</v>
      </c>
      <c r="K408" s="13">
        <v>0.189419210025875</v>
      </c>
      <c r="L408" s="12">
        <v>940</v>
      </c>
      <c r="M408" s="13">
        <v>0.104694975742867</v>
      </c>
      <c r="N408" s="13">
        <v>9.9208443271767796E-2</v>
      </c>
      <c r="P408" s="38"/>
    </row>
    <row r="409" spans="1:16" x14ac:dyDescent="0.25">
      <c r="A409" s="9" t="s">
        <v>58</v>
      </c>
      <c r="B409" s="9" t="s">
        <v>69</v>
      </c>
      <c r="C409" s="9" t="s">
        <v>365</v>
      </c>
      <c r="D409" s="10">
        <v>6965.0751607588199</v>
      </c>
      <c r="E409" s="11">
        <v>6.9664804432046104E-2</v>
      </c>
      <c r="F409" s="12">
        <v>5298</v>
      </c>
      <c r="G409" s="13">
        <v>0.76065223672658799</v>
      </c>
      <c r="H409" s="13">
        <v>0.12750288794763201</v>
      </c>
      <c r="I409" s="12">
        <v>4544</v>
      </c>
      <c r="J409" s="13">
        <v>0.65239784139026402</v>
      </c>
      <c r="K409" s="13">
        <v>0.14165913271191199</v>
      </c>
      <c r="L409" s="12">
        <v>754</v>
      </c>
      <c r="M409" s="13">
        <v>0.108254395336325</v>
      </c>
      <c r="N409" s="13">
        <v>7.9577836411609496E-2</v>
      </c>
      <c r="P409" s="38"/>
    </row>
    <row r="410" spans="1:16" x14ac:dyDescent="0.25">
      <c r="A410" s="9" t="s">
        <v>58</v>
      </c>
      <c r="B410" s="9" t="s">
        <v>69</v>
      </c>
      <c r="C410" s="9" t="s">
        <v>16</v>
      </c>
      <c r="D410" s="10">
        <v>99979.827942427306</v>
      </c>
      <c r="E410" s="11">
        <v>1</v>
      </c>
      <c r="F410" s="12">
        <v>41552</v>
      </c>
      <c r="G410" s="13">
        <v>0.41560383584504101</v>
      </c>
      <c r="H410" s="13">
        <v>1</v>
      </c>
      <c r="I410" s="12" t="s">
        <v>421</v>
      </c>
      <c r="J410" s="13" t="s">
        <v>421</v>
      </c>
      <c r="K410" s="13" t="s">
        <v>421</v>
      </c>
      <c r="L410" s="12">
        <v>9475</v>
      </c>
      <c r="M410" s="13">
        <v>9.4769116880818294E-2</v>
      </c>
      <c r="N410" s="13">
        <v>1</v>
      </c>
      <c r="P410" s="38"/>
    </row>
    <row r="411" spans="1:16" x14ac:dyDescent="0.25">
      <c r="A411" s="9" t="s">
        <v>58</v>
      </c>
      <c r="B411" s="9" t="s">
        <v>70</v>
      </c>
      <c r="C411" s="9" t="s">
        <v>414</v>
      </c>
      <c r="D411" s="10">
        <v>1760.55914413</v>
      </c>
      <c r="E411" s="11">
        <v>5.8055029330309101E-2</v>
      </c>
      <c r="F411" s="12">
        <v>340</v>
      </c>
      <c r="G411" s="13">
        <v>0.19312046467374699</v>
      </c>
      <c r="H411" s="13">
        <v>1.9525641761902E-2</v>
      </c>
      <c r="I411" s="12" t="s">
        <v>421</v>
      </c>
      <c r="J411" s="13" t="s">
        <v>421</v>
      </c>
      <c r="K411" s="13" t="s">
        <v>421</v>
      </c>
      <c r="L411" s="12">
        <v>340</v>
      </c>
      <c r="M411" s="13">
        <v>0.19312046467374699</v>
      </c>
      <c r="N411" s="13">
        <v>9.83227299016773E-2</v>
      </c>
      <c r="P411" s="38"/>
    </row>
    <row r="412" spans="1:16" x14ac:dyDescent="0.25">
      <c r="A412" s="9" t="s">
        <v>58</v>
      </c>
      <c r="B412" s="9" t="s">
        <v>70</v>
      </c>
      <c r="C412" s="9" t="s">
        <v>415</v>
      </c>
      <c r="D412" s="10">
        <v>1472.51719314</v>
      </c>
      <c r="E412" s="11">
        <v>4.8556749213541202E-2</v>
      </c>
      <c r="F412" s="12">
        <v>892</v>
      </c>
      <c r="G412" s="13">
        <v>0.60576542274382295</v>
      </c>
      <c r="H412" s="13">
        <v>5.1226095445931201E-2</v>
      </c>
      <c r="I412" s="12">
        <v>529</v>
      </c>
      <c r="J412" s="13">
        <v>0.35924877649269299</v>
      </c>
      <c r="K412" s="13">
        <v>3.79075600143318E-2</v>
      </c>
      <c r="L412" s="12">
        <v>363</v>
      </c>
      <c r="M412" s="13">
        <v>0.24651664625113001</v>
      </c>
      <c r="N412" s="13">
        <v>0.104973973395026</v>
      </c>
      <c r="P412" s="38"/>
    </row>
    <row r="413" spans="1:16" x14ac:dyDescent="0.25">
      <c r="A413" s="9" t="s">
        <v>58</v>
      </c>
      <c r="B413" s="9" t="s">
        <v>70</v>
      </c>
      <c r="C413" s="9" t="s">
        <v>361</v>
      </c>
      <c r="D413" s="10">
        <v>3665.6484324808798</v>
      </c>
      <c r="E413" s="11">
        <v>0.12087598872881999</v>
      </c>
      <c r="F413" s="12">
        <v>2045</v>
      </c>
      <c r="G413" s="13">
        <v>0.55788219674300898</v>
      </c>
      <c r="H413" s="13">
        <v>0.117440992362028</v>
      </c>
      <c r="I413" s="12">
        <v>1511</v>
      </c>
      <c r="J413" s="13">
        <v>0.41220537862038398</v>
      </c>
      <c r="K413" s="13">
        <v>0.108276603367968</v>
      </c>
      <c r="L413" s="12">
        <v>534</v>
      </c>
      <c r="M413" s="13">
        <v>0.14567681812262401</v>
      </c>
      <c r="N413" s="13">
        <v>0.15442452284557501</v>
      </c>
      <c r="P413" s="38"/>
    </row>
    <row r="414" spans="1:16" x14ac:dyDescent="0.25">
      <c r="A414" s="9" t="s">
        <v>58</v>
      </c>
      <c r="B414" s="9" t="s">
        <v>70</v>
      </c>
      <c r="C414" s="9" t="s">
        <v>362</v>
      </c>
      <c r="D414" s="10">
        <v>8122.7755686488799</v>
      </c>
      <c r="E414" s="11">
        <v>0.267851253650703</v>
      </c>
      <c r="F414" s="12">
        <v>4972</v>
      </c>
      <c r="G414" s="13">
        <v>0.61210604158389004</v>
      </c>
      <c r="H414" s="13">
        <v>0.28553379658875599</v>
      </c>
      <c r="I414" s="12">
        <v>3975</v>
      </c>
      <c r="J414" s="13">
        <v>0.48936474563474702</v>
      </c>
      <c r="K414" s="13">
        <v>0.28484414188462898</v>
      </c>
      <c r="L414" s="12">
        <v>997</v>
      </c>
      <c r="M414" s="13">
        <v>0.122741295949143</v>
      </c>
      <c r="N414" s="13">
        <v>0.28831694621168302</v>
      </c>
      <c r="P414" s="38"/>
    </row>
    <row r="415" spans="1:16" x14ac:dyDescent="0.25">
      <c r="A415" s="9" t="s">
        <v>58</v>
      </c>
      <c r="B415" s="9" t="s">
        <v>70</v>
      </c>
      <c r="C415" s="9" t="s">
        <v>363</v>
      </c>
      <c r="D415" s="10">
        <v>6636.9234975415102</v>
      </c>
      <c r="E415" s="11">
        <v>0.21885478235563299</v>
      </c>
      <c r="F415" s="12">
        <v>5156</v>
      </c>
      <c r="G415" s="13">
        <v>0.77686596838277799</v>
      </c>
      <c r="H415" s="13">
        <v>0.296100614483432</v>
      </c>
      <c r="I415" s="12">
        <v>4392</v>
      </c>
      <c r="J415" s="13">
        <v>0.66175239199712199</v>
      </c>
      <c r="K415" s="13">
        <v>0.31472590469365802</v>
      </c>
      <c r="L415" s="12">
        <v>764</v>
      </c>
      <c r="M415" s="13">
        <v>0.115113576385656</v>
      </c>
      <c r="N415" s="13">
        <v>0.220936957779063</v>
      </c>
      <c r="P415" s="38"/>
    </row>
    <row r="416" spans="1:16" x14ac:dyDescent="0.25">
      <c r="A416" s="9" t="s">
        <v>58</v>
      </c>
      <c r="B416" s="9" t="s">
        <v>70</v>
      </c>
      <c r="C416" s="9" t="s">
        <v>364</v>
      </c>
      <c r="D416" s="10">
        <v>2596.32784512535</v>
      </c>
      <c r="E416" s="11">
        <v>8.5614783066169098E-2</v>
      </c>
      <c r="F416" s="12">
        <v>2388</v>
      </c>
      <c r="G416" s="13">
        <v>0.91976057818873302</v>
      </c>
      <c r="H416" s="13">
        <v>0.13713891919830001</v>
      </c>
      <c r="I416" s="12">
        <v>2116</v>
      </c>
      <c r="J416" s="13">
        <v>0.81499722924931295</v>
      </c>
      <c r="K416" s="13">
        <v>0.151630240057327</v>
      </c>
      <c r="L416" s="12">
        <v>272</v>
      </c>
      <c r="M416" s="13">
        <v>0.10476334893942001</v>
      </c>
      <c r="N416" s="13">
        <v>7.8658183921341801E-2</v>
      </c>
      <c r="P416" s="38"/>
    </row>
    <row r="417" spans="1:16" x14ac:dyDescent="0.25">
      <c r="A417" s="9" t="s">
        <v>58</v>
      </c>
      <c r="B417" s="9" t="s">
        <v>70</v>
      </c>
      <c r="C417" s="9" t="s">
        <v>365</v>
      </c>
      <c r="D417" s="10">
        <v>1601.9442843422601</v>
      </c>
      <c r="E417" s="11">
        <v>5.2824651033787702E-2</v>
      </c>
      <c r="F417" s="12">
        <v>1620</v>
      </c>
      <c r="G417" s="13" t="s">
        <v>422</v>
      </c>
      <c r="H417" s="13">
        <v>9.3033940159650802E-2</v>
      </c>
      <c r="I417" s="12">
        <v>1432</v>
      </c>
      <c r="J417" s="13">
        <v>0.89391373594991097</v>
      </c>
      <c r="K417" s="13">
        <v>0.102615549982085</v>
      </c>
      <c r="L417" s="12">
        <v>188</v>
      </c>
      <c r="M417" s="13">
        <v>0.117357389915212</v>
      </c>
      <c r="N417" s="13">
        <v>5.4366685945633299E-2</v>
      </c>
      <c r="P417" s="38"/>
    </row>
    <row r="418" spans="1:16" x14ac:dyDescent="0.25">
      <c r="A418" s="9" t="s">
        <v>58</v>
      </c>
      <c r="B418" s="9" t="s">
        <v>70</v>
      </c>
      <c r="C418" s="9" t="s">
        <v>16</v>
      </c>
      <c r="D418" s="10">
        <v>30325.695541606699</v>
      </c>
      <c r="E418" s="11">
        <v>1</v>
      </c>
      <c r="F418" s="12">
        <v>17413</v>
      </c>
      <c r="G418" s="13">
        <v>0.57419952581497902</v>
      </c>
      <c r="H418" s="13">
        <v>1</v>
      </c>
      <c r="I418" s="12" t="s">
        <v>421</v>
      </c>
      <c r="J418" s="13" t="s">
        <v>421</v>
      </c>
      <c r="K418" s="13" t="s">
        <v>421</v>
      </c>
      <c r="L418" s="12">
        <v>3458</v>
      </c>
      <c r="M418" s="13">
        <v>0.11402871189732899</v>
      </c>
      <c r="N418" s="13">
        <v>1</v>
      </c>
      <c r="P418" s="38"/>
    </row>
    <row r="419" spans="1:16" x14ac:dyDescent="0.25">
      <c r="A419" s="9" t="s">
        <v>58</v>
      </c>
      <c r="B419" s="9" t="s">
        <v>71</v>
      </c>
      <c r="C419" s="9" t="s">
        <v>414</v>
      </c>
      <c r="D419" s="10">
        <v>846.59442576000004</v>
      </c>
      <c r="E419" s="11">
        <v>4.25213311621137E-2</v>
      </c>
      <c r="F419" s="12">
        <v>184</v>
      </c>
      <c r="G419" s="13">
        <v>0.21734137906095999</v>
      </c>
      <c r="H419" s="13">
        <v>1.6852903462172601E-2</v>
      </c>
      <c r="I419" s="12" t="s">
        <v>421</v>
      </c>
      <c r="J419" s="13" t="s">
        <v>421</v>
      </c>
      <c r="K419" s="13" t="s">
        <v>421</v>
      </c>
      <c r="L419" s="12">
        <v>184</v>
      </c>
      <c r="M419" s="13">
        <v>0.21734137906095999</v>
      </c>
      <c r="N419" s="13">
        <v>8.7494056110318602E-2</v>
      </c>
      <c r="P419" s="38"/>
    </row>
    <row r="420" spans="1:16" x14ac:dyDescent="0.25">
      <c r="A420" s="9" t="s">
        <v>58</v>
      </c>
      <c r="B420" s="9" t="s">
        <v>71</v>
      </c>
      <c r="C420" s="9" t="s">
        <v>415</v>
      </c>
      <c r="D420" s="10">
        <v>1285.01573211</v>
      </c>
      <c r="E420" s="11">
        <v>6.4541624455563495E-2</v>
      </c>
      <c r="F420" s="12">
        <v>547</v>
      </c>
      <c r="G420" s="13">
        <v>0.425675722352305</v>
      </c>
      <c r="H420" s="13">
        <v>5.0100751053306497E-2</v>
      </c>
      <c r="I420" s="12">
        <v>366</v>
      </c>
      <c r="J420" s="13">
        <v>0.28482141568728297</v>
      </c>
      <c r="K420" s="13">
        <v>4.1520136131593902E-2</v>
      </c>
      <c r="L420" s="12">
        <v>181</v>
      </c>
      <c r="M420" s="13">
        <v>0.14085430666502199</v>
      </c>
      <c r="N420" s="13">
        <v>8.6067522586780798E-2</v>
      </c>
      <c r="P420" s="38"/>
    </row>
    <row r="421" spans="1:16" x14ac:dyDescent="0.25">
      <c r="A421" s="9" t="s">
        <v>58</v>
      </c>
      <c r="B421" s="9" t="s">
        <v>71</v>
      </c>
      <c r="C421" s="9" t="s">
        <v>361</v>
      </c>
      <c r="D421" s="10">
        <v>3283.5992494173502</v>
      </c>
      <c r="E421" s="11">
        <v>0.164923140100765</v>
      </c>
      <c r="F421" s="12">
        <v>1380</v>
      </c>
      <c r="G421" s="13">
        <v>0.42027053095619699</v>
      </c>
      <c r="H421" s="13">
        <v>0.12639677596629401</v>
      </c>
      <c r="I421" s="12">
        <v>1002</v>
      </c>
      <c r="J421" s="13">
        <v>0.305152950737761</v>
      </c>
      <c r="K421" s="13">
        <v>0.113669880884855</v>
      </c>
      <c r="L421" s="12">
        <v>378</v>
      </c>
      <c r="M421" s="13">
        <v>0.115117580218437</v>
      </c>
      <c r="N421" s="13">
        <v>0.179743223965763</v>
      </c>
      <c r="P421" s="38"/>
    </row>
    <row r="422" spans="1:16" x14ac:dyDescent="0.25">
      <c r="A422" s="9" t="s">
        <v>58</v>
      </c>
      <c r="B422" s="9" t="s">
        <v>71</v>
      </c>
      <c r="C422" s="9" t="s">
        <v>362</v>
      </c>
      <c r="D422" s="10">
        <v>4504.0163323404204</v>
      </c>
      <c r="E422" s="11">
        <v>0.22622021147267601</v>
      </c>
      <c r="F422" s="12">
        <v>2771</v>
      </c>
      <c r="G422" s="13">
        <v>0.61522867492802902</v>
      </c>
      <c r="H422" s="13">
        <v>0.25380106246565298</v>
      </c>
      <c r="I422" s="12">
        <v>2216</v>
      </c>
      <c r="J422" s="13">
        <v>0.49200532069307601</v>
      </c>
      <c r="K422" s="13">
        <v>0.25138967668746498</v>
      </c>
      <c r="L422" s="12">
        <v>555</v>
      </c>
      <c r="M422" s="13">
        <v>0.12322335423495399</v>
      </c>
      <c r="N422" s="13">
        <v>0.263908701854494</v>
      </c>
      <c r="P422" s="38"/>
    </row>
    <row r="423" spans="1:16" x14ac:dyDescent="0.25">
      <c r="A423" s="9" t="s">
        <v>58</v>
      </c>
      <c r="B423" s="9" t="s">
        <v>71</v>
      </c>
      <c r="C423" s="9" t="s">
        <v>363</v>
      </c>
      <c r="D423" s="10">
        <v>4522.3085306282401</v>
      </c>
      <c r="E423" s="11">
        <v>0.22713896146371401</v>
      </c>
      <c r="F423" s="12">
        <v>3322</v>
      </c>
      <c r="G423" s="13">
        <v>0.73458057483276296</v>
      </c>
      <c r="H423" s="13">
        <v>0.30426818098552799</v>
      </c>
      <c r="I423" s="12">
        <v>2866</v>
      </c>
      <c r="J423" s="13">
        <v>0.63374711844391896</v>
      </c>
      <c r="K423" s="13">
        <v>0.32512762336925699</v>
      </c>
      <c r="L423" s="12">
        <v>456</v>
      </c>
      <c r="M423" s="13">
        <v>0.100833456388844</v>
      </c>
      <c r="N423" s="13">
        <v>0.21683309557774599</v>
      </c>
      <c r="P423" s="38"/>
    </row>
    <row r="424" spans="1:16" x14ac:dyDescent="0.25">
      <c r="A424" s="9" t="s">
        <v>58</v>
      </c>
      <c r="B424" s="9" t="s">
        <v>71</v>
      </c>
      <c r="C424" s="9" t="s">
        <v>364</v>
      </c>
      <c r="D424" s="10">
        <v>1994.3889259693201</v>
      </c>
      <c r="E424" s="11">
        <v>0.100170836715661</v>
      </c>
      <c r="F424" s="12">
        <v>1682</v>
      </c>
      <c r="G424" s="13">
        <v>0.84336609479643299</v>
      </c>
      <c r="H424" s="13">
        <v>0.15405751969225101</v>
      </c>
      <c r="I424" s="12">
        <v>1480</v>
      </c>
      <c r="J424" s="13">
        <v>0.74208193834644598</v>
      </c>
      <c r="K424" s="13">
        <v>0.16789563244469699</v>
      </c>
      <c r="L424" s="12">
        <v>202</v>
      </c>
      <c r="M424" s="13">
        <v>0.10128415644998801</v>
      </c>
      <c r="N424" s="13">
        <v>9.6053257251545399E-2</v>
      </c>
      <c r="P424" s="38"/>
    </row>
    <row r="425" spans="1:16" x14ac:dyDescent="0.25">
      <c r="A425" s="9" t="s">
        <v>58</v>
      </c>
      <c r="B425" s="9" t="s">
        <v>71</v>
      </c>
      <c r="C425" s="9" t="s">
        <v>365</v>
      </c>
      <c r="D425" s="10">
        <v>1196.45839849819</v>
      </c>
      <c r="E425" s="11">
        <v>6.0093714577157203E-2</v>
      </c>
      <c r="F425" s="12">
        <v>1031</v>
      </c>
      <c r="G425" s="13">
        <v>0.86170986078088896</v>
      </c>
      <c r="H425" s="13">
        <v>9.4431214508151701E-2</v>
      </c>
      <c r="I425" s="12">
        <v>885</v>
      </c>
      <c r="J425" s="13">
        <v>0.739683052173702</v>
      </c>
      <c r="K425" s="13">
        <v>0.100397050482133</v>
      </c>
      <c r="L425" s="12">
        <v>146</v>
      </c>
      <c r="M425" s="13">
        <v>0.122026808607187</v>
      </c>
      <c r="N425" s="13">
        <v>6.9424631478839705E-2</v>
      </c>
      <c r="P425" s="38"/>
    </row>
    <row r="426" spans="1:16" x14ac:dyDescent="0.25">
      <c r="A426" s="9" t="s">
        <v>58</v>
      </c>
      <c r="B426" s="9" t="s">
        <v>71</v>
      </c>
      <c r="C426" s="9" t="s">
        <v>16</v>
      </c>
      <c r="D426" s="10">
        <v>19909.875881644799</v>
      </c>
      <c r="E426" s="11">
        <v>1</v>
      </c>
      <c r="F426" s="12">
        <v>10918</v>
      </c>
      <c r="G426" s="13">
        <v>0.54837107297416499</v>
      </c>
      <c r="H426" s="13">
        <v>1</v>
      </c>
      <c r="I426" s="12" t="s">
        <v>421</v>
      </c>
      <c r="J426" s="13" t="s">
        <v>421</v>
      </c>
      <c r="K426" s="13" t="s">
        <v>421</v>
      </c>
      <c r="L426" s="12">
        <v>2103</v>
      </c>
      <c r="M426" s="13">
        <v>0.10562597238181599</v>
      </c>
      <c r="N426" s="13">
        <v>1</v>
      </c>
      <c r="P426" s="38"/>
    </row>
    <row r="427" spans="1:16" x14ac:dyDescent="0.25">
      <c r="A427" s="9" t="s">
        <v>58</v>
      </c>
      <c r="B427" s="9" t="s">
        <v>72</v>
      </c>
      <c r="C427" s="9" t="s">
        <v>414</v>
      </c>
      <c r="D427" s="10">
        <v>779.34644930000002</v>
      </c>
      <c r="E427" s="11">
        <v>5.1533843167530298E-2</v>
      </c>
      <c r="F427" s="12">
        <v>136</v>
      </c>
      <c r="G427" s="13">
        <v>0.17450518972936099</v>
      </c>
      <c r="H427" s="13">
        <v>1.56088603236543E-2</v>
      </c>
      <c r="I427" s="12" t="s">
        <v>421</v>
      </c>
      <c r="J427" s="13" t="s">
        <v>421</v>
      </c>
      <c r="K427" s="13" t="s">
        <v>421</v>
      </c>
      <c r="L427" s="12">
        <v>136</v>
      </c>
      <c r="M427" s="13">
        <v>0.17450518972936099</v>
      </c>
      <c r="N427" s="13">
        <v>9.2643051771117202E-2</v>
      </c>
      <c r="P427" s="38"/>
    </row>
    <row r="428" spans="1:16" x14ac:dyDescent="0.25">
      <c r="A428" s="9" t="s">
        <v>58</v>
      </c>
      <c r="B428" s="9" t="s">
        <v>72</v>
      </c>
      <c r="C428" s="9" t="s">
        <v>415</v>
      </c>
      <c r="D428" s="10">
        <v>791.34312702</v>
      </c>
      <c r="E428" s="11">
        <v>5.23271166965356E-2</v>
      </c>
      <c r="F428" s="12">
        <v>393</v>
      </c>
      <c r="G428" s="13">
        <v>0.49662401375739501</v>
      </c>
      <c r="H428" s="13">
        <v>4.5105015494089302E-2</v>
      </c>
      <c r="I428" s="12">
        <v>254</v>
      </c>
      <c r="J428" s="13">
        <v>0.32097328115617901</v>
      </c>
      <c r="K428" s="13">
        <v>3.5058661145617703E-2</v>
      </c>
      <c r="L428" s="12">
        <v>139</v>
      </c>
      <c r="M428" s="13">
        <v>0.175650732601216</v>
      </c>
      <c r="N428" s="13">
        <v>9.4686648501362394E-2</v>
      </c>
      <c r="P428" s="38"/>
    </row>
    <row r="429" spans="1:16" x14ac:dyDescent="0.25">
      <c r="A429" s="9" t="s">
        <v>58</v>
      </c>
      <c r="B429" s="9" t="s">
        <v>72</v>
      </c>
      <c r="C429" s="9" t="s">
        <v>361</v>
      </c>
      <c r="D429" s="10">
        <v>1719.8681534554801</v>
      </c>
      <c r="E429" s="11">
        <v>0.113725308902879</v>
      </c>
      <c r="F429" s="12">
        <v>876</v>
      </c>
      <c r="G429" s="13">
        <v>0.50934136912761696</v>
      </c>
      <c r="H429" s="13">
        <v>0.10053942384942</v>
      </c>
      <c r="I429" s="12">
        <v>668</v>
      </c>
      <c r="J429" s="13">
        <v>0.38840186595576198</v>
      </c>
      <c r="K429" s="13">
        <v>9.2201518288474796E-2</v>
      </c>
      <c r="L429" s="12">
        <v>208</v>
      </c>
      <c r="M429" s="13">
        <v>0.12093950317185399</v>
      </c>
      <c r="N429" s="13">
        <v>0.14168937329700301</v>
      </c>
      <c r="P429" s="38"/>
    </row>
    <row r="430" spans="1:16" x14ac:dyDescent="0.25">
      <c r="A430" s="9" t="s">
        <v>58</v>
      </c>
      <c r="B430" s="9" t="s">
        <v>72</v>
      </c>
      <c r="C430" s="9" t="s">
        <v>362</v>
      </c>
      <c r="D430" s="10">
        <v>3747.1517111387302</v>
      </c>
      <c r="E430" s="11">
        <v>0.24777828753850201</v>
      </c>
      <c r="F430" s="12">
        <v>2316</v>
      </c>
      <c r="G430" s="13">
        <v>0.61806945075522102</v>
      </c>
      <c r="H430" s="13">
        <v>0.26580970962929001</v>
      </c>
      <c r="I430" s="12">
        <v>1887</v>
      </c>
      <c r="J430" s="13">
        <v>0.503582492908075</v>
      </c>
      <c r="K430" s="13">
        <v>0.26045548654244299</v>
      </c>
      <c r="L430" s="12">
        <v>429</v>
      </c>
      <c r="M430" s="13">
        <v>0.11448695784714601</v>
      </c>
      <c r="N430" s="13">
        <v>0.29223433242506802</v>
      </c>
      <c r="P430" s="38"/>
    </row>
    <row r="431" spans="1:16" x14ac:dyDescent="0.25">
      <c r="A431" s="9" t="s">
        <v>58</v>
      </c>
      <c r="B431" s="9" t="s">
        <v>72</v>
      </c>
      <c r="C431" s="9" t="s">
        <v>363</v>
      </c>
      <c r="D431" s="10">
        <v>3354.83007082315</v>
      </c>
      <c r="E431" s="11">
        <v>0.22183624096677501</v>
      </c>
      <c r="F431" s="12">
        <v>2455</v>
      </c>
      <c r="G431" s="13">
        <v>0.73178073052076698</v>
      </c>
      <c r="H431" s="13">
        <v>0.28176288304831898</v>
      </c>
      <c r="I431" s="12">
        <v>2133</v>
      </c>
      <c r="J431" s="13">
        <v>0.63579971413474301</v>
      </c>
      <c r="K431" s="13">
        <v>0.29440993788819902</v>
      </c>
      <c r="L431" s="12">
        <v>322</v>
      </c>
      <c r="M431" s="13">
        <v>9.5981016386023202E-2</v>
      </c>
      <c r="N431" s="13">
        <v>0.21934604904632199</v>
      </c>
      <c r="P431" s="38"/>
    </row>
    <row r="432" spans="1:16" x14ac:dyDescent="0.25">
      <c r="A432" s="9" t="s">
        <v>58</v>
      </c>
      <c r="B432" s="9" t="s">
        <v>72</v>
      </c>
      <c r="C432" s="9" t="s">
        <v>364</v>
      </c>
      <c r="D432" s="10">
        <v>1572.3408611126399</v>
      </c>
      <c r="E432" s="11">
        <v>0.103970150137025</v>
      </c>
      <c r="F432" s="12">
        <v>1481</v>
      </c>
      <c r="G432" s="13">
        <v>0.94190772282798396</v>
      </c>
      <c r="H432" s="13">
        <v>0.169975898083324</v>
      </c>
      <c r="I432" s="12">
        <v>1364</v>
      </c>
      <c r="J432" s="13">
        <v>0.867496376730162</v>
      </c>
      <c r="K432" s="13">
        <v>0.18826777087646701</v>
      </c>
      <c r="L432" s="12">
        <v>117</v>
      </c>
      <c r="M432" s="13">
        <v>7.4411346097821796E-2</v>
      </c>
      <c r="N432" s="13">
        <v>7.9700272479564002E-2</v>
      </c>
      <c r="P432" s="38"/>
    </row>
    <row r="433" spans="1:16" x14ac:dyDescent="0.25">
      <c r="A433" s="9" t="s">
        <v>58</v>
      </c>
      <c r="B433" s="9" t="s">
        <v>72</v>
      </c>
      <c r="C433" s="9" t="s">
        <v>365</v>
      </c>
      <c r="D433" s="10">
        <v>1077.81031371267</v>
      </c>
      <c r="E433" s="11">
        <v>7.1269597392923503E-2</v>
      </c>
      <c r="F433" s="12">
        <v>1056</v>
      </c>
      <c r="G433" s="13" t="s">
        <v>422</v>
      </c>
      <c r="H433" s="13">
        <v>0.121198209571904</v>
      </c>
      <c r="I433" s="12">
        <v>939</v>
      </c>
      <c r="J433" s="13">
        <v>0.871210813306732</v>
      </c>
      <c r="K433" s="13">
        <v>0.12960662525879901</v>
      </c>
      <c r="L433" s="12">
        <v>117</v>
      </c>
      <c r="M433" s="13">
        <v>0.10855342402224499</v>
      </c>
      <c r="N433" s="13">
        <v>7.9700272479564002E-2</v>
      </c>
      <c r="P433" s="38"/>
    </row>
    <row r="434" spans="1:16" x14ac:dyDescent="0.25">
      <c r="A434" s="9" t="s">
        <v>58</v>
      </c>
      <c r="B434" s="9" t="s">
        <v>72</v>
      </c>
      <c r="C434" s="9" t="s">
        <v>16</v>
      </c>
      <c r="D434" s="10">
        <v>15123.002698759299</v>
      </c>
      <c r="E434" s="11">
        <v>1</v>
      </c>
      <c r="F434" s="12">
        <v>8713</v>
      </c>
      <c r="G434" s="13">
        <v>0.57614219699337998</v>
      </c>
      <c r="H434" s="13">
        <v>1</v>
      </c>
      <c r="I434" s="12" t="s">
        <v>421</v>
      </c>
      <c r="J434" s="13" t="s">
        <v>421</v>
      </c>
      <c r="K434" s="13" t="s">
        <v>421</v>
      </c>
      <c r="L434" s="12">
        <v>1468</v>
      </c>
      <c r="M434" s="13">
        <v>9.7070669710350305E-2</v>
      </c>
      <c r="N434" s="13">
        <v>1</v>
      </c>
      <c r="P434" s="38"/>
    </row>
    <row r="435" spans="1:16" x14ac:dyDescent="0.25">
      <c r="A435" s="9" t="s">
        <v>58</v>
      </c>
      <c r="B435" s="9" t="s">
        <v>73</v>
      </c>
      <c r="C435" s="9" t="s">
        <v>414</v>
      </c>
      <c r="D435" s="10">
        <v>686.98054289000004</v>
      </c>
      <c r="E435" s="11">
        <v>5.4039304881117002E-2</v>
      </c>
      <c r="F435" s="12">
        <v>145</v>
      </c>
      <c r="G435" s="13">
        <v>0.21106856882730901</v>
      </c>
      <c r="H435" s="13">
        <v>2.39947046169121E-2</v>
      </c>
      <c r="I435" s="12" t="s">
        <v>421</v>
      </c>
      <c r="J435" s="13" t="s">
        <v>421</v>
      </c>
      <c r="K435" s="13" t="s">
        <v>421</v>
      </c>
      <c r="L435" s="12">
        <v>145</v>
      </c>
      <c r="M435" s="13">
        <v>0.21106856882730901</v>
      </c>
      <c r="N435" s="13">
        <v>0.12575888985255901</v>
      </c>
      <c r="P435" s="38"/>
    </row>
    <row r="436" spans="1:16" x14ac:dyDescent="0.25">
      <c r="A436" s="9" t="s">
        <v>58</v>
      </c>
      <c r="B436" s="9" t="s">
        <v>73</v>
      </c>
      <c r="C436" s="9" t="s">
        <v>415</v>
      </c>
      <c r="D436" s="10">
        <v>685.08901491999995</v>
      </c>
      <c r="E436" s="11">
        <v>5.3890513393905499E-2</v>
      </c>
      <c r="F436" s="12">
        <v>255</v>
      </c>
      <c r="G436" s="13">
        <v>0.37221440491171398</v>
      </c>
      <c r="H436" s="13">
        <v>4.2197583981466197E-2</v>
      </c>
      <c r="I436" s="12">
        <v>152</v>
      </c>
      <c r="J436" s="13">
        <v>0.22186897861404101</v>
      </c>
      <c r="K436" s="13">
        <v>3.1083844580777099E-2</v>
      </c>
      <c r="L436" s="12">
        <v>103</v>
      </c>
      <c r="M436" s="13">
        <v>0.150345426297673</v>
      </c>
      <c r="N436" s="13">
        <v>8.93321769297485E-2</v>
      </c>
      <c r="P436" s="38"/>
    </row>
    <row r="437" spans="1:16" x14ac:dyDescent="0.25">
      <c r="A437" s="9" t="s">
        <v>58</v>
      </c>
      <c r="B437" s="9" t="s">
        <v>73</v>
      </c>
      <c r="C437" s="9" t="s">
        <v>361</v>
      </c>
      <c r="D437" s="10">
        <v>1294.7855564466799</v>
      </c>
      <c r="E437" s="11">
        <v>0.10185049950052601</v>
      </c>
      <c r="F437" s="12">
        <v>564</v>
      </c>
      <c r="G437" s="13">
        <v>0.43559336694162798</v>
      </c>
      <c r="H437" s="13">
        <v>9.3331126923713398E-2</v>
      </c>
      <c r="I437" s="12">
        <v>416</v>
      </c>
      <c r="J437" s="13">
        <v>0.32128872455268997</v>
      </c>
      <c r="K437" s="13">
        <v>8.5071574642126793E-2</v>
      </c>
      <c r="L437" s="12">
        <v>148</v>
      </c>
      <c r="M437" s="13">
        <v>0.114304642388938</v>
      </c>
      <c r="N437" s="13">
        <v>0.12836079791847399</v>
      </c>
      <c r="P437" s="38"/>
    </row>
    <row r="438" spans="1:16" x14ac:dyDescent="0.25">
      <c r="A438" s="9" t="s">
        <v>58</v>
      </c>
      <c r="B438" s="9" t="s">
        <v>73</v>
      </c>
      <c r="C438" s="9" t="s">
        <v>362</v>
      </c>
      <c r="D438" s="10">
        <v>2969.0157619793999</v>
      </c>
      <c r="E438" s="11">
        <v>0.23354889686320801</v>
      </c>
      <c r="F438" s="12">
        <v>1351</v>
      </c>
      <c r="G438" s="13">
        <v>0.455032949740659</v>
      </c>
      <c r="H438" s="13">
        <v>0.22356445474102299</v>
      </c>
      <c r="I438" s="12">
        <v>1076</v>
      </c>
      <c r="J438" s="13">
        <v>0.36240966241373002</v>
      </c>
      <c r="K438" s="13">
        <v>0.22004089979550101</v>
      </c>
      <c r="L438" s="12">
        <v>275</v>
      </c>
      <c r="M438" s="13">
        <v>9.2623287326929205E-2</v>
      </c>
      <c r="N438" s="13">
        <v>0.238508239375542</v>
      </c>
      <c r="P438" s="38"/>
    </row>
    <row r="439" spans="1:16" x14ac:dyDescent="0.25">
      <c r="A439" s="9" t="s">
        <v>58</v>
      </c>
      <c r="B439" s="9" t="s">
        <v>73</v>
      </c>
      <c r="C439" s="9" t="s">
        <v>363</v>
      </c>
      <c r="D439" s="10">
        <v>3229.1876100528498</v>
      </c>
      <c r="E439" s="11">
        <v>0.25401455046145799</v>
      </c>
      <c r="F439" s="12">
        <v>1837</v>
      </c>
      <c r="G439" s="13">
        <v>0.56887372981402395</v>
      </c>
      <c r="H439" s="13">
        <v>0.303988085388052</v>
      </c>
      <c r="I439" s="12">
        <v>1516</v>
      </c>
      <c r="J439" s="13">
        <v>0.469467922916745</v>
      </c>
      <c r="K439" s="13">
        <v>0.31002044989775102</v>
      </c>
      <c r="L439" s="12">
        <v>321</v>
      </c>
      <c r="M439" s="13">
        <v>9.9405806897279195E-2</v>
      </c>
      <c r="N439" s="13">
        <v>0.278404163052905</v>
      </c>
      <c r="P439" s="38"/>
    </row>
    <row r="440" spans="1:16" x14ac:dyDescent="0.25">
      <c r="A440" s="9" t="s">
        <v>58</v>
      </c>
      <c r="B440" s="9" t="s">
        <v>73</v>
      </c>
      <c r="C440" s="9" t="s">
        <v>364</v>
      </c>
      <c r="D440" s="10">
        <v>1501.6604883713401</v>
      </c>
      <c r="E440" s="11">
        <v>0.118123707867545</v>
      </c>
      <c r="F440" s="12">
        <v>1179</v>
      </c>
      <c r="G440" s="13">
        <v>0.78513086621777906</v>
      </c>
      <c r="H440" s="13">
        <v>0.19510177064372</v>
      </c>
      <c r="I440" s="12">
        <v>1077</v>
      </c>
      <c r="J440" s="13">
        <v>0.71720605845339103</v>
      </c>
      <c r="K440" s="13">
        <v>0.220245398773006</v>
      </c>
      <c r="L440" s="12">
        <v>102</v>
      </c>
      <c r="M440" s="13">
        <v>6.7924807764388001E-2</v>
      </c>
      <c r="N440" s="13">
        <v>8.8464874241110103E-2</v>
      </c>
      <c r="P440" s="38"/>
    </row>
    <row r="441" spans="1:16" x14ac:dyDescent="0.25">
      <c r="A441" s="9" t="s">
        <v>58</v>
      </c>
      <c r="B441" s="9" t="s">
        <v>73</v>
      </c>
      <c r="C441" s="9" t="s">
        <v>365</v>
      </c>
      <c r="D441" s="10">
        <v>781.70788148580698</v>
      </c>
      <c r="E441" s="11">
        <v>6.1490752500609903E-2</v>
      </c>
      <c r="F441" s="12">
        <v>712</v>
      </c>
      <c r="G441" s="13">
        <v>0.91082617543357502</v>
      </c>
      <c r="H441" s="13">
        <v>0.117822273705113</v>
      </c>
      <c r="I441" s="12">
        <v>653</v>
      </c>
      <c r="J441" s="13">
        <v>0.83535041089624196</v>
      </c>
      <c r="K441" s="13">
        <v>0.13353783231083799</v>
      </c>
      <c r="L441" s="12">
        <v>59</v>
      </c>
      <c r="M441" s="13">
        <v>7.5475764537332804E-2</v>
      </c>
      <c r="N441" s="13">
        <v>5.1170858629661801E-2</v>
      </c>
      <c r="P441" s="38"/>
    </row>
    <row r="442" spans="1:16" x14ac:dyDescent="0.25">
      <c r="A442" s="9" t="s">
        <v>58</v>
      </c>
      <c r="B442" s="9" t="s">
        <v>73</v>
      </c>
      <c r="C442" s="9" t="s">
        <v>16</v>
      </c>
      <c r="D442" s="10">
        <v>12712.6088020805</v>
      </c>
      <c r="E442" s="11">
        <v>1</v>
      </c>
      <c r="F442" s="12">
        <v>6043</v>
      </c>
      <c r="G442" s="13">
        <v>0.475354830317049</v>
      </c>
      <c r="H442" s="13">
        <v>1</v>
      </c>
      <c r="I442" s="12" t="s">
        <v>421</v>
      </c>
      <c r="J442" s="13" t="s">
        <v>421</v>
      </c>
      <c r="K442" s="13" t="s">
        <v>421</v>
      </c>
      <c r="L442" s="12">
        <v>1153</v>
      </c>
      <c r="M442" s="13">
        <v>9.0697355511427699E-2</v>
      </c>
      <c r="N442" s="13">
        <v>1</v>
      </c>
      <c r="P442" s="38"/>
    </row>
    <row r="443" spans="1:16" x14ac:dyDescent="0.25">
      <c r="A443" s="9" t="s">
        <v>58</v>
      </c>
      <c r="B443" s="9" t="s">
        <v>74</v>
      </c>
      <c r="C443" s="9" t="s">
        <v>414</v>
      </c>
      <c r="D443" s="10">
        <v>704.47914832000004</v>
      </c>
      <c r="E443" s="11">
        <v>5.0272508319553197E-2</v>
      </c>
      <c r="F443" s="12">
        <v>132</v>
      </c>
      <c r="G443" s="13">
        <v>0.187372472719435</v>
      </c>
      <c r="H443" s="13">
        <v>1.9253208868144699E-2</v>
      </c>
      <c r="I443" s="12" t="s">
        <v>421</v>
      </c>
      <c r="J443" s="13" t="s">
        <v>421</v>
      </c>
      <c r="K443" s="13" t="s">
        <v>421</v>
      </c>
      <c r="L443" s="12">
        <v>132</v>
      </c>
      <c r="M443" s="13">
        <v>0.187372472719435</v>
      </c>
      <c r="N443" s="13">
        <v>9.6139839766933702E-2</v>
      </c>
      <c r="P443" s="38"/>
    </row>
    <row r="444" spans="1:16" x14ac:dyDescent="0.25">
      <c r="A444" s="9" t="s">
        <v>58</v>
      </c>
      <c r="B444" s="9" t="s">
        <v>74</v>
      </c>
      <c r="C444" s="9" t="s">
        <v>415</v>
      </c>
      <c r="D444" s="10">
        <v>647.97330793000003</v>
      </c>
      <c r="E444" s="11">
        <v>4.6240181262203202E-2</v>
      </c>
      <c r="F444" s="12">
        <v>321</v>
      </c>
      <c r="G444" s="13">
        <v>0.495390776242711</v>
      </c>
      <c r="H444" s="13">
        <v>4.6820303383897303E-2</v>
      </c>
      <c r="I444" s="12">
        <v>188</v>
      </c>
      <c r="J444" s="13">
        <v>0.29013540789292702</v>
      </c>
      <c r="K444" s="13">
        <v>3.4287798650373902E-2</v>
      </c>
      <c r="L444" s="12">
        <v>133</v>
      </c>
      <c r="M444" s="13">
        <v>0.205255368349784</v>
      </c>
      <c r="N444" s="13">
        <v>9.6868171886380194E-2</v>
      </c>
      <c r="P444" s="38"/>
    </row>
    <row r="445" spans="1:16" x14ac:dyDescent="0.25">
      <c r="A445" s="9" t="s">
        <v>58</v>
      </c>
      <c r="B445" s="9" t="s">
        <v>74</v>
      </c>
      <c r="C445" s="9" t="s">
        <v>361</v>
      </c>
      <c r="D445" s="10">
        <v>1410.08270680852</v>
      </c>
      <c r="E445" s="11">
        <v>0.10062525594737599</v>
      </c>
      <c r="F445" s="12">
        <v>668</v>
      </c>
      <c r="G445" s="13">
        <v>0.47373107745708298</v>
      </c>
      <c r="H445" s="13">
        <v>9.7432905484247406E-2</v>
      </c>
      <c r="I445" s="12">
        <v>467</v>
      </c>
      <c r="J445" s="13">
        <v>0.33118624726415802</v>
      </c>
      <c r="K445" s="13">
        <v>8.5172350902790406E-2</v>
      </c>
      <c r="L445" s="12">
        <v>201</v>
      </c>
      <c r="M445" s="13">
        <v>0.14254483019292499</v>
      </c>
      <c r="N445" s="13">
        <v>0.14639475600874</v>
      </c>
      <c r="P445" s="38"/>
    </row>
    <row r="446" spans="1:16" x14ac:dyDescent="0.25">
      <c r="A446" s="9" t="s">
        <v>58</v>
      </c>
      <c r="B446" s="9" t="s">
        <v>74</v>
      </c>
      <c r="C446" s="9" t="s">
        <v>362</v>
      </c>
      <c r="D446" s="10">
        <v>3465.4294138854402</v>
      </c>
      <c r="E446" s="11">
        <v>0.247297353592139</v>
      </c>
      <c r="F446" s="12">
        <v>1612</v>
      </c>
      <c r="G446" s="13">
        <v>0.465166017677626</v>
      </c>
      <c r="H446" s="13">
        <v>0.23512252042007001</v>
      </c>
      <c r="I446" s="12">
        <v>1256</v>
      </c>
      <c r="J446" s="13">
        <v>0.36243704603169902</v>
      </c>
      <c r="K446" s="13">
        <v>0.229071676089732</v>
      </c>
      <c r="L446" s="12">
        <v>356</v>
      </c>
      <c r="M446" s="13">
        <v>0.10272897164592699</v>
      </c>
      <c r="N446" s="13">
        <v>0.25928623452294203</v>
      </c>
      <c r="P446" s="38"/>
    </row>
    <row r="447" spans="1:16" x14ac:dyDescent="0.25">
      <c r="A447" s="9" t="s">
        <v>58</v>
      </c>
      <c r="B447" s="9" t="s">
        <v>74</v>
      </c>
      <c r="C447" s="9" t="s">
        <v>363</v>
      </c>
      <c r="D447" s="10">
        <v>3435.0440338394401</v>
      </c>
      <c r="E447" s="11">
        <v>0.245129015075949</v>
      </c>
      <c r="F447" s="12">
        <v>1868</v>
      </c>
      <c r="G447" s="13">
        <v>0.54380671152913496</v>
      </c>
      <c r="H447" s="13">
        <v>0.27246207701283498</v>
      </c>
      <c r="I447" s="12">
        <v>1547</v>
      </c>
      <c r="J447" s="13">
        <v>0.45035812780276901</v>
      </c>
      <c r="K447" s="13">
        <v>0.28214481123472601</v>
      </c>
      <c r="L447" s="12">
        <v>321</v>
      </c>
      <c r="M447" s="13">
        <v>9.3448583726366302E-2</v>
      </c>
      <c r="N447" s="13">
        <v>0.23379461034231599</v>
      </c>
      <c r="P447" s="38"/>
    </row>
    <row r="448" spans="1:16" x14ac:dyDescent="0.25">
      <c r="A448" s="9" t="s">
        <v>58</v>
      </c>
      <c r="B448" s="9" t="s">
        <v>74</v>
      </c>
      <c r="C448" s="9" t="s">
        <v>364</v>
      </c>
      <c r="D448" s="10">
        <v>1663.2507552780201</v>
      </c>
      <c r="E448" s="11">
        <v>0.11869164279967601</v>
      </c>
      <c r="F448" s="12">
        <v>1280</v>
      </c>
      <c r="G448" s="13">
        <v>0.76957728468672104</v>
      </c>
      <c r="H448" s="13">
        <v>0.186697782963827</v>
      </c>
      <c r="I448" s="12">
        <v>1154</v>
      </c>
      <c r="J448" s="13">
        <v>0.69382202072537202</v>
      </c>
      <c r="K448" s="13">
        <v>0.210468721502827</v>
      </c>
      <c r="L448" s="12">
        <v>126</v>
      </c>
      <c r="M448" s="13">
        <v>7.5755263961349101E-2</v>
      </c>
      <c r="N448" s="13">
        <v>9.1769847050254899E-2</v>
      </c>
      <c r="P448" s="38"/>
    </row>
    <row r="449" spans="1:16" x14ac:dyDescent="0.25">
      <c r="A449" s="9" t="s">
        <v>58</v>
      </c>
      <c r="B449" s="9" t="s">
        <v>74</v>
      </c>
      <c r="C449" s="9" t="s">
        <v>365</v>
      </c>
      <c r="D449" s="10">
        <v>1081.5368333292299</v>
      </c>
      <c r="E449" s="11">
        <v>7.7179813740561695E-2</v>
      </c>
      <c r="F449" s="12">
        <v>975</v>
      </c>
      <c r="G449" s="13">
        <v>0.901494956023561</v>
      </c>
      <c r="H449" s="13">
        <v>0.142211201866978</v>
      </c>
      <c r="I449" s="12">
        <v>871</v>
      </c>
      <c r="J449" s="13">
        <v>0.80533549404771398</v>
      </c>
      <c r="K449" s="13">
        <v>0.15885464161955101</v>
      </c>
      <c r="L449" s="12">
        <v>104</v>
      </c>
      <c r="M449" s="13">
        <v>9.6159461975846502E-2</v>
      </c>
      <c r="N449" s="13">
        <v>7.5746540422432604E-2</v>
      </c>
      <c r="P449" s="38"/>
    </row>
    <row r="450" spans="1:16" x14ac:dyDescent="0.25">
      <c r="A450" s="9" t="s">
        <v>58</v>
      </c>
      <c r="B450" s="9" t="s">
        <v>74</v>
      </c>
      <c r="C450" s="9" t="s">
        <v>16</v>
      </c>
      <c r="D450" s="10">
        <v>14013.208647597899</v>
      </c>
      <c r="E450" s="11">
        <v>1</v>
      </c>
      <c r="F450" s="12">
        <v>6856</v>
      </c>
      <c r="G450" s="13">
        <v>0.48925268811830902</v>
      </c>
      <c r="H450" s="13">
        <v>1</v>
      </c>
      <c r="I450" s="12" t="s">
        <v>421</v>
      </c>
      <c r="J450" s="13" t="s">
        <v>421</v>
      </c>
      <c r="K450" s="13" t="s">
        <v>421</v>
      </c>
      <c r="L450" s="12">
        <v>1373</v>
      </c>
      <c r="M450" s="13">
        <v>9.7978987862665901E-2</v>
      </c>
      <c r="N450" s="13">
        <v>1</v>
      </c>
      <c r="P450" s="38"/>
    </row>
    <row r="451" spans="1:16" x14ac:dyDescent="0.25">
      <c r="A451" s="9" t="s">
        <v>58</v>
      </c>
      <c r="B451" s="9" t="s">
        <v>75</v>
      </c>
      <c r="C451" s="9" t="s">
        <v>414</v>
      </c>
      <c r="D451" s="10">
        <v>893.88058567999997</v>
      </c>
      <c r="E451" s="11">
        <v>4.8262775983351297E-2</v>
      </c>
      <c r="F451" s="12">
        <v>143</v>
      </c>
      <c r="G451" s="13">
        <v>0.159976625838916</v>
      </c>
      <c r="H451" s="13">
        <v>1.4000391619346001E-2</v>
      </c>
      <c r="I451" s="12" t="s">
        <v>421</v>
      </c>
      <c r="J451" s="13" t="s">
        <v>421</v>
      </c>
      <c r="K451" s="13" t="s">
        <v>421</v>
      </c>
      <c r="L451" s="12">
        <v>143</v>
      </c>
      <c r="M451" s="13">
        <v>0.159976625838916</v>
      </c>
      <c r="N451" s="13">
        <v>9.9236641221374003E-2</v>
      </c>
      <c r="P451" s="38"/>
    </row>
    <row r="452" spans="1:16" x14ac:dyDescent="0.25">
      <c r="A452" s="9" t="s">
        <v>58</v>
      </c>
      <c r="B452" s="9" t="s">
        <v>75</v>
      </c>
      <c r="C452" s="9" t="s">
        <v>415</v>
      </c>
      <c r="D452" s="10">
        <v>831.88638989000003</v>
      </c>
      <c r="E452" s="11">
        <v>4.4915559328673998E-2</v>
      </c>
      <c r="F452" s="12">
        <v>424</v>
      </c>
      <c r="G452" s="13">
        <v>0.50968498241215998</v>
      </c>
      <c r="H452" s="13">
        <v>4.1511650675543403E-2</v>
      </c>
      <c r="I452" s="12">
        <v>280</v>
      </c>
      <c r="J452" s="13">
        <v>0.33658442234765301</v>
      </c>
      <c r="K452" s="13">
        <v>3.19161062350393E-2</v>
      </c>
      <c r="L452" s="12">
        <v>144</v>
      </c>
      <c r="M452" s="13">
        <v>0.173100560064507</v>
      </c>
      <c r="N452" s="13">
        <v>9.9930603747397595E-2</v>
      </c>
      <c r="P452" s="38"/>
    </row>
    <row r="453" spans="1:16" x14ac:dyDescent="0.25">
      <c r="A453" s="9" t="s">
        <v>58</v>
      </c>
      <c r="B453" s="9" t="s">
        <v>75</v>
      </c>
      <c r="C453" s="9" t="s">
        <v>361</v>
      </c>
      <c r="D453" s="10">
        <v>1787.5459849931999</v>
      </c>
      <c r="E453" s="11">
        <v>9.6513933534014801E-2</v>
      </c>
      <c r="F453" s="12">
        <v>871</v>
      </c>
      <c r="G453" s="13">
        <v>0.48726019208021398</v>
      </c>
      <c r="H453" s="13">
        <v>8.5275112590562002E-2</v>
      </c>
      <c r="I453" s="12">
        <v>678</v>
      </c>
      <c r="J453" s="13">
        <v>0.37929094171111899</v>
      </c>
      <c r="K453" s="13">
        <v>7.7282571526273797E-2</v>
      </c>
      <c r="L453" s="12">
        <v>193</v>
      </c>
      <c r="M453" s="13">
        <v>0.10796925036909399</v>
      </c>
      <c r="N453" s="13">
        <v>0.13393476752255401</v>
      </c>
      <c r="P453" s="38"/>
    </row>
    <row r="454" spans="1:16" x14ac:dyDescent="0.25">
      <c r="A454" s="9" t="s">
        <v>58</v>
      </c>
      <c r="B454" s="9" t="s">
        <v>75</v>
      </c>
      <c r="C454" s="9" t="s">
        <v>362</v>
      </c>
      <c r="D454" s="10">
        <v>4557.7429665305099</v>
      </c>
      <c r="E454" s="11">
        <v>0.24608357235549599</v>
      </c>
      <c r="F454" s="12">
        <v>2319</v>
      </c>
      <c r="G454" s="13">
        <v>0.50880447121073402</v>
      </c>
      <c r="H454" s="13">
        <v>0.22704131584100301</v>
      </c>
      <c r="I454" s="12">
        <v>1938</v>
      </c>
      <c r="J454" s="13">
        <v>0.425210463650885</v>
      </c>
      <c r="K454" s="13">
        <v>0.22090504958395099</v>
      </c>
      <c r="L454" s="12">
        <v>381</v>
      </c>
      <c r="M454" s="13">
        <v>8.3594007559848998E-2</v>
      </c>
      <c r="N454" s="13">
        <v>0.26439972241498999</v>
      </c>
      <c r="P454" s="38"/>
    </row>
    <row r="455" spans="1:16" x14ac:dyDescent="0.25">
      <c r="A455" s="9" t="s">
        <v>58</v>
      </c>
      <c r="B455" s="9" t="s">
        <v>75</v>
      </c>
      <c r="C455" s="9" t="s">
        <v>363</v>
      </c>
      <c r="D455" s="10">
        <v>3979.1861462985498</v>
      </c>
      <c r="E455" s="11">
        <v>0.21484588954213199</v>
      </c>
      <c r="F455" s="12">
        <v>2818</v>
      </c>
      <c r="G455" s="13">
        <v>0.70818501482302099</v>
      </c>
      <c r="H455" s="13">
        <v>0.275895829253965</v>
      </c>
      <c r="I455" s="12">
        <v>2516</v>
      </c>
      <c r="J455" s="13">
        <v>0.63229009840124994</v>
      </c>
      <c r="K455" s="13">
        <v>0.28678901174056798</v>
      </c>
      <c r="L455" s="12">
        <v>302</v>
      </c>
      <c r="M455" s="13">
        <v>7.5894916421771597E-2</v>
      </c>
      <c r="N455" s="13">
        <v>0.20957668285912601</v>
      </c>
      <c r="P455" s="38"/>
    </row>
    <row r="456" spans="1:16" x14ac:dyDescent="0.25">
      <c r="A456" s="9" t="s">
        <v>58</v>
      </c>
      <c r="B456" s="9" t="s">
        <v>75</v>
      </c>
      <c r="C456" s="9" t="s">
        <v>364</v>
      </c>
      <c r="D456" s="10">
        <v>2109.0667879186799</v>
      </c>
      <c r="E456" s="11">
        <v>0.113873619754043</v>
      </c>
      <c r="F456" s="12">
        <v>1860</v>
      </c>
      <c r="G456" s="13">
        <v>0.88190663788107504</v>
      </c>
      <c r="H456" s="13">
        <v>0.182102995887997</v>
      </c>
      <c r="I456" s="12">
        <v>1741</v>
      </c>
      <c r="J456" s="13">
        <v>0.82548357879083401</v>
      </c>
      <c r="K456" s="13">
        <v>0.198449789125727</v>
      </c>
      <c r="L456" s="12">
        <v>119</v>
      </c>
      <c r="M456" s="13">
        <v>5.6423059090240799E-2</v>
      </c>
      <c r="N456" s="13">
        <v>8.2581540596807806E-2</v>
      </c>
      <c r="P456" s="38"/>
    </row>
    <row r="457" spans="1:16" x14ac:dyDescent="0.25">
      <c r="A457" s="9" t="s">
        <v>58</v>
      </c>
      <c r="B457" s="9" t="s">
        <v>75</v>
      </c>
      <c r="C457" s="9" t="s">
        <v>365</v>
      </c>
      <c r="D457" s="10">
        <v>2232.6185517409099</v>
      </c>
      <c r="E457" s="11">
        <v>0.12054447847413</v>
      </c>
      <c r="F457" s="12">
        <v>1779</v>
      </c>
      <c r="G457" s="13">
        <v>0.79682218828326301</v>
      </c>
      <c r="H457" s="13">
        <v>0.17417270413158401</v>
      </c>
      <c r="I457" s="12">
        <v>1620</v>
      </c>
      <c r="J457" s="13">
        <v>0.725605365384422</v>
      </c>
      <c r="K457" s="13">
        <v>0.184657471788442</v>
      </c>
      <c r="L457" s="12">
        <v>159</v>
      </c>
      <c r="M457" s="13">
        <v>7.1216822898841403E-2</v>
      </c>
      <c r="N457" s="13">
        <v>0.110340041637752</v>
      </c>
      <c r="P457" s="38"/>
    </row>
    <row r="458" spans="1:16" x14ac:dyDescent="0.25">
      <c r="A458" s="9" t="s">
        <v>58</v>
      </c>
      <c r="B458" s="9" t="s">
        <v>75</v>
      </c>
      <c r="C458" s="9" t="s">
        <v>16</v>
      </c>
      <c r="D458" s="10">
        <v>18521.118345707098</v>
      </c>
      <c r="E458" s="11">
        <v>1</v>
      </c>
      <c r="F458" s="12">
        <v>10214</v>
      </c>
      <c r="G458" s="13">
        <v>0.55147857755400798</v>
      </c>
      <c r="H458" s="13">
        <v>1</v>
      </c>
      <c r="I458" s="12" t="s">
        <v>421</v>
      </c>
      <c r="J458" s="13" t="s">
        <v>421</v>
      </c>
      <c r="K458" s="13" t="s">
        <v>421</v>
      </c>
      <c r="L458" s="12">
        <v>1441</v>
      </c>
      <c r="M458" s="13">
        <v>7.7803077174008806E-2</v>
      </c>
      <c r="N458" s="13">
        <v>1</v>
      </c>
      <c r="P458" s="38"/>
    </row>
    <row r="459" spans="1:16" x14ac:dyDescent="0.25">
      <c r="A459" s="9" t="s">
        <v>58</v>
      </c>
      <c r="B459" s="9" t="s">
        <v>76</v>
      </c>
      <c r="C459" s="9" t="s">
        <v>414</v>
      </c>
      <c r="D459" s="10">
        <v>785.20262846000003</v>
      </c>
      <c r="E459" s="11">
        <v>4.9231758351322701E-2</v>
      </c>
      <c r="F459" s="12">
        <v>164</v>
      </c>
      <c r="G459" s="13">
        <v>0.208863284527778</v>
      </c>
      <c r="H459" s="13">
        <v>1.8844076755141902E-2</v>
      </c>
      <c r="I459" s="12" t="s">
        <v>421</v>
      </c>
      <c r="J459" s="13" t="s">
        <v>421</v>
      </c>
      <c r="K459" s="13" t="s">
        <v>421</v>
      </c>
      <c r="L459" s="12">
        <v>164</v>
      </c>
      <c r="M459" s="13">
        <v>0.208863284527778</v>
      </c>
      <c r="N459" s="13">
        <v>0.119272727272727</v>
      </c>
      <c r="P459" s="38"/>
    </row>
    <row r="460" spans="1:16" x14ac:dyDescent="0.25">
      <c r="A460" s="9" t="s">
        <v>58</v>
      </c>
      <c r="B460" s="9" t="s">
        <v>76</v>
      </c>
      <c r="C460" s="9" t="s">
        <v>415</v>
      </c>
      <c r="D460" s="10">
        <v>732.21460702000002</v>
      </c>
      <c r="E460" s="11">
        <v>4.5909439535139901E-2</v>
      </c>
      <c r="F460" s="12">
        <v>348</v>
      </c>
      <c r="G460" s="13">
        <v>0.47527049674180399</v>
      </c>
      <c r="H460" s="13">
        <v>3.9986211651154797E-2</v>
      </c>
      <c r="I460" s="12">
        <v>211</v>
      </c>
      <c r="J460" s="13">
        <v>0.28816688164517401</v>
      </c>
      <c r="K460" s="13">
        <v>2.8793668122270698E-2</v>
      </c>
      <c r="L460" s="12">
        <v>137</v>
      </c>
      <c r="M460" s="13">
        <v>0.18710361509663001</v>
      </c>
      <c r="N460" s="13">
        <v>9.9636363636363606E-2</v>
      </c>
      <c r="P460" s="38"/>
    </row>
    <row r="461" spans="1:16" x14ac:dyDescent="0.25">
      <c r="A461" s="9" t="s">
        <v>58</v>
      </c>
      <c r="B461" s="9" t="s">
        <v>76</v>
      </c>
      <c r="C461" s="9" t="s">
        <v>361</v>
      </c>
      <c r="D461" s="10">
        <v>1531.2654846184801</v>
      </c>
      <c r="E461" s="11">
        <v>9.6009475233561806E-2</v>
      </c>
      <c r="F461" s="12">
        <v>696</v>
      </c>
      <c r="G461" s="13">
        <v>0.45452601589424002</v>
      </c>
      <c r="H461" s="13">
        <v>7.9972423302309595E-2</v>
      </c>
      <c r="I461" s="12">
        <v>539</v>
      </c>
      <c r="J461" s="13">
        <v>0.35199644046982098</v>
      </c>
      <c r="K461" s="13">
        <v>7.3553493449781696E-2</v>
      </c>
      <c r="L461" s="12">
        <v>157</v>
      </c>
      <c r="M461" s="13">
        <v>0.102529575424419</v>
      </c>
      <c r="N461" s="13">
        <v>0.114181818181818</v>
      </c>
      <c r="P461" s="38"/>
    </row>
    <row r="462" spans="1:16" x14ac:dyDescent="0.25">
      <c r="A462" s="9" t="s">
        <v>58</v>
      </c>
      <c r="B462" s="9" t="s">
        <v>76</v>
      </c>
      <c r="C462" s="9" t="s">
        <v>362</v>
      </c>
      <c r="D462" s="10">
        <v>3983.8979170370899</v>
      </c>
      <c r="E462" s="11">
        <v>0.24978813422031099</v>
      </c>
      <c r="F462" s="12">
        <v>1980</v>
      </c>
      <c r="G462" s="13">
        <v>0.49700068657195201</v>
      </c>
      <c r="H462" s="13">
        <v>0.22750775594622499</v>
      </c>
      <c r="I462" s="12">
        <v>1647</v>
      </c>
      <c r="J462" s="13">
        <v>0.41341420746666901</v>
      </c>
      <c r="K462" s="13">
        <v>0.22475436681222699</v>
      </c>
      <c r="L462" s="12">
        <v>333</v>
      </c>
      <c r="M462" s="13">
        <v>8.3586479105282802E-2</v>
      </c>
      <c r="N462" s="13">
        <v>0.242181818181818</v>
      </c>
      <c r="P462" s="38"/>
    </row>
    <row r="463" spans="1:16" x14ac:dyDescent="0.25">
      <c r="A463" s="9" t="s">
        <v>58</v>
      </c>
      <c r="B463" s="9" t="s">
        <v>76</v>
      </c>
      <c r="C463" s="9" t="s">
        <v>363</v>
      </c>
      <c r="D463" s="10">
        <v>3771.9104563460201</v>
      </c>
      <c r="E463" s="11">
        <v>0.23649664096751599</v>
      </c>
      <c r="F463" s="12">
        <v>2448</v>
      </c>
      <c r="G463" s="13">
        <v>0.649007983707933</v>
      </c>
      <c r="H463" s="13">
        <v>0.28128231644260598</v>
      </c>
      <c r="I463" s="12">
        <v>2119</v>
      </c>
      <c r="J463" s="13">
        <v>0.56178428001515901</v>
      </c>
      <c r="K463" s="13">
        <v>0.28916484716157198</v>
      </c>
      <c r="L463" s="12">
        <v>329</v>
      </c>
      <c r="M463" s="13">
        <v>8.7223703692773699E-2</v>
      </c>
      <c r="N463" s="13">
        <v>0.239272727272727</v>
      </c>
      <c r="P463" s="38"/>
    </row>
    <row r="464" spans="1:16" x14ac:dyDescent="0.25">
      <c r="A464" s="9" t="s">
        <v>58</v>
      </c>
      <c r="B464" s="9" t="s">
        <v>76</v>
      </c>
      <c r="C464" s="9" t="s">
        <v>364</v>
      </c>
      <c r="D464" s="10">
        <v>1966.9211366215</v>
      </c>
      <c r="E464" s="11">
        <v>0.12332483690761301</v>
      </c>
      <c r="F464" s="12">
        <v>1738</v>
      </c>
      <c r="G464" s="13">
        <v>0.88361448135398402</v>
      </c>
      <c r="H464" s="13">
        <v>0.19970125244168699</v>
      </c>
      <c r="I464" s="12">
        <v>1606</v>
      </c>
      <c r="J464" s="13">
        <v>0.81650452074482105</v>
      </c>
      <c r="K464" s="13">
        <v>0.21915938864628801</v>
      </c>
      <c r="L464" s="12">
        <v>132</v>
      </c>
      <c r="M464" s="13">
        <v>6.7109960609163397E-2</v>
      </c>
      <c r="N464" s="13">
        <v>9.6000000000000002E-2</v>
      </c>
      <c r="P464" s="38"/>
    </row>
    <row r="465" spans="1:16" x14ac:dyDescent="0.25">
      <c r="A465" s="9" t="s">
        <v>58</v>
      </c>
      <c r="B465" s="9" t="s">
        <v>76</v>
      </c>
      <c r="C465" s="9" t="s">
        <v>365</v>
      </c>
      <c r="D465" s="10">
        <v>1460.45615013474</v>
      </c>
      <c r="E465" s="11">
        <v>9.1569770222437702E-2</v>
      </c>
      <c r="F465" s="12">
        <v>1329</v>
      </c>
      <c r="G465" s="13">
        <v>0.90998966307710905</v>
      </c>
      <c r="H465" s="13">
        <v>0.152705963460876</v>
      </c>
      <c r="I465" s="12">
        <v>1206</v>
      </c>
      <c r="J465" s="13">
        <v>0.82576940080586503</v>
      </c>
      <c r="K465" s="13">
        <v>0.16457423580785999</v>
      </c>
      <c r="L465" s="12">
        <v>123</v>
      </c>
      <c r="M465" s="13">
        <v>8.4220262271244906E-2</v>
      </c>
      <c r="N465" s="13">
        <v>8.9454545454545495E-2</v>
      </c>
      <c r="P465" s="38"/>
    </row>
    <row r="466" spans="1:16" x14ac:dyDescent="0.25">
      <c r="A466" s="9" t="s">
        <v>58</v>
      </c>
      <c r="B466" s="9" t="s">
        <v>76</v>
      </c>
      <c r="C466" s="9" t="s">
        <v>16</v>
      </c>
      <c r="D466" s="10">
        <v>15949.1079489121</v>
      </c>
      <c r="E466" s="11">
        <v>1</v>
      </c>
      <c r="F466" s="12">
        <v>8703</v>
      </c>
      <c r="G466" s="13">
        <v>0.54567315161934404</v>
      </c>
      <c r="H466" s="13">
        <v>1</v>
      </c>
      <c r="I466" s="12" t="s">
        <v>421</v>
      </c>
      <c r="J466" s="13" t="s">
        <v>421</v>
      </c>
      <c r="K466" s="13" t="s">
        <v>421</v>
      </c>
      <c r="L466" s="12">
        <v>1375</v>
      </c>
      <c r="M466" s="13">
        <v>8.6211718197931594E-2</v>
      </c>
      <c r="N466" s="13">
        <v>1</v>
      </c>
      <c r="P466" s="38"/>
    </row>
    <row r="467" spans="1:16" x14ac:dyDescent="0.25">
      <c r="A467" s="9" t="s">
        <v>58</v>
      </c>
      <c r="B467" s="9" t="s">
        <v>77</v>
      </c>
      <c r="C467" s="9" t="s">
        <v>414</v>
      </c>
      <c r="D467" s="10">
        <v>2702.0585843399999</v>
      </c>
      <c r="E467" s="11">
        <v>4.6932542486149198E-2</v>
      </c>
      <c r="F467" s="12">
        <v>348</v>
      </c>
      <c r="G467" s="13">
        <v>0.12879069388682499</v>
      </c>
      <c r="H467" s="13">
        <v>1.1988424968995499E-2</v>
      </c>
      <c r="I467" s="12" t="s">
        <v>421</v>
      </c>
      <c r="J467" s="13" t="s">
        <v>421</v>
      </c>
      <c r="K467" s="13" t="s">
        <v>421</v>
      </c>
      <c r="L467" s="12">
        <v>348</v>
      </c>
      <c r="M467" s="13">
        <v>0.12879069388682499</v>
      </c>
      <c r="N467" s="13">
        <v>5.9123343527013303E-2</v>
      </c>
      <c r="P467" s="38"/>
    </row>
    <row r="468" spans="1:16" x14ac:dyDescent="0.25">
      <c r="A468" s="9" t="s">
        <v>58</v>
      </c>
      <c r="B468" s="9" t="s">
        <v>77</v>
      </c>
      <c r="C468" s="9" t="s">
        <v>415</v>
      </c>
      <c r="D468" s="10">
        <v>2557.8646623300001</v>
      </c>
      <c r="E468" s="11">
        <v>4.4428012269743203E-2</v>
      </c>
      <c r="F468" s="12">
        <v>1146</v>
      </c>
      <c r="G468" s="13">
        <v>0.44802995908160798</v>
      </c>
      <c r="H468" s="13">
        <v>3.9479123604795399E-2</v>
      </c>
      <c r="I468" s="12">
        <v>650</v>
      </c>
      <c r="J468" s="13">
        <v>0.25411821413878299</v>
      </c>
      <c r="K468" s="13">
        <v>2.8087460029383799E-2</v>
      </c>
      <c r="L468" s="12">
        <v>496</v>
      </c>
      <c r="M468" s="13">
        <v>0.19391174494282501</v>
      </c>
      <c r="N468" s="13">
        <v>8.4267753992524605E-2</v>
      </c>
      <c r="P468" s="38"/>
    </row>
    <row r="469" spans="1:16" x14ac:dyDescent="0.25">
      <c r="A469" s="9" t="s">
        <v>58</v>
      </c>
      <c r="B469" s="9" t="s">
        <v>77</v>
      </c>
      <c r="C469" s="9" t="s">
        <v>361</v>
      </c>
      <c r="D469" s="10">
        <v>7800.1926808540102</v>
      </c>
      <c r="E469" s="11">
        <v>0.13548295233715299</v>
      </c>
      <c r="F469" s="12">
        <v>3108</v>
      </c>
      <c r="G469" s="13">
        <v>0.398451695639359</v>
      </c>
      <c r="H469" s="13">
        <v>0.107069036792063</v>
      </c>
      <c r="I469" s="12">
        <v>2285</v>
      </c>
      <c r="J469" s="13">
        <v>0.29294148151091898</v>
      </c>
      <c r="K469" s="13">
        <v>9.8738224872526106E-2</v>
      </c>
      <c r="L469" s="12">
        <v>823</v>
      </c>
      <c r="M469" s="13">
        <v>0.10551021412844</v>
      </c>
      <c r="N469" s="13">
        <v>0.13982330954808</v>
      </c>
      <c r="P469" s="38"/>
    </row>
    <row r="470" spans="1:16" x14ac:dyDescent="0.25">
      <c r="A470" s="9" t="s">
        <v>58</v>
      </c>
      <c r="B470" s="9" t="s">
        <v>77</v>
      </c>
      <c r="C470" s="9" t="s">
        <v>362</v>
      </c>
      <c r="D470" s="10">
        <v>14401.6402726509</v>
      </c>
      <c r="E470" s="11">
        <v>0.250144685198053</v>
      </c>
      <c r="F470" s="12">
        <v>7595</v>
      </c>
      <c r="G470" s="13">
        <v>0.52737048393182795</v>
      </c>
      <c r="H470" s="13">
        <v>0.26164392999862202</v>
      </c>
      <c r="I470" s="12">
        <v>5906</v>
      </c>
      <c r="J470" s="13">
        <v>0.41009217618187899</v>
      </c>
      <c r="K470" s="13">
        <v>0.25520698297467798</v>
      </c>
      <c r="L470" s="12">
        <v>1689</v>
      </c>
      <c r="M470" s="13">
        <v>0.117278307749948</v>
      </c>
      <c r="N470" s="13">
        <v>0.28695208970438302</v>
      </c>
      <c r="P470" s="38"/>
    </row>
    <row r="471" spans="1:16" x14ac:dyDescent="0.25">
      <c r="A471" s="9" t="s">
        <v>58</v>
      </c>
      <c r="B471" s="9" t="s">
        <v>77</v>
      </c>
      <c r="C471" s="9" t="s">
        <v>363</v>
      </c>
      <c r="D471" s="10">
        <v>12629.340205844101</v>
      </c>
      <c r="E471" s="11">
        <v>0.21936128595360799</v>
      </c>
      <c r="F471" s="12">
        <v>9015</v>
      </c>
      <c r="G471" s="13">
        <v>0.713814011901305</v>
      </c>
      <c r="H471" s="13">
        <v>0.310562215791649</v>
      </c>
      <c r="I471" s="12">
        <v>7586</v>
      </c>
      <c r="J471" s="13">
        <v>0.60066479137917905</v>
      </c>
      <c r="K471" s="13">
        <v>0.32780226428139297</v>
      </c>
      <c r="L471" s="12">
        <v>1429</v>
      </c>
      <c r="M471" s="13">
        <v>0.113149220522126</v>
      </c>
      <c r="N471" s="13">
        <v>0.24277947672443101</v>
      </c>
      <c r="P471" s="38"/>
    </row>
    <row r="472" spans="1:16" x14ac:dyDescent="0.25">
      <c r="A472" s="9" t="s">
        <v>58</v>
      </c>
      <c r="B472" s="9" t="s">
        <v>77</v>
      </c>
      <c r="C472" s="9" t="s">
        <v>364</v>
      </c>
      <c r="D472" s="10">
        <v>5444.7103590549104</v>
      </c>
      <c r="E472" s="11">
        <v>9.4570155411170503E-2</v>
      </c>
      <c r="F472" s="12">
        <v>4606</v>
      </c>
      <c r="G472" s="13">
        <v>0.84595868214365499</v>
      </c>
      <c r="H472" s="13">
        <v>0.158674383354003</v>
      </c>
      <c r="I472" s="12">
        <v>4070</v>
      </c>
      <c r="J472" s="13">
        <v>0.74751451070878805</v>
      </c>
      <c r="K472" s="13">
        <v>0.175870711260911</v>
      </c>
      <c r="L472" s="12">
        <v>536</v>
      </c>
      <c r="M472" s="13">
        <v>9.8444171434867403E-2</v>
      </c>
      <c r="N472" s="13">
        <v>9.1063540604824994E-2</v>
      </c>
      <c r="P472" s="38"/>
    </row>
    <row r="473" spans="1:16" x14ac:dyDescent="0.25">
      <c r="A473" s="9" t="s">
        <v>58</v>
      </c>
      <c r="B473" s="9" t="s">
        <v>77</v>
      </c>
      <c r="C473" s="9" t="s">
        <v>365</v>
      </c>
      <c r="D473" s="10">
        <v>4091.0561108317502</v>
      </c>
      <c r="E473" s="11">
        <v>7.1058290833368398E-2</v>
      </c>
      <c r="F473" s="12">
        <v>3209</v>
      </c>
      <c r="G473" s="13">
        <v>0.78439403251000195</v>
      </c>
      <c r="H473" s="13">
        <v>0.110548435992835</v>
      </c>
      <c r="I473" s="12">
        <v>2645</v>
      </c>
      <c r="J473" s="13">
        <v>0.64653232034557595</v>
      </c>
      <c r="K473" s="13">
        <v>0.11429435658110799</v>
      </c>
      <c r="L473" s="12">
        <v>564</v>
      </c>
      <c r="M473" s="13">
        <v>0.137861712164425</v>
      </c>
      <c r="N473" s="13">
        <v>9.5820591233435295E-2</v>
      </c>
      <c r="P473" s="38"/>
    </row>
    <row r="474" spans="1:16" x14ac:dyDescent="0.25">
      <c r="A474" s="9" t="s">
        <v>58</v>
      </c>
      <c r="B474" s="9" t="s">
        <v>77</v>
      </c>
      <c r="C474" s="9" t="s">
        <v>16</v>
      </c>
      <c r="D474" s="10">
        <v>57573.2411074349</v>
      </c>
      <c r="E474" s="11">
        <v>1</v>
      </c>
      <c r="F474" s="12">
        <v>29028</v>
      </c>
      <c r="G474" s="13">
        <v>0.50419256310118299</v>
      </c>
      <c r="H474" s="13">
        <v>1</v>
      </c>
      <c r="I474" s="12" t="s">
        <v>421</v>
      </c>
      <c r="J474" s="13" t="s">
        <v>421</v>
      </c>
      <c r="K474" s="13" t="s">
        <v>421</v>
      </c>
      <c r="L474" s="12">
        <v>5886</v>
      </c>
      <c r="M474" s="13">
        <v>0.102234994709025</v>
      </c>
      <c r="N474" s="13">
        <v>1</v>
      </c>
      <c r="P474" s="38"/>
    </row>
    <row r="475" spans="1:16" x14ac:dyDescent="0.25">
      <c r="A475" s="9" t="s">
        <v>58</v>
      </c>
      <c r="B475" s="9" t="s">
        <v>78</v>
      </c>
      <c r="C475" s="9" t="s">
        <v>414</v>
      </c>
      <c r="D475" s="10">
        <v>821.27204931000006</v>
      </c>
      <c r="E475" s="11">
        <v>4.9024649428822897E-2</v>
      </c>
      <c r="F475" s="12">
        <v>151</v>
      </c>
      <c r="G475" s="13">
        <v>0.18386112144795899</v>
      </c>
      <c r="H475" s="13">
        <v>1.5291139240506299E-2</v>
      </c>
      <c r="I475" s="12" t="s">
        <v>421</v>
      </c>
      <c r="J475" s="13" t="s">
        <v>421</v>
      </c>
      <c r="K475" s="13" t="s">
        <v>421</v>
      </c>
      <c r="L475" s="12">
        <v>151</v>
      </c>
      <c r="M475" s="13">
        <v>0.18386112144795899</v>
      </c>
      <c r="N475" s="13">
        <v>0.12520729684908799</v>
      </c>
      <c r="P475" s="38"/>
    </row>
    <row r="476" spans="1:16" x14ac:dyDescent="0.25">
      <c r="A476" s="9" t="s">
        <v>58</v>
      </c>
      <c r="B476" s="9" t="s">
        <v>78</v>
      </c>
      <c r="C476" s="9" t="s">
        <v>415</v>
      </c>
      <c r="D476" s="10">
        <v>686.15063627999996</v>
      </c>
      <c r="E476" s="11">
        <v>4.0958771733742003E-2</v>
      </c>
      <c r="F476" s="12">
        <v>336</v>
      </c>
      <c r="G476" s="13">
        <v>0.48968838944993298</v>
      </c>
      <c r="H476" s="13">
        <v>3.4025316455696203E-2</v>
      </c>
      <c r="I476" s="12">
        <v>238</v>
      </c>
      <c r="J476" s="13">
        <v>0.34686260919370299</v>
      </c>
      <c r="K476" s="13">
        <v>2.74541469604337E-2</v>
      </c>
      <c r="L476" s="12">
        <v>98</v>
      </c>
      <c r="M476" s="13">
        <v>0.14282578025622999</v>
      </c>
      <c r="N476" s="13">
        <v>8.12603648424544E-2</v>
      </c>
      <c r="P476" s="38"/>
    </row>
    <row r="477" spans="1:16" x14ac:dyDescent="0.25">
      <c r="A477" s="9" t="s">
        <v>58</v>
      </c>
      <c r="B477" s="9" t="s">
        <v>78</v>
      </c>
      <c r="C477" s="9" t="s">
        <v>361</v>
      </c>
      <c r="D477" s="10">
        <v>1595.9554198068499</v>
      </c>
      <c r="E477" s="11">
        <v>9.5268254929405799E-2</v>
      </c>
      <c r="F477" s="12">
        <v>793</v>
      </c>
      <c r="G477" s="13">
        <v>0.496881047025721</v>
      </c>
      <c r="H477" s="13">
        <v>8.0303797468354393E-2</v>
      </c>
      <c r="I477" s="12">
        <v>635</v>
      </c>
      <c r="J477" s="13">
        <v>0.39788078797141602</v>
      </c>
      <c r="K477" s="13">
        <v>7.3249509747375693E-2</v>
      </c>
      <c r="L477" s="12">
        <v>158</v>
      </c>
      <c r="M477" s="13">
        <v>9.9000259054304998E-2</v>
      </c>
      <c r="N477" s="13">
        <v>0.13101160862354899</v>
      </c>
      <c r="P477" s="38"/>
    </row>
    <row r="478" spans="1:16" x14ac:dyDescent="0.25">
      <c r="A478" s="9" t="s">
        <v>58</v>
      </c>
      <c r="B478" s="9" t="s">
        <v>78</v>
      </c>
      <c r="C478" s="9" t="s">
        <v>362</v>
      </c>
      <c r="D478" s="10">
        <v>3694.8388036670199</v>
      </c>
      <c r="E478" s="11">
        <v>0.22055806866673799</v>
      </c>
      <c r="F478" s="12">
        <v>2030</v>
      </c>
      <c r="G478" s="13">
        <v>0.54941503753432597</v>
      </c>
      <c r="H478" s="13">
        <v>0.205569620253165</v>
      </c>
      <c r="I478" s="12">
        <v>1753</v>
      </c>
      <c r="J478" s="13">
        <v>0.47444559645205597</v>
      </c>
      <c r="K478" s="13">
        <v>0.20221478832622</v>
      </c>
      <c r="L478" s="12">
        <v>277</v>
      </c>
      <c r="M478" s="13">
        <v>7.4969441082270105E-2</v>
      </c>
      <c r="N478" s="13">
        <v>0.22968490878938599</v>
      </c>
      <c r="P478" s="38"/>
    </row>
    <row r="479" spans="1:16" x14ac:dyDescent="0.25">
      <c r="A479" s="9" t="s">
        <v>58</v>
      </c>
      <c r="B479" s="9" t="s">
        <v>78</v>
      </c>
      <c r="C479" s="9" t="s">
        <v>363</v>
      </c>
      <c r="D479" s="10">
        <v>3982.0804328729701</v>
      </c>
      <c r="E479" s="11">
        <v>0.23770454307191999</v>
      </c>
      <c r="F479" s="12">
        <v>2867</v>
      </c>
      <c r="G479" s="13">
        <v>0.71997541193097703</v>
      </c>
      <c r="H479" s="13">
        <v>0.29032911392405097</v>
      </c>
      <c r="I479" s="12">
        <v>2591</v>
      </c>
      <c r="J479" s="13">
        <v>0.65066490837571</v>
      </c>
      <c r="K479" s="13">
        <v>0.29888107048102402</v>
      </c>
      <c r="L479" s="12">
        <v>276</v>
      </c>
      <c r="M479" s="13">
        <v>6.9310503555266703E-2</v>
      </c>
      <c r="N479" s="13">
        <v>0.22885572139303501</v>
      </c>
      <c r="P479" s="38"/>
    </row>
    <row r="480" spans="1:16" x14ac:dyDescent="0.25">
      <c r="A480" s="9" t="s">
        <v>58</v>
      </c>
      <c r="B480" s="9" t="s">
        <v>78</v>
      </c>
      <c r="C480" s="9" t="s">
        <v>364</v>
      </c>
      <c r="D480" s="10">
        <v>2435.0617516072298</v>
      </c>
      <c r="E480" s="11">
        <v>0.145357496106651</v>
      </c>
      <c r="F480" s="12">
        <v>2065</v>
      </c>
      <c r="G480" s="13">
        <v>0.84802777532726803</v>
      </c>
      <c r="H480" s="13">
        <v>0.209113924050633</v>
      </c>
      <c r="I480" s="12">
        <v>1934</v>
      </c>
      <c r="J480" s="13">
        <v>0.79423037166243904</v>
      </c>
      <c r="K480" s="13">
        <v>0.223093782443188</v>
      </c>
      <c r="L480" s="12">
        <v>131</v>
      </c>
      <c r="M480" s="13">
        <v>5.3797403664829102E-2</v>
      </c>
      <c r="N480" s="13">
        <v>0.108623548922056</v>
      </c>
      <c r="P480" s="38"/>
    </row>
    <row r="481" spans="1:16" x14ac:dyDescent="0.25">
      <c r="A481" s="9" t="s">
        <v>58</v>
      </c>
      <c r="B481" s="9" t="s">
        <v>78</v>
      </c>
      <c r="C481" s="9" t="s">
        <v>365</v>
      </c>
      <c r="D481" s="10">
        <v>1830.07600611616</v>
      </c>
      <c r="E481" s="11">
        <v>0.10924374536223801</v>
      </c>
      <c r="F481" s="12">
        <v>1629</v>
      </c>
      <c r="G481" s="13">
        <v>0.89012696442980399</v>
      </c>
      <c r="H481" s="13">
        <v>0.16496202531645601</v>
      </c>
      <c r="I481" s="12">
        <v>1518</v>
      </c>
      <c r="J481" s="13">
        <v>0.82947374585907996</v>
      </c>
      <c r="K481" s="13">
        <v>0.17510670204175799</v>
      </c>
      <c r="L481" s="12">
        <v>111</v>
      </c>
      <c r="M481" s="13">
        <v>6.0653218570723297E-2</v>
      </c>
      <c r="N481" s="13">
        <v>9.2039800995024901E-2</v>
      </c>
      <c r="P481" s="38"/>
    </row>
    <row r="482" spans="1:16" x14ac:dyDescent="0.25">
      <c r="A482" s="9" t="s">
        <v>58</v>
      </c>
      <c r="B482" s="9" t="s">
        <v>78</v>
      </c>
      <c r="C482" s="9" t="s">
        <v>16</v>
      </c>
      <c r="D482" s="10">
        <v>16752.226867065601</v>
      </c>
      <c r="E482" s="11">
        <v>1</v>
      </c>
      <c r="F482" s="12">
        <v>9875</v>
      </c>
      <c r="G482" s="13">
        <v>0.58947386985392203</v>
      </c>
      <c r="H482" s="13">
        <v>1</v>
      </c>
      <c r="I482" s="12" t="s">
        <v>421</v>
      </c>
      <c r="J482" s="13" t="s">
        <v>421</v>
      </c>
      <c r="K482" s="13" t="s">
        <v>421</v>
      </c>
      <c r="L482" s="12">
        <v>1206</v>
      </c>
      <c r="M482" s="13">
        <v>7.1990429067729594E-2</v>
      </c>
      <c r="N482" s="13">
        <v>1</v>
      </c>
      <c r="P482" s="38"/>
    </row>
    <row r="483" spans="1:16" x14ac:dyDescent="0.25">
      <c r="A483" s="9" t="s">
        <v>79</v>
      </c>
      <c r="B483" s="9" t="s">
        <v>80</v>
      </c>
      <c r="C483" s="9" t="s">
        <v>414</v>
      </c>
      <c r="D483" s="10">
        <v>42.681347160000001</v>
      </c>
      <c r="E483" s="11">
        <v>4.1868303639578899E-2</v>
      </c>
      <c r="F483" s="12" t="s">
        <v>421</v>
      </c>
      <c r="G483" s="13" t="s">
        <v>421</v>
      </c>
      <c r="H483" s="13" t="s">
        <v>421</v>
      </c>
      <c r="I483" s="12" t="s">
        <v>421</v>
      </c>
      <c r="J483" s="13" t="s">
        <v>421</v>
      </c>
      <c r="K483" s="13" t="s">
        <v>421</v>
      </c>
      <c r="L483" s="12" t="s">
        <v>421</v>
      </c>
      <c r="M483" s="13" t="s">
        <v>421</v>
      </c>
      <c r="N483" s="13" t="s">
        <v>421</v>
      </c>
      <c r="P483" s="38"/>
    </row>
    <row r="484" spans="1:16" x14ac:dyDescent="0.25">
      <c r="A484" s="9" t="s">
        <v>79</v>
      </c>
      <c r="B484" s="9" t="s">
        <v>80</v>
      </c>
      <c r="C484" s="9" t="s">
        <v>415</v>
      </c>
      <c r="D484" s="10">
        <v>26.91132765</v>
      </c>
      <c r="E484" s="11">
        <v>2.6398689647039598E-2</v>
      </c>
      <c r="F484" s="12">
        <v>41</v>
      </c>
      <c r="G484" s="13" t="s">
        <v>422</v>
      </c>
      <c r="H484" s="13">
        <v>3.91595033428844E-2</v>
      </c>
      <c r="I484" s="12" t="s">
        <v>421</v>
      </c>
      <c r="J484" s="13" t="s">
        <v>421</v>
      </c>
      <c r="K484" s="13" t="s">
        <v>421</v>
      </c>
      <c r="L484" s="12" t="s">
        <v>421</v>
      </c>
      <c r="M484" s="13" t="s">
        <v>421</v>
      </c>
      <c r="N484" s="13" t="s">
        <v>421</v>
      </c>
      <c r="P484" s="38"/>
    </row>
    <row r="485" spans="1:16" x14ac:dyDescent="0.25">
      <c r="A485" s="9" t="s">
        <v>79</v>
      </c>
      <c r="B485" s="9" t="s">
        <v>80</v>
      </c>
      <c r="C485" s="9" t="s">
        <v>361</v>
      </c>
      <c r="D485" s="10">
        <v>103.10691994038</v>
      </c>
      <c r="E485" s="11">
        <v>0.101142820427451</v>
      </c>
      <c r="F485" s="12">
        <v>84</v>
      </c>
      <c r="G485" s="13">
        <v>0.81468828715445696</v>
      </c>
      <c r="H485" s="13">
        <v>8.0229226361031497E-2</v>
      </c>
      <c r="I485" s="12">
        <v>71</v>
      </c>
      <c r="J485" s="13">
        <v>0.68860557604721995</v>
      </c>
      <c r="K485" s="13">
        <v>7.8107810781078105E-2</v>
      </c>
      <c r="L485" s="12" t="s">
        <v>421</v>
      </c>
      <c r="M485" s="13" t="s">
        <v>421</v>
      </c>
      <c r="N485" s="13" t="s">
        <v>421</v>
      </c>
      <c r="P485" s="38"/>
    </row>
    <row r="486" spans="1:16" x14ac:dyDescent="0.25">
      <c r="A486" s="9" t="s">
        <v>79</v>
      </c>
      <c r="B486" s="9" t="s">
        <v>80</v>
      </c>
      <c r="C486" s="9" t="s">
        <v>362</v>
      </c>
      <c r="D486" s="10">
        <v>177.95285136384001</v>
      </c>
      <c r="E486" s="11">
        <v>0.174563000237552</v>
      </c>
      <c r="F486" s="12">
        <v>251</v>
      </c>
      <c r="G486" s="13" t="s">
        <v>422</v>
      </c>
      <c r="H486" s="13">
        <v>0.23973256924546299</v>
      </c>
      <c r="I486" s="12">
        <v>208</v>
      </c>
      <c r="J486" s="13" t="s">
        <v>422</v>
      </c>
      <c r="K486" s="13">
        <v>0.228822882288229</v>
      </c>
      <c r="L486" s="12">
        <v>43</v>
      </c>
      <c r="M486" s="13">
        <v>0.24163703852141599</v>
      </c>
      <c r="N486" s="13">
        <v>0.311594202898551</v>
      </c>
      <c r="P486" s="38"/>
    </row>
    <row r="487" spans="1:16" x14ac:dyDescent="0.25">
      <c r="A487" s="9" t="s">
        <v>79</v>
      </c>
      <c r="B487" s="9" t="s">
        <v>80</v>
      </c>
      <c r="C487" s="9" t="s">
        <v>363</v>
      </c>
      <c r="D487" s="10">
        <v>251.19368480625499</v>
      </c>
      <c r="E487" s="11">
        <v>0.24640865782393301</v>
      </c>
      <c r="F487" s="12">
        <v>238</v>
      </c>
      <c r="G487" s="13">
        <v>0.94747604894433901</v>
      </c>
      <c r="H487" s="13">
        <v>0.227316141356256</v>
      </c>
      <c r="I487" s="12">
        <v>205</v>
      </c>
      <c r="J487" s="13">
        <v>0.81610331946886305</v>
      </c>
      <c r="K487" s="13">
        <v>0.22552255225522599</v>
      </c>
      <c r="L487" s="12">
        <v>33</v>
      </c>
      <c r="M487" s="13">
        <v>0.13137272947547601</v>
      </c>
      <c r="N487" s="13">
        <v>0.23913043478260901</v>
      </c>
      <c r="P487" s="38"/>
    </row>
    <row r="488" spans="1:16" x14ac:dyDescent="0.25">
      <c r="A488" s="9" t="s">
        <v>79</v>
      </c>
      <c r="B488" s="9" t="s">
        <v>80</v>
      </c>
      <c r="C488" s="9" t="s">
        <v>364</v>
      </c>
      <c r="D488" s="10">
        <v>167.81861575995799</v>
      </c>
      <c r="E488" s="11">
        <v>0.16462181324015501</v>
      </c>
      <c r="F488" s="12">
        <v>255</v>
      </c>
      <c r="G488" s="13" t="s">
        <v>422</v>
      </c>
      <c r="H488" s="13">
        <v>0.243553008595989</v>
      </c>
      <c r="I488" s="12">
        <v>249</v>
      </c>
      <c r="J488" s="13" t="s">
        <v>422</v>
      </c>
      <c r="K488" s="13">
        <v>0.27392739273927402</v>
      </c>
      <c r="L488" s="12" t="s">
        <v>421</v>
      </c>
      <c r="M488" s="13" t="s">
        <v>421</v>
      </c>
      <c r="N488" s="13" t="s">
        <v>421</v>
      </c>
      <c r="P488" s="38"/>
    </row>
    <row r="489" spans="1:16" x14ac:dyDescent="0.25">
      <c r="A489" s="9" t="s">
        <v>79</v>
      </c>
      <c r="B489" s="9" t="s">
        <v>80</v>
      </c>
      <c r="C489" s="9" t="s">
        <v>365</v>
      </c>
      <c r="D489" s="10">
        <v>135.34713494688401</v>
      </c>
      <c r="E489" s="11">
        <v>0.132768886639406</v>
      </c>
      <c r="F489" s="12">
        <v>154</v>
      </c>
      <c r="G489" s="13" t="s">
        <v>422</v>
      </c>
      <c r="H489" s="13">
        <v>0.147086914995224</v>
      </c>
      <c r="I489" s="12">
        <v>148</v>
      </c>
      <c r="J489" s="13" t="s">
        <v>422</v>
      </c>
      <c r="K489" s="13">
        <v>0.162816281628163</v>
      </c>
      <c r="L489" s="12" t="s">
        <v>421</v>
      </c>
      <c r="M489" s="13" t="s">
        <v>421</v>
      </c>
      <c r="N489" s="13" t="s">
        <v>421</v>
      </c>
      <c r="P489" s="38"/>
    </row>
    <row r="490" spans="1:16" x14ac:dyDescent="0.25">
      <c r="A490" s="9" t="s">
        <v>79</v>
      </c>
      <c r="B490" s="9" t="s">
        <v>80</v>
      </c>
      <c r="C490" s="9" t="s">
        <v>16</v>
      </c>
      <c r="D490" s="10">
        <v>1019.41907003016</v>
      </c>
      <c r="E490" s="11">
        <v>1</v>
      </c>
      <c r="F490" s="12" t="s">
        <v>421</v>
      </c>
      <c r="G490" s="13" t="s">
        <v>421</v>
      </c>
      <c r="H490" s="13" t="s">
        <v>421</v>
      </c>
      <c r="I490" s="12" t="s">
        <v>421</v>
      </c>
      <c r="J490" s="13" t="s">
        <v>421</v>
      </c>
      <c r="K490" s="13" t="s">
        <v>421</v>
      </c>
      <c r="L490" s="12" t="s">
        <v>421</v>
      </c>
      <c r="M490" s="13" t="s">
        <v>421</v>
      </c>
      <c r="N490" s="13" t="s">
        <v>421</v>
      </c>
      <c r="P490" s="38"/>
    </row>
    <row r="491" spans="1:16" x14ac:dyDescent="0.25">
      <c r="A491" s="9" t="s">
        <v>79</v>
      </c>
      <c r="B491" s="9" t="s">
        <v>81</v>
      </c>
      <c r="C491" s="9" t="s">
        <v>414</v>
      </c>
      <c r="D491" s="10">
        <v>165.27899325000001</v>
      </c>
      <c r="E491" s="11">
        <v>4.0448347912826803E-2</v>
      </c>
      <c r="F491" s="12">
        <v>90</v>
      </c>
      <c r="G491" s="13">
        <v>0.544533810560345</v>
      </c>
      <c r="H491" s="13">
        <v>2.42065626681011E-2</v>
      </c>
      <c r="I491" s="12" t="s">
        <v>421</v>
      </c>
      <c r="J491" s="13" t="s">
        <v>421</v>
      </c>
      <c r="K491" s="13" t="s">
        <v>421</v>
      </c>
      <c r="L491" s="12">
        <v>90</v>
      </c>
      <c r="M491" s="13">
        <v>0.544533810560345</v>
      </c>
      <c r="N491" s="13">
        <v>0.117801047120419</v>
      </c>
      <c r="P491" s="38"/>
    </row>
    <row r="492" spans="1:16" x14ac:dyDescent="0.25">
      <c r="A492" s="9" t="s">
        <v>79</v>
      </c>
      <c r="B492" s="9" t="s">
        <v>81</v>
      </c>
      <c r="C492" s="9" t="s">
        <v>415</v>
      </c>
      <c r="D492" s="10">
        <v>141.83338033999999</v>
      </c>
      <c r="E492" s="11">
        <v>3.4710556985103197E-2</v>
      </c>
      <c r="F492" s="12">
        <v>131</v>
      </c>
      <c r="G492" s="13">
        <v>0.92361896533784604</v>
      </c>
      <c r="H492" s="13">
        <v>3.5233996772458302E-2</v>
      </c>
      <c r="I492" s="12">
        <v>76</v>
      </c>
      <c r="J492" s="13">
        <v>0.53584001042500995</v>
      </c>
      <c r="K492" s="13">
        <v>2.5727826675694E-2</v>
      </c>
      <c r="L492" s="12">
        <v>55</v>
      </c>
      <c r="M492" s="13">
        <v>0.38777895491283598</v>
      </c>
      <c r="N492" s="13">
        <v>7.1989528795811497E-2</v>
      </c>
      <c r="P492" s="38"/>
    </row>
    <row r="493" spans="1:16" x14ac:dyDescent="0.25">
      <c r="A493" s="9" t="s">
        <v>79</v>
      </c>
      <c r="B493" s="9" t="s">
        <v>81</v>
      </c>
      <c r="C493" s="9" t="s">
        <v>361</v>
      </c>
      <c r="D493" s="10">
        <v>442.59966662280402</v>
      </c>
      <c r="E493" s="11">
        <v>0.108316398530945</v>
      </c>
      <c r="F493" s="12">
        <v>430</v>
      </c>
      <c r="G493" s="13" t="s">
        <v>422</v>
      </c>
      <c r="H493" s="13">
        <v>0.115653577192039</v>
      </c>
      <c r="I493" s="12">
        <v>294</v>
      </c>
      <c r="J493" s="13">
        <v>0.66425716549523595</v>
      </c>
      <c r="K493" s="13">
        <v>9.9526066350710901E-2</v>
      </c>
      <c r="L493" s="12">
        <v>136</v>
      </c>
      <c r="M493" s="13">
        <v>0.30727542349439502</v>
      </c>
      <c r="N493" s="13">
        <v>0.178010471204188</v>
      </c>
      <c r="P493" s="38"/>
    </row>
    <row r="494" spans="1:16" x14ac:dyDescent="0.25">
      <c r="A494" s="9" t="s">
        <v>79</v>
      </c>
      <c r="B494" s="9" t="s">
        <v>81</v>
      </c>
      <c r="C494" s="9" t="s">
        <v>362</v>
      </c>
      <c r="D494" s="10">
        <v>977.14145395174296</v>
      </c>
      <c r="E494" s="11">
        <v>0.239133580815695</v>
      </c>
      <c r="F494" s="12">
        <v>1095</v>
      </c>
      <c r="G494" s="13" t="s">
        <v>422</v>
      </c>
      <c r="H494" s="13">
        <v>0.29451317912856401</v>
      </c>
      <c r="I494" s="12">
        <v>799</v>
      </c>
      <c r="J494" s="13">
        <v>0.81769123269583399</v>
      </c>
      <c r="K494" s="13">
        <v>0.27048070412999298</v>
      </c>
      <c r="L494" s="12">
        <v>296</v>
      </c>
      <c r="M494" s="13">
        <v>0.30292441161197298</v>
      </c>
      <c r="N494" s="13">
        <v>0.38743455497382201</v>
      </c>
      <c r="P494" s="38"/>
    </row>
    <row r="495" spans="1:16" x14ac:dyDescent="0.25">
      <c r="A495" s="9" t="s">
        <v>79</v>
      </c>
      <c r="B495" s="9" t="s">
        <v>81</v>
      </c>
      <c r="C495" s="9" t="s">
        <v>363</v>
      </c>
      <c r="D495" s="10">
        <v>923.06850819829401</v>
      </c>
      <c r="E495" s="11">
        <v>0.22590043315730701</v>
      </c>
      <c r="F495" s="12">
        <v>984</v>
      </c>
      <c r="G495" s="13" t="s">
        <v>422</v>
      </c>
      <c r="H495" s="13">
        <v>0.264658418504572</v>
      </c>
      <c r="I495" s="12">
        <v>820</v>
      </c>
      <c r="J495" s="13">
        <v>0.88834143155910505</v>
      </c>
      <c r="K495" s="13">
        <v>0.27758970886932999</v>
      </c>
      <c r="L495" s="12">
        <v>164</v>
      </c>
      <c r="M495" s="13">
        <v>0.17766828631182099</v>
      </c>
      <c r="N495" s="13">
        <v>0.21465968586387399</v>
      </c>
      <c r="P495" s="38"/>
    </row>
    <row r="496" spans="1:16" x14ac:dyDescent="0.25">
      <c r="A496" s="9" t="s">
        <v>79</v>
      </c>
      <c r="B496" s="9" t="s">
        <v>81</v>
      </c>
      <c r="C496" s="9" t="s">
        <v>364</v>
      </c>
      <c r="D496" s="10">
        <v>608.33739009638305</v>
      </c>
      <c r="E496" s="11">
        <v>0.14887701043641</v>
      </c>
      <c r="F496" s="12">
        <v>620</v>
      </c>
      <c r="G496" s="13" t="s">
        <v>422</v>
      </c>
      <c r="H496" s="13">
        <v>0.166756320602474</v>
      </c>
      <c r="I496" s="12">
        <v>605</v>
      </c>
      <c r="J496" s="13" t="s">
        <v>422</v>
      </c>
      <c r="K496" s="13">
        <v>0.20480704129993199</v>
      </c>
      <c r="L496" s="12" t="s">
        <v>421</v>
      </c>
      <c r="M496" s="13" t="s">
        <v>421</v>
      </c>
      <c r="N496" s="13" t="s">
        <v>421</v>
      </c>
      <c r="P496" s="38"/>
    </row>
    <row r="497" spans="1:16" x14ac:dyDescent="0.25">
      <c r="A497" s="9" t="s">
        <v>79</v>
      </c>
      <c r="B497" s="9" t="s">
        <v>81</v>
      </c>
      <c r="C497" s="9" t="s">
        <v>365</v>
      </c>
      <c r="D497" s="10">
        <v>318.450073126951</v>
      </c>
      <c r="E497" s="11">
        <v>7.7933554031398802E-2</v>
      </c>
      <c r="F497" s="12">
        <v>368</v>
      </c>
      <c r="G497" s="13" t="s">
        <v>422</v>
      </c>
      <c r="H497" s="13">
        <v>9.8977945131791298E-2</v>
      </c>
      <c r="I497" s="12">
        <v>360</v>
      </c>
      <c r="J497" s="13" t="s">
        <v>422</v>
      </c>
      <c r="K497" s="13">
        <v>0.12186865267433999</v>
      </c>
      <c r="L497" s="12" t="s">
        <v>421</v>
      </c>
      <c r="M497" s="13" t="s">
        <v>421</v>
      </c>
      <c r="N497" s="13" t="s">
        <v>421</v>
      </c>
      <c r="P497" s="38"/>
    </row>
    <row r="498" spans="1:16" x14ac:dyDescent="0.25">
      <c r="A498" s="9" t="s">
        <v>79</v>
      </c>
      <c r="B498" s="9" t="s">
        <v>81</v>
      </c>
      <c r="C498" s="9" t="s">
        <v>16</v>
      </c>
      <c r="D498" s="10">
        <v>4086.1741400712999</v>
      </c>
      <c r="E498" s="11">
        <v>1</v>
      </c>
      <c r="F498" s="12">
        <v>3718</v>
      </c>
      <c r="G498" s="13">
        <v>0.909897589419702</v>
      </c>
      <c r="H498" s="13">
        <v>1</v>
      </c>
      <c r="I498" s="12" t="s">
        <v>421</v>
      </c>
      <c r="J498" s="13" t="s">
        <v>421</v>
      </c>
      <c r="K498" s="13" t="s">
        <v>421</v>
      </c>
      <c r="L498" s="12" t="s">
        <v>421</v>
      </c>
      <c r="M498" s="13" t="s">
        <v>421</v>
      </c>
      <c r="N498" s="13" t="s">
        <v>421</v>
      </c>
      <c r="P498" s="38"/>
    </row>
    <row r="499" spans="1:16" x14ac:dyDescent="0.25">
      <c r="A499" s="9" t="s">
        <v>79</v>
      </c>
      <c r="B499" s="9" t="s">
        <v>82</v>
      </c>
      <c r="C499" s="9" t="s">
        <v>414</v>
      </c>
      <c r="D499" s="10">
        <v>1.6124534800000001</v>
      </c>
      <c r="E499" s="11">
        <v>3.6096239912092397E-2</v>
      </c>
      <c r="F499" s="12" t="s">
        <v>421</v>
      </c>
      <c r="G499" s="13" t="s">
        <v>421</v>
      </c>
      <c r="H499" s="13" t="s">
        <v>421</v>
      </c>
      <c r="I499" s="12" t="s">
        <v>421</v>
      </c>
      <c r="J499" s="13" t="s">
        <v>421</v>
      </c>
      <c r="K499" s="13" t="s">
        <v>421</v>
      </c>
      <c r="L499" s="12" t="s">
        <v>421</v>
      </c>
      <c r="M499" s="13" t="s">
        <v>421</v>
      </c>
      <c r="N499" s="13" t="s">
        <v>421</v>
      </c>
      <c r="P499" s="38"/>
    </row>
    <row r="500" spans="1:16" x14ac:dyDescent="0.25">
      <c r="A500" s="9" t="s">
        <v>79</v>
      </c>
      <c r="B500" s="9" t="s">
        <v>82</v>
      </c>
      <c r="C500" s="9" t="s">
        <v>415</v>
      </c>
      <c r="D500" s="10">
        <v>0</v>
      </c>
      <c r="E500" s="11">
        <v>0</v>
      </c>
      <c r="F500" s="12" t="s">
        <v>421</v>
      </c>
      <c r="G500" s="13" t="s">
        <v>421</v>
      </c>
      <c r="H500" s="13" t="s">
        <v>421</v>
      </c>
      <c r="I500" s="12" t="s">
        <v>421</v>
      </c>
      <c r="J500" s="13" t="s">
        <v>421</v>
      </c>
      <c r="K500" s="13" t="s">
        <v>421</v>
      </c>
      <c r="L500" s="12" t="s">
        <v>421</v>
      </c>
      <c r="M500" s="13" t="s">
        <v>421</v>
      </c>
      <c r="N500" s="13" t="s">
        <v>421</v>
      </c>
      <c r="P500" s="38"/>
    </row>
    <row r="501" spans="1:16" x14ac:dyDescent="0.25">
      <c r="A501" s="9" t="s">
        <v>79</v>
      </c>
      <c r="B501" s="9" t="s">
        <v>82</v>
      </c>
      <c r="C501" s="9" t="s">
        <v>361</v>
      </c>
      <c r="D501" s="10">
        <v>3.1188568530383001</v>
      </c>
      <c r="E501" s="11">
        <v>6.9818451580224095E-2</v>
      </c>
      <c r="F501" s="12" t="s">
        <v>421</v>
      </c>
      <c r="G501" s="13" t="s">
        <v>421</v>
      </c>
      <c r="H501" s="13" t="s">
        <v>421</v>
      </c>
      <c r="I501" s="12" t="s">
        <v>421</v>
      </c>
      <c r="J501" s="13" t="s">
        <v>421</v>
      </c>
      <c r="K501" s="13" t="s">
        <v>421</v>
      </c>
      <c r="L501" s="12" t="s">
        <v>421</v>
      </c>
      <c r="M501" s="13" t="s">
        <v>421</v>
      </c>
      <c r="N501" s="13" t="s">
        <v>421</v>
      </c>
      <c r="P501" s="38"/>
    </row>
    <row r="502" spans="1:16" x14ac:dyDescent="0.25">
      <c r="A502" s="9" t="s">
        <v>79</v>
      </c>
      <c r="B502" s="9" t="s">
        <v>82</v>
      </c>
      <c r="C502" s="9" t="s">
        <v>362</v>
      </c>
      <c r="D502" s="10">
        <v>11.1228853313419</v>
      </c>
      <c r="E502" s="11">
        <v>0.24899591982945901</v>
      </c>
      <c r="F502" s="12" t="s">
        <v>421</v>
      </c>
      <c r="G502" s="13" t="s">
        <v>421</v>
      </c>
      <c r="H502" s="13" t="s">
        <v>421</v>
      </c>
      <c r="I502" s="12" t="s">
        <v>421</v>
      </c>
      <c r="J502" s="13" t="s">
        <v>421</v>
      </c>
      <c r="K502" s="13" t="s">
        <v>421</v>
      </c>
      <c r="L502" s="12" t="s">
        <v>421</v>
      </c>
      <c r="M502" s="13" t="s">
        <v>421</v>
      </c>
      <c r="N502" s="13" t="s">
        <v>421</v>
      </c>
      <c r="P502" s="38"/>
    </row>
    <row r="503" spans="1:16" x14ac:dyDescent="0.25">
      <c r="A503" s="9" t="s">
        <v>79</v>
      </c>
      <c r="B503" s="9" t="s">
        <v>82</v>
      </c>
      <c r="C503" s="9" t="s">
        <v>363</v>
      </c>
      <c r="D503" s="10">
        <v>9.5122422700603195</v>
      </c>
      <c r="E503" s="11">
        <v>0.21294020778946399</v>
      </c>
      <c r="F503" s="12" t="s">
        <v>421</v>
      </c>
      <c r="G503" s="13" t="s">
        <v>421</v>
      </c>
      <c r="H503" s="13" t="s">
        <v>421</v>
      </c>
      <c r="I503" s="12" t="s">
        <v>421</v>
      </c>
      <c r="J503" s="13" t="s">
        <v>421</v>
      </c>
      <c r="K503" s="13" t="s">
        <v>421</v>
      </c>
      <c r="L503" s="12" t="s">
        <v>421</v>
      </c>
      <c r="M503" s="13" t="s">
        <v>421</v>
      </c>
      <c r="N503" s="13" t="s">
        <v>421</v>
      </c>
      <c r="P503" s="38"/>
    </row>
    <row r="504" spans="1:16" x14ac:dyDescent="0.25">
      <c r="A504" s="9" t="s">
        <v>79</v>
      </c>
      <c r="B504" s="9" t="s">
        <v>82</v>
      </c>
      <c r="C504" s="9" t="s">
        <v>364</v>
      </c>
      <c r="D504" s="10">
        <v>11.086554082991301</v>
      </c>
      <c r="E504" s="11">
        <v>0.24818261174148101</v>
      </c>
      <c r="F504" s="12" t="s">
        <v>421</v>
      </c>
      <c r="G504" s="13" t="s">
        <v>421</v>
      </c>
      <c r="H504" s="13" t="s">
        <v>421</v>
      </c>
      <c r="I504" s="12" t="s">
        <v>421</v>
      </c>
      <c r="J504" s="13" t="s">
        <v>421</v>
      </c>
      <c r="K504" s="13" t="s">
        <v>421</v>
      </c>
      <c r="L504" s="12" t="s">
        <v>421</v>
      </c>
      <c r="M504" s="13" t="s">
        <v>421</v>
      </c>
      <c r="N504" s="13" t="s">
        <v>421</v>
      </c>
      <c r="P504" s="38"/>
    </row>
    <row r="505" spans="1:16" x14ac:dyDescent="0.25">
      <c r="A505" s="9" t="s">
        <v>79</v>
      </c>
      <c r="B505" s="9" t="s">
        <v>82</v>
      </c>
      <c r="C505" s="9" t="s">
        <v>365</v>
      </c>
      <c r="D505" s="10">
        <v>3.7640111777900098</v>
      </c>
      <c r="E505" s="11">
        <v>8.4260818802230297E-2</v>
      </c>
      <c r="F505" s="12" t="s">
        <v>421</v>
      </c>
      <c r="G505" s="13" t="s">
        <v>421</v>
      </c>
      <c r="H505" s="13" t="s">
        <v>421</v>
      </c>
      <c r="I505" s="12" t="s">
        <v>421</v>
      </c>
      <c r="J505" s="13" t="s">
        <v>421</v>
      </c>
      <c r="K505" s="13" t="s">
        <v>421</v>
      </c>
      <c r="L505" s="12" t="s">
        <v>421</v>
      </c>
      <c r="M505" s="13" t="s">
        <v>421</v>
      </c>
      <c r="N505" s="13" t="s">
        <v>421</v>
      </c>
      <c r="P505" s="38"/>
    </row>
    <row r="506" spans="1:16" x14ac:dyDescent="0.25">
      <c r="A506" s="9" t="s">
        <v>79</v>
      </c>
      <c r="B506" s="9" t="s">
        <v>82</v>
      </c>
      <c r="C506" s="9" t="s">
        <v>16</v>
      </c>
      <c r="D506" s="10">
        <v>44.670954202623797</v>
      </c>
      <c r="E506" s="11">
        <v>1</v>
      </c>
      <c r="F506" s="12" t="s">
        <v>421</v>
      </c>
      <c r="G506" s="13" t="s">
        <v>421</v>
      </c>
      <c r="H506" s="13" t="s">
        <v>421</v>
      </c>
      <c r="I506" s="12" t="s">
        <v>421</v>
      </c>
      <c r="J506" s="13" t="s">
        <v>421</v>
      </c>
      <c r="K506" s="13" t="s">
        <v>421</v>
      </c>
      <c r="L506" s="12" t="s">
        <v>421</v>
      </c>
      <c r="M506" s="13" t="s">
        <v>421</v>
      </c>
      <c r="N506" s="13" t="s">
        <v>421</v>
      </c>
      <c r="P506" s="38"/>
    </row>
    <row r="507" spans="1:16" x14ac:dyDescent="0.25">
      <c r="A507" s="9" t="s">
        <v>79</v>
      </c>
      <c r="B507" s="9" t="s">
        <v>83</v>
      </c>
      <c r="C507" s="9" t="s">
        <v>414</v>
      </c>
      <c r="D507" s="10">
        <v>202.76984815</v>
      </c>
      <c r="E507" s="11">
        <v>3.8930432154749603E-2</v>
      </c>
      <c r="F507" s="12">
        <v>44</v>
      </c>
      <c r="G507" s="13">
        <v>0.216994786953979</v>
      </c>
      <c r="H507" s="13">
        <v>1.75718849840256E-2</v>
      </c>
      <c r="I507" s="12" t="s">
        <v>421</v>
      </c>
      <c r="J507" s="13" t="s">
        <v>421</v>
      </c>
      <c r="K507" s="13" t="s">
        <v>421</v>
      </c>
      <c r="L507" s="12">
        <v>43</v>
      </c>
      <c r="M507" s="13">
        <v>0.21206308725048001</v>
      </c>
      <c r="N507" s="13">
        <v>9.61968680089485E-2</v>
      </c>
      <c r="P507" s="38"/>
    </row>
    <row r="508" spans="1:16" x14ac:dyDescent="0.25">
      <c r="A508" s="9" t="s">
        <v>79</v>
      </c>
      <c r="B508" s="9" t="s">
        <v>83</v>
      </c>
      <c r="C508" s="9" t="s">
        <v>415</v>
      </c>
      <c r="D508" s="10">
        <v>145.44722998</v>
      </c>
      <c r="E508" s="11">
        <v>2.79248792189454E-2</v>
      </c>
      <c r="F508" s="12">
        <v>79</v>
      </c>
      <c r="G508" s="13">
        <v>0.54315231724153901</v>
      </c>
      <c r="H508" s="13">
        <v>3.1549520766773198E-2</v>
      </c>
      <c r="I508" s="12">
        <v>50</v>
      </c>
      <c r="J508" s="13">
        <v>0.34376728939337903</v>
      </c>
      <c r="K508" s="13">
        <v>2.4307243558580501E-2</v>
      </c>
      <c r="L508" s="12" t="s">
        <v>421</v>
      </c>
      <c r="M508" s="13" t="s">
        <v>421</v>
      </c>
      <c r="N508" s="13" t="s">
        <v>421</v>
      </c>
      <c r="P508" s="38"/>
    </row>
    <row r="509" spans="1:16" x14ac:dyDescent="0.25">
      <c r="A509" s="9" t="s">
        <v>79</v>
      </c>
      <c r="B509" s="9" t="s">
        <v>83</v>
      </c>
      <c r="C509" s="9" t="s">
        <v>361</v>
      </c>
      <c r="D509" s="10">
        <v>612.74479446507405</v>
      </c>
      <c r="E509" s="11">
        <v>0.117642834310613</v>
      </c>
      <c r="F509" s="12">
        <v>253</v>
      </c>
      <c r="G509" s="13">
        <v>0.412896204562405</v>
      </c>
      <c r="H509" s="13">
        <v>0.101038338658147</v>
      </c>
      <c r="I509" s="12">
        <v>174</v>
      </c>
      <c r="J509" s="13">
        <v>0.28396814068718801</v>
      </c>
      <c r="K509" s="13">
        <v>8.4589207583860002E-2</v>
      </c>
      <c r="L509" s="12">
        <v>79</v>
      </c>
      <c r="M509" s="13">
        <v>0.12892806387521699</v>
      </c>
      <c r="N509" s="13">
        <v>0.17673378076062601</v>
      </c>
      <c r="P509" s="38"/>
    </row>
    <row r="510" spans="1:16" x14ac:dyDescent="0.25">
      <c r="A510" s="9" t="s">
        <v>79</v>
      </c>
      <c r="B510" s="9" t="s">
        <v>83</v>
      </c>
      <c r="C510" s="9" t="s">
        <v>362</v>
      </c>
      <c r="D510" s="10">
        <v>1174.01834641599</v>
      </c>
      <c r="E510" s="11">
        <v>0.22540354002617</v>
      </c>
      <c r="F510" s="12">
        <v>641</v>
      </c>
      <c r="G510" s="13">
        <v>0.54598806054166704</v>
      </c>
      <c r="H510" s="13">
        <v>0.25599041533546302</v>
      </c>
      <c r="I510" s="12">
        <v>479</v>
      </c>
      <c r="J510" s="13">
        <v>0.40800043837669098</v>
      </c>
      <c r="K510" s="13">
        <v>0.23286339329120101</v>
      </c>
      <c r="L510" s="12">
        <v>162</v>
      </c>
      <c r="M510" s="13">
        <v>0.13798762216497701</v>
      </c>
      <c r="N510" s="13">
        <v>0.36241610738254998</v>
      </c>
      <c r="P510" s="38"/>
    </row>
    <row r="511" spans="1:16" x14ac:dyDescent="0.25">
      <c r="A511" s="9" t="s">
        <v>79</v>
      </c>
      <c r="B511" s="9" t="s">
        <v>83</v>
      </c>
      <c r="C511" s="9" t="s">
        <v>363</v>
      </c>
      <c r="D511" s="10">
        <v>1156.11054292063</v>
      </c>
      <c r="E511" s="11">
        <v>0.221965363515327</v>
      </c>
      <c r="F511" s="12">
        <v>705</v>
      </c>
      <c r="G511" s="13">
        <v>0.60980327903505605</v>
      </c>
      <c r="H511" s="13">
        <v>0.28154952076677298</v>
      </c>
      <c r="I511" s="12">
        <v>606</v>
      </c>
      <c r="J511" s="13">
        <v>0.52417132921311205</v>
      </c>
      <c r="K511" s="13">
        <v>0.29460379192999497</v>
      </c>
      <c r="L511" s="12">
        <v>99</v>
      </c>
      <c r="M511" s="13">
        <v>8.5631949821943998E-2</v>
      </c>
      <c r="N511" s="13">
        <v>0.221476510067114</v>
      </c>
      <c r="P511" s="38"/>
    </row>
    <row r="512" spans="1:16" x14ac:dyDescent="0.25">
      <c r="A512" s="9" t="s">
        <v>79</v>
      </c>
      <c r="B512" s="9" t="s">
        <v>83</v>
      </c>
      <c r="C512" s="9" t="s">
        <v>364</v>
      </c>
      <c r="D512" s="10">
        <v>787.03943293836198</v>
      </c>
      <c r="E512" s="11">
        <v>0.151106219818508</v>
      </c>
      <c r="F512" s="12">
        <v>436</v>
      </c>
      <c r="G512" s="13">
        <v>0.55397478417596102</v>
      </c>
      <c r="H512" s="13">
        <v>0.17412140575079901</v>
      </c>
      <c r="I512" s="12">
        <v>408</v>
      </c>
      <c r="J512" s="13">
        <v>0.51839842188943197</v>
      </c>
      <c r="K512" s="13">
        <v>0.19834710743801701</v>
      </c>
      <c r="L512" s="12" t="s">
        <v>421</v>
      </c>
      <c r="M512" s="13" t="s">
        <v>421</v>
      </c>
      <c r="N512" s="13" t="s">
        <v>421</v>
      </c>
      <c r="P512" s="38"/>
    </row>
    <row r="513" spans="1:16" x14ac:dyDescent="0.25">
      <c r="A513" s="9" t="s">
        <v>79</v>
      </c>
      <c r="B513" s="9" t="s">
        <v>83</v>
      </c>
      <c r="C513" s="9" t="s">
        <v>365</v>
      </c>
      <c r="D513" s="10">
        <v>519.52574744781998</v>
      </c>
      <c r="E513" s="11">
        <v>9.9745411106197196E-2</v>
      </c>
      <c r="F513" s="12">
        <v>346</v>
      </c>
      <c r="G513" s="13">
        <v>0.665992016179624</v>
      </c>
      <c r="H513" s="13">
        <v>0.13817891373801899</v>
      </c>
      <c r="I513" s="12">
        <v>339</v>
      </c>
      <c r="J513" s="13">
        <v>0.652518189262695</v>
      </c>
      <c r="K513" s="13">
        <v>0.16480311132717601</v>
      </c>
      <c r="L513" s="12" t="s">
        <v>421</v>
      </c>
      <c r="M513" s="13" t="s">
        <v>421</v>
      </c>
      <c r="N513" s="13" t="s">
        <v>421</v>
      </c>
      <c r="P513" s="38"/>
    </row>
    <row r="514" spans="1:16" x14ac:dyDescent="0.25">
      <c r="A514" s="9" t="s">
        <v>79</v>
      </c>
      <c r="B514" s="9" t="s">
        <v>83</v>
      </c>
      <c r="C514" s="9" t="s">
        <v>16</v>
      </c>
      <c r="D514" s="10">
        <v>5208.5177822836404</v>
      </c>
      <c r="E514" s="11">
        <v>1</v>
      </c>
      <c r="F514" s="12">
        <v>2504</v>
      </c>
      <c r="G514" s="13">
        <v>0.480750974589577</v>
      </c>
      <c r="H514" s="13">
        <v>1</v>
      </c>
      <c r="I514" s="12" t="s">
        <v>421</v>
      </c>
      <c r="J514" s="13" t="s">
        <v>421</v>
      </c>
      <c r="K514" s="13" t="s">
        <v>421</v>
      </c>
      <c r="L514" s="12" t="s">
        <v>421</v>
      </c>
      <c r="M514" s="13" t="s">
        <v>421</v>
      </c>
      <c r="N514" s="13" t="s">
        <v>421</v>
      </c>
      <c r="P514" s="38"/>
    </row>
    <row r="515" spans="1:16" x14ac:dyDescent="0.25">
      <c r="A515" s="9" t="s">
        <v>79</v>
      </c>
      <c r="B515" s="9" t="s">
        <v>84</v>
      </c>
      <c r="C515" s="9" t="s">
        <v>414</v>
      </c>
      <c r="D515" s="10">
        <v>149.21459598000001</v>
      </c>
      <c r="E515" s="11">
        <v>3.5747783193251698E-2</v>
      </c>
      <c r="F515" s="12">
        <v>131</v>
      </c>
      <c r="G515" s="13">
        <v>0.87793019938584704</v>
      </c>
      <c r="H515" s="13">
        <v>2.3480910557447599E-2</v>
      </c>
      <c r="I515" s="12" t="s">
        <v>421</v>
      </c>
      <c r="J515" s="13" t="s">
        <v>421</v>
      </c>
      <c r="K515" s="13" t="s">
        <v>421</v>
      </c>
      <c r="L515" s="12">
        <v>131</v>
      </c>
      <c r="M515" s="13">
        <v>0.87793019938584704</v>
      </c>
      <c r="N515" s="13">
        <v>0.11727842435094001</v>
      </c>
      <c r="P515" s="38"/>
    </row>
    <row r="516" spans="1:16" x14ac:dyDescent="0.25">
      <c r="A516" s="9" t="s">
        <v>79</v>
      </c>
      <c r="B516" s="9" t="s">
        <v>84</v>
      </c>
      <c r="C516" s="9" t="s">
        <v>415</v>
      </c>
      <c r="D516" s="10">
        <v>145.05327936</v>
      </c>
      <c r="E516" s="11">
        <v>3.47508442319307E-2</v>
      </c>
      <c r="F516" s="12">
        <v>247</v>
      </c>
      <c r="G516" s="13" t="s">
        <v>422</v>
      </c>
      <c r="H516" s="13">
        <v>4.4273167234271403E-2</v>
      </c>
      <c r="I516" s="12">
        <v>165</v>
      </c>
      <c r="J516" s="13" t="s">
        <v>422</v>
      </c>
      <c r="K516" s="13">
        <v>3.69789332138055E-2</v>
      </c>
      <c r="L516" s="12">
        <v>82</v>
      </c>
      <c r="M516" s="13">
        <v>0.56530952186533201</v>
      </c>
      <c r="N516" s="13">
        <v>7.3410922112802104E-2</v>
      </c>
      <c r="P516" s="38"/>
    </row>
    <row r="517" spans="1:16" x14ac:dyDescent="0.25">
      <c r="A517" s="9" t="s">
        <v>79</v>
      </c>
      <c r="B517" s="9" t="s">
        <v>84</v>
      </c>
      <c r="C517" s="9" t="s">
        <v>361</v>
      </c>
      <c r="D517" s="10">
        <v>461.96788728136801</v>
      </c>
      <c r="E517" s="11">
        <v>0.110675016531173</v>
      </c>
      <c r="F517" s="12">
        <v>578</v>
      </c>
      <c r="G517" s="13" t="s">
        <v>422</v>
      </c>
      <c r="H517" s="13">
        <v>0.103602796200036</v>
      </c>
      <c r="I517" s="12">
        <v>375</v>
      </c>
      <c r="J517" s="13">
        <v>0.81174473448108098</v>
      </c>
      <c r="K517" s="13">
        <v>8.4043030031376101E-2</v>
      </c>
      <c r="L517" s="12">
        <v>203</v>
      </c>
      <c r="M517" s="13">
        <v>0.43942448293242498</v>
      </c>
      <c r="N517" s="13">
        <v>0.181736794986571</v>
      </c>
      <c r="P517" s="38"/>
    </row>
    <row r="518" spans="1:16" x14ac:dyDescent="0.25">
      <c r="A518" s="9" t="s">
        <v>79</v>
      </c>
      <c r="B518" s="9" t="s">
        <v>84</v>
      </c>
      <c r="C518" s="9" t="s">
        <v>362</v>
      </c>
      <c r="D518" s="10">
        <v>1071.1760760746499</v>
      </c>
      <c r="E518" s="11">
        <v>0.25662482867592401</v>
      </c>
      <c r="F518" s="12">
        <v>1724</v>
      </c>
      <c r="G518" s="13" t="s">
        <v>422</v>
      </c>
      <c r="H518" s="13">
        <v>0.30901595267969201</v>
      </c>
      <c r="I518" s="12">
        <v>1294</v>
      </c>
      <c r="J518" s="13" t="s">
        <v>422</v>
      </c>
      <c r="K518" s="13">
        <v>0.29000448229493497</v>
      </c>
      <c r="L518" s="12">
        <v>430</v>
      </c>
      <c r="M518" s="13">
        <v>0.4014279347759</v>
      </c>
      <c r="N518" s="13">
        <v>0.38495971351835301</v>
      </c>
      <c r="P518" s="38"/>
    </row>
    <row r="519" spans="1:16" x14ac:dyDescent="0.25">
      <c r="A519" s="9" t="s">
        <v>79</v>
      </c>
      <c r="B519" s="9" t="s">
        <v>84</v>
      </c>
      <c r="C519" s="9" t="s">
        <v>363</v>
      </c>
      <c r="D519" s="10">
        <v>885.70457076941</v>
      </c>
      <c r="E519" s="11">
        <v>0.212190870210718</v>
      </c>
      <c r="F519" s="12">
        <v>1361</v>
      </c>
      <c r="G519" s="13" t="s">
        <v>422</v>
      </c>
      <c r="H519" s="13">
        <v>0.24395052876859699</v>
      </c>
      <c r="I519" s="12">
        <v>1152</v>
      </c>
      <c r="J519" s="13" t="s">
        <v>422</v>
      </c>
      <c r="K519" s="13">
        <v>0.258180188256387</v>
      </c>
      <c r="L519" s="12">
        <v>209</v>
      </c>
      <c r="M519" s="13">
        <v>0.23597033017278199</v>
      </c>
      <c r="N519" s="13">
        <v>0.18710832587287399</v>
      </c>
      <c r="P519" s="38"/>
    </row>
    <row r="520" spans="1:16" x14ac:dyDescent="0.25">
      <c r="A520" s="9" t="s">
        <v>79</v>
      </c>
      <c r="B520" s="9" t="s">
        <v>84</v>
      </c>
      <c r="C520" s="9" t="s">
        <v>364</v>
      </c>
      <c r="D520" s="10">
        <v>573.93813641874397</v>
      </c>
      <c r="E520" s="11">
        <v>0.137500061118593</v>
      </c>
      <c r="F520" s="12">
        <v>980</v>
      </c>
      <c r="G520" s="13" t="s">
        <v>422</v>
      </c>
      <c r="H520" s="13">
        <v>0.17565872020075299</v>
      </c>
      <c r="I520" s="12">
        <v>931</v>
      </c>
      <c r="J520" s="13" t="s">
        <v>422</v>
      </c>
      <c r="K520" s="13">
        <v>0.20865082922456299</v>
      </c>
      <c r="L520" s="12">
        <v>49</v>
      </c>
      <c r="M520" s="13">
        <v>8.5375055063860894E-2</v>
      </c>
      <c r="N520" s="13">
        <v>4.3867502238137901E-2</v>
      </c>
      <c r="P520" s="38"/>
    </row>
    <row r="521" spans="1:16" x14ac:dyDescent="0.25">
      <c r="A521" s="9" t="s">
        <v>79</v>
      </c>
      <c r="B521" s="9" t="s">
        <v>84</v>
      </c>
      <c r="C521" s="9" t="s">
        <v>365</v>
      </c>
      <c r="D521" s="10">
        <v>311.90367018739602</v>
      </c>
      <c r="E521" s="11">
        <v>7.4723687088446705E-2</v>
      </c>
      <c r="F521" s="12">
        <v>558</v>
      </c>
      <c r="G521" s="13" t="s">
        <v>422</v>
      </c>
      <c r="H521" s="13">
        <v>0.10001792435920399</v>
      </c>
      <c r="I521" s="12">
        <v>545</v>
      </c>
      <c r="J521" s="13" t="s">
        <v>422</v>
      </c>
      <c r="K521" s="13">
        <v>0.122142536978933</v>
      </c>
      <c r="L521" s="12" t="s">
        <v>421</v>
      </c>
      <c r="M521" s="13" t="s">
        <v>421</v>
      </c>
      <c r="N521" s="13" t="s">
        <v>421</v>
      </c>
      <c r="P521" s="38"/>
    </row>
    <row r="522" spans="1:16" x14ac:dyDescent="0.25">
      <c r="A522" s="9" t="s">
        <v>79</v>
      </c>
      <c r="B522" s="9" t="s">
        <v>84</v>
      </c>
      <c r="C522" s="9" t="s">
        <v>16</v>
      </c>
      <c r="D522" s="10">
        <v>4174.0936822109898</v>
      </c>
      <c r="E522" s="11">
        <v>1</v>
      </c>
      <c r="F522" s="12">
        <v>5579</v>
      </c>
      <c r="G522" s="13" t="s">
        <v>422</v>
      </c>
      <c r="H522" s="13">
        <v>1</v>
      </c>
      <c r="I522" s="12" t="s">
        <v>421</v>
      </c>
      <c r="J522" s="13" t="s">
        <v>421</v>
      </c>
      <c r="K522" s="13" t="s">
        <v>421</v>
      </c>
      <c r="L522" s="12" t="s">
        <v>421</v>
      </c>
      <c r="M522" s="13" t="s">
        <v>421</v>
      </c>
      <c r="N522" s="13" t="s">
        <v>421</v>
      </c>
      <c r="P522" s="38"/>
    </row>
    <row r="523" spans="1:16" x14ac:dyDescent="0.25">
      <c r="A523" s="9" t="s">
        <v>79</v>
      </c>
      <c r="B523" s="9" t="s">
        <v>85</v>
      </c>
      <c r="C523" s="9" t="s">
        <v>414</v>
      </c>
      <c r="D523" s="10">
        <v>114.75505166000001</v>
      </c>
      <c r="E523" s="11">
        <v>3.9966368196436501E-2</v>
      </c>
      <c r="F523" s="12">
        <v>42</v>
      </c>
      <c r="G523" s="13">
        <v>0.36599695954509198</v>
      </c>
      <c r="H523" s="13">
        <v>2.6515151515151499E-2</v>
      </c>
      <c r="I523" s="12" t="s">
        <v>421</v>
      </c>
      <c r="J523" s="13" t="s">
        <v>421</v>
      </c>
      <c r="K523" s="13" t="s">
        <v>421</v>
      </c>
      <c r="L523" s="12">
        <v>42</v>
      </c>
      <c r="M523" s="13">
        <v>0.36599695954509198</v>
      </c>
      <c r="N523" s="13">
        <v>0.18834080717488799</v>
      </c>
      <c r="P523" s="38"/>
    </row>
    <row r="524" spans="1:16" x14ac:dyDescent="0.25">
      <c r="A524" s="9" t="s">
        <v>79</v>
      </c>
      <c r="B524" s="9" t="s">
        <v>85</v>
      </c>
      <c r="C524" s="9" t="s">
        <v>415</v>
      </c>
      <c r="D524" s="10">
        <v>81.045976940000003</v>
      </c>
      <c r="E524" s="11">
        <v>2.8226324753187301E-2</v>
      </c>
      <c r="F524" s="12">
        <v>52</v>
      </c>
      <c r="G524" s="13">
        <v>0.64161111955620798</v>
      </c>
      <c r="H524" s="13">
        <v>3.2828282828282797E-2</v>
      </c>
      <c r="I524" s="12">
        <v>32</v>
      </c>
      <c r="J524" s="13">
        <v>0.394837612034589</v>
      </c>
      <c r="K524" s="13">
        <v>2.35121234386481E-2</v>
      </c>
      <c r="L524" s="12" t="s">
        <v>421</v>
      </c>
      <c r="M524" s="13" t="s">
        <v>421</v>
      </c>
      <c r="N524" s="13" t="s">
        <v>421</v>
      </c>
      <c r="P524" s="38"/>
    </row>
    <row r="525" spans="1:16" x14ac:dyDescent="0.25">
      <c r="A525" s="9" t="s">
        <v>79</v>
      </c>
      <c r="B525" s="9" t="s">
        <v>85</v>
      </c>
      <c r="C525" s="9" t="s">
        <v>361</v>
      </c>
      <c r="D525" s="10">
        <v>257.24473464854401</v>
      </c>
      <c r="E525" s="11">
        <v>8.9592027826536205E-2</v>
      </c>
      <c r="F525" s="12">
        <v>131</v>
      </c>
      <c r="G525" s="13">
        <v>0.509242687431393</v>
      </c>
      <c r="H525" s="13">
        <v>8.2702020202020193E-2</v>
      </c>
      <c r="I525" s="12">
        <v>102</v>
      </c>
      <c r="J525" s="13">
        <v>0.39650957341986298</v>
      </c>
      <c r="K525" s="13">
        <v>7.4944893460690706E-2</v>
      </c>
      <c r="L525" s="12" t="s">
        <v>421</v>
      </c>
      <c r="M525" s="13" t="s">
        <v>421</v>
      </c>
      <c r="N525" s="13" t="s">
        <v>421</v>
      </c>
      <c r="P525" s="38"/>
    </row>
    <row r="526" spans="1:16" x14ac:dyDescent="0.25">
      <c r="A526" s="9" t="s">
        <v>79</v>
      </c>
      <c r="B526" s="9" t="s">
        <v>85</v>
      </c>
      <c r="C526" s="9" t="s">
        <v>362</v>
      </c>
      <c r="D526" s="10">
        <v>597.517550306918</v>
      </c>
      <c r="E526" s="11">
        <v>0.20810069860935901</v>
      </c>
      <c r="F526" s="12">
        <v>438</v>
      </c>
      <c r="G526" s="13">
        <v>0.73303286200550799</v>
      </c>
      <c r="H526" s="13">
        <v>0.27651515151515099</v>
      </c>
      <c r="I526" s="12">
        <v>362</v>
      </c>
      <c r="J526" s="13">
        <v>0.60583994531048802</v>
      </c>
      <c r="K526" s="13">
        <v>0.26598089639970601</v>
      </c>
      <c r="L526" s="12">
        <v>76</v>
      </c>
      <c r="M526" s="13">
        <v>0.12719291669502</v>
      </c>
      <c r="N526" s="13">
        <v>0.34080717488789197</v>
      </c>
      <c r="P526" s="38"/>
    </row>
    <row r="527" spans="1:16" x14ac:dyDescent="0.25">
      <c r="A527" s="9" t="s">
        <v>79</v>
      </c>
      <c r="B527" s="9" t="s">
        <v>85</v>
      </c>
      <c r="C527" s="9" t="s">
        <v>363</v>
      </c>
      <c r="D527" s="10">
        <v>662.03807535186002</v>
      </c>
      <c r="E527" s="11">
        <v>0.23057161403200799</v>
      </c>
      <c r="F527" s="12">
        <v>399</v>
      </c>
      <c r="G527" s="13">
        <v>0.60268436945705794</v>
      </c>
      <c r="H527" s="13">
        <v>0.251893939393939</v>
      </c>
      <c r="I527" s="12">
        <v>356</v>
      </c>
      <c r="J527" s="13">
        <v>0.53773342237271304</v>
      </c>
      <c r="K527" s="13">
        <v>0.26157237325496002</v>
      </c>
      <c r="L527" s="12">
        <v>43</v>
      </c>
      <c r="M527" s="13">
        <v>6.4950947084344596E-2</v>
      </c>
      <c r="N527" s="13">
        <v>0.19282511210762299</v>
      </c>
      <c r="P527" s="38"/>
    </row>
    <row r="528" spans="1:16" x14ac:dyDescent="0.25">
      <c r="A528" s="9" t="s">
        <v>79</v>
      </c>
      <c r="B528" s="9" t="s">
        <v>85</v>
      </c>
      <c r="C528" s="9" t="s">
        <v>364</v>
      </c>
      <c r="D528" s="10">
        <v>571.27702988398005</v>
      </c>
      <c r="E528" s="11">
        <v>0.19896176933593099</v>
      </c>
      <c r="F528" s="12">
        <v>338</v>
      </c>
      <c r="G528" s="13">
        <v>0.59165690605247001</v>
      </c>
      <c r="H528" s="13">
        <v>0.21338383838383801</v>
      </c>
      <c r="I528" s="12">
        <v>325</v>
      </c>
      <c r="J528" s="13">
        <v>0.568900871204298</v>
      </c>
      <c r="K528" s="13">
        <v>0.23879500367376899</v>
      </c>
      <c r="L528" s="12" t="s">
        <v>421</v>
      </c>
      <c r="M528" s="13" t="s">
        <v>421</v>
      </c>
      <c r="N528" s="13" t="s">
        <v>421</v>
      </c>
      <c r="P528" s="38"/>
    </row>
    <row r="529" spans="1:16" x14ac:dyDescent="0.25">
      <c r="A529" s="9" t="s">
        <v>79</v>
      </c>
      <c r="B529" s="9" t="s">
        <v>85</v>
      </c>
      <c r="C529" s="9" t="s">
        <v>365</v>
      </c>
      <c r="D529" s="10">
        <v>233.53842967848399</v>
      </c>
      <c r="E529" s="11">
        <v>8.1335703601110504E-2</v>
      </c>
      <c r="F529" s="12">
        <v>184</v>
      </c>
      <c r="G529" s="13">
        <v>0.78787889536345501</v>
      </c>
      <c r="H529" s="13">
        <v>0.11616161616161599</v>
      </c>
      <c r="I529" s="12">
        <v>184</v>
      </c>
      <c r="J529" s="13">
        <v>0.78787889536345501</v>
      </c>
      <c r="K529" s="13">
        <v>0.135194709772226</v>
      </c>
      <c r="L529" s="12" t="s">
        <v>421</v>
      </c>
      <c r="M529" s="13" t="s">
        <v>421</v>
      </c>
      <c r="N529" s="13" t="s">
        <v>421</v>
      </c>
      <c r="P529" s="38"/>
    </row>
    <row r="530" spans="1:16" x14ac:dyDescent="0.25">
      <c r="A530" s="9" t="s">
        <v>79</v>
      </c>
      <c r="B530" s="9" t="s">
        <v>85</v>
      </c>
      <c r="C530" s="9" t="s">
        <v>16</v>
      </c>
      <c r="D530" s="10">
        <v>2871.29045841678</v>
      </c>
      <c r="E530" s="11">
        <v>1</v>
      </c>
      <c r="F530" s="12">
        <v>1584</v>
      </c>
      <c r="G530" s="13">
        <v>0.55166832577203395</v>
      </c>
      <c r="H530" s="13">
        <v>1</v>
      </c>
      <c r="I530" s="12" t="s">
        <v>421</v>
      </c>
      <c r="J530" s="13" t="s">
        <v>421</v>
      </c>
      <c r="K530" s="13" t="s">
        <v>421</v>
      </c>
      <c r="L530" s="12" t="s">
        <v>421</v>
      </c>
      <c r="M530" s="13" t="s">
        <v>421</v>
      </c>
      <c r="N530" s="13" t="s">
        <v>421</v>
      </c>
      <c r="P530" s="38"/>
    </row>
    <row r="531" spans="1:16" x14ac:dyDescent="0.25">
      <c r="A531" s="9" t="s">
        <v>86</v>
      </c>
      <c r="B531" s="9" t="s">
        <v>87</v>
      </c>
      <c r="C531" s="9" t="s">
        <v>414</v>
      </c>
      <c r="D531" s="10">
        <v>782.29957683999999</v>
      </c>
      <c r="E531" s="11">
        <v>4.7132084383001399E-2</v>
      </c>
      <c r="F531" s="12">
        <v>281</v>
      </c>
      <c r="G531" s="13">
        <v>0.359197433207191</v>
      </c>
      <c r="H531" s="13">
        <v>2.6536972329776198E-2</v>
      </c>
      <c r="I531" s="12" t="s">
        <v>421</v>
      </c>
      <c r="J531" s="13" t="s">
        <v>421</v>
      </c>
      <c r="K531" s="13" t="s">
        <v>421</v>
      </c>
      <c r="L531" s="12">
        <v>281</v>
      </c>
      <c r="M531" s="13">
        <v>0.359197433207191</v>
      </c>
      <c r="N531" s="13">
        <v>0.16509988249118701</v>
      </c>
      <c r="P531" s="38"/>
    </row>
    <row r="532" spans="1:16" x14ac:dyDescent="0.25">
      <c r="A532" s="9" t="s">
        <v>86</v>
      </c>
      <c r="B532" s="9" t="s">
        <v>87</v>
      </c>
      <c r="C532" s="9" t="s">
        <v>415</v>
      </c>
      <c r="D532" s="10">
        <v>697.42665007000005</v>
      </c>
      <c r="E532" s="11">
        <v>4.2018649498485203E-2</v>
      </c>
      <c r="F532" s="12">
        <v>473</v>
      </c>
      <c r="G532" s="13">
        <v>0.67820752182688404</v>
      </c>
      <c r="H532" s="13">
        <v>4.46689961280574E-2</v>
      </c>
      <c r="I532" s="12">
        <v>374</v>
      </c>
      <c r="J532" s="13">
        <v>0.53625711028172196</v>
      </c>
      <c r="K532" s="13">
        <v>4.2083942837853001E-2</v>
      </c>
      <c r="L532" s="12">
        <v>99</v>
      </c>
      <c r="M532" s="13">
        <v>0.141950411545162</v>
      </c>
      <c r="N532" s="13">
        <v>5.8166862514688597E-2</v>
      </c>
      <c r="P532" s="38"/>
    </row>
    <row r="533" spans="1:16" x14ac:dyDescent="0.25">
      <c r="A533" s="9" t="s">
        <v>86</v>
      </c>
      <c r="B533" s="9" t="s">
        <v>87</v>
      </c>
      <c r="C533" s="9" t="s">
        <v>361</v>
      </c>
      <c r="D533" s="10">
        <v>1790.93789656955</v>
      </c>
      <c r="E533" s="11">
        <v>0.10790065412894299</v>
      </c>
      <c r="F533" s="12">
        <v>1017</v>
      </c>
      <c r="G533" s="13">
        <v>0.56785888664705197</v>
      </c>
      <c r="H533" s="13">
        <v>9.6043063556520897E-2</v>
      </c>
      <c r="I533" s="12">
        <v>823</v>
      </c>
      <c r="J533" s="13">
        <v>0.45953575586088902</v>
      </c>
      <c r="K533" s="13">
        <v>9.2607179025542899E-2</v>
      </c>
      <c r="L533" s="12">
        <v>194</v>
      </c>
      <c r="M533" s="13">
        <v>0.108323130786163</v>
      </c>
      <c r="N533" s="13">
        <v>0.113983548766157</v>
      </c>
      <c r="P533" s="38"/>
    </row>
    <row r="534" spans="1:16" x14ac:dyDescent="0.25">
      <c r="A534" s="9" t="s">
        <v>86</v>
      </c>
      <c r="B534" s="9" t="s">
        <v>87</v>
      </c>
      <c r="C534" s="9" t="s">
        <v>362</v>
      </c>
      <c r="D534" s="10">
        <v>4367.4541399545797</v>
      </c>
      <c r="E534" s="11">
        <v>0.26313093239129898</v>
      </c>
      <c r="F534" s="12">
        <v>2885</v>
      </c>
      <c r="G534" s="13">
        <v>0.660567897807395</v>
      </c>
      <c r="H534" s="13">
        <v>0.27245254509396499</v>
      </c>
      <c r="I534" s="12">
        <v>2419</v>
      </c>
      <c r="J534" s="13">
        <v>0.55386958225167704</v>
      </c>
      <c r="K534" s="13">
        <v>0.27219534151007102</v>
      </c>
      <c r="L534" s="12">
        <v>466</v>
      </c>
      <c r="M534" s="13">
        <v>0.106698315555718</v>
      </c>
      <c r="N534" s="13">
        <v>0.27379553466509998</v>
      </c>
      <c r="P534" s="38"/>
    </row>
    <row r="535" spans="1:16" x14ac:dyDescent="0.25">
      <c r="A535" s="9" t="s">
        <v>86</v>
      </c>
      <c r="B535" s="9" t="s">
        <v>87</v>
      </c>
      <c r="C535" s="9" t="s">
        <v>363</v>
      </c>
      <c r="D535" s="10">
        <v>4081.2938659032302</v>
      </c>
      <c r="E535" s="11">
        <v>0.245890311811992</v>
      </c>
      <c r="F535" s="12">
        <v>3230</v>
      </c>
      <c r="G535" s="13">
        <v>0.79141568976071996</v>
      </c>
      <c r="H535" s="13">
        <v>0.30503352535650202</v>
      </c>
      <c r="I535" s="12">
        <v>2858</v>
      </c>
      <c r="J535" s="13">
        <v>0.70026812425267404</v>
      </c>
      <c r="K535" s="13">
        <v>0.321593338584449</v>
      </c>
      <c r="L535" s="12">
        <v>372</v>
      </c>
      <c r="M535" s="13">
        <v>9.1147565508045703E-2</v>
      </c>
      <c r="N535" s="13">
        <v>0.21856639247943599</v>
      </c>
      <c r="P535" s="38"/>
    </row>
    <row r="536" spans="1:16" x14ac:dyDescent="0.25">
      <c r="A536" s="9" t="s">
        <v>86</v>
      </c>
      <c r="B536" s="9" t="s">
        <v>87</v>
      </c>
      <c r="C536" s="9" t="s">
        <v>364</v>
      </c>
      <c r="D536" s="10">
        <v>1742.8065389619901</v>
      </c>
      <c r="E536" s="11">
        <v>0.105000829975399</v>
      </c>
      <c r="F536" s="12">
        <v>1772</v>
      </c>
      <c r="G536" s="13" t="s">
        <v>422</v>
      </c>
      <c r="H536" s="13">
        <v>0.16734346963830399</v>
      </c>
      <c r="I536" s="12">
        <v>1578</v>
      </c>
      <c r="J536" s="13">
        <v>0.90543612542322005</v>
      </c>
      <c r="K536" s="13">
        <v>0.177562732080567</v>
      </c>
      <c r="L536" s="12">
        <v>194</v>
      </c>
      <c r="M536" s="13">
        <v>0.11131470743479401</v>
      </c>
      <c r="N536" s="13">
        <v>0.113983548766157</v>
      </c>
      <c r="P536" s="38"/>
    </row>
    <row r="537" spans="1:16" x14ac:dyDescent="0.25">
      <c r="A537" s="9" t="s">
        <v>86</v>
      </c>
      <c r="B537" s="9" t="s">
        <v>87</v>
      </c>
      <c r="C537" s="9" t="s">
        <v>365</v>
      </c>
      <c r="D537" s="10">
        <v>1033.75777280486</v>
      </c>
      <c r="E537" s="11">
        <v>6.22819697490231E-2</v>
      </c>
      <c r="F537" s="12">
        <v>931</v>
      </c>
      <c r="G537" s="13">
        <v>0.90059782329272897</v>
      </c>
      <c r="H537" s="13">
        <v>8.7921427896874099E-2</v>
      </c>
      <c r="I537" s="12">
        <v>835</v>
      </c>
      <c r="J537" s="13">
        <v>0.80773274162129804</v>
      </c>
      <c r="K537" s="13">
        <v>9.3957465961516801E-2</v>
      </c>
      <c r="L537" s="12">
        <v>96</v>
      </c>
      <c r="M537" s="13">
        <v>9.2865081671430705E-2</v>
      </c>
      <c r="N537" s="13">
        <v>5.6404230317273797E-2</v>
      </c>
      <c r="P537" s="38"/>
    </row>
    <row r="538" spans="1:16" x14ac:dyDescent="0.25">
      <c r="A538" s="9" t="s">
        <v>86</v>
      </c>
      <c r="B538" s="9" t="s">
        <v>87</v>
      </c>
      <c r="C538" s="9" t="s">
        <v>16</v>
      </c>
      <c r="D538" s="10">
        <v>16598.0263143665</v>
      </c>
      <c r="E538" s="11">
        <v>1</v>
      </c>
      <c r="F538" s="12">
        <v>10589</v>
      </c>
      <c r="G538" s="13">
        <v>0.63796741850171901</v>
      </c>
      <c r="H538" s="13">
        <v>1</v>
      </c>
      <c r="I538" s="12" t="s">
        <v>421</v>
      </c>
      <c r="J538" s="13" t="s">
        <v>421</v>
      </c>
      <c r="K538" s="13" t="s">
        <v>421</v>
      </c>
      <c r="L538" s="12">
        <v>1702</v>
      </c>
      <c r="M538" s="13">
        <v>0.10254231242704</v>
      </c>
      <c r="N538" s="13">
        <v>1</v>
      </c>
      <c r="P538" s="38"/>
    </row>
    <row r="539" spans="1:16" x14ac:dyDescent="0.25">
      <c r="A539" s="9" t="s">
        <v>86</v>
      </c>
      <c r="B539" s="9" t="s">
        <v>88</v>
      </c>
      <c r="C539" s="9" t="s">
        <v>414</v>
      </c>
      <c r="D539" s="10">
        <v>2155.24998276</v>
      </c>
      <c r="E539" s="11">
        <v>5.97617293683003E-2</v>
      </c>
      <c r="F539" s="12">
        <v>1067</v>
      </c>
      <c r="G539" s="13">
        <v>0.49507018143371301</v>
      </c>
      <c r="H539" s="13">
        <v>4.3622240392477502E-2</v>
      </c>
      <c r="I539" s="12" t="s">
        <v>421</v>
      </c>
      <c r="J539" s="13" t="s">
        <v>421</v>
      </c>
      <c r="K539" s="13" t="s">
        <v>421</v>
      </c>
      <c r="L539" s="12">
        <v>1067</v>
      </c>
      <c r="M539" s="13">
        <v>0.49507018143371301</v>
      </c>
      <c r="N539" s="13">
        <v>0.271708683473389</v>
      </c>
      <c r="P539" s="38"/>
    </row>
    <row r="540" spans="1:16" x14ac:dyDescent="0.25">
      <c r="A540" s="9" t="s">
        <v>86</v>
      </c>
      <c r="B540" s="9" t="s">
        <v>88</v>
      </c>
      <c r="C540" s="9" t="s">
        <v>415</v>
      </c>
      <c r="D540" s="10">
        <v>2009.6459596300001</v>
      </c>
      <c r="E540" s="11">
        <v>5.57243563049271E-2</v>
      </c>
      <c r="F540" s="12">
        <v>1937</v>
      </c>
      <c r="G540" s="13" t="s">
        <v>422</v>
      </c>
      <c r="H540" s="13">
        <v>7.9190515126737498E-2</v>
      </c>
      <c r="I540" s="12">
        <v>1438</v>
      </c>
      <c r="J540" s="13">
        <v>0.71554892199258502</v>
      </c>
      <c r="K540" s="13">
        <v>7.0033604441630606E-2</v>
      </c>
      <c r="L540" s="12">
        <v>499</v>
      </c>
      <c r="M540" s="13">
        <v>0.248302442332615</v>
      </c>
      <c r="N540" s="13">
        <v>0.12706900942195101</v>
      </c>
      <c r="P540" s="38"/>
    </row>
    <row r="541" spans="1:16" x14ac:dyDescent="0.25">
      <c r="A541" s="9" t="s">
        <v>86</v>
      </c>
      <c r="B541" s="9" t="s">
        <v>88</v>
      </c>
      <c r="C541" s="9" t="s">
        <v>361</v>
      </c>
      <c r="D541" s="10">
        <v>3729.20057109045</v>
      </c>
      <c r="E541" s="11">
        <v>0.103404930784048</v>
      </c>
      <c r="F541" s="12">
        <v>2505</v>
      </c>
      <c r="G541" s="13">
        <v>0.67172573645389</v>
      </c>
      <c r="H541" s="13">
        <v>0.102412101390025</v>
      </c>
      <c r="I541" s="12">
        <v>2035</v>
      </c>
      <c r="J541" s="13">
        <v>0.54569336274797098</v>
      </c>
      <c r="K541" s="13">
        <v>9.9108751765450698E-2</v>
      </c>
      <c r="L541" s="12">
        <v>470</v>
      </c>
      <c r="M541" s="13">
        <v>0.12603237370591899</v>
      </c>
      <c r="N541" s="13">
        <v>0.119684237331296</v>
      </c>
      <c r="P541" s="38"/>
    </row>
    <row r="542" spans="1:16" x14ac:dyDescent="0.25">
      <c r="A542" s="9" t="s">
        <v>86</v>
      </c>
      <c r="B542" s="9" t="s">
        <v>88</v>
      </c>
      <c r="C542" s="9" t="s">
        <v>362</v>
      </c>
      <c r="D542" s="10">
        <v>8928.0114817976701</v>
      </c>
      <c r="E542" s="11">
        <v>0.24755987019612699</v>
      </c>
      <c r="F542" s="12">
        <v>6568</v>
      </c>
      <c r="G542" s="13">
        <v>0.73566213634365996</v>
      </c>
      <c r="H542" s="13">
        <v>0.26852003270646002</v>
      </c>
      <c r="I542" s="12">
        <v>5660</v>
      </c>
      <c r="J542" s="13">
        <v>0.63395975817678396</v>
      </c>
      <c r="K542" s="13">
        <v>0.27565382554911599</v>
      </c>
      <c r="L542" s="12">
        <v>908</v>
      </c>
      <c r="M542" s="13">
        <v>0.101702378166876</v>
      </c>
      <c r="N542" s="13">
        <v>0.231219760631525</v>
      </c>
      <c r="P542" s="38"/>
    </row>
    <row r="543" spans="1:16" x14ac:dyDescent="0.25">
      <c r="A543" s="9" t="s">
        <v>86</v>
      </c>
      <c r="B543" s="9" t="s">
        <v>88</v>
      </c>
      <c r="C543" s="9" t="s">
        <v>363</v>
      </c>
      <c r="D543" s="10">
        <v>7988.3257251605801</v>
      </c>
      <c r="E543" s="11">
        <v>0.22150384591653099</v>
      </c>
      <c r="F543" s="12">
        <v>7016</v>
      </c>
      <c r="G543" s="13">
        <v>0.87828166268958296</v>
      </c>
      <c r="H543" s="13">
        <v>0.28683565004088302</v>
      </c>
      <c r="I543" s="12">
        <v>6347</v>
      </c>
      <c r="J543" s="13">
        <v>0.79453445169480896</v>
      </c>
      <c r="K543" s="13">
        <v>0.30911216091170302</v>
      </c>
      <c r="L543" s="12">
        <v>669</v>
      </c>
      <c r="M543" s="13">
        <v>8.3747210994773502E-2</v>
      </c>
      <c r="N543" s="13">
        <v>0.170359052711994</v>
      </c>
      <c r="P543" s="38"/>
    </row>
    <row r="544" spans="1:16" x14ac:dyDescent="0.25">
      <c r="A544" s="9" t="s">
        <v>86</v>
      </c>
      <c r="B544" s="9" t="s">
        <v>88</v>
      </c>
      <c r="C544" s="9" t="s">
        <v>364</v>
      </c>
      <c r="D544" s="10">
        <v>3432.1605587233598</v>
      </c>
      <c r="E544" s="11">
        <v>9.5168473309214394E-2</v>
      </c>
      <c r="F544" s="12">
        <v>3067</v>
      </c>
      <c r="G544" s="13">
        <v>0.89360621320723199</v>
      </c>
      <c r="H544" s="13">
        <v>0.12538838920686801</v>
      </c>
      <c r="I544" s="12">
        <v>2894</v>
      </c>
      <c r="J544" s="13">
        <v>0.84320064591513899</v>
      </c>
      <c r="K544" s="13">
        <v>0.14094384649101399</v>
      </c>
      <c r="L544" s="12">
        <v>173</v>
      </c>
      <c r="M544" s="13">
        <v>5.0405567292093598E-2</v>
      </c>
      <c r="N544" s="13">
        <v>4.4053985230455797E-2</v>
      </c>
      <c r="P544" s="38"/>
    </row>
    <row r="545" spans="1:16" x14ac:dyDescent="0.25">
      <c r="A545" s="9" t="s">
        <v>86</v>
      </c>
      <c r="B545" s="9" t="s">
        <v>88</v>
      </c>
      <c r="C545" s="9" t="s">
        <v>365</v>
      </c>
      <c r="D545" s="10">
        <v>2606.6643454458199</v>
      </c>
      <c r="E545" s="11">
        <v>7.2278747436546401E-2</v>
      </c>
      <c r="F545" s="12">
        <v>2300</v>
      </c>
      <c r="G545" s="13">
        <v>0.882353726907108</v>
      </c>
      <c r="H545" s="13">
        <v>9.4031071136549502E-2</v>
      </c>
      <c r="I545" s="12">
        <v>2159</v>
      </c>
      <c r="J545" s="13">
        <v>0.82826160712715002</v>
      </c>
      <c r="K545" s="13">
        <v>0.105147810841085</v>
      </c>
      <c r="L545" s="12">
        <v>141</v>
      </c>
      <c r="M545" s="13">
        <v>5.4092119779957502E-2</v>
      </c>
      <c r="N545" s="13">
        <v>3.59052711993888E-2</v>
      </c>
      <c r="P545" s="38"/>
    </row>
    <row r="546" spans="1:16" x14ac:dyDescent="0.25">
      <c r="A546" s="9" t="s">
        <v>86</v>
      </c>
      <c r="B546" s="9" t="s">
        <v>88</v>
      </c>
      <c r="C546" s="9" t="s">
        <v>16</v>
      </c>
      <c r="D546" s="10">
        <v>36064.049778037697</v>
      </c>
      <c r="E546" s="11">
        <v>1</v>
      </c>
      <c r="F546" s="12">
        <v>24460</v>
      </c>
      <c r="G546" s="13">
        <v>0.67823775062820801</v>
      </c>
      <c r="H546" s="13">
        <v>1</v>
      </c>
      <c r="I546" s="12" t="s">
        <v>421</v>
      </c>
      <c r="J546" s="13" t="s">
        <v>421</v>
      </c>
      <c r="K546" s="13" t="s">
        <v>421</v>
      </c>
      <c r="L546" s="12">
        <v>3927</v>
      </c>
      <c r="M546" s="13">
        <v>0.10888960125580401</v>
      </c>
      <c r="N546" s="13">
        <v>1</v>
      </c>
      <c r="P546" s="38"/>
    </row>
    <row r="547" spans="1:16" x14ac:dyDescent="0.25">
      <c r="A547" s="9" t="s">
        <v>86</v>
      </c>
      <c r="B547" s="9" t="s">
        <v>89</v>
      </c>
      <c r="C547" s="9" t="s">
        <v>414</v>
      </c>
      <c r="D547" s="10">
        <v>1630.2867657899999</v>
      </c>
      <c r="E547" s="11">
        <v>3.9694433717086898E-2</v>
      </c>
      <c r="F547" s="12">
        <v>628</v>
      </c>
      <c r="G547" s="13">
        <v>0.38520830394871403</v>
      </c>
      <c r="H547" s="13">
        <v>2.35364665317442E-2</v>
      </c>
      <c r="I547" s="12" t="s">
        <v>421</v>
      </c>
      <c r="J547" s="13" t="s">
        <v>421</v>
      </c>
      <c r="K547" s="13" t="s">
        <v>421</v>
      </c>
      <c r="L547" s="12">
        <v>628</v>
      </c>
      <c r="M547" s="13">
        <v>0.38520830394871403</v>
      </c>
      <c r="N547" s="13">
        <v>0.13899955732625099</v>
      </c>
      <c r="P547" s="38"/>
    </row>
    <row r="548" spans="1:16" x14ac:dyDescent="0.25">
      <c r="A548" s="9" t="s">
        <v>86</v>
      </c>
      <c r="B548" s="9" t="s">
        <v>89</v>
      </c>
      <c r="C548" s="9" t="s">
        <v>415</v>
      </c>
      <c r="D548" s="10">
        <v>2428.1710239099998</v>
      </c>
      <c r="E548" s="11">
        <v>5.9121423166089801E-2</v>
      </c>
      <c r="F548" s="12">
        <v>1039</v>
      </c>
      <c r="G548" s="13">
        <v>0.42789407738131002</v>
      </c>
      <c r="H548" s="13">
        <v>3.8940109437073697E-2</v>
      </c>
      <c r="I548" s="12">
        <v>629</v>
      </c>
      <c r="J548" s="13">
        <v>0.259042709021024</v>
      </c>
      <c r="K548" s="13">
        <v>2.8379353907237E-2</v>
      </c>
      <c r="L548" s="12">
        <v>410</v>
      </c>
      <c r="M548" s="13">
        <v>0.168851368360286</v>
      </c>
      <c r="N548" s="13">
        <v>9.0748118636564803E-2</v>
      </c>
      <c r="P548" s="38"/>
    </row>
    <row r="549" spans="1:16" x14ac:dyDescent="0.25">
      <c r="A549" s="9" t="s">
        <v>86</v>
      </c>
      <c r="B549" s="9" t="s">
        <v>89</v>
      </c>
      <c r="C549" s="9" t="s">
        <v>361</v>
      </c>
      <c r="D549" s="10">
        <v>6733.28541666615</v>
      </c>
      <c r="E549" s="11">
        <v>0.16394290702627801</v>
      </c>
      <c r="F549" s="12">
        <v>3253</v>
      </c>
      <c r="G549" s="13">
        <v>0.48312224994179098</v>
      </c>
      <c r="H549" s="13">
        <v>0.12191739749644</v>
      </c>
      <c r="I549" s="12">
        <v>2485</v>
      </c>
      <c r="J549" s="13">
        <v>0.36906203231028301</v>
      </c>
      <c r="K549" s="13">
        <v>0.112118751127955</v>
      </c>
      <c r="L549" s="12">
        <v>768</v>
      </c>
      <c r="M549" s="13">
        <v>0.114060217631508</v>
      </c>
      <c r="N549" s="13">
        <v>0.169986719787517</v>
      </c>
      <c r="P549" s="38"/>
    </row>
    <row r="550" spans="1:16" x14ac:dyDescent="0.25">
      <c r="A550" s="9" t="s">
        <v>86</v>
      </c>
      <c r="B550" s="9" t="s">
        <v>89</v>
      </c>
      <c r="C550" s="9" t="s">
        <v>362</v>
      </c>
      <c r="D550" s="10">
        <v>9672.4933436950596</v>
      </c>
      <c r="E550" s="11">
        <v>0.23550712302091001</v>
      </c>
      <c r="F550" s="12">
        <v>7821</v>
      </c>
      <c r="G550" s="13">
        <v>0.80858158512955303</v>
      </c>
      <c r="H550" s="13">
        <v>0.29311895659995502</v>
      </c>
      <c r="I550" s="12">
        <v>6469</v>
      </c>
      <c r="J550" s="13">
        <v>0.66880376859776003</v>
      </c>
      <c r="K550" s="13">
        <v>0.291869698610359</v>
      </c>
      <c r="L550" s="12">
        <v>1352</v>
      </c>
      <c r="M550" s="13">
        <v>0.139777816531793</v>
      </c>
      <c r="N550" s="13">
        <v>0.29924745462594099</v>
      </c>
      <c r="P550" s="38"/>
    </row>
    <row r="551" spans="1:16" x14ac:dyDescent="0.25">
      <c r="A551" s="9" t="s">
        <v>86</v>
      </c>
      <c r="B551" s="9" t="s">
        <v>89</v>
      </c>
      <c r="C551" s="9" t="s">
        <v>363</v>
      </c>
      <c r="D551" s="10">
        <v>8424.7940426033401</v>
      </c>
      <c r="E551" s="11">
        <v>0.20512797853828801</v>
      </c>
      <c r="F551" s="12">
        <v>7019</v>
      </c>
      <c r="G551" s="13">
        <v>0.833136093832754</v>
      </c>
      <c r="H551" s="13">
        <v>0.26306123978712198</v>
      </c>
      <c r="I551" s="12">
        <v>6171</v>
      </c>
      <c r="J551" s="13">
        <v>0.73248081422452205</v>
      </c>
      <c r="K551" s="13">
        <v>0.27842447211694599</v>
      </c>
      <c r="L551" s="12">
        <v>848</v>
      </c>
      <c r="M551" s="13">
        <v>0.10065527960823099</v>
      </c>
      <c r="N551" s="13">
        <v>0.18769366976538299</v>
      </c>
      <c r="P551" s="38"/>
    </row>
    <row r="552" spans="1:16" x14ac:dyDescent="0.25">
      <c r="A552" s="9" t="s">
        <v>86</v>
      </c>
      <c r="B552" s="9" t="s">
        <v>89</v>
      </c>
      <c r="C552" s="9" t="s">
        <v>364</v>
      </c>
      <c r="D552" s="10">
        <v>4407.0080901148503</v>
      </c>
      <c r="E552" s="11">
        <v>0.107302404825056</v>
      </c>
      <c r="F552" s="12">
        <v>4129</v>
      </c>
      <c r="G552" s="13">
        <v>0.93691681875092603</v>
      </c>
      <c r="H552" s="13">
        <v>0.15474851960122901</v>
      </c>
      <c r="I552" s="12">
        <v>3840</v>
      </c>
      <c r="J552" s="13">
        <v>0.871339448777805</v>
      </c>
      <c r="K552" s="13">
        <v>0.17325392528424499</v>
      </c>
      <c r="L552" s="12">
        <v>289</v>
      </c>
      <c r="M552" s="13">
        <v>6.5577369973121205E-2</v>
      </c>
      <c r="N552" s="13">
        <v>6.3966356795042006E-2</v>
      </c>
      <c r="P552" s="38"/>
    </row>
    <row r="553" spans="1:16" x14ac:dyDescent="0.25">
      <c r="A553" s="9" t="s">
        <v>86</v>
      </c>
      <c r="B553" s="9" t="s">
        <v>89</v>
      </c>
      <c r="C553" s="9" t="s">
        <v>365</v>
      </c>
      <c r="D553" s="10">
        <v>3018.4971957624298</v>
      </c>
      <c r="E553" s="11">
        <v>7.3494761398215397E-2</v>
      </c>
      <c r="F553" s="12">
        <v>2792</v>
      </c>
      <c r="G553" s="13">
        <v>0.92496358913952303</v>
      </c>
      <c r="H553" s="13">
        <v>0.104639832096544</v>
      </c>
      <c r="I553" s="12">
        <v>2570</v>
      </c>
      <c r="J553" s="13">
        <v>0.85141705733831496</v>
      </c>
      <c r="K553" s="13">
        <v>0.115953798953258</v>
      </c>
      <c r="L553" s="12">
        <v>222</v>
      </c>
      <c r="M553" s="13">
        <v>7.3546531801208501E-2</v>
      </c>
      <c r="N553" s="13">
        <v>4.9136786188579001E-2</v>
      </c>
      <c r="P553" s="38"/>
    </row>
    <row r="554" spans="1:16" x14ac:dyDescent="0.25">
      <c r="A554" s="9" t="s">
        <v>86</v>
      </c>
      <c r="B554" s="9" t="s">
        <v>89</v>
      </c>
      <c r="C554" s="9" t="s">
        <v>16</v>
      </c>
      <c r="D554" s="10">
        <v>41070.9163256869</v>
      </c>
      <c r="E554" s="11">
        <v>1</v>
      </c>
      <c r="F554" s="12">
        <v>26682</v>
      </c>
      <c r="G554" s="13">
        <v>0.64965679821738798</v>
      </c>
      <c r="H554" s="13">
        <v>1</v>
      </c>
      <c r="I554" s="12" t="s">
        <v>421</v>
      </c>
      <c r="J554" s="13" t="s">
        <v>421</v>
      </c>
      <c r="K554" s="13" t="s">
        <v>421</v>
      </c>
      <c r="L554" s="12">
        <v>4518</v>
      </c>
      <c r="M554" s="13">
        <v>0.110004850249088</v>
      </c>
      <c r="N554" s="13">
        <v>1</v>
      </c>
      <c r="P554" s="38"/>
    </row>
    <row r="555" spans="1:16" x14ac:dyDescent="0.25">
      <c r="A555" s="9" t="s">
        <v>86</v>
      </c>
      <c r="B555" s="9" t="s">
        <v>90</v>
      </c>
      <c r="C555" s="9" t="s">
        <v>414</v>
      </c>
      <c r="D555" s="10">
        <v>454.90279337999999</v>
      </c>
      <c r="E555" s="11">
        <v>5.9538476124990497E-2</v>
      </c>
      <c r="F555" s="12">
        <v>254</v>
      </c>
      <c r="G555" s="13">
        <v>0.558361047011252</v>
      </c>
      <c r="H555" s="13">
        <v>4.65969546872134E-2</v>
      </c>
      <c r="I555" s="12" t="s">
        <v>421</v>
      </c>
      <c r="J555" s="13" t="s">
        <v>421</v>
      </c>
      <c r="K555" s="13" t="s">
        <v>421</v>
      </c>
      <c r="L555" s="12">
        <v>254</v>
      </c>
      <c r="M555" s="13">
        <v>0.558361047011252</v>
      </c>
      <c r="N555" s="13">
        <v>0.28190899001109898</v>
      </c>
      <c r="P555" s="38"/>
    </row>
    <row r="556" spans="1:16" x14ac:dyDescent="0.25">
      <c r="A556" s="9" t="s">
        <v>86</v>
      </c>
      <c r="B556" s="9" t="s">
        <v>90</v>
      </c>
      <c r="C556" s="9" t="s">
        <v>415</v>
      </c>
      <c r="D556" s="10">
        <v>474.85630529999997</v>
      </c>
      <c r="E556" s="11">
        <v>6.2150026791082502E-2</v>
      </c>
      <c r="F556" s="12">
        <v>392</v>
      </c>
      <c r="G556" s="13">
        <v>0.82551288805641099</v>
      </c>
      <c r="H556" s="13">
        <v>7.1913410383415893E-2</v>
      </c>
      <c r="I556" s="12">
        <v>277</v>
      </c>
      <c r="J556" s="13">
        <v>0.58333436222353596</v>
      </c>
      <c r="K556" s="13">
        <v>6.0879120879120903E-2</v>
      </c>
      <c r="L556" s="12">
        <v>115</v>
      </c>
      <c r="M556" s="13">
        <v>0.242178525832876</v>
      </c>
      <c r="N556" s="13">
        <v>0.12763596004439501</v>
      </c>
      <c r="P556" s="38"/>
    </row>
    <row r="557" spans="1:16" x14ac:dyDescent="0.25">
      <c r="A557" s="9" t="s">
        <v>86</v>
      </c>
      <c r="B557" s="9" t="s">
        <v>90</v>
      </c>
      <c r="C557" s="9" t="s">
        <v>361</v>
      </c>
      <c r="D557" s="10">
        <v>550.52605209841204</v>
      </c>
      <c r="E557" s="11">
        <v>7.2053816081243893E-2</v>
      </c>
      <c r="F557" s="12">
        <v>508</v>
      </c>
      <c r="G557" s="13">
        <v>0.92275378806085995</v>
      </c>
      <c r="H557" s="13">
        <v>9.3193909374426703E-2</v>
      </c>
      <c r="I557" s="12">
        <v>413</v>
      </c>
      <c r="J557" s="13">
        <v>0.75019156391562003</v>
      </c>
      <c r="K557" s="13">
        <v>9.0769230769230796E-2</v>
      </c>
      <c r="L557" s="12">
        <v>95</v>
      </c>
      <c r="M557" s="13">
        <v>0.17256222414524</v>
      </c>
      <c r="N557" s="13">
        <v>0.105438401775805</v>
      </c>
      <c r="P557" s="38"/>
    </row>
    <row r="558" spans="1:16" x14ac:dyDescent="0.25">
      <c r="A558" s="9" t="s">
        <v>86</v>
      </c>
      <c r="B558" s="9" t="s">
        <v>90</v>
      </c>
      <c r="C558" s="9" t="s">
        <v>362</v>
      </c>
      <c r="D558" s="10">
        <v>1530.41689695481</v>
      </c>
      <c r="E558" s="11">
        <v>0.20030364993716501</v>
      </c>
      <c r="F558" s="12">
        <v>1313</v>
      </c>
      <c r="G558" s="13">
        <v>0.857936162762303</v>
      </c>
      <c r="H558" s="13">
        <v>0.240873234268941</v>
      </c>
      <c r="I558" s="12">
        <v>1142</v>
      </c>
      <c r="J558" s="13">
        <v>0.74620190241778395</v>
      </c>
      <c r="K558" s="13">
        <v>0.250989010989011</v>
      </c>
      <c r="L558" s="12">
        <v>171</v>
      </c>
      <c r="M558" s="13">
        <v>0.111734260344519</v>
      </c>
      <c r="N558" s="13">
        <v>0.189789123196448</v>
      </c>
      <c r="P558" s="38"/>
    </row>
    <row r="559" spans="1:16" x14ac:dyDescent="0.25">
      <c r="A559" s="9" t="s">
        <v>86</v>
      </c>
      <c r="B559" s="9" t="s">
        <v>90</v>
      </c>
      <c r="C559" s="9" t="s">
        <v>363</v>
      </c>
      <c r="D559" s="10">
        <v>2123.1298000368602</v>
      </c>
      <c r="E559" s="11">
        <v>0.27787895512911598</v>
      </c>
      <c r="F559" s="12">
        <v>1698</v>
      </c>
      <c r="G559" s="13">
        <v>0.79976268995448097</v>
      </c>
      <c r="H559" s="13">
        <v>0.31150247660979602</v>
      </c>
      <c r="I559" s="12">
        <v>1503</v>
      </c>
      <c r="J559" s="13">
        <v>0.70791715135546796</v>
      </c>
      <c r="K559" s="13">
        <v>0.33032967032966998</v>
      </c>
      <c r="L559" s="12">
        <v>195</v>
      </c>
      <c r="M559" s="13">
        <v>9.1845538599012802E-2</v>
      </c>
      <c r="N559" s="13">
        <v>0.21642619311875699</v>
      </c>
      <c r="P559" s="38"/>
    </row>
    <row r="560" spans="1:16" x14ac:dyDescent="0.25">
      <c r="A560" s="9" t="s">
        <v>86</v>
      </c>
      <c r="B560" s="9" t="s">
        <v>90</v>
      </c>
      <c r="C560" s="9" t="s">
        <v>364</v>
      </c>
      <c r="D560" s="10">
        <v>924.62177715146299</v>
      </c>
      <c r="E560" s="11">
        <v>0.12101612125646501</v>
      </c>
      <c r="F560" s="12">
        <v>779</v>
      </c>
      <c r="G560" s="13">
        <v>0.84250665434239602</v>
      </c>
      <c r="H560" s="13">
        <v>0.142909557879288</v>
      </c>
      <c r="I560" s="12">
        <v>727</v>
      </c>
      <c r="J560" s="13">
        <v>0.78626744249925795</v>
      </c>
      <c r="K560" s="13">
        <v>0.15978021978022</v>
      </c>
      <c r="L560" s="12">
        <v>52</v>
      </c>
      <c r="M560" s="13">
        <v>5.6239211843138098E-2</v>
      </c>
      <c r="N560" s="13">
        <v>5.7713651498335197E-2</v>
      </c>
      <c r="P560" s="38"/>
    </row>
    <row r="561" spans="1:16" x14ac:dyDescent="0.25">
      <c r="A561" s="9" t="s">
        <v>86</v>
      </c>
      <c r="B561" s="9" t="s">
        <v>90</v>
      </c>
      <c r="C561" s="9" t="s">
        <v>365</v>
      </c>
      <c r="D561" s="10">
        <v>592.99167712530596</v>
      </c>
      <c r="E561" s="11">
        <v>7.7611791628086693E-2</v>
      </c>
      <c r="F561" s="12">
        <v>506</v>
      </c>
      <c r="G561" s="13">
        <v>0.85330034049209202</v>
      </c>
      <c r="H561" s="13">
        <v>9.2827004219409301E-2</v>
      </c>
      <c r="I561" s="12">
        <v>488</v>
      </c>
      <c r="J561" s="13">
        <v>0.82294578292517895</v>
      </c>
      <c r="K561" s="13">
        <v>0.107252747252747</v>
      </c>
      <c r="L561" s="12" t="s">
        <v>421</v>
      </c>
      <c r="M561" s="13" t="s">
        <v>421</v>
      </c>
      <c r="N561" s="13" t="s">
        <v>421</v>
      </c>
      <c r="P561" s="38"/>
    </row>
    <row r="562" spans="1:16" x14ac:dyDescent="0.25">
      <c r="A562" s="9" t="s">
        <v>86</v>
      </c>
      <c r="B562" s="9" t="s">
        <v>90</v>
      </c>
      <c r="C562" s="9" t="s">
        <v>16</v>
      </c>
      <c r="D562" s="10">
        <v>7640.4843218528404</v>
      </c>
      <c r="E562" s="11">
        <v>1</v>
      </c>
      <c r="F562" s="12">
        <v>5451</v>
      </c>
      <c r="G562" s="13">
        <v>0.713436448578186</v>
      </c>
      <c r="H562" s="13">
        <v>1</v>
      </c>
      <c r="I562" s="12" t="s">
        <v>421</v>
      </c>
      <c r="J562" s="13" t="s">
        <v>421</v>
      </c>
      <c r="K562" s="13" t="s">
        <v>421</v>
      </c>
      <c r="L562" s="12" t="s">
        <v>421</v>
      </c>
      <c r="M562" s="13" t="s">
        <v>421</v>
      </c>
      <c r="N562" s="13" t="s">
        <v>421</v>
      </c>
      <c r="P562" s="38"/>
    </row>
    <row r="563" spans="1:16" x14ac:dyDescent="0.25">
      <c r="A563" s="9" t="s">
        <v>86</v>
      </c>
      <c r="B563" s="9" t="s">
        <v>91</v>
      </c>
      <c r="C563" s="9" t="s">
        <v>414</v>
      </c>
      <c r="D563" s="10">
        <v>1424.12051729</v>
      </c>
      <c r="E563" s="11">
        <v>4.9678267013727198E-2</v>
      </c>
      <c r="F563" s="12">
        <v>407</v>
      </c>
      <c r="G563" s="13">
        <v>0.28579041946147399</v>
      </c>
      <c r="H563" s="13">
        <v>2.1417670894069402E-2</v>
      </c>
      <c r="I563" s="12" t="s">
        <v>421</v>
      </c>
      <c r="J563" s="13" t="s">
        <v>421</v>
      </c>
      <c r="K563" s="13" t="s">
        <v>421</v>
      </c>
      <c r="L563" s="12">
        <v>407</v>
      </c>
      <c r="M563" s="13">
        <v>0.28579041946147399</v>
      </c>
      <c r="N563" s="13">
        <v>0.131757850437035</v>
      </c>
      <c r="P563" s="38"/>
    </row>
    <row r="564" spans="1:16" x14ac:dyDescent="0.25">
      <c r="A564" s="9" t="s">
        <v>86</v>
      </c>
      <c r="B564" s="9" t="s">
        <v>91</v>
      </c>
      <c r="C564" s="9" t="s">
        <v>415</v>
      </c>
      <c r="D564" s="10">
        <v>1236.95285261</v>
      </c>
      <c r="E564" s="11">
        <v>4.3149209178086602E-2</v>
      </c>
      <c r="F564" s="12">
        <v>792</v>
      </c>
      <c r="G564" s="13">
        <v>0.64028309432235897</v>
      </c>
      <c r="H564" s="13">
        <v>4.1677629847918701E-2</v>
      </c>
      <c r="I564" s="12">
        <v>491</v>
      </c>
      <c r="J564" s="13">
        <v>0.39694318094984699</v>
      </c>
      <c r="K564" s="13">
        <v>3.08533366846802E-2</v>
      </c>
      <c r="L564" s="12">
        <v>301</v>
      </c>
      <c r="M564" s="13">
        <v>0.24333991337251301</v>
      </c>
      <c r="N564" s="13">
        <v>9.7442538038200105E-2</v>
      </c>
      <c r="P564" s="38"/>
    </row>
    <row r="565" spans="1:16" x14ac:dyDescent="0.25">
      <c r="A565" s="9" t="s">
        <v>86</v>
      </c>
      <c r="B565" s="9" t="s">
        <v>91</v>
      </c>
      <c r="C565" s="9" t="s">
        <v>361</v>
      </c>
      <c r="D565" s="10">
        <v>3079.2530143877002</v>
      </c>
      <c r="E565" s="11">
        <v>0.107415033766013</v>
      </c>
      <c r="F565" s="12">
        <v>1967</v>
      </c>
      <c r="G565" s="13">
        <v>0.63879128827974296</v>
      </c>
      <c r="H565" s="13">
        <v>0.103509972109667</v>
      </c>
      <c r="I565" s="12">
        <v>1526</v>
      </c>
      <c r="J565" s="13">
        <v>0.49557473610314601</v>
      </c>
      <c r="K565" s="13">
        <v>9.5890410958904104E-2</v>
      </c>
      <c r="L565" s="12">
        <v>441</v>
      </c>
      <c r="M565" s="13">
        <v>0.14321655217659701</v>
      </c>
      <c r="N565" s="13">
        <v>0.142764648753642</v>
      </c>
      <c r="P565" s="38"/>
    </row>
    <row r="566" spans="1:16" x14ac:dyDescent="0.25">
      <c r="A566" s="9" t="s">
        <v>86</v>
      </c>
      <c r="B566" s="9" t="s">
        <v>91</v>
      </c>
      <c r="C566" s="9" t="s">
        <v>362</v>
      </c>
      <c r="D566" s="10">
        <v>6844.3459424701095</v>
      </c>
      <c r="E566" s="11">
        <v>0.23875454439163299</v>
      </c>
      <c r="F566" s="12">
        <v>4838</v>
      </c>
      <c r="G566" s="13">
        <v>0.70686082215388102</v>
      </c>
      <c r="H566" s="13">
        <v>0.25459138030837197</v>
      </c>
      <c r="I566" s="12">
        <v>3964</v>
      </c>
      <c r="J566" s="13">
        <v>0.57916417921000096</v>
      </c>
      <c r="K566" s="13">
        <v>0.249088852582632</v>
      </c>
      <c r="L566" s="12">
        <v>874</v>
      </c>
      <c r="M566" s="13">
        <v>0.12769664294388</v>
      </c>
      <c r="N566" s="13">
        <v>0.28293946260925901</v>
      </c>
      <c r="P566" s="38"/>
    </row>
    <row r="567" spans="1:16" x14ac:dyDescent="0.25">
      <c r="A567" s="9" t="s">
        <v>86</v>
      </c>
      <c r="B567" s="9" t="s">
        <v>91</v>
      </c>
      <c r="C567" s="9" t="s">
        <v>363</v>
      </c>
      <c r="D567" s="10">
        <v>6590.4189725891301</v>
      </c>
      <c r="E567" s="11">
        <v>0.22989669025739201</v>
      </c>
      <c r="F567" s="12">
        <v>5303</v>
      </c>
      <c r="G567" s="13">
        <v>0.80465293967746798</v>
      </c>
      <c r="H567" s="13">
        <v>0.279061200863022</v>
      </c>
      <c r="I567" s="12">
        <v>4646</v>
      </c>
      <c r="J567" s="13">
        <v>0.70496276781850198</v>
      </c>
      <c r="K567" s="13">
        <v>0.291944200075405</v>
      </c>
      <c r="L567" s="12">
        <v>657</v>
      </c>
      <c r="M567" s="13">
        <v>9.9690171858965906E-2</v>
      </c>
      <c r="N567" s="13">
        <v>0.21269019100032399</v>
      </c>
      <c r="P567" s="38"/>
    </row>
    <row r="568" spans="1:16" x14ac:dyDescent="0.25">
      <c r="A568" s="9" t="s">
        <v>86</v>
      </c>
      <c r="B568" s="9" t="s">
        <v>91</v>
      </c>
      <c r="C568" s="9" t="s">
        <v>364</v>
      </c>
      <c r="D568" s="10">
        <v>3183.7056444227101</v>
      </c>
      <c r="E568" s="11">
        <v>0.111058704074927</v>
      </c>
      <c r="F568" s="12">
        <v>2953</v>
      </c>
      <c r="G568" s="13">
        <v>0.92753549787906298</v>
      </c>
      <c r="H568" s="13">
        <v>0.155396516339525</v>
      </c>
      <c r="I568" s="12">
        <v>2771</v>
      </c>
      <c r="J568" s="13">
        <v>0.87036940894781001</v>
      </c>
      <c r="K568" s="13">
        <v>0.174123413346739</v>
      </c>
      <c r="L568" s="12">
        <v>182</v>
      </c>
      <c r="M568" s="13">
        <v>5.7166088931252801E-2</v>
      </c>
      <c r="N568" s="13">
        <v>5.8918743930074499E-2</v>
      </c>
      <c r="P568" s="38"/>
    </row>
    <row r="569" spans="1:16" x14ac:dyDescent="0.25">
      <c r="A569" s="9" t="s">
        <v>86</v>
      </c>
      <c r="B569" s="9" t="s">
        <v>91</v>
      </c>
      <c r="C569" s="9" t="s">
        <v>365</v>
      </c>
      <c r="D569" s="10">
        <v>2887.6836957139999</v>
      </c>
      <c r="E569" s="11">
        <v>0.100732430960163</v>
      </c>
      <c r="F569" s="12">
        <v>2743</v>
      </c>
      <c r="G569" s="13">
        <v>0.94989627987000502</v>
      </c>
      <c r="H569" s="13">
        <v>0.144345629637426</v>
      </c>
      <c r="I569" s="12">
        <v>2516</v>
      </c>
      <c r="J569" s="13">
        <v>0.87128656221397405</v>
      </c>
      <c r="K569" s="13">
        <v>0.15809978635163999</v>
      </c>
      <c r="L569" s="12">
        <v>227</v>
      </c>
      <c r="M569" s="13">
        <v>7.8609717656030295E-2</v>
      </c>
      <c r="N569" s="13">
        <v>7.3486565231466502E-2</v>
      </c>
      <c r="P569" s="38"/>
    </row>
    <row r="570" spans="1:16" x14ac:dyDescent="0.25">
      <c r="A570" s="9" t="s">
        <v>86</v>
      </c>
      <c r="B570" s="9" t="s">
        <v>91</v>
      </c>
      <c r="C570" s="9" t="s">
        <v>16</v>
      </c>
      <c r="D570" s="10">
        <v>28666.8719119466</v>
      </c>
      <c r="E570" s="11">
        <v>1</v>
      </c>
      <c r="F570" s="12">
        <v>19003</v>
      </c>
      <c r="G570" s="13">
        <v>0.66289060272672096</v>
      </c>
      <c r="H570" s="13">
        <v>1</v>
      </c>
      <c r="I570" s="12" t="s">
        <v>421</v>
      </c>
      <c r="J570" s="13" t="s">
        <v>421</v>
      </c>
      <c r="K570" s="13" t="s">
        <v>421</v>
      </c>
      <c r="L570" s="12">
        <v>3089</v>
      </c>
      <c r="M570" s="13">
        <v>0.10775504245765601</v>
      </c>
      <c r="N570" s="13">
        <v>1</v>
      </c>
      <c r="P570" s="38"/>
    </row>
    <row r="571" spans="1:16" x14ac:dyDescent="0.25">
      <c r="A571" s="9" t="s">
        <v>86</v>
      </c>
      <c r="B571" s="9" t="s">
        <v>86</v>
      </c>
      <c r="C571" s="9" t="s">
        <v>414</v>
      </c>
      <c r="D571" s="10">
        <v>224.03154383</v>
      </c>
      <c r="E571" s="11">
        <v>6.0095654773336497E-2</v>
      </c>
      <c r="F571" s="12">
        <v>98</v>
      </c>
      <c r="G571" s="13">
        <v>0.437438399631636</v>
      </c>
      <c r="H571" s="13">
        <v>4.09527789385708E-2</v>
      </c>
      <c r="I571" s="12" t="s">
        <v>421</v>
      </c>
      <c r="J571" s="13" t="s">
        <v>421</v>
      </c>
      <c r="K571" s="13" t="s">
        <v>421</v>
      </c>
      <c r="L571" s="12">
        <v>98</v>
      </c>
      <c r="M571" s="13">
        <v>0.437438399631636</v>
      </c>
      <c r="N571" s="13">
        <v>0.245</v>
      </c>
      <c r="P571" s="38"/>
    </row>
    <row r="572" spans="1:16" x14ac:dyDescent="0.25">
      <c r="A572" s="9" t="s">
        <v>86</v>
      </c>
      <c r="B572" s="9" t="s">
        <v>86</v>
      </c>
      <c r="C572" s="9" t="s">
        <v>415</v>
      </c>
      <c r="D572" s="10">
        <v>195.37007105000001</v>
      </c>
      <c r="E572" s="11">
        <v>5.24073179256054E-2</v>
      </c>
      <c r="F572" s="12">
        <v>120</v>
      </c>
      <c r="G572" s="13">
        <v>0.61421895050285902</v>
      </c>
      <c r="H572" s="13">
        <v>5.0146259924780598E-2</v>
      </c>
      <c r="I572" s="12">
        <v>72</v>
      </c>
      <c r="J572" s="13">
        <v>0.36853137030171501</v>
      </c>
      <c r="K572" s="13">
        <v>3.6126442548921202E-2</v>
      </c>
      <c r="L572" s="12">
        <v>48</v>
      </c>
      <c r="M572" s="13">
        <v>0.24568758020114401</v>
      </c>
      <c r="N572" s="13">
        <v>0.12</v>
      </c>
      <c r="P572" s="38"/>
    </row>
    <row r="573" spans="1:16" x14ac:dyDescent="0.25">
      <c r="A573" s="9" t="s">
        <v>86</v>
      </c>
      <c r="B573" s="9" t="s">
        <v>86</v>
      </c>
      <c r="C573" s="9" t="s">
        <v>361</v>
      </c>
      <c r="D573" s="10">
        <v>385.20044735244898</v>
      </c>
      <c r="E573" s="11">
        <v>0.103328632686625</v>
      </c>
      <c r="F573" s="12">
        <v>217</v>
      </c>
      <c r="G573" s="13">
        <v>0.56334306331023098</v>
      </c>
      <c r="H573" s="13">
        <v>9.0681153363978306E-2</v>
      </c>
      <c r="I573" s="12">
        <v>154</v>
      </c>
      <c r="J573" s="13">
        <v>0.39979185138145401</v>
      </c>
      <c r="K573" s="13">
        <v>7.7270446562970399E-2</v>
      </c>
      <c r="L573" s="12">
        <v>63</v>
      </c>
      <c r="M573" s="13">
        <v>0.163551211928777</v>
      </c>
      <c r="N573" s="13">
        <v>0.1575</v>
      </c>
      <c r="P573" s="38"/>
    </row>
    <row r="574" spans="1:16" x14ac:dyDescent="0.25">
      <c r="A574" s="9" t="s">
        <v>86</v>
      </c>
      <c r="B574" s="9" t="s">
        <v>86</v>
      </c>
      <c r="C574" s="9" t="s">
        <v>362</v>
      </c>
      <c r="D574" s="10">
        <v>854.31303961137405</v>
      </c>
      <c r="E574" s="11">
        <v>0.22916639603128</v>
      </c>
      <c r="F574" s="12">
        <v>630</v>
      </c>
      <c r="G574" s="13">
        <v>0.737434606273347</v>
      </c>
      <c r="H574" s="13">
        <v>0.26326786460509799</v>
      </c>
      <c r="I574" s="12">
        <v>525</v>
      </c>
      <c r="J574" s="13">
        <v>0.61452883856112295</v>
      </c>
      <c r="K574" s="13">
        <v>0.26342197691921698</v>
      </c>
      <c r="L574" s="12">
        <v>105</v>
      </c>
      <c r="M574" s="13">
        <v>0.122905767712225</v>
      </c>
      <c r="N574" s="13">
        <v>0.26250000000000001</v>
      </c>
      <c r="P574" s="38"/>
    </row>
    <row r="575" spans="1:16" x14ac:dyDescent="0.25">
      <c r="A575" s="9" t="s">
        <v>86</v>
      </c>
      <c r="B575" s="9" t="s">
        <v>86</v>
      </c>
      <c r="C575" s="9" t="s">
        <v>363</v>
      </c>
      <c r="D575" s="10">
        <v>892.85858256062897</v>
      </c>
      <c r="E575" s="11">
        <v>0.23950609910401799</v>
      </c>
      <c r="F575" s="12">
        <v>722</v>
      </c>
      <c r="G575" s="13">
        <v>0.80863869609605599</v>
      </c>
      <c r="H575" s="13">
        <v>0.30171333054742999</v>
      </c>
      <c r="I575" s="12">
        <v>659</v>
      </c>
      <c r="J575" s="13">
        <v>0.73807880987160801</v>
      </c>
      <c r="K575" s="13">
        <v>0.33065730055193199</v>
      </c>
      <c r="L575" s="12">
        <v>63</v>
      </c>
      <c r="M575" s="13">
        <v>7.0559886224448101E-2</v>
      </c>
      <c r="N575" s="13">
        <v>0.1575</v>
      </c>
      <c r="P575" s="38"/>
    </row>
    <row r="576" spans="1:16" x14ac:dyDescent="0.25">
      <c r="A576" s="9" t="s">
        <v>86</v>
      </c>
      <c r="B576" s="9" t="s">
        <v>86</v>
      </c>
      <c r="C576" s="9" t="s">
        <v>364</v>
      </c>
      <c r="D576" s="10">
        <v>466.394509293547</v>
      </c>
      <c r="E576" s="11">
        <v>0.12510864737848301</v>
      </c>
      <c r="F576" s="12">
        <v>389</v>
      </c>
      <c r="G576" s="13">
        <v>0.83405784641252001</v>
      </c>
      <c r="H576" s="13">
        <v>0.16255745925616399</v>
      </c>
      <c r="I576" s="12">
        <v>372</v>
      </c>
      <c r="J576" s="13">
        <v>0.79760801764899103</v>
      </c>
      <c r="K576" s="13">
        <v>0.18665328650276</v>
      </c>
      <c r="L576" s="12" t="s">
        <v>421</v>
      </c>
      <c r="M576" s="13" t="s">
        <v>421</v>
      </c>
      <c r="N576" s="13" t="s">
        <v>421</v>
      </c>
      <c r="P576" s="38"/>
    </row>
    <row r="577" spans="1:16" x14ac:dyDescent="0.25">
      <c r="A577" s="9" t="s">
        <v>86</v>
      </c>
      <c r="B577" s="9" t="s">
        <v>86</v>
      </c>
      <c r="C577" s="9" t="s">
        <v>365</v>
      </c>
      <c r="D577" s="10">
        <v>252.81210486688099</v>
      </c>
      <c r="E577" s="11">
        <v>6.7815936617074593E-2</v>
      </c>
      <c r="F577" s="12">
        <v>217</v>
      </c>
      <c r="G577" s="13">
        <v>0.85834497566586798</v>
      </c>
      <c r="H577" s="13">
        <v>9.0681153363978306E-2</v>
      </c>
      <c r="I577" s="12">
        <v>211</v>
      </c>
      <c r="J577" s="13">
        <v>0.83461193486404595</v>
      </c>
      <c r="K577" s="13">
        <v>0.1058705469142</v>
      </c>
      <c r="L577" s="12" t="s">
        <v>421</v>
      </c>
      <c r="M577" s="13" t="s">
        <v>421</v>
      </c>
      <c r="N577" s="13" t="s">
        <v>421</v>
      </c>
      <c r="P577" s="38"/>
    </row>
    <row r="578" spans="1:16" x14ac:dyDescent="0.25">
      <c r="A578" s="9" t="s">
        <v>86</v>
      </c>
      <c r="B578" s="9" t="s">
        <v>86</v>
      </c>
      <c r="C578" s="9" t="s">
        <v>16</v>
      </c>
      <c r="D578" s="10">
        <v>3727.91584807558</v>
      </c>
      <c r="E578" s="11">
        <v>1</v>
      </c>
      <c r="F578" s="12">
        <v>2393</v>
      </c>
      <c r="G578" s="13">
        <v>0.64191363150949698</v>
      </c>
      <c r="H578" s="13">
        <v>1</v>
      </c>
      <c r="I578" s="12" t="s">
        <v>421</v>
      </c>
      <c r="J578" s="13" t="s">
        <v>421</v>
      </c>
      <c r="K578" s="13" t="s">
        <v>421</v>
      </c>
      <c r="L578" s="12" t="s">
        <v>421</v>
      </c>
      <c r="M578" s="13" t="s">
        <v>421</v>
      </c>
      <c r="N578" s="13" t="s">
        <v>421</v>
      </c>
      <c r="P578" s="38"/>
    </row>
    <row r="579" spans="1:16" x14ac:dyDescent="0.25">
      <c r="A579" s="9" t="s">
        <v>86</v>
      </c>
      <c r="B579" s="9" t="s">
        <v>92</v>
      </c>
      <c r="C579" s="9" t="s">
        <v>414</v>
      </c>
      <c r="D579" s="10">
        <v>487.52825195999998</v>
      </c>
      <c r="E579" s="11">
        <v>5.4255555093633598E-2</v>
      </c>
      <c r="F579" s="12">
        <v>139</v>
      </c>
      <c r="G579" s="13">
        <v>0.28511168212545901</v>
      </c>
      <c r="H579" s="13">
        <v>2.6039715249156999E-2</v>
      </c>
      <c r="I579" s="12" t="s">
        <v>421</v>
      </c>
      <c r="J579" s="13" t="s">
        <v>421</v>
      </c>
      <c r="K579" s="13" t="s">
        <v>421</v>
      </c>
      <c r="L579" s="12">
        <v>139</v>
      </c>
      <c r="M579" s="13">
        <v>0.28511168212545901</v>
      </c>
      <c r="N579" s="13">
        <v>0.154788418708241</v>
      </c>
      <c r="P579" s="38"/>
    </row>
    <row r="580" spans="1:16" x14ac:dyDescent="0.25">
      <c r="A580" s="9" t="s">
        <v>86</v>
      </c>
      <c r="B580" s="9" t="s">
        <v>92</v>
      </c>
      <c r="C580" s="9" t="s">
        <v>415</v>
      </c>
      <c r="D580" s="10">
        <v>450.12816375</v>
      </c>
      <c r="E580" s="11">
        <v>5.00934115907153E-2</v>
      </c>
      <c r="F580" s="12">
        <v>308</v>
      </c>
      <c r="G580" s="13">
        <v>0.68424956446640495</v>
      </c>
      <c r="H580" s="13">
        <v>5.7699512926189599E-2</v>
      </c>
      <c r="I580" s="12">
        <v>214</v>
      </c>
      <c r="J580" s="13">
        <v>0.47542015193444997</v>
      </c>
      <c r="K580" s="13">
        <v>4.8198198198198199E-2</v>
      </c>
      <c r="L580" s="12">
        <v>94</v>
      </c>
      <c r="M580" s="13">
        <v>0.208829412531955</v>
      </c>
      <c r="N580" s="13">
        <v>0.10467706013363</v>
      </c>
      <c r="P580" s="38"/>
    </row>
    <row r="581" spans="1:16" x14ac:dyDescent="0.25">
      <c r="A581" s="9" t="s">
        <v>86</v>
      </c>
      <c r="B581" s="9" t="s">
        <v>92</v>
      </c>
      <c r="C581" s="9" t="s">
        <v>361</v>
      </c>
      <c r="D581" s="10">
        <v>883.35427519853704</v>
      </c>
      <c r="E581" s="11">
        <v>9.8305844538345302E-2</v>
      </c>
      <c r="F581" s="12">
        <v>568</v>
      </c>
      <c r="G581" s="13">
        <v>0.64300362374126696</v>
      </c>
      <c r="H581" s="13">
        <v>0.106406893967778</v>
      </c>
      <c r="I581" s="12">
        <v>438</v>
      </c>
      <c r="J581" s="13">
        <v>0.49583730140611798</v>
      </c>
      <c r="K581" s="13">
        <v>9.8648648648648696E-2</v>
      </c>
      <c r="L581" s="12">
        <v>130</v>
      </c>
      <c r="M581" s="13">
        <v>0.14716632233514901</v>
      </c>
      <c r="N581" s="13">
        <v>0.144766146993318</v>
      </c>
      <c r="P581" s="38"/>
    </row>
    <row r="582" spans="1:16" x14ac:dyDescent="0.25">
      <c r="A582" s="9" t="s">
        <v>86</v>
      </c>
      <c r="B582" s="9" t="s">
        <v>92</v>
      </c>
      <c r="C582" s="9" t="s">
        <v>362</v>
      </c>
      <c r="D582" s="10">
        <v>2225.0564998530999</v>
      </c>
      <c r="E582" s="11">
        <v>0.24761985593428201</v>
      </c>
      <c r="F582" s="12">
        <v>1382</v>
      </c>
      <c r="G582" s="13">
        <v>0.62110782359514805</v>
      </c>
      <c r="H582" s="13">
        <v>0.25889846384413601</v>
      </c>
      <c r="I582" s="12">
        <v>1192</v>
      </c>
      <c r="J582" s="13">
        <v>0.53571673352056204</v>
      </c>
      <c r="K582" s="13">
        <v>0.268468468468468</v>
      </c>
      <c r="L582" s="12">
        <v>190</v>
      </c>
      <c r="M582" s="13">
        <v>8.5391090074586201E-2</v>
      </c>
      <c r="N582" s="13">
        <v>0.211581291759465</v>
      </c>
      <c r="P582" s="38"/>
    </row>
    <row r="583" spans="1:16" x14ac:dyDescent="0.25">
      <c r="A583" s="9" t="s">
        <v>86</v>
      </c>
      <c r="B583" s="9" t="s">
        <v>92</v>
      </c>
      <c r="C583" s="9" t="s">
        <v>363</v>
      </c>
      <c r="D583" s="10">
        <v>2161.1546930546001</v>
      </c>
      <c r="E583" s="11">
        <v>0.24050841575537901</v>
      </c>
      <c r="F583" s="12">
        <v>1650</v>
      </c>
      <c r="G583" s="13">
        <v>0.76348074726102599</v>
      </c>
      <c r="H583" s="13">
        <v>0.30910453353315798</v>
      </c>
      <c r="I583" s="12">
        <v>1436</v>
      </c>
      <c r="J583" s="13">
        <v>0.66445960791929304</v>
      </c>
      <c r="K583" s="13">
        <v>0.32342342342342301</v>
      </c>
      <c r="L583" s="12">
        <v>214</v>
      </c>
      <c r="M583" s="13">
        <v>9.9021139341733094E-2</v>
      </c>
      <c r="N583" s="13">
        <v>0.23830734966592401</v>
      </c>
      <c r="P583" s="38"/>
    </row>
    <row r="584" spans="1:16" x14ac:dyDescent="0.25">
      <c r="A584" s="9" t="s">
        <v>86</v>
      </c>
      <c r="B584" s="9" t="s">
        <v>92</v>
      </c>
      <c r="C584" s="9" t="s">
        <v>364</v>
      </c>
      <c r="D584" s="10">
        <v>969.58800347100805</v>
      </c>
      <c r="E584" s="11">
        <v>0.107902537194426</v>
      </c>
      <c r="F584" s="12">
        <v>836</v>
      </c>
      <c r="G584" s="13">
        <v>0.86222188909848396</v>
      </c>
      <c r="H584" s="13">
        <v>0.1566129636568</v>
      </c>
      <c r="I584" s="12">
        <v>743</v>
      </c>
      <c r="J584" s="13">
        <v>0.76630486076575799</v>
      </c>
      <c r="K584" s="13">
        <v>0.16734234234234199</v>
      </c>
      <c r="L584" s="12">
        <v>93</v>
      </c>
      <c r="M584" s="13">
        <v>9.5917028332726098E-2</v>
      </c>
      <c r="N584" s="13">
        <v>0.103563474387528</v>
      </c>
      <c r="P584" s="38"/>
    </row>
    <row r="585" spans="1:16" x14ac:dyDescent="0.25">
      <c r="A585" s="9" t="s">
        <v>86</v>
      </c>
      <c r="B585" s="9" t="s">
        <v>92</v>
      </c>
      <c r="C585" s="9" t="s">
        <v>365</v>
      </c>
      <c r="D585" s="10">
        <v>497.79003432198101</v>
      </c>
      <c r="E585" s="11">
        <v>5.5397558036152303E-2</v>
      </c>
      <c r="F585" s="12">
        <v>455</v>
      </c>
      <c r="G585" s="13">
        <v>0.91403999403028802</v>
      </c>
      <c r="H585" s="13">
        <v>8.5237916822780105E-2</v>
      </c>
      <c r="I585" s="12">
        <v>417</v>
      </c>
      <c r="J585" s="13">
        <v>0.83770258793545005</v>
      </c>
      <c r="K585" s="13">
        <v>9.3918918918918903E-2</v>
      </c>
      <c r="L585" s="12">
        <v>38</v>
      </c>
      <c r="M585" s="13">
        <v>7.6337406094837204E-2</v>
      </c>
      <c r="N585" s="13">
        <v>4.23162583518931E-2</v>
      </c>
      <c r="P585" s="38"/>
    </row>
    <row r="586" spans="1:16" x14ac:dyDescent="0.25">
      <c r="A586" s="9" t="s">
        <v>86</v>
      </c>
      <c r="B586" s="9" t="s">
        <v>92</v>
      </c>
      <c r="C586" s="9" t="s">
        <v>16</v>
      </c>
      <c r="D586" s="10">
        <v>8985.7757628436302</v>
      </c>
      <c r="E586" s="11">
        <v>1</v>
      </c>
      <c r="F586" s="12">
        <v>5338</v>
      </c>
      <c r="G586" s="13">
        <v>0.59404998977080403</v>
      </c>
      <c r="H586" s="13">
        <v>1</v>
      </c>
      <c r="I586" s="12" t="s">
        <v>421</v>
      </c>
      <c r="J586" s="13" t="s">
        <v>421</v>
      </c>
      <c r="K586" s="13" t="s">
        <v>421</v>
      </c>
      <c r="L586" s="12">
        <v>898</v>
      </c>
      <c r="M586" s="13">
        <v>9.9935723269798105E-2</v>
      </c>
      <c r="N586" s="13">
        <v>1</v>
      </c>
      <c r="P586" s="38"/>
    </row>
    <row r="587" spans="1:16" x14ac:dyDescent="0.25">
      <c r="A587" s="9" t="s">
        <v>86</v>
      </c>
      <c r="B587" s="9" t="s">
        <v>93</v>
      </c>
      <c r="C587" s="9" t="s">
        <v>414</v>
      </c>
      <c r="D587" s="10">
        <v>1087.98954196</v>
      </c>
      <c r="E587" s="11">
        <v>3.8300865739301901E-2</v>
      </c>
      <c r="F587" s="12">
        <v>434</v>
      </c>
      <c r="G587" s="13">
        <v>0.398900893126375</v>
      </c>
      <c r="H587" s="13">
        <v>2.2021514105946799E-2</v>
      </c>
      <c r="I587" s="12" t="s">
        <v>421</v>
      </c>
      <c r="J587" s="13" t="s">
        <v>421</v>
      </c>
      <c r="K587" s="13" t="s">
        <v>421</v>
      </c>
      <c r="L587" s="12">
        <v>434</v>
      </c>
      <c r="M587" s="13">
        <v>0.398900893126375</v>
      </c>
      <c r="N587" s="13">
        <v>0.13099909447630501</v>
      </c>
      <c r="P587" s="38"/>
    </row>
    <row r="588" spans="1:16" x14ac:dyDescent="0.25">
      <c r="A588" s="9" t="s">
        <v>86</v>
      </c>
      <c r="B588" s="9" t="s">
        <v>93</v>
      </c>
      <c r="C588" s="9" t="s">
        <v>415</v>
      </c>
      <c r="D588" s="10">
        <v>1119.74385246</v>
      </c>
      <c r="E588" s="11">
        <v>3.9418723527634598E-2</v>
      </c>
      <c r="F588" s="12">
        <v>638</v>
      </c>
      <c r="G588" s="13">
        <v>0.56977316606682704</v>
      </c>
      <c r="H588" s="13">
        <v>3.23726405520601E-2</v>
      </c>
      <c r="I588" s="12">
        <v>342</v>
      </c>
      <c r="J588" s="13">
        <v>0.30542699497626102</v>
      </c>
      <c r="K588" s="13">
        <v>2.0860018298261701E-2</v>
      </c>
      <c r="L588" s="12">
        <v>296</v>
      </c>
      <c r="M588" s="13">
        <v>0.26434617109056502</v>
      </c>
      <c r="N588" s="13">
        <v>8.9345004527618496E-2</v>
      </c>
      <c r="P588" s="38"/>
    </row>
    <row r="589" spans="1:16" x14ac:dyDescent="0.25">
      <c r="A589" s="9" t="s">
        <v>86</v>
      </c>
      <c r="B589" s="9" t="s">
        <v>93</v>
      </c>
      <c r="C589" s="9" t="s">
        <v>361</v>
      </c>
      <c r="D589" s="10">
        <v>3167.6503457009399</v>
      </c>
      <c r="E589" s="11">
        <v>0.11151187205456201</v>
      </c>
      <c r="F589" s="12">
        <v>1896</v>
      </c>
      <c r="G589" s="13">
        <v>0.59855091095303703</v>
      </c>
      <c r="H589" s="13">
        <v>9.6204586969758504E-2</v>
      </c>
      <c r="I589" s="12">
        <v>1390</v>
      </c>
      <c r="J589" s="13">
        <v>0.438811058135401</v>
      </c>
      <c r="K589" s="13">
        <v>8.4781945715157098E-2</v>
      </c>
      <c r="L589" s="12">
        <v>506</v>
      </c>
      <c r="M589" s="13">
        <v>0.159739852817635</v>
      </c>
      <c r="N589" s="13">
        <v>0.15273166314518599</v>
      </c>
      <c r="P589" s="38"/>
    </row>
    <row r="590" spans="1:16" x14ac:dyDescent="0.25">
      <c r="A590" s="9" t="s">
        <v>86</v>
      </c>
      <c r="B590" s="9" t="s">
        <v>93</v>
      </c>
      <c r="C590" s="9" t="s">
        <v>362</v>
      </c>
      <c r="D590" s="10">
        <v>5768.83687759655</v>
      </c>
      <c r="E590" s="11">
        <v>0.20308232588588801</v>
      </c>
      <c r="F590" s="12">
        <v>4428</v>
      </c>
      <c r="G590" s="13">
        <v>0.76757240566053597</v>
      </c>
      <c r="H590" s="13">
        <v>0.224680332859752</v>
      </c>
      <c r="I590" s="12">
        <v>3511</v>
      </c>
      <c r="J590" s="13">
        <v>0.60861488624077298</v>
      </c>
      <c r="K590" s="13">
        <v>0.21415065568771</v>
      </c>
      <c r="L590" s="12">
        <v>917</v>
      </c>
      <c r="M590" s="13">
        <v>0.15895751941976299</v>
      </c>
      <c r="N590" s="13">
        <v>0.27678840929671</v>
      </c>
      <c r="P590" s="38"/>
    </row>
    <row r="591" spans="1:16" x14ac:dyDescent="0.25">
      <c r="A591" s="9" t="s">
        <v>86</v>
      </c>
      <c r="B591" s="9" t="s">
        <v>93</v>
      </c>
      <c r="C591" s="9" t="s">
        <v>363</v>
      </c>
      <c r="D591" s="10">
        <v>7445.3288097433797</v>
      </c>
      <c r="E591" s="11">
        <v>0.26210044134543797</v>
      </c>
      <c r="F591" s="12">
        <v>5947</v>
      </c>
      <c r="G591" s="13">
        <v>0.79875585779602098</v>
      </c>
      <c r="H591" s="13">
        <v>0.30175563223056601</v>
      </c>
      <c r="I591" s="12">
        <v>5213</v>
      </c>
      <c r="J591" s="13">
        <v>0.70017055434515796</v>
      </c>
      <c r="K591" s="13">
        <v>0.31796279353461399</v>
      </c>
      <c r="L591" s="12">
        <v>734</v>
      </c>
      <c r="M591" s="13">
        <v>9.8585303450862499E-2</v>
      </c>
      <c r="N591" s="13">
        <v>0.22155146392997299</v>
      </c>
      <c r="P591" s="38"/>
    </row>
    <row r="592" spans="1:16" x14ac:dyDescent="0.25">
      <c r="A592" s="9" t="s">
        <v>86</v>
      </c>
      <c r="B592" s="9" t="s">
        <v>93</v>
      </c>
      <c r="C592" s="9" t="s">
        <v>364</v>
      </c>
      <c r="D592" s="10">
        <v>4370.4487169816903</v>
      </c>
      <c r="E592" s="11">
        <v>0.153854392045042</v>
      </c>
      <c r="F592" s="12">
        <v>3941</v>
      </c>
      <c r="G592" s="13">
        <v>0.90173807203982603</v>
      </c>
      <c r="H592" s="13">
        <v>0.19996955551045301</v>
      </c>
      <c r="I592" s="12">
        <v>3679</v>
      </c>
      <c r="J592" s="13">
        <v>0.84178999417267697</v>
      </c>
      <c r="K592" s="13">
        <v>0.22439768222018899</v>
      </c>
      <c r="L592" s="12">
        <v>262</v>
      </c>
      <c r="M592" s="13">
        <v>5.9948077867149001E-2</v>
      </c>
      <c r="N592" s="13">
        <v>7.9082402656202797E-2</v>
      </c>
      <c r="P592" s="38"/>
    </row>
    <row r="593" spans="1:16" x14ac:dyDescent="0.25">
      <c r="A593" s="9" t="s">
        <v>86</v>
      </c>
      <c r="B593" s="9" t="s">
        <v>93</v>
      </c>
      <c r="C593" s="9" t="s">
        <v>365</v>
      </c>
      <c r="D593" s="10">
        <v>2740.4083320760101</v>
      </c>
      <c r="E593" s="11">
        <v>9.6471526195576501E-2</v>
      </c>
      <c r="F593" s="12">
        <v>2423</v>
      </c>
      <c r="G593" s="13">
        <v>0.88417480403894499</v>
      </c>
      <c r="H593" s="13">
        <v>0.122944996955551</v>
      </c>
      <c r="I593" s="12">
        <v>2260</v>
      </c>
      <c r="J593" s="13">
        <v>0.82469461705654801</v>
      </c>
      <c r="K593" s="13">
        <v>0.13784690454406801</v>
      </c>
      <c r="L593" s="12">
        <v>163</v>
      </c>
      <c r="M593" s="13">
        <v>5.9480186982397099E-2</v>
      </c>
      <c r="N593" s="13">
        <v>4.9200120736492603E-2</v>
      </c>
      <c r="P593" s="38"/>
    </row>
    <row r="594" spans="1:16" x14ac:dyDescent="0.25">
      <c r="A594" s="9" t="s">
        <v>86</v>
      </c>
      <c r="B594" s="9" t="s">
        <v>93</v>
      </c>
      <c r="C594" s="9" t="s">
        <v>16</v>
      </c>
      <c r="D594" s="10">
        <v>28406.395546395601</v>
      </c>
      <c r="E594" s="11">
        <v>1</v>
      </c>
      <c r="F594" s="12">
        <v>19708</v>
      </c>
      <c r="G594" s="13">
        <v>0.693787424307717</v>
      </c>
      <c r="H594" s="13">
        <v>1</v>
      </c>
      <c r="I594" s="12" t="s">
        <v>421</v>
      </c>
      <c r="J594" s="13" t="s">
        <v>421</v>
      </c>
      <c r="K594" s="13" t="s">
        <v>421</v>
      </c>
      <c r="L594" s="12">
        <v>3313</v>
      </c>
      <c r="M594" s="13">
        <v>0.11662866535069299</v>
      </c>
      <c r="N594" s="13">
        <v>1</v>
      </c>
      <c r="P594" s="38"/>
    </row>
    <row r="595" spans="1:16" x14ac:dyDescent="0.25">
      <c r="A595" s="9" t="s">
        <v>86</v>
      </c>
      <c r="B595" s="9" t="s">
        <v>94</v>
      </c>
      <c r="C595" s="9" t="s">
        <v>414</v>
      </c>
      <c r="D595" s="10">
        <v>350.41607255999998</v>
      </c>
      <c r="E595" s="11">
        <v>5.11847145779478E-2</v>
      </c>
      <c r="F595" s="12">
        <v>118</v>
      </c>
      <c r="G595" s="13">
        <v>0.33674254476382598</v>
      </c>
      <c r="H595" s="13">
        <v>2.73274664196387E-2</v>
      </c>
      <c r="I595" s="12" t="s">
        <v>421</v>
      </c>
      <c r="J595" s="13" t="s">
        <v>421</v>
      </c>
      <c r="K595" s="13" t="s">
        <v>421</v>
      </c>
      <c r="L595" s="12">
        <v>117</v>
      </c>
      <c r="M595" s="13">
        <v>0.333888794384472</v>
      </c>
      <c r="N595" s="13">
        <v>0.17105263157894701</v>
      </c>
      <c r="P595" s="38"/>
    </row>
    <row r="596" spans="1:16" x14ac:dyDescent="0.25">
      <c r="A596" s="9" t="s">
        <v>86</v>
      </c>
      <c r="B596" s="9" t="s">
        <v>94</v>
      </c>
      <c r="C596" s="9" t="s">
        <v>415</v>
      </c>
      <c r="D596" s="10">
        <v>370.49371565000001</v>
      </c>
      <c r="E596" s="11">
        <v>5.4117423752649302E-2</v>
      </c>
      <c r="F596" s="12">
        <v>197</v>
      </c>
      <c r="G596" s="13">
        <v>0.53172291911721103</v>
      </c>
      <c r="H596" s="13">
        <v>4.5622973598888401E-2</v>
      </c>
      <c r="I596" s="12">
        <v>144</v>
      </c>
      <c r="J596" s="13">
        <v>0.388670560166895</v>
      </c>
      <c r="K596" s="13">
        <v>3.96257567418822E-2</v>
      </c>
      <c r="L596" s="12">
        <v>53</v>
      </c>
      <c r="M596" s="13">
        <v>0.14305235895031601</v>
      </c>
      <c r="N596" s="13">
        <v>7.7485380116959102E-2</v>
      </c>
      <c r="P596" s="38"/>
    </row>
    <row r="597" spans="1:16" x14ac:dyDescent="0.25">
      <c r="A597" s="9" t="s">
        <v>86</v>
      </c>
      <c r="B597" s="9" t="s">
        <v>94</v>
      </c>
      <c r="C597" s="9" t="s">
        <v>361</v>
      </c>
      <c r="D597" s="10">
        <v>634.97743034999098</v>
      </c>
      <c r="E597" s="11">
        <v>9.2750136426285198E-2</v>
      </c>
      <c r="F597" s="12">
        <v>470</v>
      </c>
      <c r="G597" s="13">
        <v>0.74018378848669097</v>
      </c>
      <c r="H597" s="13">
        <v>0.10884668828161199</v>
      </c>
      <c r="I597" s="12">
        <v>370</v>
      </c>
      <c r="J597" s="13">
        <v>0.58269787604271395</v>
      </c>
      <c r="K597" s="13">
        <v>0.101816180517336</v>
      </c>
      <c r="L597" s="12">
        <v>100</v>
      </c>
      <c r="M597" s="13">
        <v>0.157485912443977</v>
      </c>
      <c r="N597" s="13">
        <v>0.14619883040935699</v>
      </c>
      <c r="P597" s="38"/>
    </row>
    <row r="598" spans="1:16" x14ac:dyDescent="0.25">
      <c r="A598" s="9" t="s">
        <v>86</v>
      </c>
      <c r="B598" s="9" t="s">
        <v>94</v>
      </c>
      <c r="C598" s="9" t="s">
        <v>362</v>
      </c>
      <c r="D598" s="10">
        <v>1539.39869993251</v>
      </c>
      <c r="E598" s="11">
        <v>0.22485750297374901</v>
      </c>
      <c r="F598" s="12">
        <v>1004</v>
      </c>
      <c r="G598" s="13">
        <v>0.65220270748833098</v>
      </c>
      <c r="H598" s="13">
        <v>0.23251505326540101</v>
      </c>
      <c r="I598" s="12">
        <v>850</v>
      </c>
      <c r="J598" s="13">
        <v>0.55216364677796903</v>
      </c>
      <c r="K598" s="13">
        <v>0.23390203632361001</v>
      </c>
      <c r="L598" s="12">
        <v>154</v>
      </c>
      <c r="M598" s="13">
        <v>0.10003906071036101</v>
      </c>
      <c r="N598" s="13">
        <v>0.22514619883040901</v>
      </c>
      <c r="P598" s="38"/>
    </row>
    <row r="599" spans="1:16" x14ac:dyDescent="0.25">
      <c r="A599" s="9" t="s">
        <v>86</v>
      </c>
      <c r="B599" s="9" t="s">
        <v>94</v>
      </c>
      <c r="C599" s="9" t="s">
        <v>363</v>
      </c>
      <c r="D599" s="10">
        <v>1657.8369975221899</v>
      </c>
      <c r="E599" s="11">
        <v>0.24215759544079099</v>
      </c>
      <c r="F599" s="12">
        <v>1324</v>
      </c>
      <c r="G599" s="13">
        <v>0.79863098843785996</v>
      </c>
      <c r="H599" s="13">
        <v>0.30662343677628501</v>
      </c>
      <c r="I599" s="12">
        <v>1176</v>
      </c>
      <c r="J599" s="13">
        <v>0.70935803806867304</v>
      </c>
      <c r="K599" s="13">
        <v>0.32361034672537098</v>
      </c>
      <c r="L599" s="12">
        <v>148</v>
      </c>
      <c r="M599" s="13">
        <v>8.9272950369186699E-2</v>
      </c>
      <c r="N599" s="13">
        <v>0.216374269005848</v>
      </c>
      <c r="P599" s="38"/>
    </row>
    <row r="600" spans="1:16" x14ac:dyDescent="0.25">
      <c r="A600" s="9" t="s">
        <v>86</v>
      </c>
      <c r="B600" s="9" t="s">
        <v>94</v>
      </c>
      <c r="C600" s="9" t="s">
        <v>364</v>
      </c>
      <c r="D600" s="10">
        <v>831.00101044857001</v>
      </c>
      <c r="E600" s="11">
        <v>0.121382986867742</v>
      </c>
      <c r="F600" s="12">
        <v>671</v>
      </c>
      <c r="G600" s="13">
        <v>0.80745990866821904</v>
      </c>
      <c r="H600" s="13">
        <v>0.15539601667438599</v>
      </c>
      <c r="I600" s="12">
        <v>622</v>
      </c>
      <c r="J600" s="13">
        <v>0.74849487807992898</v>
      </c>
      <c r="K600" s="13">
        <v>0.17116125481562999</v>
      </c>
      <c r="L600" s="12">
        <v>49</v>
      </c>
      <c r="M600" s="13">
        <v>5.8965030588290203E-2</v>
      </c>
      <c r="N600" s="13">
        <v>7.1637426900584805E-2</v>
      </c>
      <c r="P600" s="38"/>
    </row>
    <row r="601" spans="1:16" x14ac:dyDescent="0.25">
      <c r="A601" s="9" t="s">
        <v>86</v>
      </c>
      <c r="B601" s="9" t="s">
        <v>94</v>
      </c>
      <c r="C601" s="9" t="s">
        <v>365</v>
      </c>
      <c r="D601" s="10">
        <v>667.174517739262</v>
      </c>
      <c r="E601" s="11">
        <v>9.7453113422235907E-2</v>
      </c>
      <c r="F601" s="12">
        <v>534</v>
      </c>
      <c r="G601" s="13">
        <v>0.80039028140563995</v>
      </c>
      <c r="H601" s="13">
        <v>0.123668364983789</v>
      </c>
      <c r="I601" s="12">
        <v>471</v>
      </c>
      <c r="J601" s="13">
        <v>0.70596221449823304</v>
      </c>
      <c r="K601" s="13">
        <v>0.129609246009906</v>
      </c>
      <c r="L601" s="12">
        <v>63</v>
      </c>
      <c r="M601" s="13">
        <v>9.4428066907407002E-2</v>
      </c>
      <c r="N601" s="13">
        <v>9.2105263157894704E-2</v>
      </c>
      <c r="P601" s="38"/>
    </row>
    <row r="602" spans="1:16" x14ac:dyDescent="0.25">
      <c r="A602" s="9" t="s">
        <v>86</v>
      </c>
      <c r="B602" s="9" t="s">
        <v>94</v>
      </c>
      <c r="C602" s="9" t="s">
        <v>16</v>
      </c>
      <c r="D602" s="10">
        <v>6846.1077774764299</v>
      </c>
      <c r="E602" s="11">
        <v>1</v>
      </c>
      <c r="F602" s="12">
        <v>4318</v>
      </c>
      <c r="G602" s="13">
        <v>0.63072334534465602</v>
      </c>
      <c r="H602" s="13">
        <v>1</v>
      </c>
      <c r="I602" s="12" t="s">
        <v>421</v>
      </c>
      <c r="J602" s="13" t="s">
        <v>421</v>
      </c>
      <c r="K602" s="13" t="s">
        <v>421</v>
      </c>
      <c r="L602" s="12">
        <v>684</v>
      </c>
      <c r="M602" s="13">
        <v>9.9910784672474398E-2</v>
      </c>
      <c r="N602" s="13">
        <v>1</v>
      </c>
      <c r="P602" s="38"/>
    </row>
    <row r="603" spans="1:16" x14ac:dyDescent="0.25">
      <c r="A603" s="9" t="s">
        <v>86</v>
      </c>
      <c r="B603" s="9" t="s">
        <v>95</v>
      </c>
      <c r="C603" s="9" t="s">
        <v>414</v>
      </c>
      <c r="D603" s="10">
        <v>494.86230483999998</v>
      </c>
      <c r="E603" s="11">
        <v>6.7098728150011597E-2</v>
      </c>
      <c r="F603" s="12">
        <v>238</v>
      </c>
      <c r="G603" s="13">
        <v>0.48094186538809203</v>
      </c>
      <c r="H603" s="13">
        <v>4.4770504138449997E-2</v>
      </c>
      <c r="I603" s="12" t="s">
        <v>421</v>
      </c>
      <c r="J603" s="13" t="s">
        <v>421</v>
      </c>
      <c r="K603" s="13" t="s">
        <v>421</v>
      </c>
      <c r="L603" s="12">
        <v>238</v>
      </c>
      <c r="M603" s="13">
        <v>0.48094186538809203</v>
      </c>
      <c r="N603" s="13">
        <v>0.24285714285714299</v>
      </c>
      <c r="P603" s="38"/>
    </row>
    <row r="604" spans="1:16" x14ac:dyDescent="0.25">
      <c r="A604" s="9" t="s">
        <v>86</v>
      </c>
      <c r="B604" s="9" t="s">
        <v>95</v>
      </c>
      <c r="C604" s="9" t="s">
        <v>415</v>
      </c>
      <c r="D604" s="10">
        <v>399.07224652999997</v>
      </c>
      <c r="E604" s="11">
        <v>5.4110486735878101E-2</v>
      </c>
      <c r="F604" s="12">
        <v>329</v>
      </c>
      <c r="G604" s="13">
        <v>0.82441212803122799</v>
      </c>
      <c r="H604" s="13">
        <v>6.1888638073739698E-2</v>
      </c>
      <c r="I604" s="12">
        <v>210</v>
      </c>
      <c r="J604" s="13">
        <v>0.52622050725397496</v>
      </c>
      <c r="K604" s="13">
        <v>4.8431734317343197E-2</v>
      </c>
      <c r="L604" s="12">
        <v>119</v>
      </c>
      <c r="M604" s="13">
        <v>0.29819162077725297</v>
      </c>
      <c r="N604" s="13">
        <v>0.121428571428571</v>
      </c>
      <c r="P604" s="38"/>
    </row>
    <row r="605" spans="1:16" x14ac:dyDescent="0.25">
      <c r="A605" s="9" t="s">
        <v>86</v>
      </c>
      <c r="B605" s="9" t="s">
        <v>95</v>
      </c>
      <c r="C605" s="9" t="s">
        <v>361</v>
      </c>
      <c r="D605" s="10">
        <v>968.74479770562004</v>
      </c>
      <c r="E605" s="11">
        <v>0.13135278883083201</v>
      </c>
      <c r="F605" s="12">
        <v>501</v>
      </c>
      <c r="G605" s="13">
        <v>0.51716406755068101</v>
      </c>
      <c r="H605" s="13">
        <v>9.4243792325056405E-2</v>
      </c>
      <c r="I605" s="12">
        <v>372</v>
      </c>
      <c r="J605" s="13">
        <v>0.38400206213344001</v>
      </c>
      <c r="K605" s="13">
        <v>8.5793357933579298E-2</v>
      </c>
      <c r="L605" s="12">
        <v>129</v>
      </c>
      <c r="M605" s="13">
        <v>0.13316200541724099</v>
      </c>
      <c r="N605" s="13">
        <v>0.13163265306122399</v>
      </c>
      <c r="P605" s="38"/>
    </row>
    <row r="606" spans="1:16" x14ac:dyDescent="0.25">
      <c r="A606" s="9" t="s">
        <v>86</v>
      </c>
      <c r="B606" s="9" t="s">
        <v>95</v>
      </c>
      <c r="C606" s="9" t="s">
        <v>362</v>
      </c>
      <c r="D606" s="10">
        <v>1488.76052084715</v>
      </c>
      <c r="E606" s="11">
        <v>0.201862086668919</v>
      </c>
      <c r="F606" s="12">
        <v>1495</v>
      </c>
      <c r="G606" s="13" t="s">
        <v>422</v>
      </c>
      <c r="H606" s="13">
        <v>0.28122648607975897</v>
      </c>
      <c r="I606" s="12">
        <v>1211</v>
      </c>
      <c r="J606" s="13">
        <v>0.81342834058421998</v>
      </c>
      <c r="K606" s="13">
        <v>0.27928966789667897</v>
      </c>
      <c r="L606" s="12">
        <v>284</v>
      </c>
      <c r="M606" s="13">
        <v>0.19076271571091499</v>
      </c>
      <c r="N606" s="13">
        <v>0.28979591836734703</v>
      </c>
      <c r="P606" s="38"/>
    </row>
    <row r="607" spans="1:16" x14ac:dyDescent="0.25">
      <c r="A607" s="9" t="s">
        <v>86</v>
      </c>
      <c r="B607" s="9" t="s">
        <v>95</v>
      </c>
      <c r="C607" s="9" t="s">
        <v>363</v>
      </c>
      <c r="D607" s="10">
        <v>1716.5679508923299</v>
      </c>
      <c r="E607" s="11">
        <v>0.232750656417823</v>
      </c>
      <c r="F607" s="12">
        <v>1503</v>
      </c>
      <c r="G607" s="13">
        <v>0.87558433047680495</v>
      </c>
      <c r="H607" s="13">
        <v>0.28273137697516898</v>
      </c>
      <c r="I607" s="12">
        <v>1350</v>
      </c>
      <c r="J607" s="13">
        <v>0.78645299144623204</v>
      </c>
      <c r="K607" s="13">
        <v>0.31134686346863499</v>
      </c>
      <c r="L607" s="12">
        <v>153</v>
      </c>
      <c r="M607" s="13">
        <v>8.9131339030573006E-2</v>
      </c>
      <c r="N607" s="13">
        <v>0.15612244897959199</v>
      </c>
      <c r="P607" s="38"/>
    </row>
    <row r="608" spans="1:16" x14ac:dyDescent="0.25">
      <c r="A608" s="9" t="s">
        <v>86</v>
      </c>
      <c r="B608" s="9" t="s">
        <v>95</v>
      </c>
      <c r="C608" s="9" t="s">
        <v>364</v>
      </c>
      <c r="D608" s="10">
        <v>797.20236684422798</v>
      </c>
      <c r="E608" s="11">
        <v>0.108093229915181</v>
      </c>
      <c r="F608" s="12">
        <v>753</v>
      </c>
      <c r="G608" s="13">
        <v>0.94455314148250002</v>
      </c>
      <c r="H608" s="13">
        <v>0.14164785553047399</v>
      </c>
      <c r="I608" s="12">
        <v>716</v>
      </c>
      <c r="J608" s="13">
        <v>0.89814083572572401</v>
      </c>
      <c r="K608" s="13">
        <v>0.16512915129151301</v>
      </c>
      <c r="L608" s="12">
        <v>37</v>
      </c>
      <c r="M608" s="13">
        <v>4.6412305756776198E-2</v>
      </c>
      <c r="N608" s="13">
        <v>3.77551020408163E-2</v>
      </c>
      <c r="P608" s="38"/>
    </row>
    <row r="609" spans="1:16" x14ac:dyDescent="0.25">
      <c r="A609" s="9" t="s">
        <v>86</v>
      </c>
      <c r="B609" s="9" t="s">
        <v>95</v>
      </c>
      <c r="C609" s="9" t="s">
        <v>365</v>
      </c>
      <c r="D609" s="10">
        <v>468.01433447005201</v>
      </c>
      <c r="E609" s="11">
        <v>6.3458392954516801E-2</v>
      </c>
      <c r="F609" s="12">
        <v>497</v>
      </c>
      <c r="G609" s="13" t="s">
        <v>422</v>
      </c>
      <c r="H609" s="13">
        <v>9.3491346877351403E-2</v>
      </c>
      <c r="I609" s="12">
        <v>477</v>
      </c>
      <c r="J609" s="13" t="s">
        <v>422</v>
      </c>
      <c r="K609" s="13">
        <v>0.110009225092251</v>
      </c>
      <c r="L609" s="12" t="s">
        <v>421</v>
      </c>
      <c r="M609" s="13" t="s">
        <v>421</v>
      </c>
      <c r="N609" s="13" t="s">
        <v>421</v>
      </c>
      <c r="P609" s="38"/>
    </row>
    <row r="610" spans="1:16" x14ac:dyDescent="0.25">
      <c r="A610" s="9" t="s">
        <v>86</v>
      </c>
      <c r="B610" s="9" t="s">
        <v>95</v>
      </c>
      <c r="C610" s="9" t="s">
        <v>16</v>
      </c>
      <c r="D610" s="10">
        <v>7375.1368838712397</v>
      </c>
      <c r="E610" s="11">
        <v>1</v>
      </c>
      <c r="F610" s="12">
        <v>5316</v>
      </c>
      <c r="G610" s="13">
        <v>0.72080018089231901</v>
      </c>
      <c r="H610" s="13">
        <v>1</v>
      </c>
      <c r="I610" s="12" t="s">
        <v>421</v>
      </c>
      <c r="J610" s="13" t="s">
        <v>421</v>
      </c>
      <c r="K610" s="13" t="s">
        <v>421</v>
      </c>
      <c r="L610" s="12" t="s">
        <v>421</v>
      </c>
      <c r="M610" s="13" t="s">
        <v>421</v>
      </c>
      <c r="N610" s="13" t="s">
        <v>421</v>
      </c>
      <c r="P610" s="38"/>
    </row>
    <row r="611" spans="1:16" x14ac:dyDescent="0.25">
      <c r="A611" s="9" t="s">
        <v>86</v>
      </c>
      <c r="B611" s="9" t="s">
        <v>96</v>
      </c>
      <c r="C611" s="9" t="s">
        <v>414</v>
      </c>
      <c r="D611" s="10">
        <v>3045.4388806100001</v>
      </c>
      <c r="E611" s="11">
        <v>4.6185914112656497E-2</v>
      </c>
      <c r="F611" s="12">
        <v>787</v>
      </c>
      <c r="G611" s="13">
        <v>0.258419239673713</v>
      </c>
      <c r="H611" s="13">
        <v>2.22460920937332E-2</v>
      </c>
      <c r="I611" s="12" t="s">
        <v>421</v>
      </c>
      <c r="J611" s="13" t="s">
        <v>421</v>
      </c>
      <c r="K611" s="13" t="s">
        <v>421</v>
      </c>
      <c r="L611" s="12">
        <v>787</v>
      </c>
      <c r="M611" s="13">
        <v>0.258419239673713</v>
      </c>
      <c r="N611" s="13">
        <v>0.111710432931157</v>
      </c>
      <c r="P611" s="38"/>
    </row>
    <row r="612" spans="1:16" x14ac:dyDescent="0.25">
      <c r="A612" s="9" t="s">
        <v>86</v>
      </c>
      <c r="B612" s="9" t="s">
        <v>96</v>
      </c>
      <c r="C612" s="9" t="s">
        <v>415</v>
      </c>
      <c r="D612" s="10">
        <v>2995.4565074400002</v>
      </c>
      <c r="E612" s="11">
        <v>4.5427901331945499E-2</v>
      </c>
      <c r="F612" s="12">
        <v>1434</v>
      </c>
      <c r="G612" s="13">
        <v>0.47872502786746701</v>
      </c>
      <c r="H612" s="13">
        <v>4.0534810752749E-2</v>
      </c>
      <c r="I612" s="12">
        <v>944</v>
      </c>
      <c r="J612" s="13">
        <v>0.31514395139950402</v>
      </c>
      <c r="K612" s="13">
        <v>3.3319215021883397E-2</v>
      </c>
      <c r="L612" s="12">
        <v>490</v>
      </c>
      <c r="M612" s="13">
        <v>0.16358107646796299</v>
      </c>
      <c r="N612" s="13">
        <v>6.9552874378992199E-2</v>
      </c>
      <c r="P612" s="38"/>
    </row>
    <row r="613" spans="1:16" x14ac:dyDescent="0.25">
      <c r="A613" s="9" t="s">
        <v>86</v>
      </c>
      <c r="B613" s="9" t="s">
        <v>96</v>
      </c>
      <c r="C613" s="9" t="s">
        <v>361</v>
      </c>
      <c r="D613" s="10">
        <v>8619.8887686368398</v>
      </c>
      <c r="E613" s="11">
        <v>0.130725802728693</v>
      </c>
      <c r="F613" s="12">
        <v>3861</v>
      </c>
      <c r="G613" s="13">
        <v>0.44791761281747799</v>
      </c>
      <c r="H613" s="13">
        <v>0.109138705938887</v>
      </c>
      <c r="I613" s="12">
        <v>2935</v>
      </c>
      <c r="J613" s="13">
        <v>0.34049163263903098</v>
      </c>
      <c r="K613" s="13">
        <v>0.10359311026401199</v>
      </c>
      <c r="L613" s="12">
        <v>926</v>
      </c>
      <c r="M613" s="13">
        <v>0.107425980178447</v>
      </c>
      <c r="N613" s="13">
        <v>0.131440738112136</v>
      </c>
      <c r="P613" s="38"/>
    </row>
    <row r="614" spans="1:16" x14ac:dyDescent="0.25">
      <c r="A614" s="9" t="s">
        <v>86</v>
      </c>
      <c r="B614" s="9" t="s">
        <v>96</v>
      </c>
      <c r="C614" s="9" t="s">
        <v>362</v>
      </c>
      <c r="D614" s="10">
        <v>17274.451288030101</v>
      </c>
      <c r="E614" s="11">
        <v>0.26197745376273102</v>
      </c>
      <c r="F614" s="12">
        <v>10068</v>
      </c>
      <c r="G614" s="13">
        <v>0.58282603783637099</v>
      </c>
      <c r="H614" s="13">
        <v>0.28459168386239603</v>
      </c>
      <c r="I614" s="12">
        <v>8034</v>
      </c>
      <c r="J614" s="13">
        <v>0.46507989550828399</v>
      </c>
      <c r="K614" s="13">
        <v>0.28356628547225798</v>
      </c>
      <c r="L614" s="12">
        <v>2034</v>
      </c>
      <c r="M614" s="13">
        <v>0.117746142328087</v>
      </c>
      <c r="N614" s="13">
        <v>0.28871540099361198</v>
      </c>
      <c r="P614" s="38"/>
    </row>
    <row r="615" spans="1:16" x14ac:dyDescent="0.25">
      <c r="A615" s="9" t="s">
        <v>86</v>
      </c>
      <c r="B615" s="9" t="s">
        <v>96</v>
      </c>
      <c r="C615" s="9" t="s">
        <v>363</v>
      </c>
      <c r="D615" s="10">
        <v>14507.993291335901</v>
      </c>
      <c r="E615" s="11">
        <v>0.22002245271342399</v>
      </c>
      <c r="F615" s="12">
        <v>10538</v>
      </c>
      <c r="G615" s="13">
        <v>0.72635820739545098</v>
      </c>
      <c r="H615" s="13">
        <v>0.29787715182180502</v>
      </c>
      <c r="I615" s="12">
        <v>8979</v>
      </c>
      <c r="J615" s="13">
        <v>0.61890020347350105</v>
      </c>
      <c r="K615" s="13">
        <v>0.31692079627276598</v>
      </c>
      <c r="L615" s="12">
        <v>1559</v>
      </c>
      <c r="M615" s="13">
        <v>0.10745800392195</v>
      </c>
      <c r="N615" s="13">
        <v>0.22129169623846701</v>
      </c>
      <c r="P615" s="38"/>
    </row>
    <row r="616" spans="1:16" x14ac:dyDescent="0.25">
      <c r="A616" s="9" t="s">
        <v>86</v>
      </c>
      <c r="B616" s="9" t="s">
        <v>96</v>
      </c>
      <c r="C616" s="9" t="s">
        <v>364</v>
      </c>
      <c r="D616" s="10">
        <v>6146.93371869157</v>
      </c>
      <c r="E616" s="11">
        <v>9.3221950568522199E-2</v>
      </c>
      <c r="F616" s="12">
        <v>5425</v>
      </c>
      <c r="G616" s="13">
        <v>0.88255384688852001</v>
      </c>
      <c r="H616" s="13">
        <v>0.15334822059530201</v>
      </c>
      <c r="I616" s="12">
        <v>4751</v>
      </c>
      <c r="J616" s="13">
        <v>0.77290568231656398</v>
      </c>
      <c r="K616" s="13">
        <v>0.167690244246788</v>
      </c>
      <c r="L616" s="12">
        <v>674</v>
      </c>
      <c r="M616" s="13">
        <v>0.109648164571956</v>
      </c>
      <c r="N616" s="13">
        <v>9.5670688431511705E-2</v>
      </c>
      <c r="P616" s="38"/>
    </row>
    <row r="617" spans="1:16" x14ac:dyDescent="0.25">
      <c r="A617" s="9" t="s">
        <v>86</v>
      </c>
      <c r="B617" s="9" t="s">
        <v>96</v>
      </c>
      <c r="C617" s="9" t="s">
        <v>365</v>
      </c>
      <c r="D617" s="10">
        <v>3965.5564918139198</v>
      </c>
      <c r="E617" s="11">
        <v>6.0140051637851098E-2</v>
      </c>
      <c r="F617" s="12">
        <v>3263</v>
      </c>
      <c r="G617" s="13">
        <v>0.82283533388965602</v>
      </c>
      <c r="H617" s="13">
        <v>9.2235067982022204E-2</v>
      </c>
      <c r="I617" s="12">
        <v>2689</v>
      </c>
      <c r="J617" s="13">
        <v>0.67808894049319202</v>
      </c>
      <c r="K617" s="13">
        <v>9.4910348722292801E-2</v>
      </c>
      <c r="L617" s="12">
        <v>574</v>
      </c>
      <c r="M617" s="13">
        <v>0.144746393396464</v>
      </c>
      <c r="N617" s="13">
        <v>8.1476224272533704E-2</v>
      </c>
      <c r="P617" s="38"/>
    </row>
    <row r="618" spans="1:16" x14ac:dyDescent="0.25">
      <c r="A618" s="9" t="s">
        <v>86</v>
      </c>
      <c r="B618" s="9" t="s">
        <v>96</v>
      </c>
      <c r="C618" s="9" t="s">
        <v>16</v>
      </c>
      <c r="D618" s="10">
        <v>65938.694494203999</v>
      </c>
      <c r="E618" s="11">
        <v>1</v>
      </c>
      <c r="F618" s="12">
        <v>35377</v>
      </c>
      <c r="G618" s="13">
        <v>0.53651350351059202</v>
      </c>
      <c r="H618" s="13">
        <v>1</v>
      </c>
      <c r="I618" s="12" t="s">
        <v>421</v>
      </c>
      <c r="J618" s="13" t="s">
        <v>421</v>
      </c>
      <c r="K618" s="13" t="s">
        <v>421</v>
      </c>
      <c r="L618" s="12">
        <v>7045</v>
      </c>
      <c r="M618" s="13">
        <v>0.10684166639998099</v>
      </c>
      <c r="N618" s="13">
        <v>1</v>
      </c>
      <c r="P618" s="38"/>
    </row>
    <row r="619" spans="1:16" x14ac:dyDescent="0.25">
      <c r="A619" s="9" t="s">
        <v>86</v>
      </c>
      <c r="B619" s="9" t="s">
        <v>97</v>
      </c>
      <c r="C619" s="9" t="s">
        <v>414</v>
      </c>
      <c r="D619" s="10">
        <v>630.24255882</v>
      </c>
      <c r="E619" s="11">
        <v>4.7004949285395198E-2</v>
      </c>
      <c r="F619" s="12">
        <v>301</v>
      </c>
      <c r="G619" s="13">
        <v>0.47759389744094799</v>
      </c>
      <c r="H619" s="13">
        <v>3.1133636739759999E-2</v>
      </c>
      <c r="I619" s="12" t="s">
        <v>421</v>
      </c>
      <c r="J619" s="13" t="s">
        <v>421</v>
      </c>
      <c r="K619" s="13" t="s">
        <v>421</v>
      </c>
      <c r="L619" s="12">
        <v>301</v>
      </c>
      <c r="M619" s="13">
        <v>0.47759389744094799</v>
      </c>
      <c r="N619" s="13">
        <v>0.20080053368912601</v>
      </c>
      <c r="P619" s="38"/>
    </row>
    <row r="620" spans="1:16" x14ac:dyDescent="0.25">
      <c r="A620" s="9" t="s">
        <v>86</v>
      </c>
      <c r="B620" s="9" t="s">
        <v>97</v>
      </c>
      <c r="C620" s="9" t="s">
        <v>415</v>
      </c>
      <c r="D620" s="10">
        <v>632.38589547000004</v>
      </c>
      <c r="E620" s="11">
        <v>4.7164804295382799E-2</v>
      </c>
      <c r="F620" s="12">
        <v>462</v>
      </c>
      <c r="G620" s="13">
        <v>0.73056657858669305</v>
      </c>
      <c r="H620" s="13">
        <v>4.77865122052131E-2</v>
      </c>
      <c r="I620" s="12">
        <v>306</v>
      </c>
      <c r="J620" s="13">
        <v>0.48388175984313397</v>
      </c>
      <c r="K620" s="13">
        <v>3.7458685273595298E-2</v>
      </c>
      <c r="L620" s="12">
        <v>156</v>
      </c>
      <c r="M620" s="13">
        <v>0.24668481874355899</v>
      </c>
      <c r="N620" s="13">
        <v>0.10406937958639099</v>
      </c>
      <c r="P620" s="38"/>
    </row>
    <row r="621" spans="1:16" x14ac:dyDescent="0.25">
      <c r="A621" s="9" t="s">
        <v>86</v>
      </c>
      <c r="B621" s="9" t="s">
        <v>97</v>
      </c>
      <c r="C621" s="9" t="s">
        <v>361</v>
      </c>
      <c r="D621" s="10">
        <v>1256.45827403252</v>
      </c>
      <c r="E621" s="11">
        <v>9.3709567250887096E-2</v>
      </c>
      <c r="F621" s="12">
        <v>863</v>
      </c>
      <c r="G621" s="13">
        <v>0.68685130086354196</v>
      </c>
      <c r="H621" s="13">
        <v>8.9263549855192401E-2</v>
      </c>
      <c r="I621" s="12">
        <v>673</v>
      </c>
      <c r="J621" s="13">
        <v>0.53563259036056099</v>
      </c>
      <c r="K621" s="13">
        <v>8.2384624801077194E-2</v>
      </c>
      <c r="L621" s="12">
        <v>190</v>
      </c>
      <c r="M621" s="13">
        <v>0.151218710502981</v>
      </c>
      <c r="N621" s="13">
        <v>0.12675116744496301</v>
      </c>
      <c r="P621" s="38"/>
    </row>
    <row r="622" spans="1:16" x14ac:dyDescent="0.25">
      <c r="A622" s="9" t="s">
        <v>86</v>
      </c>
      <c r="B622" s="9" t="s">
        <v>97</v>
      </c>
      <c r="C622" s="9" t="s">
        <v>362</v>
      </c>
      <c r="D622" s="10">
        <v>2768.8203923300598</v>
      </c>
      <c r="E622" s="11">
        <v>0.20650503572072099</v>
      </c>
      <c r="F622" s="12">
        <v>2133</v>
      </c>
      <c r="G622" s="13">
        <v>0.77036416154281595</v>
      </c>
      <c r="H622" s="13">
        <v>0.22062474141497701</v>
      </c>
      <c r="I622" s="12">
        <v>1751</v>
      </c>
      <c r="J622" s="13">
        <v>0.63239927185254097</v>
      </c>
      <c r="K622" s="13">
        <v>0.21434692128779501</v>
      </c>
      <c r="L622" s="12">
        <v>382</v>
      </c>
      <c r="M622" s="13">
        <v>0.13796488969027501</v>
      </c>
      <c r="N622" s="13">
        <v>0.25483655770513702</v>
      </c>
      <c r="P622" s="38"/>
    </row>
    <row r="623" spans="1:16" x14ac:dyDescent="0.25">
      <c r="A623" s="9" t="s">
        <v>86</v>
      </c>
      <c r="B623" s="9" t="s">
        <v>97</v>
      </c>
      <c r="C623" s="9" t="s">
        <v>363</v>
      </c>
      <c r="D623" s="10">
        <v>3408.32666992555</v>
      </c>
      <c r="E623" s="11">
        <v>0.25420089460138601</v>
      </c>
      <c r="F623" s="12">
        <v>2876</v>
      </c>
      <c r="G623" s="13">
        <v>0.84381583061779097</v>
      </c>
      <c r="H623" s="13">
        <v>0.29747621017790599</v>
      </c>
      <c r="I623" s="12">
        <v>2557</v>
      </c>
      <c r="J623" s="13">
        <v>0.75022151560837702</v>
      </c>
      <c r="K623" s="13">
        <v>0.31301260864242902</v>
      </c>
      <c r="L623" s="12">
        <v>319</v>
      </c>
      <c r="M623" s="13">
        <v>9.35943150094143E-2</v>
      </c>
      <c r="N623" s="13">
        <v>0.21280853902601701</v>
      </c>
      <c r="P623" s="38"/>
    </row>
    <row r="624" spans="1:16" x14ac:dyDescent="0.25">
      <c r="A624" s="9" t="s">
        <v>86</v>
      </c>
      <c r="B624" s="9" t="s">
        <v>97</v>
      </c>
      <c r="C624" s="9" t="s">
        <v>364</v>
      </c>
      <c r="D624" s="10">
        <v>1927.17637694423</v>
      </c>
      <c r="E624" s="11">
        <v>0.143733276330752</v>
      </c>
      <c r="F624" s="12">
        <v>1802</v>
      </c>
      <c r="G624" s="13">
        <v>0.93504674588077197</v>
      </c>
      <c r="H624" s="13">
        <v>0.18638808440215099</v>
      </c>
      <c r="I624" s="12">
        <v>1719</v>
      </c>
      <c r="J624" s="13">
        <v>0.89197855503276802</v>
      </c>
      <c r="K624" s="13">
        <v>0.210429673154609</v>
      </c>
      <c r="L624" s="12">
        <v>83</v>
      </c>
      <c r="M624" s="13">
        <v>4.3068190848004499E-2</v>
      </c>
      <c r="N624" s="13">
        <v>5.5370246831220798E-2</v>
      </c>
      <c r="P624" s="38"/>
    </row>
    <row r="625" spans="1:16" x14ac:dyDescent="0.25">
      <c r="A625" s="9" t="s">
        <v>86</v>
      </c>
      <c r="B625" s="9" t="s">
        <v>97</v>
      </c>
      <c r="C625" s="9" t="s">
        <v>365</v>
      </c>
      <c r="D625" s="10">
        <v>1367.06787965325</v>
      </c>
      <c r="E625" s="11">
        <v>0.10195908774092501</v>
      </c>
      <c r="F625" s="12">
        <v>1231</v>
      </c>
      <c r="G625" s="13">
        <v>0.90046735668475997</v>
      </c>
      <c r="H625" s="13">
        <v>0.12732726520479901</v>
      </c>
      <c r="I625" s="12">
        <v>1163</v>
      </c>
      <c r="J625" s="13">
        <v>0.85072586175822595</v>
      </c>
      <c r="K625" s="13">
        <v>0.14236748684049499</v>
      </c>
      <c r="L625" s="12">
        <v>68</v>
      </c>
      <c r="M625" s="13">
        <v>4.9741494926534298E-2</v>
      </c>
      <c r="N625" s="13">
        <v>4.5363575717144798E-2</v>
      </c>
      <c r="P625" s="38"/>
    </row>
    <row r="626" spans="1:16" x14ac:dyDescent="0.25">
      <c r="A626" s="9" t="s">
        <v>86</v>
      </c>
      <c r="B626" s="9" t="s">
        <v>97</v>
      </c>
      <c r="C626" s="9" t="s">
        <v>16</v>
      </c>
      <c r="D626" s="10">
        <v>13408.0042293721</v>
      </c>
      <c r="E626" s="11">
        <v>1</v>
      </c>
      <c r="F626" s="12">
        <v>9668</v>
      </c>
      <c r="G626" s="13">
        <v>0.72106182505677496</v>
      </c>
      <c r="H626" s="13">
        <v>1</v>
      </c>
      <c r="I626" s="12" t="s">
        <v>421</v>
      </c>
      <c r="J626" s="13" t="s">
        <v>421</v>
      </c>
      <c r="K626" s="13" t="s">
        <v>421</v>
      </c>
      <c r="L626" s="12">
        <v>1499</v>
      </c>
      <c r="M626" s="13">
        <v>0.111798890748873</v>
      </c>
      <c r="N626" s="13">
        <v>1</v>
      </c>
      <c r="P626" s="38"/>
    </row>
    <row r="627" spans="1:16" x14ac:dyDescent="0.25">
      <c r="A627" s="9" t="s">
        <v>86</v>
      </c>
      <c r="B627" s="9" t="s">
        <v>98</v>
      </c>
      <c r="C627" s="9" t="s">
        <v>414</v>
      </c>
      <c r="D627" s="10">
        <v>5192.4428065599996</v>
      </c>
      <c r="E627" s="11">
        <v>5.9185907668618899E-2</v>
      </c>
      <c r="F627" s="12">
        <v>635</v>
      </c>
      <c r="G627" s="13">
        <v>0.12229311398437701</v>
      </c>
      <c r="H627" s="13">
        <v>1.61602280246348E-2</v>
      </c>
      <c r="I627" s="12" t="s">
        <v>421</v>
      </c>
      <c r="J627" s="13" t="s">
        <v>421</v>
      </c>
      <c r="K627" s="13" t="s">
        <v>421</v>
      </c>
      <c r="L627" s="12">
        <v>634</v>
      </c>
      <c r="M627" s="13">
        <v>0.12210052640329901</v>
      </c>
      <c r="N627" s="13">
        <v>6.3053207359522606E-2</v>
      </c>
      <c r="P627" s="38"/>
    </row>
    <row r="628" spans="1:16" x14ac:dyDescent="0.25">
      <c r="A628" s="9" t="s">
        <v>86</v>
      </c>
      <c r="B628" s="9" t="s">
        <v>98</v>
      </c>
      <c r="C628" s="9" t="s">
        <v>415</v>
      </c>
      <c r="D628" s="10">
        <v>5455.4755340700003</v>
      </c>
      <c r="E628" s="11">
        <v>6.2184078530426699E-2</v>
      </c>
      <c r="F628" s="12">
        <v>1642</v>
      </c>
      <c r="G628" s="13">
        <v>0.300982011512203</v>
      </c>
      <c r="H628" s="13">
        <v>4.1787550262126501E-2</v>
      </c>
      <c r="I628" s="12">
        <v>790</v>
      </c>
      <c r="J628" s="13">
        <v>0.14480864134874599</v>
      </c>
      <c r="K628" s="13">
        <v>2.7018707890146699E-2</v>
      </c>
      <c r="L628" s="12">
        <v>852</v>
      </c>
      <c r="M628" s="13">
        <v>0.156173370163458</v>
      </c>
      <c r="N628" s="13">
        <v>8.4733963202386894E-2</v>
      </c>
      <c r="P628" s="38"/>
    </row>
    <row r="629" spans="1:16" x14ac:dyDescent="0.25">
      <c r="A629" s="9" t="s">
        <v>86</v>
      </c>
      <c r="B629" s="9" t="s">
        <v>98</v>
      </c>
      <c r="C629" s="9" t="s">
        <v>361</v>
      </c>
      <c r="D629" s="10">
        <v>14609.2703142066</v>
      </c>
      <c r="E629" s="11">
        <v>0.16652334096586099</v>
      </c>
      <c r="F629" s="12">
        <v>5018</v>
      </c>
      <c r="G629" s="13">
        <v>0.34348053613056401</v>
      </c>
      <c r="H629" s="13">
        <v>0.12770397516160201</v>
      </c>
      <c r="I629" s="12">
        <v>3240</v>
      </c>
      <c r="J629" s="13">
        <v>0.221776990247713</v>
      </c>
      <c r="K629" s="13">
        <v>0.110810903245665</v>
      </c>
      <c r="L629" s="12">
        <v>1778</v>
      </c>
      <c r="M629" s="13">
        <v>0.12170354588285</v>
      </c>
      <c r="N629" s="13">
        <v>0.17682744903033301</v>
      </c>
      <c r="P629" s="38"/>
    </row>
    <row r="630" spans="1:16" x14ac:dyDescent="0.25">
      <c r="A630" s="9" t="s">
        <v>86</v>
      </c>
      <c r="B630" s="9" t="s">
        <v>98</v>
      </c>
      <c r="C630" s="9" t="s">
        <v>362</v>
      </c>
      <c r="D630" s="10">
        <v>22824.684567815799</v>
      </c>
      <c r="E630" s="11">
        <v>0.26016650037808903</v>
      </c>
      <c r="F630" s="12">
        <v>12786</v>
      </c>
      <c r="G630" s="13">
        <v>0.56018298794056698</v>
      </c>
      <c r="H630" s="13">
        <v>0.32539318979996901</v>
      </c>
      <c r="I630" s="12">
        <v>8915</v>
      </c>
      <c r="J630" s="13">
        <v>0.390585901571262</v>
      </c>
      <c r="K630" s="13">
        <v>0.30490098840589602</v>
      </c>
      <c r="L630" s="12">
        <v>3871</v>
      </c>
      <c r="M630" s="13">
        <v>0.16959708636930501</v>
      </c>
      <c r="N630" s="13">
        <v>0.384982595723521</v>
      </c>
      <c r="P630" s="38"/>
    </row>
    <row r="631" spans="1:16" x14ac:dyDescent="0.25">
      <c r="A631" s="9" t="s">
        <v>86</v>
      </c>
      <c r="B631" s="9" t="s">
        <v>98</v>
      </c>
      <c r="C631" s="9" t="s">
        <v>363</v>
      </c>
      <c r="D631" s="10">
        <v>14503.868284675</v>
      </c>
      <c r="E631" s="11">
        <v>0.16532191901085</v>
      </c>
      <c r="F631" s="12">
        <v>11478</v>
      </c>
      <c r="G631" s="13">
        <v>0.79137508523349298</v>
      </c>
      <c r="H631" s="13">
        <v>0.29210566498702101</v>
      </c>
      <c r="I631" s="12">
        <v>9274</v>
      </c>
      <c r="J631" s="13">
        <v>0.63941562471296498</v>
      </c>
      <c r="K631" s="13">
        <v>0.31717911009268401</v>
      </c>
      <c r="L631" s="12">
        <v>2204</v>
      </c>
      <c r="M631" s="13">
        <v>0.151959460520528</v>
      </c>
      <c r="N631" s="13">
        <v>0.21919443063152699</v>
      </c>
      <c r="P631" s="38"/>
    </row>
    <row r="632" spans="1:16" x14ac:dyDescent="0.25">
      <c r="A632" s="9" t="s">
        <v>86</v>
      </c>
      <c r="B632" s="9" t="s">
        <v>98</v>
      </c>
      <c r="C632" s="9" t="s">
        <v>364</v>
      </c>
      <c r="D632" s="10">
        <v>5676.2233460317202</v>
      </c>
      <c r="E632" s="11">
        <v>6.4700266017424096E-2</v>
      </c>
      <c r="F632" s="12">
        <v>4923</v>
      </c>
      <c r="G632" s="13">
        <v>0.86730202458324601</v>
      </c>
      <c r="H632" s="13">
        <v>0.125286303252405</v>
      </c>
      <c r="I632" s="12">
        <v>4435</v>
      </c>
      <c r="J632" s="13">
        <v>0.78132936807367404</v>
      </c>
      <c r="K632" s="13">
        <v>0.15168097404152001</v>
      </c>
      <c r="L632" s="12">
        <v>488</v>
      </c>
      <c r="M632" s="13">
        <v>8.5972656509572296E-2</v>
      </c>
      <c r="N632" s="13">
        <v>4.8533068125310802E-2</v>
      </c>
      <c r="P632" s="38"/>
    </row>
    <row r="633" spans="1:16" x14ac:dyDescent="0.25">
      <c r="A633" s="9" t="s">
        <v>86</v>
      </c>
      <c r="B633" s="9" t="s">
        <v>98</v>
      </c>
      <c r="C633" s="9" t="s">
        <v>365</v>
      </c>
      <c r="D633" s="10">
        <v>3376.8582546479802</v>
      </c>
      <c r="E633" s="11">
        <v>3.8491020183623E-2</v>
      </c>
      <c r="F633" s="12">
        <v>2808</v>
      </c>
      <c r="G633" s="13">
        <v>0.83154215790224795</v>
      </c>
      <c r="H633" s="13">
        <v>7.1461291800274898E-2</v>
      </c>
      <c r="I633" s="12">
        <v>2582</v>
      </c>
      <c r="J633" s="13">
        <v>0.76461604405398997</v>
      </c>
      <c r="K633" s="13">
        <v>8.8306713635897302E-2</v>
      </c>
      <c r="L633" s="12">
        <v>226</v>
      </c>
      <c r="M633" s="13">
        <v>6.6926113848257807E-2</v>
      </c>
      <c r="N633" s="13">
        <v>2.2476379910492301E-2</v>
      </c>
      <c r="P633" s="38"/>
    </row>
    <row r="634" spans="1:16" x14ac:dyDescent="0.25">
      <c r="A634" s="9" t="s">
        <v>86</v>
      </c>
      <c r="B634" s="9" t="s">
        <v>98</v>
      </c>
      <c r="C634" s="9" t="s">
        <v>16</v>
      </c>
      <c r="D634" s="10">
        <v>87731.066584843502</v>
      </c>
      <c r="E634" s="11">
        <v>1</v>
      </c>
      <c r="F634" s="12">
        <v>39294</v>
      </c>
      <c r="G634" s="13">
        <v>0.44789151129263099</v>
      </c>
      <c r="H634" s="13">
        <v>1</v>
      </c>
      <c r="I634" s="12" t="s">
        <v>421</v>
      </c>
      <c r="J634" s="13" t="s">
        <v>421</v>
      </c>
      <c r="K634" s="13" t="s">
        <v>421</v>
      </c>
      <c r="L634" s="12">
        <v>10055</v>
      </c>
      <c r="M634" s="13">
        <v>0.11461162381145699</v>
      </c>
      <c r="N634" s="13">
        <v>1</v>
      </c>
      <c r="P634" s="38"/>
    </row>
    <row r="635" spans="1:16" x14ac:dyDescent="0.25">
      <c r="A635" s="9" t="s">
        <v>86</v>
      </c>
      <c r="B635" s="9" t="s">
        <v>99</v>
      </c>
      <c r="C635" s="9" t="s">
        <v>414</v>
      </c>
      <c r="D635" s="10">
        <v>5273.3404651199999</v>
      </c>
      <c r="E635" s="11">
        <v>5.2302273658646897E-2</v>
      </c>
      <c r="F635" s="12">
        <v>1095</v>
      </c>
      <c r="G635" s="13">
        <v>0.20764826531546199</v>
      </c>
      <c r="H635" s="13">
        <v>2.01076078373763E-2</v>
      </c>
      <c r="I635" s="12" t="s">
        <v>421</v>
      </c>
      <c r="J635" s="13" t="s">
        <v>421</v>
      </c>
      <c r="K635" s="13" t="s">
        <v>421</v>
      </c>
      <c r="L635" s="12">
        <v>1095</v>
      </c>
      <c r="M635" s="13">
        <v>0.20764826531546199</v>
      </c>
      <c r="N635" s="13">
        <v>0.106839691677237</v>
      </c>
      <c r="P635" s="38"/>
    </row>
    <row r="636" spans="1:16" x14ac:dyDescent="0.25">
      <c r="A636" s="9" t="s">
        <v>86</v>
      </c>
      <c r="B636" s="9" t="s">
        <v>99</v>
      </c>
      <c r="C636" s="9" t="s">
        <v>415</v>
      </c>
      <c r="D636" s="10">
        <v>5530.1374709600004</v>
      </c>
      <c r="E636" s="11">
        <v>5.4849248837473899E-2</v>
      </c>
      <c r="F636" s="12">
        <v>2590</v>
      </c>
      <c r="G636" s="13">
        <v>0.46834278778794802</v>
      </c>
      <c r="H636" s="13">
        <v>4.7560460546853499E-2</v>
      </c>
      <c r="I636" s="12">
        <v>1584</v>
      </c>
      <c r="J636" s="13">
        <v>0.28643049260853698</v>
      </c>
      <c r="K636" s="13">
        <v>3.5830618892508097E-2</v>
      </c>
      <c r="L636" s="12">
        <v>1006</v>
      </c>
      <c r="M636" s="13">
        <v>0.18191229517941199</v>
      </c>
      <c r="N636" s="13">
        <v>9.8155917650502494E-2</v>
      </c>
      <c r="P636" s="38"/>
    </row>
    <row r="637" spans="1:16" x14ac:dyDescent="0.25">
      <c r="A637" s="9" t="s">
        <v>86</v>
      </c>
      <c r="B637" s="9" t="s">
        <v>99</v>
      </c>
      <c r="C637" s="9" t="s">
        <v>361</v>
      </c>
      <c r="D637" s="10">
        <v>15708.8143392823</v>
      </c>
      <c r="E637" s="11">
        <v>0.15580384233873301</v>
      </c>
      <c r="F637" s="12">
        <v>7119</v>
      </c>
      <c r="G637" s="13">
        <v>0.453185061981277</v>
      </c>
      <c r="H637" s="13">
        <v>0.13072699561121601</v>
      </c>
      <c r="I637" s="12">
        <v>5263</v>
      </c>
      <c r="J637" s="13">
        <v>0.33503483371364801</v>
      </c>
      <c r="K637" s="13">
        <v>0.119050850524792</v>
      </c>
      <c r="L637" s="12">
        <v>1856</v>
      </c>
      <c r="M637" s="13">
        <v>0.118150228267629</v>
      </c>
      <c r="N637" s="13">
        <v>0.18109083813054899</v>
      </c>
      <c r="P637" s="38"/>
    </row>
    <row r="638" spans="1:16" x14ac:dyDescent="0.25">
      <c r="A638" s="9" t="s">
        <v>86</v>
      </c>
      <c r="B638" s="9" t="s">
        <v>99</v>
      </c>
      <c r="C638" s="9" t="s">
        <v>362</v>
      </c>
      <c r="D638" s="10">
        <v>27396.3078263077</v>
      </c>
      <c r="E638" s="11">
        <v>0.27172324613701399</v>
      </c>
      <c r="F638" s="12">
        <v>18116</v>
      </c>
      <c r="G638" s="13">
        <v>0.66125698816261103</v>
      </c>
      <c r="H638" s="13">
        <v>0.332666140257451</v>
      </c>
      <c r="I638" s="12">
        <v>14449</v>
      </c>
      <c r="J638" s="13">
        <v>0.52740683495040597</v>
      </c>
      <c r="K638" s="13">
        <v>0.32684129569308701</v>
      </c>
      <c r="L638" s="12">
        <v>3667</v>
      </c>
      <c r="M638" s="13">
        <v>0.133850153212204</v>
      </c>
      <c r="N638" s="13">
        <v>0.35779100400038999</v>
      </c>
      <c r="P638" s="38"/>
    </row>
    <row r="639" spans="1:16" x14ac:dyDescent="0.25">
      <c r="A639" s="9" t="s">
        <v>86</v>
      </c>
      <c r="B639" s="9" t="s">
        <v>99</v>
      </c>
      <c r="C639" s="9" t="s">
        <v>363</v>
      </c>
      <c r="D639" s="10">
        <v>17517.812418563601</v>
      </c>
      <c r="E639" s="11">
        <v>0.17374592539146999</v>
      </c>
      <c r="F639" s="12">
        <v>14459</v>
      </c>
      <c r="G639" s="13">
        <v>0.82538844774235598</v>
      </c>
      <c r="H639" s="13">
        <v>0.26551223901426801</v>
      </c>
      <c r="I639" s="12">
        <v>12627</v>
      </c>
      <c r="J639" s="13">
        <v>0.72080917972492797</v>
      </c>
      <c r="K639" s="13">
        <v>0.28562703583061899</v>
      </c>
      <c r="L639" s="12">
        <v>1832</v>
      </c>
      <c r="M639" s="13">
        <v>0.10457926801742801</v>
      </c>
      <c r="N639" s="13">
        <v>0.17874914625817201</v>
      </c>
      <c r="P639" s="38"/>
    </row>
    <row r="640" spans="1:16" x14ac:dyDescent="0.25">
      <c r="A640" s="9" t="s">
        <v>86</v>
      </c>
      <c r="B640" s="9" t="s">
        <v>99</v>
      </c>
      <c r="C640" s="9" t="s">
        <v>364</v>
      </c>
      <c r="D640" s="10">
        <v>7867.8391922445198</v>
      </c>
      <c r="E640" s="11">
        <v>7.8035143237358898E-2</v>
      </c>
      <c r="F640" s="12">
        <v>6762</v>
      </c>
      <c r="G640" s="13">
        <v>0.85944817055557399</v>
      </c>
      <c r="H640" s="13">
        <v>0.124171364562866</v>
      </c>
      <c r="I640" s="12">
        <v>6248</v>
      </c>
      <c r="J640" s="13">
        <v>0.79411892481976198</v>
      </c>
      <c r="K640" s="13">
        <v>0.14133188563155999</v>
      </c>
      <c r="L640" s="12">
        <v>514</v>
      </c>
      <c r="M640" s="13">
        <v>6.5329245735812697E-2</v>
      </c>
      <c r="N640" s="13">
        <v>5.0151234266757702E-2</v>
      </c>
      <c r="P640" s="38"/>
    </row>
    <row r="641" spans="1:16" x14ac:dyDescent="0.25">
      <c r="A641" s="9" t="s">
        <v>86</v>
      </c>
      <c r="B641" s="9" t="s">
        <v>99</v>
      </c>
      <c r="C641" s="9" t="s">
        <v>365</v>
      </c>
      <c r="D641" s="10">
        <v>4889.0007810719899</v>
      </c>
      <c r="E641" s="11">
        <v>4.8490299168109298E-2</v>
      </c>
      <c r="F641" s="12">
        <v>4316</v>
      </c>
      <c r="G641" s="13">
        <v>0.88279797718781505</v>
      </c>
      <c r="H641" s="13">
        <v>7.9255192169968999E-2</v>
      </c>
      <c r="I641" s="12">
        <v>4037</v>
      </c>
      <c r="J641" s="13">
        <v>0.82573110146135498</v>
      </c>
      <c r="K641" s="13">
        <v>9.1318313427433906E-2</v>
      </c>
      <c r="L641" s="12">
        <v>279</v>
      </c>
      <c r="M641" s="13">
        <v>5.7066875726459798E-2</v>
      </c>
      <c r="N641" s="13">
        <v>2.7222168016391799E-2</v>
      </c>
      <c r="P641" s="38"/>
    </row>
    <row r="642" spans="1:16" x14ac:dyDescent="0.25">
      <c r="A642" s="9" t="s">
        <v>86</v>
      </c>
      <c r="B642" s="9" t="s">
        <v>99</v>
      </c>
      <c r="C642" s="9" t="s">
        <v>16</v>
      </c>
      <c r="D642" s="10">
        <v>100824.306406576</v>
      </c>
      <c r="E642" s="11">
        <v>1</v>
      </c>
      <c r="F642" s="12">
        <v>54457</v>
      </c>
      <c r="G642" s="13">
        <v>0.54011777458107202</v>
      </c>
      <c r="H642" s="13">
        <v>1</v>
      </c>
      <c r="I642" s="12" t="s">
        <v>421</v>
      </c>
      <c r="J642" s="13" t="s">
        <v>421</v>
      </c>
      <c r="K642" s="13" t="s">
        <v>421</v>
      </c>
      <c r="L642" s="12">
        <v>10249</v>
      </c>
      <c r="M642" s="13">
        <v>0.101652075429815</v>
      </c>
      <c r="N642" s="13">
        <v>1</v>
      </c>
      <c r="P642" s="38"/>
    </row>
    <row r="643" spans="1:16" x14ac:dyDescent="0.25">
      <c r="A643" s="9" t="s">
        <v>86</v>
      </c>
      <c r="B643" s="9" t="s">
        <v>100</v>
      </c>
      <c r="C643" s="9" t="s">
        <v>414</v>
      </c>
      <c r="D643" s="10">
        <v>677.73678170000005</v>
      </c>
      <c r="E643" s="11">
        <v>5.8459401776559901E-2</v>
      </c>
      <c r="F643" s="12">
        <v>263</v>
      </c>
      <c r="G643" s="13">
        <v>0.38805625886248102</v>
      </c>
      <c r="H643" s="13">
        <v>3.02333601563398E-2</v>
      </c>
      <c r="I643" s="12" t="s">
        <v>421</v>
      </c>
      <c r="J643" s="13" t="s">
        <v>421</v>
      </c>
      <c r="K643" s="13" t="s">
        <v>421</v>
      </c>
      <c r="L643" s="12">
        <v>263</v>
      </c>
      <c r="M643" s="13">
        <v>0.38805625886248102</v>
      </c>
      <c r="N643" s="13">
        <v>0.19539375928677599</v>
      </c>
      <c r="P643" s="38"/>
    </row>
    <row r="644" spans="1:16" x14ac:dyDescent="0.25">
      <c r="A644" s="9" t="s">
        <v>86</v>
      </c>
      <c r="B644" s="9" t="s">
        <v>100</v>
      </c>
      <c r="C644" s="9" t="s">
        <v>415</v>
      </c>
      <c r="D644" s="10">
        <v>716.78238257999999</v>
      </c>
      <c r="E644" s="11">
        <v>6.1827350117397498E-2</v>
      </c>
      <c r="F644" s="12">
        <v>486</v>
      </c>
      <c r="G644" s="13">
        <v>0.67803005739438305</v>
      </c>
      <c r="H644" s="13">
        <v>5.5868490631107E-2</v>
      </c>
      <c r="I644" s="12">
        <v>309</v>
      </c>
      <c r="J644" s="13">
        <v>0.43109318463963903</v>
      </c>
      <c r="K644" s="13">
        <v>4.2023663810689497E-2</v>
      </c>
      <c r="L644" s="12">
        <v>177</v>
      </c>
      <c r="M644" s="13">
        <v>0.24693687275474399</v>
      </c>
      <c r="N644" s="13">
        <v>0.131500742942051</v>
      </c>
      <c r="P644" s="38"/>
    </row>
    <row r="645" spans="1:16" x14ac:dyDescent="0.25">
      <c r="A645" s="9" t="s">
        <v>86</v>
      </c>
      <c r="B645" s="9" t="s">
        <v>100</v>
      </c>
      <c r="C645" s="9" t="s">
        <v>361</v>
      </c>
      <c r="D645" s="10">
        <v>1119.9247135559101</v>
      </c>
      <c r="E645" s="11">
        <v>9.6601115000785595E-2</v>
      </c>
      <c r="F645" s="12">
        <v>829</v>
      </c>
      <c r="G645" s="13">
        <v>0.74022832960602503</v>
      </c>
      <c r="H645" s="13">
        <v>9.5298310150591994E-2</v>
      </c>
      <c r="I645" s="12">
        <v>668</v>
      </c>
      <c r="J645" s="13">
        <v>0.59646866607578397</v>
      </c>
      <c r="K645" s="13">
        <v>9.0847273221814198E-2</v>
      </c>
      <c r="L645" s="12">
        <v>161</v>
      </c>
      <c r="M645" s="13">
        <v>0.143759663530241</v>
      </c>
      <c r="N645" s="13">
        <v>0.11961367013373</v>
      </c>
      <c r="P645" s="38"/>
    </row>
    <row r="646" spans="1:16" x14ac:dyDescent="0.25">
      <c r="A646" s="9" t="s">
        <v>86</v>
      </c>
      <c r="B646" s="9" t="s">
        <v>100</v>
      </c>
      <c r="C646" s="9" t="s">
        <v>362</v>
      </c>
      <c r="D646" s="10">
        <v>2540.4499488363599</v>
      </c>
      <c r="E646" s="11">
        <v>0.219131067196535</v>
      </c>
      <c r="F646" s="12">
        <v>2334</v>
      </c>
      <c r="G646" s="13">
        <v>0.91873488830948202</v>
      </c>
      <c r="H646" s="13">
        <v>0.26830670191976103</v>
      </c>
      <c r="I646" s="12">
        <v>2005</v>
      </c>
      <c r="J646" s="13">
        <v>0.78923027037725402</v>
      </c>
      <c r="K646" s="13">
        <v>0.27267781857745099</v>
      </c>
      <c r="L646" s="12">
        <v>329</v>
      </c>
      <c r="M646" s="13">
        <v>0.12950461793222801</v>
      </c>
      <c r="N646" s="13">
        <v>0.24442793462109999</v>
      </c>
      <c r="P646" s="38"/>
    </row>
    <row r="647" spans="1:16" x14ac:dyDescent="0.25">
      <c r="A647" s="9" t="s">
        <v>86</v>
      </c>
      <c r="B647" s="9" t="s">
        <v>100</v>
      </c>
      <c r="C647" s="9" t="s">
        <v>363</v>
      </c>
      <c r="D647" s="10">
        <v>2716.4259745941299</v>
      </c>
      <c r="E647" s="11">
        <v>0.23431019495024899</v>
      </c>
      <c r="F647" s="12">
        <v>2430</v>
      </c>
      <c r="G647" s="13">
        <v>0.89455778391423901</v>
      </c>
      <c r="H647" s="13">
        <v>0.27934245315553502</v>
      </c>
      <c r="I647" s="12">
        <v>2168</v>
      </c>
      <c r="J647" s="13">
        <v>0.79810752079262104</v>
      </c>
      <c r="K647" s="13">
        <v>0.29484564123487</v>
      </c>
      <c r="L647" s="12">
        <v>262</v>
      </c>
      <c r="M647" s="13">
        <v>9.6450263121617502E-2</v>
      </c>
      <c r="N647" s="13">
        <v>0.19465081723625599</v>
      </c>
      <c r="P647" s="38"/>
    </row>
    <row r="648" spans="1:16" x14ac:dyDescent="0.25">
      <c r="A648" s="9" t="s">
        <v>86</v>
      </c>
      <c r="B648" s="9" t="s">
        <v>100</v>
      </c>
      <c r="C648" s="9" t="s">
        <v>364</v>
      </c>
      <c r="D648" s="10">
        <v>1230.7086521679</v>
      </c>
      <c r="E648" s="11">
        <v>0.106156982341293</v>
      </c>
      <c r="F648" s="12">
        <v>1261</v>
      </c>
      <c r="G648" s="13" t="s">
        <v>422</v>
      </c>
      <c r="H648" s="13">
        <v>0.14495919071157601</v>
      </c>
      <c r="I648" s="12">
        <v>1178</v>
      </c>
      <c r="J648" s="13" t="s">
        <v>422</v>
      </c>
      <c r="K648" s="13">
        <v>0.160206718346253</v>
      </c>
      <c r="L648" s="12">
        <v>83</v>
      </c>
      <c r="M648" s="13">
        <v>6.7440819444793298E-2</v>
      </c>
      <c r="N648" s="13">
        <v>6.1664190193164901E-2</v>
      </c>
      <c r="P648" s="38"/>
    </row>
    <row r="649" spans="1:16" x14ac:dyDescent="0.25">
      <c r="A649" s="9" t="s">
        <v>86</v>
      </c>
      <c r="B649" s="9" t="s">
        <v>100</v>
      </c>
      <c r="C649" s="9" t="s">
        <v>365</v>
      </c>
      <c r="D649" s="10">
        <v>1083.78602687433</v>
      </c>
      <c r="E649" s="11">
        <v>9.3483907758326906E-2</v>
      </c>
      <c r="F649" s="12">
        <v>1096</v>
      </c>
      <c r="G649" s="13" t="s">
        <v>422</v>
      </c>
      <c r="H649" s="13">
        <v>0.12599149327508899</v>
      </c>
      <c r="I649" s="12">
        <v>1025</v>
      </c>
      <c r="J649" s="13">
        <v>0.94575864108169805</v>
      </c>
      <c r="K649" s="13">
        <v>0.13939888480892201</v>
      </c>
      <c r="L649" s="12">
        <v>71</v>
      </c>
      <c r="M649" s="13">
        <v>6.5511086357854201E-2</v>
      </c>
      <c r="N649" s="13">
        <v>5.2748885586924199E-2</v>
      </c>
      <c r="P649" s="38"/>
    </row>
    <row r="650" spans="1:16" x14ac:dyDescent="0.25">
      <c r="A650" s="9" t="s">
        <v>86</v>
      </c>
      <c r="B650" s="9" t="s">
        <v>100</v>
      </c>
      <c r="C650" s="9" t="s">
        <v>16</v>
      </c>
      <c r="D650" s="10">
        <v>11593.289720794701</v>
      </c>
      <c r="E650" s="11">
        <v>1</v>
      </c>
      <c r="F650" s="12">
        <v>8699</v>
      </c>
      <c r="G650" s="13">
        <v>0.75034784858319703</v>
      </c>
      <c r="H650" s="13">
        <v>1</v>
      </c>
      <c r="I650" s="12" t="s">
        <v>421</v>
      </c>
      <c r="J650" s="13" t="s">
        <v>421</v>
      </c>
      <c r="K650" s="13" t="s">
        <v>421</v>
      </c>
      <c r="L650" s="12">
        <v>1346</v>
      </c>
      <c r="M650" s="13">
        <v>0.116101644349119</v>
      </c>
      <c r="N650" s="13">
        <v>1</v>
      </c>
      <c r="P650" s="38"/>
    </row>
    <row r="651" spans="1:16" x14ac:dyDescent="0.25">
      <c r="A651" s="9" t="s">
        <v>86</v>
      </c>
      <c r="B651" s="9" t="s">
        <v>101</v>
      </c>
      <c r="C651" s="9" t="s">
        <v>414</v>
      </c>
      <c r="D651" s="10">
        <v>312.15793033</v>
      </c>
      <c r="E651" s="11">
        <v>6.3714345351422993E-2</v>
      </c>
      <c r="F651" s="12">
        <v>211</v>
      </c>
      <c r="G651" s="13">
        <v>0.67593989932256304</v>
      </c>
      <c r="H651" s="13">
        <v>5.4663212435233199E-2</v>
      </c>
      <c r="I651" s="12" t="s">
        <v>421</v>
      </c>
      <c r="J651" s="13" t="s">
        <v>421</v>
      </c>
      <c r="K651" s="13" t="s">
        <v>421</v>
      </c>
      <c r="L651" s="12">
        <v>211</v>
      </c>
      <c r="M651" s="13">
        <v>0.67593989932256304</v>
      </c>
      <c r="N651" s="13">
        <v>0.30014224751066898</v>
      </c>
      <c r="P651" s="38"/>
    </row>
    <row r="652" spans="1:16" x14ac:dyDescent="0.25">
      <c r="A652" s="9" t="s">
        <v>86</v>
      </c>
      <c r="B652" s="9" t="s">
        <v>101</v>
      </c>
      <c r="C652" s="9" t="s">
        <v>415</v>
      </c>
      <c r="D652" s="10">
        <v>307.29009919999999</v>
      </c>
      <c r="E652" s="11">
        <v>6.27207756112554E-2</v>
      </c>
      <c r="F652" s="12">
        <v>287</v>
      </c>
      <c r="G652" s="13">
        <v>0.93397086579482003</v>
      </c>
      <c r="H652" s="13">
        <v>7.4352331606217598E-2</v>
      </c>
      <c r="I652" s="12">
        <v>189</v>
      </c>
      <c r="J652" s="13">
        <v>0.61505398479171003</v>
      </c>
      <c r="K652" s="13">
        <v>5.9866962305986697E-2</v>
      </c>
      <c r="L652" s="12">
        <v>98</v>
      </c>
      <c r="M652" s="13">
        <v>0.318916881003109</v>
      </c>
      <c r="N652" s="13">
        <v>0.139402560455192</v>
      </c>
      <c r="P652" s="38"/>
    </row>
    <row r="653" spans="1:16" x14ac:dyDescent="0.25">
      <c r="A653" s="9" t="s">
        <v>86</v>
      </c>
      <c r="B653" s="9" t="s">
        <v>101</v>
      </c>
      <c r="C653" s="9" t="s">
        <v>361</v>
      </c>
      <c r="D653" s="10">
        <v>362.002476551249</v>
      </c>
      <c r="E653" s="11">
        <v>7.3888082179022693E-2</v>
      </c>
      <c r="F653" s="12">
        <v>303</v>
      </c>
      <c r="G653" s="13">
        <v>0.83701084834181805</v>
      </c>
      <c r="H653" s="13">
        <v>7.8497409326424905E-2</v>
      </c>
      <c r="I653" s="12">
        <v>221</v>
      </c>
      <c r="J653" s="13">
        <v>0.61049306100178802</v>
      </c>
      <c r="K653" s="13">
        <v>7.0003167564143196E-2</v>
      </c>
      <c r="L653" s="12">
        <v>82</v>
      </c>
      <c r="M653" s="13">
        <v>0.22651778734003</v>
      </c>
      <c r="N653" s="13">
        <v>0.116642958748222</v>
      </c>
      <c r="P653" s="38"/>
    </row>
    <row r="654" spans="1:16" x14ac:dyDescent="0.25">
      <c r="A654" s="9" t="s">
        <v>86</v>
      </c>
      <c r="B654" s="9" t="s">
        <v>101</v>
      </c>
      <c r="C654" s="9" t="s">
        <v>362</v>
      </c>
      <c r="D654" s="10">
        <v>859.60946087515595</v>
      </c>
      <c r="E654" s="11">
        <v>0.175454309296741</v>
      </c>
      <c r="F654" s="12">
        <v>769</v>
      </c>
      <c r="G654" s="13">
        <v>0.89459229452534395</v>
      </c>
      <c r="H654" s="13">
        <v>0.199222797927461</v>
      </c>
      <c r="I654" s="12">
        <v>648</v>
      </c>
      <c r="J654" s="13">
        <v>0.75383069811758496</v>
      </c>
      <c r="K654" s="13">
        <v>0.20525815647766901</v>
      </c>
      <c r="L654" s="12">
        <v>121</v>
      </c>
      <c r="M654" s="13">
        <v>0.14076159640775901</v>
      </c>
      <c r="N654" s="13">
        <v>0.172119487908962</v>
      </c>
      <c r="P654" s="38"/>
    </row>
    <row r="655" spans="1:16" x14ac:dyDescent="0.25">
      <c r="A655" s="9" t="s">
        <v>86</v>
      </c>
      <c r="B655" s="9" t="s">
        <v>101</v>
      </c>
      <c r="C655" s="9" t="s">
        <v>363</v>
      </c>
      <c r="D655" s="10">
        <v>1293.5086233513</v>
      </c>
      <c r="E655" s="11">
        <v>0.26401717571654498</v>
      </c>
      <c r="F655" s="12">
        <v>1155</v>
      </c>
      <c r="G655" s="13">
        <v>0.89292021649423003</v>
      </c>
      <c r="H655" s="13">
        <v>0.29922279792746098</v>
      </c>
      <c r="I655" s="12">
        <v>1034</v>
      </c>
      <c r="J655" s="13">
        <v>0.79937619381388203</v>
      </c>
      <c r="K655" s="13">
        <v>0.32752613240418099</v>
      </c>
      <c r="L655" s="12">
        <v>121</v>
      </c>
      <c r="M655" s="13">
        <v>9.3544022680347894E-2</v>
      </c>
      <c r="N655" s="13">
        <v>0.172119487908962</v>
      </c>
      <c r="P655" s="38"/>
    </row>
    <row r="656" spans="1:16" x14ac:dyDescent="0.25">
      <c r="A656" s="9" t="s">
        <v>86</v>
      </c>
      <c r="B656" s="9" t="s">
        <v>101</v>
      </c>
      <c r="C656" s="9" t="s">
        <v>364</v>
      </c>
      <c r="D656" s="10">
        <v>710.99780053695804</v>
      </c>
      <c r="E656" s="11">
        <v>0.145121283190287</v>
      </c>
      <c r="F656" s="12">
        <v>673</v>
      </c>
      <c r="G656" s="13">
        <v>0.94655707723953397</v>
      </c>
      <c r="H656" s="13">
        <v>0.17435233160621799</v>
      </c>
      <c r="I656" s="12">
        <v>623</v>
      </c>
      <c r="J656" s="13">
        <v>0.87623337164967197</v>
      </c>
      <c r="K656" s="13">
        <v>0.197339246119734</v>
      </c>
      <c r="L656" s="12">
        <v>50</v>
      </c>
      <c r="M656" s="13">
        <v>7.0323705589861396E-2</v>
      </c>
      <c r="N656" s="13">
        <v>7.1123755334281696E-2</v>
      </c>
      <c r="P656" s="38"/>
    </row>
    <row r="657" spans="1:16" x14ac:dyDescent="0.25">
      <c r="A657" s="9" t="s">
        <v>86</v>
      </c>
      <c r="B657" s="9" t="s">
        <v>101</v>
      </c>
      <c r="C657" s="9" t="s">
        <v>365</v>
      </c>
      <c r="D657" s="10">
        <v>510.53972648185601</v>
      </c>
      <c r="E657" s="11">
        <v>0.104205920427195</v>
      </c>
      <c r="F657" s="12">
        <v>462</v>
      </c>
      <c r="G657" s="13">
        <v>0.90492468271500703</v>
      </c>
      <c r="H657" s="13">
        <v>0.119689119170984</v>
      </c>
      <c r="I657" s="12">
        <v>442</v>
      </c>
      <c r="J657" s="13">
        <v>0.865750454026046</v>
      </c>
      <c r="K657" s="13">
        <v>0.140006335128286</v>
      </c>
      <c r="L657" s="12" t="s">
        <v>421</v>
      </c>
      <c r="M657" s="13" t="s">
        <v>421</v>
      </c>
      <c r="N657" s="13" t="s">
        <v>421</v>
      </c>
      <c r="P657" s="38"/>
    </row>
    <row r="658" spans="1:16" x14ac:dyDescent="0.25">
      <c r="A658" s="9" t="s">
        <v>86</v>
      </c>
      <c r="B658" s="9" t="s">
        <v>101</v>
      </c>
      <c r="C658" s="9" t="s">
        <v>16</v>
      </c>
      <c r="D658" s="10">
        <v>4899.3351278783603</v>
      </c>
      <c r="E658" s="11">
        <v>1</v>
      </c>
      <c r="F658" s="12">
        <v>3860</v>
      </c>
      <c r="G658" s="13">
        <v>0.78786200560882202</v>
      </c>
      <c r="H658" s="13">
        <v>1</v>
      </c>
      <c r="I658" s="12" t="s">
        <v>421</v>
      </c>
      <c r="J658" s="13" t="s">
        <v>421</v>
      </c>
      <c r="K658" s="13" t="s">
        <v>421</v>
      </c>
      <c r="L658" s="12" t="s">
        <v>421</v>
      </c>
      <c r="M658" s="13" t="s">
        <v>421</v>
      </c>
      <c r="N658" s="13" t="s">
        <v>421</v>
      </c>
      <c r="P658" s="38"/>
    </row>
    <row r="659" spans="1:16" x14ac:dyDescent="0.25">
      <c r="A659" s="9" t="s">
        <v>86</v>
      </c>
      <c r="B659" s="9" t="s">
        <v>102</v>
      </c>
      <c r="C659" s="9" t="s">
        <v>414</v>
      </c>
      <c r="D659" s="10">
        <v>1071.0295665900001</v>
      </c>
      <c r="E659" s="11">
        <v>5.6262826794412003E-2</v>
      </c>
      <c r="F659" s="12">
        <v>651</v>
      </c>
      <c r="G659" s="13">
        <v>0.60782635728039502</v>
      </c>
      <c r="H659" s="13">
        <v>4.3626859670285498E-2</v>
      </c>
      <c r="I659" s="12" t="s">
        <v>421</v>
      </c>
      <c r="J659" s="13" t="s">
        <v>421</v>
      </c>
      <c r="K659" s="13" t="s">
        <v>421</v>
      </c>
      <c r="L659" s="12">
        <v>651</v>
      </c>
      <c r="M659" s="13">
        <v>0.60782635728039502</v>
      </c>
      <c r="N659" s="13">
        <v>0.27749360613810697</v>
      </c>
      <c r="P659" s="38"/>
    </row>
    <row r="660" spans="1:16" x14ac:dyDescent="0.25">
      <c r="A660" s="9" t="s">
        <v>86</v>
      </c>
      <c r="B660" s="9" t="s">
        <v>102</v>
      </c>
      <c r="C660" s="9" t="s">
        <v>415</v>
      </c>
      <c r="D660" s="10">
        <v>1040.1084928499999</v>
      </c>
      <c r="E660" s="11">
        <v>5.4638495337653199E-2</v>
      </c>
      <c r="F660" s="12">
        <v>913</v>
      </c>
      <c r="G660" s="13">
        <v>0.87779304397206703</v>
      </c>
      <c r="H660" s="13">
        <v>6.1184827771076297E-2</v>
      </c>
      <c r="I660" s="12">
        <v>634</v>
      </c>
      <c r="J660" s="13">
        <v>0.60955179614270605</v>
      </c>
      <c r="K660" s="13">
        <v>5.0413486005089103E-2</v>
      </c>
      <c r="L660" s="12">
        <v>279</v>
      </c>
      <c r="M660" s="13">
        <v>0.26824124782936098</v>
      </c>
      <c r="N660" s="13">
        <v>0.118925831202046</v>
      </c>
      <c r="P660" s="38"/>
    </row>
    <row r="661" spans="1:16" x14ac:dyDescent="0.25">
      <c r="A661" s="9" t="s">
        <v>86</v>
      </c>
      <c r="B661" s="9" t="s">
        <v>102</v>
      </c>
      <c r="C661" s="9" t="s">
        <v>361</v>
      </c>
      <c r="D661" s="10">
        <v>1552.6697776321901</v>
      </c>
      <c r="E661" s="11">
        <v>8.1564126232267997E-2</v>
      </c>
      <c r="F661" s="12">
        <v>1266</v>
      </c>
      <c r="G661" s="13">
        <v>0.81536977033882896</v>
      </c>
      <c r="H661" s="13">
        <v>8.4841174105347805E-2</v>
      </c>
      <c r="I661" s="12">
        <v>995</v>
      </c>
      <c r="J661" s="13">
        <v>0.640831691538021</v>
      </c>
      <c r="K661" s="13">
        <v>7.9118956743002497E-2</v>
      </c>
      <c r="L661" s="12">
        <v>271</v>
      </c>
      <c r="M661" s="13">
        <v>0.17453807880080799</v>
      </c>
      <c r="N661" s="13">
        <v>0.115515771526002</v>
      </c>
      <c r="P661" s="38"/>
    </row>
    <row r="662" spans="1:16" x14ac:dyDescent="0.25">
      <c r="A662" s="9" t="s">
        <v>86</v>
      </c>
      <c r="B662" s="9" t="s">
        <v>102</v>
      </c>
      <c r="C662" s="9" t="s">
        <v>362</v>
      </c>
      <c r="D662" s="10">
        <v>3711.5930583576101</v>
      </c>
      <c r="E662" s="11">
        <v>0.19497567937231</v>
      </c>
      <c r="F662" s="12">
        <v>3379</v>
      </c>
      <c r="G662" s="13">
        <v>0.91039075320806295</v>
      </c>
      <c r="H662" s="13">
        <v>0.22644417638386299</v>
      </c>
      <c r="I662" s="12">
        <v>2920</v>
      </c>
      <c r="J662" s="13">
        <v>0.78672417856393695</v>
      </c>
      <c r="K662" s="13">
        <v>0.23218829516539399</v>
      </c>
      <c r="L662" s="12">
        <v>459</v>
      </c>
      <c r="M662" s="13">
        <v>0.123666574644126</v>
      </c>
      <c r="N662" s="13">
        <v>0.19565217391304299</v>
      </c>
      <c r="P662" s="38"/>
    </row>
    <row r="663" spans="1:16" x14ac:dyDescent="0.25">
      <c r="A663" s="9" t="s">
        <v>86</v>
      </c>
      <c r="B663" s="9" t="s">
        <v>102</v>
      </c>
      <c r="C663" s="9" t="s">
        <v>363</v>
      </c>
      <c r="D663" s="10">
        <v>4874.08549782926</v>
      </c>
      <c r="E663" s="11">
        <v>0.25604319124319802</v>
      </c>
      <c r="F663" s="12">
        <v>4445</v>
      </c>
      <c r="G663" s="13">
        <v>0.911965947659236</v>
      </c>
      <c r="H663" s="13">
        <v>0.297882321404637</v>
      </c>
      <c r="I663" s="12">
        <v>4030</v>
      </c>
      <c r="J663" s="13">
        <v>0.82682177031872195</v>
      </c>
      <c r="K663" s="13">
        <v>0.32045165394401998</v>
      </c>
      <c r="L663" s="12">
        <v>415</v>
      </c>
      <c r="M663" s="13">
        <v>8.5144177340513605E-2</v>
      </c>
      <c r="N663" s="13">
        <v>0.17689684569479999</v>
      </c>
      <c r="P663" s="38"/>
    </row>
    <row r="664" spans="1:16" x14ac:dyDescent="0.25">
      <c r="A664" s="9" t="s">
        <v>86</v>
      </c>
      <c r="B664" s="9" t="s">
        <v>102</v>
      </c>
      <c r="C664" s="9" t="s">
        <v>364</v>
      </c>
      <c r="D664" s="10">
        <v>2691.1539979397999</v>
      </c>
      <c r="E664" s="11">
        <v>0.14137044950612301</v>
      </c>
      <c r="F664" s="12">
        <v>2485</v>
      </c>
      <c r="G664" s="13">
        <v>0.92339568895068103</v>
      </c>
      <c r="H664" s="13">
        <v>0.166532636375821</v>
      </c>
      <c r="I664" s="12">
        <v>2322</v>
      </c>
      <c r="J664" s="13">
        <v>0.862826877160354</v>
      </c>
      <c r="K664" s="13">
        <v>0.18463740458015299</v>
      </c>
      <c r="L664" s="12">
        <v>163</v>
      </c>
      <c r="M664" s="13">
        <v>6.0568811790326298E-2</v>
      </c>
      <c r="N664" s="13">
        <v>6.9479965899403195E-2</v>
      </c>
      <c r="P664" s="38"/>
    </row>
    <row r="665" spans="1:16" x14ac:dyDescent="0.25">
      <c r="A665" s="9" t="s">
        <v>86</v>
      </c>
      <c r="B665" s="9" t="s">
        <v>102</v>
      </c>
      <c r="C665" s="9" t="s">
        <v>365</v>
      </c>
      <c r="D665" s="10">
        <v>1692.81859766619</v>
      </c>
      <c r="E665" s="11">
        <v>8.8926358828814805E-2</v>
      </c>
      <c r="F665" s="12">
        <v>1782</v>
      </c>
      <c r="G665" s="13" t="s">
        <v>422</v>
      </c>
      <c r="H665" s="13">
        <v>0.119420989143546</v>
      </c>
      <c r="I665" s="12">
        <v>1675</v>
      </c>
      <c r="J665" s="13" t="s">
        <v>422</v>
      </c>
      <c r="K665" s="13">
        <v>0.13319020356234099</v>
      </c>
      <c r="L665" s="12">
        <v>107</v>
      </c>
      <c r="M665" s="13">
        <v>6.3208190261801106E-2</v>
      </c>
      <c r="N665" s="13">
        <v>4.5609548167092902E-2</v>
      </c>
      <c r="P665" s="38"/>
    </row>
    <row r="666" spans="1:16" x14ac:dyDescent="0.25">
      <c r="A666" s="9" t="s">
        <v>86</v>
      </c>
      <c r="B666" s="9" t="s">
        <v>102</v>
      </c>
      <c r="C666" s="9" t="s">
        <v>16</v>
      </c>
      <c r="D666" s="10">
        <v>19036.1847708721</v>
      </c>
      <c r="E666" s="11">
        <v>1</v>
      </c>
      <c r="F666" s="12">
        <v>14922</v>
      </c>
      <c r="G666" s="13">
        <v>0.78387556012970905</v>
      </c>
      <c r="H666" s="13">
        <v>1</v>
      </c>
      <c r="I666" s="12" t="s">
        <v>421</v>
      </c>
      <c r="J666" s="13" t="s">
        <v>421</v>
      </c>
      <c r="K666" s="13" t="s">
        <v>421</v>
      </c>
      <c r="L666" s="12">
        <v>2346</v>
      </c>
      <c r="M666" s="13">
        <v>0.123238980301856</v>
      </c>
      <c r="N666" s="13">
        <v>1</v>
      </c>
      <c r="P666" s="38"/>
    </row>
    <row r="667" spans="1:16" x14ac:dyDescent="0.25">
      <c r="A667" s="9" t="s">
        <v>86</v>
      </c>
      <c r="B667" s="9" t="s">
        <v>103</v>
      </c>
      <c r="C667" s="9" t="s">
        <v>414</v>
      </c>
      <c r="D667" s="10">
        <v>311.94796735</v>
      </c>
      <c r="E667" s="11">
        <v>4.9104666890845999E-2</v>
      </c>
      <c r="F667" s="12">
        <v>125</v>
      </c>
      <c r="G667" s="13">
        <v>0.40070785221611099</v>
      </c>
      <c r="H667" s="13">
        <v>2.9571800331204202E-2</v>
      </c>
      <c r="I667" s="12" t="s">
        <v>421</v>
      </c>
      <c r="J667" s="13" t="s">
        <v>421</v>
      </c>
      <c r="K667" s="13" t="s">
        <v>421</v>
      </c>
      <c r="L667" s="12">
        <v>124</v>
      </c>
      <c r="M667" s="13">
        <v>0.397502189398382</v>
      </c>
      <c r="N667" s="13">
        <v>0.199036918138042</v>
      </c>
      <c r="P667" s="38"/>
    </row>
    <row r="668" spans="1:16" x14ac:dyDescent="0.25">
      <c r="A668" s="9" t="s">
        <v>86</v>
      </c>
      <c r="B668" s="9" t="s">
        <v>103</v>
      </c>
      <c r="C668" s="9" t="s">
        <v>415</v>
      </c>
      <c r="D668" s="10">
        <v>358.46818562999999</v>
      </c>
      <c r="E668" s="11">
        <v>5.6427554235599399E-2</v>
      </c>
      <c r="F668" s="12">
        <v>208</v>
      </c>
      <c r="G668" s="13">
        <v>0.58024675086422095</v>
      </c>
      <c r="H668" s="13">
        <v>4.9207475751123698E-2</v>
      </c>
      <c r="I668" s="12">
        <v>158</v>
      </c>
      <c r="J668" s="13">
        <v>0.440764358829553</v>
      </c>
      <c r="K668" s="13">
        <v>4.38401775804661E-2</v>
      </c>
      <c r="L668" s="12">
        <v>50</v>
      </c>
      <c r="M668" s="13">
        <v>0.139482392034669</v>
      </c>
      <c r="N668" s="13">
        <v>8.0256821829855496E-2</v>
      </c>
      <c r="P668" s="38"/>
    </row>
    <row r="669" spans="1:16" x14ac:dyDescent="0.25">
      <c r="A669" s="9" t="s">
        <v>86</v>
      </c>
      <c r="B669" s="9" t="s">
        <v>103</v>
      </c>
      <c r="C669" s="9" t="s">
        <v>361</v>
      </c>
      <c r="D669" s="10">
        <v>702.455934005323</v>
      </c>
      <c r="E669" s="11">
        <v>0.110575699331703</v>
      </c>
      <c r="F669" s="12">
        <v>446</v>
      </c>
      <c r="G669" s="13">
        <v>0.634915271420599</v>
      </c>
      <c r="H669" s="13">
        <v>0.105512183581736</v>
      </c>
      <c r="I669" s="12">
        <v>350</v>
      </c>
      <c r="J669" s="13">
        <v>0.49825189461257802</v>
      </c>
      <c r="K669" s="13">
        <v>9.7114317425083196E-2</v>
      </c>
      <c r="L669" s="12">
        <v>96</v>
      </c>
      <c r="M669" s="13">
        <v>0.13666337680802099</v>
      </c>
      <c r="N669" s="13">
        <v>0.15409309791332301</v>
      </c>
      <c r="P669" s="38"/>
    </row>
    <row r="670" spans="1:16" x14ac:dyDescent="0.25">
      <c r="A670" s="9" t="s">
        <v>86</v>
      </c>
      <c r="B670" s="9" t="s">
        <v>103</v>
      </c>
      <c r="C670" s="9" t="s">
        <v>362</v>
      </c>
      <c r="D670" s="10">
        <v>1366.5971999343501</v>
      </c>
      <c r="E670" s="11">
        <v>0.215120171632492</v>
      </c>
      <c r="F670" s="12">
        <v>909</v>
      </c>
      <c r="G670" s="13">
        <v>0.66515576063208004</v>
      </c>
      <c r="H670" s="13">
        <v>0.21504613200851699</v>
      </c>
      <c r="I670" s="12">
        <v>778</v>
      </c>
      <c r="J670" s="13">
        <v>0.569297229671901</v>
      </c>
      <c r="K670" s="13">
        <v>0.215871254162042</v>
      </c>
      <c r="L670" s="12">
        <v>131</v>
      </c>
      <c r="M670" s="13">
        <v>9.5858530960178698E-2</v>
      </c>
      <c r="N670" s="13">
        <v>0.210272873194221</v>
      </c>
      <c r="P670" s="38"/>
    </row>
    <row r="671" spans="1:16" x14ac:dyDescent="0.25">
      <c r="A671" s="9" t="s">
        <v>86</v>
      </c>
      <c r="B671" s="9" t="s">
        <v>103</v>
      </c>
      <c r="C671" s="9" t="s">
        <v>363</v>
      </c>
      <c r="D671" s="10">
        <v>1776.89691791674</v>
      </c>
      <c r="E671" s="11">
        <v>0.27970668312057101</v>
      </c>
      <c r="F671" s="12">
        <v>1374</v>
      </c>
      <c r="G671" s="13">
        <v>0.77325813678088495</v>
      </c>
      <c r="H671" s="13">
        <v>0.32505322924059599</v>
      </c>
      <c r="I671" s="12">
        <v>1244</v>
      </c>
      <c r="J671" s="13">
        <v>0.700096886575998</v>
      </c>
      <c r="K671" s="13">
        <v>0.34517203107658201</v>
      </c>
      <c r="L671" s="12">
        <v>130</v>
      </c>
      <c r="M671" s="13">
        <v>7.3161250204887299E-2</v>
      </c>
      <c r="N671" s="13">
        <v>0.20866773675762401</v>
      </c>
      <c r="P671" s="38"/>
    </row>
    <row r="672" spans="1:16" x14ac:dyDescent="0.25">
      <c r="A672" s="9" t="s">
        <v>86</v>
      </c>
      <c r="B672" s="9" t="s">
        <v>103</v>
      </c>
      <c r="C672" s="9" t="s">
        <v>364</v>
      </c>
      <c r="D672" s="10">
        <v>771.27801063716902</v>
      </c>
      <c r="E672" s="11">
        <v>0.12140918921289</v>
      </c>
      <c r="F672" s="12">
        <v>733</v>
      </c>
      <c r="G672" s="13" t="s">
        <v>422</v>
      </c>
      <c r="H672" s="13">
        <v>0.17340903714218101</v>
      </c>
      <c r="I672" s="12">
        <v>670</v>
      </c>
      <c r="J672" s="13">
        <v>0.86868806158041401</v>
      </c>
      <c r="K672" s="13">
        <v>0.18590455049944499</v>
      </c>
      <c r="L672" s="12">
        <v>63</v>
      </c>
      <c r="M672" s="13">
        <v>8.1682608775471705E-2</v>
      </c>
      <c r="N672" s="13">
        <v>0.101123595505618</v>
      </c>
      <c r="P672" s="38"/>
    </row>
    <row r="673" spans="1:16" x14ac:dyDescent="0.25">
      <c r="A673" s="9" t="s">
        <v>86</v>
      </c>
      <c r="B673" s="9" t="s">
        <v>103</v>
      </c>
      <c r="C673" s="9" t="s">
        <v>365</v>
      </c>
      <c r="D673" s="10">
        <v>448.237979519845</v>
      </c>
      <c r="E673" s="11">
        <v>7.0558487234675199E-2</v>
      </c>
      <c r="F673" s="12">
        <v>432</v>
      </c>
      <c r="G673" s="13" t="s">
        <v>422</v>
      </c>
      <c r="H673" s="13">
        <v>0.102200141944642</v>
      </c>
      <c r="I673" s="12">
        <v>403</v>
      </c>
      <c r="J673" s="13">
        <v>0.89907597841596498</v>
      </c>
      <c r="K673" s="13">
        <v>0.111820199778024</v>
      </c>
      <c r="L673" s="12" t="s">
        <v>421</v>
      </c>
      <c r="M673" s="13" t="s">
        <v>421</v>
      </c>
      <c r="N673" s="13" t="s">
        <v>421</v>
      </c>
      <c r="P673" s="38"/>
    </row>
    <row r="674" spans="1:16" x14ac:dyDescent="0.25">
      <c r="A674" s="9" t="s">
        <v>86</v>
      </c>
      <c r="B674" s="9" t="s">
        <v>103</v>
      </c>
      <c r="C674" s="9" t="s">
        <v>16</v>
      </c>
      <c r="D674" s="10">
        <v>6352.7152733450803</v>
      </c>
      <c r="E674" s="11">
        <v>1</v>
      </c>
      <c r="F674" s="12">
        <v>4227</v>
      </c>
      <c r="G674" s="13">
        <v>0.66538477141196295</v>
      </c>
      <c r="H674" s="13">
        <v>1</v>
      </c>
      <c r="I674" s="12" t="s">
        <v>421</v>
      </c>
      <c r="J674" s="13" t="s">
        <v>421</v>
      </c>
      <c r="K674" s="13" t="s">
        <v>421</v>
      </c>
      <c r="L674" s="12" t="s">
        <v>421</v>
      </c>
      <c r="M674" s="13" t="s">
        <v>421</v>
      </c>
      <c r="N674" s="13" t="s">
        <v>421</v>
      </c>
      <c r="P674" s="38"/>
    </row>
    <row r="675" spans="1:16" x14ac:dyDescent="0.25">
      <c r="A675" s="9" t="s">
        <v>86</v>
      </c>
      <c r="B675" s="9" t="s">
        <v>104</v>
      </c>
      <c r="C675" s="9" t="s">
        <v>414</v>
      </c>
      <c r="D675" s="10">
        <v>2948.7898680399999</v>
      </c>
      <c r="E675" s="11">
        <v>5.4772269587257699E-2</v>
      </c>
      <c r="F675" s="12">
        <v>499</v>
      </c>
      <c r="G675" s="13">
        <v>0.16922195962768799</v>
      </c>
      <c r="H675" s="13">
        <v>1.7464650706985899E-2</v>
      </c>
      <c r="I675" s="12" t="s">
        <v>421</v>
      </c>
      <c r="J675" s="13" t="s">
        <v>421</v>
      </c>
      <c r="K675" s="13" t="s">
        <v>421</v>
      </c>
      <c r="L675" s="12">
        <v>499</v>
      </c>
      <c r="M675" s="13">
        <v>0.16922195962768799</v>
      </c>
      <c r="N675" s="13">
        <v>0.104699958036089</v>
      </c>
      <c r="P675" s="38"/>
    </row>
    <row r="676" spans="1:16" x14ac:dyDescent="0.25">
      <c r="A676" s="9" t="s">
        <v>86</v>
      </c>
      <c r="B676" s="9" t="s">
        <v>104</v>
      </c>
      <c r="C676" s="9" t="s">
        <v>415</v>
      </c>
      <c r="D676" s="10">
        <v>2868.0733158899998</v>
      </c>
      <c r="E676" s="11">
        <v>5.3273000750766297E-2</v>
      </c>
      <c r="F676" s="12">
        <v>1232</v>
      </c>
      <c r="G676" s="13">
        <v>0.42955666201918402</v>
      </c>
      <c r="H676" s="13">
        <v>4.3119137617247699E-2</v>
      </c>
      <c r="I676" s="12">
        <v>742</v>
      </c>
      <c r="J676" s="13">
        <v>0.25871026235246303</v>
      </c>
      <c r="K676" s="13">
        <v>3.11686129547173E-2</v>
      </c>
      <c r="L676" s="12">
        <v>490</v>
      </c>
      <c r="M676" s="13">
        <v>0.17084639966672099</v>
      </c>
      <c r="N676" s="13">
        <v>0.102811582039446</v>
      </c>
      <c r="P676" s="38"/>
    </row>
    <row r="677" spans="1:16" x14ac:dyDescent="0.25">
      <c r="A677" s="9" t="s">
        <v>86</v>
      </c>
      <c r="B677" s="9" t="s">
        <v>104</v>
      </c>
      <c r="C677" s="9" t="s">
        <v>361</v>
      </c>
      <c r="D677" s="10">
        <v>6902.3733518518402</v>
      </c>
      <c r="E677" s="11">
        <v>0.128208068712207</v>
      </c>
      <c r="F677" s="12">
        <v>3115</v>
      </c>
      <c r="G677" s="13">
        <v>0.45129404644045701</v>
      </c>
      <c r="H677" s="13">
        <v>0.109022819543609</v>
      </c>
      <c r="I677" s="12">
        <v>2387</v>
      </c>
      <c r="J677" s="13">
        <v>0.34582307828358599</v>
      </c>
      <c r="K677" s="13">
        <v>0.100268839788289</v>
      </c>
      <c r="L677" s="12">
        <v>728</v>
      </c>
      <c r="M677" s="13">
        <v>0.105470968156871</v>
      </c>
      <c r="N677" s="13">
        <v>0.152748636172891</v>
      </c>
      <c r="P677" s="38"/>
    </row>
    <row r="678" spans="1:16" x14ac:dyDescent="0.25">
      <c r="A678" s="9" t="s">
        <v>86</v>
      </c>
      <c r="B678" s="9" t="s">
        <v>104</v>
      </c>
      <c r="C678" s="9" t="s">
        <v>362</v>
      </c>
      <c r="D678" s="10">
        <v>13518.1444382964</v>
      </c>
      <c r="E678" s="11">
        <v>0.25109264634919598</v>
      </c>
      <c r="F678" s="12">
        <v>7758</v>
      </c>
      <c r="G678" s="13">
        <v>0.57389533270719095</v>
      </c>
      <c r="H678" s="13">
        <v>0.27152456950860998</v>
      </c>
      <c r="I678" s="12">
        <v>6299</v>
      </c>
      <c r="J678" s="13">
        <v>0.46596631873196698</v>
      </c>
      <c r="K678" s="13">
        <v>0.26459716037973602</v>
      </c>
      <c r="L678" s="12">
        <v>1459</v>
      </c>
      <c r="M678" s="13">
        <v>0.107929013975225</v>
      </c>
      <c r="N678" s="13">
        <v>0.30612673101132998</v>
      </c>
      <c r="P678" s="38"/>
    </row>
    <row r="679" spans="1:16" x14ac:dyDescent="0.25">
      <c r="A679" s="9" t="s">
        <v>86</v>
      </c>
      <c r="B679" s="9" t="s">
        <v>104</v>
      </c>
      <c r="C679" s="9" t="s">
        <v>363</v>
      </c>
      <c r="D679" s="10">
        <v>11132.917267869099</v>
      </c>
      <c r="E679" s="11">
        <v>0.20678826677251999</v>
      </c>
      <c r="F679" s="12">
        <v>8279</v>
      </c>
      <c r="G679" s="13">
        <v>0.74365054556672106</v>
      </c>
      <c r="H679" s="13">
        <v>0.289759204815904</v>
      </c>
      <c r="I679" s="12">
        <v>7261</v>
      </c>
      <c r="J679" s="13">
        <v>0.65221000258001705</v>
      </c>
      <c r="K679" s="13">
        <v>0.30500714105687599</v>
      </c>
      <c r="L679" s="12">
        <v>1018</v>
      </c>
      <c r="M679" s="13">
        <v>9.1440542986703899E-2</v>
      </c>
      <c r="N679" s="13">
        <v>0.213596307175829</v>
      </c>
      <c r="P679" s="38"/>
    </row>
    <row r="680" spans="1:16" x14ac:dyDescent="0.25">
      <c r="A680" s="9" t="s">
        <v>86</v>
      </c>
      <c r="B680" s="9" t="s">
        <v>104</v>
      </c>
      <c r="C680" s="9" t="s">
        <v>364</v>
      </c>
      <c r="D680" s="10">
        <v>5147.3980085139901</v>
      </c>
      <c r="E680" s="11">
        <v>9.5610295752487001E-2</v>
      </c>
      <c r="F680" s="12">
        <v>4602</v>
      </c>
      <c r="G680" s="13">
        <v>0.894043940722695</v>
      </c>
      <c r="H680" s="13">
        <v>0.16106677866442701</v>
      </c>
      <c r="I680" s="12">
        <v>4287</v>
      </c>
      <c r="J680" s="13">
        <v>0.83284797346331896</v>
      </c>
      <c r="K680" s="13">
        <v>0.18008065193648701</v>
      </c>
      <c r="L680" s="12">
        <v>315</v>
      </c>
      <c r="M680" s="13">
        <v>6.1195967259376101E-2</v>
      </c>
      <c r="N680" s="13">
        <v>6.6093159882501001E-2</v>
      </c>
      <c r="P680" s="38"/>
    </row>
    <row r="681" spans="1:16" x14ac:dyDescent="0.25">
      <c r="A681" s="9" t="s">
        <v>86</v>
      </c>
      <c r="B681" s="9" t="s">
        <v>104</v>
      </c>
      <c r="C681" s="9" t="s">
        <v>365</v>
      </c>
      <c r="D681" s="10">
        <v>3551.86734273909</v>
      </c>
      <c r="E681" s="11">
        <v>6.5974126452079604E-2</v>
      </c>
      <c r="F681" s="12">
        <v>3085</v>
      </c>
      <c r="G681" s="13">
        <v>0.86855721295630905</v>
      </c>
      <c r="H681" s="13">
        <v>0.10797284054318899</v>
      </c>
      <c r="I681" s="12">
        <v>2830</v>
      </c>
      <c r="J681" s="13">
        <v>0.79676399113982399</v>
      </c>
      <c r="K681" s="13">
        <v>0.118877593883895</v>
      </c>
      <c r="L681" s="12">
        <v>255</v>
      </c>
      <c r="M681" s="13">
        <v>7.1793221816485897E-2</v>
      </c>
      <c r="N681" s="13">
        <v>5.3503986571548499E-2</v>
      </c>
      <c r="P681" s="38"/>
    </row>
    <row r="682" spans="1:16" x14ac:dyDescent="0.25">
      <c r="A682" s="9" t="s">
        <v>86</v>
      </c>
      <c r="B682" s="9" t="s">
        <v>104</v>
      </c>
      <c r="C682" s="9" t="s">
        <v>16</v>
      </c>
      <c r="D682" s="10">
        <v>53837.277335062499</v>
      </c>
      <c r="E682" s="11">
        <v>1</v>
      </c>
      <c r="F682" s="12">
        <v>28572</v>
      </c>
      <c r="G682" s="13">
        <v>0.53071034447338195</v>
      </c>
      <c r="H682" s="13">
        <v>1</v>
      </c>
      <c r="I682" s="12" t="s">
        <v>421</v>
      </c>
      <c r="J682" s="13" t="s">
        <v>421</v>
      </c>
      <c r="K682" s="13" t="s">
        <v>421</v>
      </c>
      <c r="L682" s="12">
        <v>4766</v>
      </c>
      <c r="M682" s="13">
        <v>8.8526022041163999E-2</v>
      </c>
      <c r="N682" s="13">
        <v>1</v>
      </c>
      <c r="P682" s="38"/>
    </row>
    <row r="683" spans="1:16" x14ac:dyDescent="0.25">
      <c r="A683" s="9" t="s">
        <v>86</v>
      </c>
      <c r="B683" s="9" t="s">
        <v>105</v>
      </c>
      <c r="C683" s="9" t="s">
        <v>414</v>
      </c>
      <c r="D683" s="10">
        <v>447.82589124999998</v>
      </c>
      <c r="E683" s="11">
        <v>4.2955393126446001E-2</v>
      </c>
      <c r="F683" s="12">
        <v>153</v>
      </c>
      <c r="G683" s="13">
        <v>0.34165063474319601</v>
      </c>
      <c r="H683" s="13">
        <v>2.4159166271909002E-2</v>
      </c>
      <c r="I683" s="12" t="s">
        <v>421</v>
      </c>
      <c r="J683" s="13" t="s">
        <v>421</v>
      </c>
      <c r="K683" s="13" t="s">
        <v>421</v>
      </c>
      <c r="L683" s="12">
        <v>153</v>
      </c>
      <c r="M683" s="13">
        <v>0.34165063474319601</v>
      </c>
      <c r="N683" s="13">
        <v>0.15163528245787899</v>
      </c>
      <c r="P683" s="38"/>
    </row>
    <row r="684" spans="1:16" x14ac:dyDescent="0.25">
      <c r="A684" s="9" t="s">
        <v>86</v>
      </c>
      <c r="B684" s="9" t="s">
        <v>105</v>
      </c>
      <c r="C684" s="9" t="s">
        <v>415</v>
      </c>
      <c r="D684" s="10">
        <v>553.50634979999995</v>
      </c>
      <c r="E684" s="11">
        <v>5.3092247050026103E-2</v>
      </c>
      <c r="F684" s="12">
        <v>338</v>
      </c>
      <c r="G684" s="13">
        <v>0.61065243447004802</v>
      </c>
      <c r="H684" s="13">
        <v>5.3371230064740198E-2</v>
      </c>
      <c r="I684" s="12">
        <v>223</v>
      </c>
      <c r="J684" s="13">
        <v>0.40288607362964701</v>
      </c>
      <c r="K684" s="13">
        <v>4.1885800150262997E-2</v>
      </c>
      <c r="L684" s="12">
        <v>115</v>
      </c>
      <c r="M684" s="13">
        <v>0.20776636084040101</v>
      </c>
      <c r="N684" s="13">
        <v>0.113974231912785</v>
      </c>
      <c r="P684" s="38"/>
    </row>
    <row r="685" spans="1:16" x14ac:dyDescent="0.25">
      <c r="A685" s="9" t="s">
        <v>86</v>
      </c>
      <c r="B685" s="9" t="s">
        <v>105</v>
      </c>
      <c r="C685" s="9" t="s">
        <v>361</v>
      </c>
      <c r="D685" s="10">
        <v>1718.92926392766</v>
      </c>
      <c r="E685" s="11">
        <v>0.16487944027189999</v>
      </c>
      <c r="F685" s="12">
        <v>759</v>
      </c>
      <c r="G685" s="13">
        <v>0.441553946359449</v>
      </c>
      <c r="H685" s="13">
        <v>0.119848413074372</v>
      </c>
      <c r="I685" s="12">
        <v>614</v>
      </c>
      <c r="J685" s="13">
        <v>0.35719910812213701</v>
      </c>
      <c r="K685" s="13">
        <v>0.115326821938392</v>
      </c>
      <c r="L685" s="12">
        <v>145</v>
      </c>
      <c r="M685" s="13">
        <v>8.4354838237312393E-2</v>
      </c>
      <c r="N685" s="13">
        <v>0.14370664023785901</v>
      </c>
      <c r="P685" s="38"/>
    </row>
    <row r="686" spans="1:16" x14ac:dyDescent="0.25">
      <c r="A686" s="9" t="s">
        <v>86</v>
      </c>
      <c r="B686" s="9" t="s">
        <v>105</v>
      </c>
      <c r="C686" s="9" t="s">
        <v>362</v>
      </c>
      <c r="D686" s="10">
        <v>2411.8231688166202</v>
      </c>
      <c r="E686" s="11">
        <v>0.231341720950549</v>
      </c>
      <c r="F686" s="12">
        <v>1749</v>
      </c>
      <c r="G686" s="13">
        <v>0.72517754311903404</v>
      </c>
      <c r="H686" s="13">
        <v>0.27617243012790099</v>
      </c>
      <c r="I686" s="12">
        <v>1475</v>
      </c>
      <c r="J686" s="13">
        <v>0.611570540938008</v>
      </c>
      <c r="K686" s="13">
        <v>0.27704733283245703</v>
      </c>
      <c r="L686" s="12">
        <v>274</v>
      </c>
      <c r="M686" s="13">
        <v>0.113607002181027</v>
      </c>
      <c r="N686" s="13">
        <v>0.27155599603567898</v>
      </c>
      <c r="P686" s="38"/>
    </row>
    <row r="687" spans="1:16" x14ac:dyDescent="0.25">
      <c r="A687" s="9" t="s">
        <v>86</v>
      </c>
      <c r="B687" s="9" t="s">
        <v>105</v>
      </c>
      <c r="C687" s="9" t="s">
        <v>363</v>
      </c>
      <c r="D687" s="10">
        <v>2401.5692879989101</v>
      </c>
      <c r="E687" s="11">
        <v>0.23035817022201299</v>
      </c>
      <c r="F687" s="12">
        <v>1831</v>
      </c>
      <c r="G687" s="13">
        <v>0.762418144314988</v>
      </c>
      <c r="H687" s="13">
        <v>0.28912048002526403</v>
      </c>
      <c r="I687" s="12">
        <v>1643</v>
      </c>
      <c r="J687" s="13">
        <v>0.68413599732906905</v>
      </c>
      <c r="K687" s="13">
        <v>0.30860255447032298</v>
      </c>
      <c r="L687" s="12">
        <v>188</v>
      </c>
      <c r="M687" s="13">
        <v>7.8282146985919093E-2</v>
      </c>
      <c r="N687" s="13">
        <v>0.186323092170466</v>
      </c>
      <c r="P687" s="38"/>
    </row>
    <row r="688" spans="1:16" x14ac:dyDescent="0.25">
      <c r="A688" s="9" t="s">
        <v>86</v>
      </c>
      <c r="B688" s="9" t="s">
        <v>105</v>
      </c>
      <c r="C688" s="9" t="s">
        <v>364</v>
      </c>
      <c r="D688" s="10">
        <v>1027.89153020612</v>
      </c>
      <c r="E688" s="11">
        <v>9.8595203256568995E-2</v>
      </c>
      <c r="F688" s="12">
        <v>865</v>
      </c>
      <c r="G688" s="13">
        <v>0.84152848289988902</v>
      </c>
      <c r="H688" s="13">
        <v>0.13658613611242701</v>
      </c>
      <c r="I688" s="12">
        <v>779</v>
      </c>
      <c r="J688" s="13">
        <v>0.75786206725897498</v>
      </c>
      <c r="K688" s="13">
        <v>0.14631855747558201</v>
      </c>
      <c r="L688" s="12">
        <v>86</v>
      </c>
      <c r="M688" s="13">
        <v>8.3666415640913802E-2</v>
      </c>
      <c r="N688" s="13">
        <v>8.5232903865213094E-2</v>
      </c>
      <c r="P688" s="38"/>
    </row>
    <row r="689" spans="1:16" x14ac:dyDescent="0.25">
      <c r="A689" s="9" t="s">
        <v>86</v>
      </c>
      <c r="B689" s="9" t="s">
        <v>105</v>
      </c>
      <c r="C689" s="9" t="s">
        <v>365</v>
      </c>
      <c r="D689" s="10">
        <v>845.44942135797498</v>
      </c>
      <c r="E689" s="11">
        <v>8.1095383211517505E-2</v>
      </c>
      <c r="F689" s="12">
        <v>638</v>
      </c>
      <c r="G689" s="13">
        <v>0.75462822953410202</v>
      </c>
      <c r="H689" s="13">
        <v>0.10074214432338501</v>
      </c>
      <c r="I689" s="12">
        <v>590</v>
      </c>
      <c r="J689" s="13">
        <v>0.697853691888903</v>
      </c>
      <c r="K689" s="13">
        <v>0.11081893313298299</v>
      </c>
      <c r="L689" s="12">
        <v>48</v>
      </c>
      <c r="M689" s="13">
        <v>5.6774537645198901E-2</v>
      </c>
      <c r="N689" s="13">
        <v>4.7571853320118901E-2</v>
      </c>
      <c r="P689" s="38"/>
    </row>
    <row r="690" spans="1:16" x14ac:dyDescent="0.25">
      <c r="A690" s="9" t="s">
        <v>86</v>
      </c>
      <c r="B690" s="9" t="s">
        <v>105</v>
      </c>
      <c r="C690" s="9" t="s">
        <v>16</v>
      </c>
      <c r="D690" s="10">
        <v>10425.3705682952</v>
      </c>
      <c r="E690" s="11">
        <v>1</v>
      </c>
      <c r="F690" s="12">
        <v>6333</v>
      </c>
      <c r="G690" s="13">
        <v>0.60746042152778801</v>
      </c>
      <c r="H690" s="13">
        <v>1</v>
      </c>
      <c r="I690" s="12" t="s">
        <v>421</v>
      </c>
      <c r="J690" s="13" t="s">
        <v>421</v>
      </c>
      <c r="K690" s="13" t="s">
        <v>421</v>
      </c>
      <c r="L690" s="12">
        <v>1009</v>
      </c>
      <c r="M690" s="13">
        <v>9.6783130478689194E-2</v>
      </c>
      <c r="N690" s="13">
        <v>1</v>
      </c>
      <c r="P690" s="38"/>
    </row>
    <row r="691" spans="1:16" x14ac:dyDescent="0.25">
      <c r="A691" s="9" t="s">
        <v>86</v>
      </c>
      <c r="B691" s="9" t="s">
        <v>106</v>
      </c>
      <c r="C691" s="9" t="s">
        <v>414</v>
      </c>
      <c r="D691" s="10">
        <v>97.647373439999996</v>
      </c>
      <c r="E691" s="11">
        <v>3.0196817277553301E-2</v>
      </c>
      <c r="F691" s="12">
        <v>40</v>
      </c>
      <c r="G691" s="13">
        <v>0.40963723437556898</v>
      </c>
      <c r="H691" s="13">
        <v>1.5473887814313299E-2</v>
      </c>
      <c r="I691" s="12" t="s">
        <v>421</v>
      </c>
      <c r="J691" s="13" t="s">
        <v>421</v>
      </c>
      <c r="K691" s="13" t="s">
        <v>421</v>
      </c>
      <c r="L691" s="12">
        <v>40</v>
      </c>
      <c r="M691" s="13">
        <v>0.40963723437556898</v>
      </c>
      <c r="N691" s="13">
        <v>0.13289036544850499</v>
      </c>
      <c r="P691" s="38"/>
    </row>
    <row r="692" spans="1:16" x14ac:dyDescent="0.25">
      <c r="A692" s="9" t="s">
        <v>86</v>
      </c>
      <c r="B692" s="9" t="s">
        <v>106</v>
      </c>
      <c r="C692" s="9" t="s">
        <v>415</v>
      </c>
      <c r="D692" s="10">
        <v>106.17743838</v>
      </c>
      <c r="E692" s="11">
        <v>3.2834684567625602E-2</v>
      </c>
      <c r="F692" s="12">
        <v>88</v>
      </c>
      <c r="G692" s="13">
        <v>0.82880130979479405</v>
      </c>
      <c r="H692" s="13">
        <v>3.4042553191489397E-2</v>
      </c>
      <c r="I692" s="12">
        <v>71</v>
      </c>
      <c r="J692" s="13">
        <v>0.66869196585716295</v>
      </c>
      <c r="K692" s="13">
        <v>3.1085814360770601E-2</v>
      </c>
      <c r="L692" s="12" t="s">
        <v>421</v>
      </c>
      <c r="M692" s="13" t="s">
        <v>421</v>
      </c>
      <c r="N692" s="13" t="s">
        <v>421</v>
      </c>
      <c r="P692" s="38"/>
    </row>
    <row r="693" spans="1:16" x14ac:dyDescent="0.25">
      <c r="A693" s="9" t="s">
        <v>86</v>
      </c>
      <c r="B693" s="9" t="s">
        <v>106</v>
      </c>
      <c r="C693" s="9" t="s">
        <v>361</v>
      </c>
      <c r="D693" s="10">
        <v>275.46012032482099</v>
      </c>
      <c r="E693" s="11">
        <v>8.5184256653995205E-2</v>
      </c>
      <c r="F693" s="12">
        <v>211</v>
      </c>
      <c r="G693" s="13">
        <v>0.76599109791715003</v>
      </c>
      <c r="H693" s="13">
        <v>8.1624758220502899E-2</v>
      </c>
      <c r="I693" s="12">
        <v>180</v>
      </c>
      <c r="J693" s="13">
        <v>0.65345212144591003</v>
      </c>
      <c r="K693" s="13">
        <v>7.8809106830122599E-2</v>
      </c>
      <c r="L693" s="12">
        <v>31</v>
      </c>
      <c r="M693" s="13">
        <v>0.11253897647124</v>
      </c>
      <c r="N693" s="13">
        <v>0.102990033222591</v>
      </c>
      <c r="P693" s="38"/>
    </row>
    <row r="694" spans="1:16" x14ac:dyDescent="0.25">
      <c r="A694" s="9" t="s">
        <v>86</v>
      </c>
      <c r="B694" s="9" t="s">
        <v>106</v>
      </c>
      <c r="C694" s="9" t="s">
        <v>362</v>
      </c>
      <c r="D694" s="10">
        <v>620.67612777728596</v>
      </c>
      <c r="E694" s="11">
        <v>0.191940069238488</v>
      </c>
      <c r="F694" s="12">
        <v>518</v>
      </c>
      <c r="G694" s="13">
        <v>0.83457374436973897</v>
      </c>
      <c r="H694" s="13">
        <v>0.20038684719535799</v>
      </c>
      <c r="I694" s="12">
        <v>433</v>
      </c>
      <c r="J694" s="13">
        <v>0.69762631527431795</v>
      </c>
      <c r="K694" s="13">
        <v>0.18957968476357301</v>
      </c>
      <c r="L694" s="12">
        <v>85</v>
      </c>
      <c r="M694" s="13">
        <v>0.13694742909541999</v>
      </c>
      <c r="N694" s="13">
        <v>0.282392026578073</v>
      </c>
      <c r="P694" s="38"/>
    </row>
    <row r="695" spans="1:16" x14ac:dyDescent="0.25">
      <c r="A695" s="9" t="s">
        <v>86</v>
      </c>
      <c r="B695" s="9" t="s">
        <v>106</v>
      </c>
      <c r="C695" s="9" t="s">
        <v>363</v>
      </c>
      <c r="D695" s="10">
        <v>899.74207688709805</v>
      </c>
      <c r="E695" s="11">
        <v>0.27823940507094502</v>
      </c>
      <c r="F695" s="12">
        <v>818</v>
      </c>
      <c r="G695" s="13">
        <v>0.90914943405791704</v>
      </c>
      <c r="H695" s="13">
        <v>0.31644100580270801</v>
      </c>
      <c r="I695" s="12">
        <v>747</v>
      </c>
      <c r="J695" s="13">
        <v>0.83023793061279205</v>
      </c>
      <c r="K695" s="13">
        <v>0.32705779334500901</v>
      </c>
      <c r="L695" s="12">
        <v>71</v>
      </c>
      <c r="M695" s="13">
        <v>7.8911503445124806E-2</v>
      </c>
      <c r="N695" s="13">
        <v>0.235880398671096</v>
      </c>
      <c r="P695" s="38"/>
    </row>
    <row r="696" spans="1:16" x14ac:dyDescent="0.25">
      <c r="A696" s="9" t="s">
        <v>86</v>
      </c>
      <c r="B696" s="9" t="s">
        <v>106</v>
      </c>
      <c r="C696" s="9" t="s">
        <v>364</v>
      </c>
      <c r="D696" s="10">
        <v>542.61640550641096</v>
      </c>
      <c r="E696" s="11">
        <v>0.16780060611612799</v>
      </c>
      <c r="F696" s="12">
        <v>543</v>
      </c>
      <c r="G696" s="13" t="s">
        <v>422</v>
      </c>
      <c r="H696" s="13">
        <v>0.21005802707930399</v>
      </c>
      <c r="I696" s="12">
        <v>526</v>
      </c>
      <c r="J696" s="13" t="s">
        <v>422</v>
      </c>
      <c r="K696" s="13">
        <v>0.230297723292469</v>
      </c>
      <c r="L696" s="12" t="s">
        <v>421</v>
      </c>
      <c r="M696" s="13" t="s">
        <v>421</v>
      </c>
      <c r="N696" s="13" t="s">
        <v>421</v>
      </c>
      <c r="P696" s="38"/>
    </row>
    <row r="697" spans="1:16" x14ac:dyDescent="0.25">
      <c r="A697" s="9" t="s">
        <v>86</v>
      </c>
      <c r="B697" s="9" t="s">
        <v>106</v>
      </c>
      <c r="C697" s="9" t="s">
        <v>365</v>
      </c>
      <c r="D697" s="10">
        <v>389.99284711130503</v>
      </c>
      <c r="E697" s="11">
        <v>0.12060276000162</v>
      </c>
      <c r="F697" s="12">
        <v>367</v>
      </c>
      <c r="G697" s="13">
        <v>0.94104290044903705</v>
      </c>
      <c r="H697" s="13">
        <v>0.141972920696325</v>
      </c>
      <c r="I697" s="12">
        <v>327</v>
      </c>
      <c r="J697" s="13">
        <v>0.83847691674886904</v>
      </c>
      <c r="K697" s="13">
        <v>0.14316987740805601</v>
      </c>
      <c r="L697" s="12">
        <v>40</v>
      </c>
      <c r="M697" s="13">
        <v>0.10256598370016801</v>
      </c>
      <c r="N697" s="13">
        <v>0.13289036544850499</v>
      </c>
      <c r="P697" s="38"/>
    </row>
    <row r="698" spans="1:16" x14ac:dyDescent="0.25">
      <c r="A698" s="9" t="s">
        <v>86</v>
      </c>
      <c r="B698" s="9" t="s">
        <v>106</v>
      </c>
      <c r="C698" s="9" t="s">
        <v>16</v>
      </c>
      <c r="D698" s="10">
        <v>3233.6975298580801</v>
      </c>
      <c r="E698" s="11">
        <v>1</v>
      </c>
      <c r="F698" s="12">
        <v>2585</v>
      </c>
      <c r="G698" s="13">
        <v>0.79939449380519201</v>
      </c>
      <c r="H698" s="13">
        <v>1</v>
      </c>
      <c r="I698" s="12" t="s">
        <v>421</v>
      </c>
      <c r="J698" s="13" t="s">
        <v>421</v>
      </c>
      <c r="K698" s="13" t="s">
        <v>421</v>
      </c>
      <c r="L698" s="12" t="s">
        <v>421</v>
      </c>
      <c r="M698" s="13" t="s">
        <v>421</v>
      </c>
      <c r="N698" s="13" t="s">
        <v>421</v>
      </c>
      <c r="P698" s="38"/>
    </row>
    <row r="699" spans="1:16" x14ac:dyDescent="0.25">
      <c r="A699" s="9" t="s">
        <v>86</v>
      </c>
      <c r="B699" s="9" t="s">
        <v>107</v>
      </c>
      <c r="C699" s="9" t="s">
        <v>414</v>
      </c>
      <c r="D699" s="10">
        <v>302.61813244000001</v>
      </c>
      <c r="E699" s="11">
        <v>4.5816921650757098E-2</v>
      </c>
      <c r="F699" s="12">
        <v>135</v>
      </c>
      <c r="G699" s="13">
        <v>0.44610677791016501</v>
      </c>
      <c r="H699" s="13">
        <v>2.86745964316058E-2</v>
      </c>
      <c r="I699" s="12" t="s">
        <v>421</v>
      </c>
      <c r="J699" s="13" t="s">
        <v>421</v>
      </c>
      <c r="K699" s="13" t="s">
        <v>421</v>
      </c>
      <c r="L699" s="12">
        <v>135</v>
      </c>
      <c r="M699" s="13">
        <v>0.44610677791016501</v>
      </c>
      <c r="N699" s="13">
        <v>0.195936139332366</v>
      </c>
      <c r="P699" s="38"/>
    </row>
    <row r="700" spans="1:16" x14ac:dyDescent="0.25">
      <c r="A700" s="9" t="s">
        <v>86</v>
      </c>
      <c r="B700" s="9" t="s">
        <v>107</v>
      </c>
      <c r="C700" s="9" t="s">
        <v>415</v>
      </c>
      <c r="D700" s="10">
        <v>359.33264382999999</v>
      </c>
      <c r="E700" s="11">
        <v>5.44035992033053E-2</v>
      </c>
      <c r="F700" s="12">
        <v>267</v>
      </c>
      <c r="G700" s="13">
        <v>0.74304409739716704</v>
      </c>
      <c r="H700" s="13">
        <v>5.67119796091759E-2</v>
      </c>
      <c r="I700" s="12">
        <v>206</v>
      </c>
      <c r="J700" s="13">
        <v>0.57328495904051102</v>
      </c>
      <c r="K700" s="13">
        <v>5.1256531475491397E-2</v>
      </c>
      <c r="L700" s="12">
        <v>61</v>
      </c>
      <c r="M700" s="13">
        <v>0.16975913835665599</v>
      </c>
      <c r="N700" s="13">
        <v>8.8534107402031895E-2</v>
      </c>
      <c r="P700" s="38"/>
    </row>
    <row r="701" spans="1:16" x14ac:dyDescent="0.25">
      <c r="A701" s="9" t="s">
        <v>86</v>
      </c>
      <c r="B701" s="9" t="s">
        <v>107</v>
      </c>
      <c r="C701" s="9" t="s">
        <v>361</v>
      </c>
      <c r="D701" s="10">
        <v>495.70702591138399</v>
      </c>
      <c r="E701" s="11">
        <v>7.5050922377940296E-2</v>
      </c>
      <c r="F701" s="12">
        <v>399</v>
      </c>
      <c r="G701" s="13">
        <v>0.80491092347625504</v>
      </c>
      <c r="H701" s="13">
        <v>8.4749362786745996E-2</v>
      </c>
      <c r="I701" s="12">
        <v>322</v>
      </c>
      <c r="J701" s="13">
        <v>0.64957723648960897</v>
      </c>
      <c r="K701" s="13">
        <v>8.0119432694700204E-2</v>
      </c>
      <c r="L701" s="12">
        <v>77</v>
      </c>
      <c r="M701" s="13">
        <v>0.15533368698664601</v>
      </c>
      <c r="N701" s="13">
        <v>0.111756168359942</v>
      </c>
      <c r="P701" s="38"/>
    </row>
    <row r="702" spans="1:16" x14ac:dyDescent="0.25">
      <c r="A702" s="9" t="s">
        <v>86</v>
      </c>
      <c r="B702" s="9" t="s">
        <v>107</v>
      </c>
      <c r="C702" s="9" t="s">
        <v>362</v>
      </c>
      <c r="D702" s="10">
        <v>1311.5275815009099</v>
      </c>
      <c r="E702" s="11">
        <v>0.198567600559587</v>
      </c>
      <c r="F702" s="12">
        <v>943</v>
      </c>
      <c r="G702" s="13">
        <v>0.71900889718295702</v>
      </c>
      <c r="H702" s="13">
        <v>0.20029736618521701</v>
      </c>
      <c r="I702" s="12">
        <v>816</v>
      </c>
      <c r="J702" s="13">
        <v>0.62217524931208201</v>
      </c>
      <c r="K702" s="13">
        <v>0.20303558099029601</v>
      </c>
      <c r="L702" s="12">
        <v>127</v>
      </c>
      <c r="M702" s="13">
        <v>9.6833647870875394E-2</v>
      </c>
      <c r="N702" s="13">
        <v>0.184325108853411</v>
      </c>
      <c r="P702" s="38"/>
    </row>
    <row r="703" spans="1:16" x14ac:dyDescent="0.25">
      <c r="A703" s="9" t="s">
        <v>86</v>
      </c>
      <c r="B703" s="9" t="s">
        <v>107</v>
      </c>
      <c r="C703" s="9" t="s">
        <v>363</v>
      </c>
      <c r="D703" s="10">
        <v>1910.18519856685</v>
      </c>
      <c r="E703" s="11">
        <v>0.28920542492120999</v>
      </c>
      <c r="F703" s="12">
        <v>1533</v>
      </c>
      <c r="G703" s="13">
        <v>0.80253998468324395</v>
      </c>
      <c r="H703" s="13">
        <v>0.32561597281223398</v>
      </c>
      <c r="I703" s="12">
        <v>1366</v>
      </c>
      <c r="J703" s="13">
        <v>0.71511390676928299</v>
      </c>
      <c r="K703" s="13">
        <v>0.339885543667579</v>
      </c>
      <c r="L703" s="12">
        <v>167</v>
      </c>
      <c r="M703" s="13">
        <v>8.7426077913960606E-2</v>
      </c>
      <c r="N703" s="13">
        <v>0.24238026124818601</v>
      </c>
      <c r="P703" s="38"/>
    </row>
    <row r="704" spans="1:16" x14ac:dyDescent="0.25">
      <c r="A704" s="9" t="s">
        <v>86</v>
      </c>
      <c r="B704" s="9" t="s">
        <v>107</v>
      </c>
      <c r="C704" s="9" t="s">
        <v>364</v>
      </c>
      <c r="D704" s="10">
        <v>1030.53026237007</v>
      </c>
      <c r="E704" s="11">
        <v>0.15602410836735001</v>
      </c>
      <c r="F704" s="12">
        <v>955</v>
      </c>
      <c r="G704" s="13">
        <v>0.92670738053207702</v>
      </c>
      <c r="H704" s="13">
        <v>0.20284621920135901</v>
      </c>
      <c r="I704" s="12">
        <v>868</v>
      </c>
      <c r="J704" s="13">
        <v>0.84228482335271504</v>
      </c>
      <c r="K704" s="13">
        <v>0.21597412291614801</v>
      </c>
      <c r="L704" s="12">
        <v>87</v>
      </c>
      <c r="M704" s="13">
        <v>8.4422557179362007E-2</v>
      </c>
      <c r="N704" s="13">
        <v>0.12626995645863601</v>
      </c>
      <c r="P704" s="38"/>
    </row>
    <row r="705" spans="1:16" x14ac:dyDescent="0.25">
      <c r="A705" s="9" t="s">
        <v>86</v>
      </c>
      <c r="B705" s="9" t="s">
        <v>107</v>
      </c>
      <c r="C705" s="9" t="s">
        <v>365</v>
      </c>
      <c r="D705" s="10">
        <v>477.58337565910898</v>
      </c>
      <c r="E705" s="11">
        <v>7.23069696050547E-2</v>
      </c>
      <c r="F705" s="12">
        <v>476</v>
      </c>
      <c r="G705" s="13" t="s">
        <v>422</v>
      </c>
      <c r="H705" s="13">
        <v>0.101104502973662</v>
      </c>
      <c r="I705" s="12">
        <v>441</v>
      </c>
      <c r="J705" s="13">
        <v>0.92339897591992104</v>
      </c>
      <c r="K705" s="13">
        <v>0.109728788255785</v>
      </c>
      <c r="L705" s="12">
        <v>35</v>
      </c>
      <c r="M705" s="13">
        <v>7.3285633009517501E-2</v>
      </c>
      <c r="N705" s="13">
        <v>5.0798258345428199E-2</v>
      </c>
      <c r="P705" s="38"/>
    </row>
    <row r="706" spans="1:16" x14ac:dyDescent="0.25">
      <c r="A706" s="9" t="s">
        <v>86</v>
      </c>
      <c r="B706" s="9" t="s">
        <v>107</v>
      </c>
      <c r="C706" s="9" t="s">
        <v>16</v>
      </c>
      <c r="D706" s="10">
        <v>6604.9424871170804</v>
      </c>
      <c r="E706" s="11">
        <v>1</v>
      </c>
      <c r="F706" s="12">
        <v>4708</v>
      </c>
      <c r="G706" s="13">
        <v>0.71279954506537202</v>
      </c>
      <c r="H706" s="13">
        <v>1</v>
      </c>
      <c r="I706" s="12" t="s">
        <v>421</v>
      </c>
      <c r="J706" s="13" t="s">
        <v>421</v>
      </c>
      <c r="K706" s="13" t="s">
        <v>421</v>
      </c>
      <c r="L706" s="12">
        <v>689</v>
      </c>
      <c r="M706" s="13">
        <v>0.104315821272311</v>
      </c>
      <c r="N706" s="13">
        <v>1</v>
      </c>
      <c r="P706" s="38"/>
    </row>
    <row r="707" spans="1:16" x14ac:dyDescent="0.25">
      <c r="A707" s="9" t="s">
        <v>86</v>
      </c>
      <c r="B707" s="9" t="s">
        <v>108</v>
      </c>
      <c r="C707" s="9" t="s">
        <v>414</v>
      </c>
      <c r="D707" s="10">
        <v>853.38088113000003</v>
      </c>
      <c r="E707" s="11">
        <v>4.8053996475250702E-2</v>
      </c>
      <c r="F707" s="12">
        <v>448</v>
      </c>
      <c r="G707" s="13">
        <v>0.52497074859092596</v>
      </c>
      <c r="H707" s="13">
        <v>3.34578043315907E-2</v>
      </c>
      <c r="I707" s="12" t="s">
        <v>421</v>
      </c>
      <c r="J707" s="13" t="s">
        <v>421</v>
      </c>
      <c r="K707" s="13" t="s">
        <v>421</v>
      </c>
      <c r="L707" s="12">
        <v>448</v>
      </c>
      <c r="M707" s="13">
        <v>0.52497074859092596</v>
      </c>
      <c r="N707" s="13">
        <v>0.21435406698564599</v>
      </c>
      <c r="P707" s="38"/>
    </row>
    <row r="708" spans="1:16" x14ac:dyDescent="0.25">
      <c r="A708" s="9" t="s">
        <v>86</v>
      </c>
      <c r="B708" s="9" t="s">
        <v>108</v>
      </c>
      <c r="C708" s="9" t="s">
        <v>415</v>
      </c>
      <c r="D708" s="10">
        <v>817.09747313000003</v>
      </c>
      <c r="E708" s="11">
        <v>4.60108727087171E-2</v>
      </c>
      <c r="F708" s="12">
        <v>681</v>
      </c>
      <c r="G708" s="13">
        <v>0.83343789742898</v>
      </c>
      <c r="H708" s="13">
        <v>5.08588498879761E-2</v>
      </c>
      <c r="I708" s="12">
        <v>504</v>
      </c>
      <c r="J708" s="13">
        <v>0.61681747474920101</v>
      </c>
      <c r="K708" s="13">
        <v>4.4601769911504399E-2</v>
      </c>
      <c r="L708" s="12">
        <v>177</v>
      </c>
      <c r="M708" s="13">
        <v>0.21662042267977899</v>
      </c>
      <c r="N708" s="13">
        <v>8.4688995215310994E-2</v>
      </c>
      <c r="P708" s="38"/>
    </row>
    <row r="709" spans="1:16" x14ac:dyDescent="0.25">
      <c r="A709" s="9" t="s">
        <v>86</v>
      </c>
      <c r="B709" s="9" t="s">
        <v>108</v>
      </c>
      <c r="C709" s="9" t="s">
        <v>361</v>
      </c>
      <c r="D709" s="10">
        <v>1557.9586030090099</v>
      </c>
      <c r="E709" s="11">
        <v>8.7728866292912003E-2</v>
      </c>
      <c r="F709" s="12">
        <v>1036</v>
      </c>
      <c r="G709" s="13">
        <v>0.66497273932638101</v>
      </c>
      <c r="H709" s="13">
        <v>7.7371172516803602E-2</v>
      </c>
      <c r="I709" s="12">
        <v>824</v>
      </c>
      <c r="J709" s="13">
        <v>0.528897236684303</v>
      </c>
      <c r="K709" s="13">
        <v>7.2920353982300901E-2</v>
      </c>
      <c r="L709" s="12">
        <v>212</v>
      </c>
      <c r="M709" s="13">
        <v>0.13607550264207799</v>
      </c>
      <c r="N709" s="13">
        <v>0.101435406698565</v>
      </c>
      <c r="P709" s="38"/>
    </row>
    <row r="710" spans="1:16" x14ac:dyDescent="0.25">
      <c r="A710" s="9" t="s">
        <v>86</v>
      </c>
      <c r="B710" s="9" t="s">
        <v>108</v>
      </c>
      <c r="C710" s="9" t="s">
        <v>362</v>
      </c>
      <c r="D710" s="10">
        <v>3827.8496888201698</v>
      </c>
      <c r="E710" s="11">
        <v>0.215546750017162</v>
      </c>
      <c r="F710" s="12">
        <v>3114</v>
      </c>
      <c r="G710" s="13">
        <v>0.81351156736768504</v>
      </c>
      <c r="H710" s="13">
        <v>0.23256161314413701</v>
      </c>
      <c r="I710" s="12">
        <v>2623</v>
      </c>
      <c r="J710" s="13">
        <v>0.68524111792082198</v>
      </c>
      <c r="K710" s="13">
        <v>0.23212389380531001</v>
      </c>
      <c r="L710" s="12">
        <v>491</v>
      </c>
      <c r="M710" s="13">
        <v>0.128270449446864</v>
      </c>
      <c r="N710" s="13">
        <v>0.23492822966507201</v>
      </c>
      <c r="P710" s="38"/>
    </row>
    <row r="711" spans="1:16" x14ac:dyDescent="0.25">
      <c r="A711" s="9" t="s">
        <v>86</v>
      </c>
      <c r="B711" s="9" t="s">
        <v>108</v>
      </c>
      <c r="C711" s="9" t="s">
        <v>363</v>
      </c>
      <c r="D711" s="10">
        <v>4547.5171063583803</v>
      </c>
      <c r="E711" s="11">
        <v>0.25607132270262201</v>
      </c>
      <c r="F711" s="12">
        <v>4084</v>
      </c>
      <c r="G711" s="13">
        <v>0.89807248757562996</v>
      </c>
      <c r="H711" s="13">
        <v>0.30500373412994802</v>
      </c>
      <c r="I711" s="12">
        <v>3666</v>
      </c>
      <c r="J711" s="13">
        <v>0.80615419673169897</v>
      </c>
      <c r="K711" s="13">
        <v>0.32442477876106202</v>
      </c>
      <c r="L711" s="12">
        <v>418</v>
      </c>
      <c r="M711" s="13">
        <v>9.19182908439308E-2</v>
      </c>
      <c r="N711" s="13">
        <v>0.2</v>
      </c>
      <c r="P711" s="38"/>
    </row>
    <row r="712" spans="1:16" x14ac:dyDescent="0.25">
      <c r="A712" s="9" t="s">
        <v>86</v>
      </c>
      <c r="B712" s="9" t="s">
        <v>108</v>
      </c>
      <c r="C712" s="9" t="s">
        <v>364</v>
      </c>
      <c r="D712" s="10">
        <v>2452.5592837151898</v>
      </c>
      <c r="E712" s="11">
        <v>0.13810395543304799</v>
      </c>
      <c r="F712" s="12">
        <v>2378</v>
      </c>
      <c r="G712" s="13" t="s">
        <v>422</v>
      </c>
      <c r="H712" s="13">
        <v>0.17759522031366701</v>
      </c>
      <c r="I712" s="12">
        <v>2163</v>
      </c>
      <c r="J712" s="13">
        <v>0.881935867712621</v>
      </c>
      <c r="K712" s="13">
        <v>0.19141592920354</v>
      </c>
      <c r="L712" s="12">
        <v>215</v>
      </c>
      <c r="M712" s="13">
        <v>8.7663528228485194E-2</v>
      </c>
      <c r="N712" s="13">
        <v>0.102870813397129</v>
      </c>
      <c r="P712" s="38"/>
    </row>
    <row r="713" spans="1:16" x14ac:dyDescent="0.25">
      <c r="A713" s="9" t="s">
        <v>86</v>
      </c>
      <c r="B713" s="9" t="s">
        <v>108</v>
      </c>
      <c r="C713" s="9" t="s">
        <v>365</v>
      </c>
      <c r="D713" s="10">
        <v>1713.99249661054</v>
      </c>
      <c r="E713" s="11">
        <v>9.6515156610571098E-2</v>
      </c>
      <c r="F713" s="12">
        <v>1649</v>
      </c>
      <c r="G713" s="13" t="s">
        <v>422</v>
      </c>
      <c r="H713" s="13">
        <v>0.123151605675878</v>
      </c>
      <c r="I713" s="12">
        <v>1520</v>
      </c>
      <c r="J713" s="13">
        <v>0.88681835130890796</v>
      </c>
      <c r="K713" s="13">
        <v>0.13451327433628299</v>
      </c>
      <c r="L713" s="12">
        <v>129</v>
      </c>
      <c r="M713" s="13">
        <v>7.5262873236085007E-2</v>
      </c>
      <c r="N713" s="13">
        <v>6.1722488038277498E-2</v>
      </c>
      <c r="P713" s="38"/>
    </row>
    <row r="714" spans="1:16" x14ac:dyDescent="0.25">
      <c r="A714" s="9" t="s">
        <v>86</v>
      </c>
      <c r="B714" s="9" t="s">
        <v>108</v>
      </c>
      <c r="C714" s="9" t="s">
        <v>16</v>
      </c>
      <c r="D714" s="10">
        <v>17758.791021044799</v>
      </c>
      <c r="E714" s="11">
        <v>1</v>
      </c>
      <c r="F714" s="12">
        <v>13390</v>
      </c>
      <c r="G714" s="13">
        <v>0.75399276809622795</v>
      </c>
      <c r="H714" s="13">
        <v>1</v>
      </c>
      <c r="I714" s="12" t="s">
        <v>421</v>
      </c>
      <c r="J714" s="13" t="s">
        <v>421</v>
      </c>
      <c r="K714" s="13" t="s">
        <v>421</v>
      </c>
      <c r="L714" s="12">
        <v>2090</v>
      </c>
      <c r="M714" s="13">
        <v>0.117688191584848</v>
      </c>
      <c r="N714" s="13">
        <v>1</v>
      </c>
      <c r="P714" s="38"/>
    </row>
    <row r="715" spans="1:16" x14ac:dyDescent="0.25">
      <c r="A715" s="9" t="s">
        <v>86</v>
      </c>
      <c r="B715" s="9" t="s">
        <v>109</v>
      </c>
      <c r="C715" s="9" t="s">
        <v>414</v>
      </c>
      <c r="D715" s="10">
        <v>1747.1088642300001</v>
      </c>
      <c r="E715" s="11">
        <v>5.7682738891124401E-2</v>
      </c>
      <c r="F715" s="12">
        <v>809</v>
      </c>
      <c r="G715" s="13">
        <v>0.46305070998340397</v>
      </c>
      <c r="H715" s="13">
        <v>4.1309232026143797E-2</v>
      </c>
      <c r="I715" s="12" t="s">
        <v>421</v>
      </c>
      <c r="J715" s="13" t="s">
        <v>421</v>
      </c>
      <c r="K715" s="13" t="s">
        <v>421</v>
      </c>
      <c r="L715" s="12">
        <v>809</v>
      </c>
      <c r="M715" s="13">
        <v>0.46305070998340397</v>
      </c>
      <c r="N715" s="13">
        <v>0.245971419884463</v>
      </c>
      <c r="P715" s="38"/>
    </row>
    <row r="716" spans="1:16" x14ac:dyDescent="0.25">
      <c r="A716" s="9" t="s">
        <v>86</v>
      </c>
      <c r="B716" s="9" t="s">
        <v>109</v>
      </c>
      <c r="C716" s="9" t="s">
        <v>415</v>
      </c>
      <c r="D716" s="10">
        <v>2289.4530783499999</v>
      </c>
      <c r="E716" s="11">
        <v>7.5588835261360496E-2</v>
      </c>
      <c r="F716" s="12">
        <v>1244</v>
      </c>
      <c r="G716" s="13">
        <v>0.54336121223176403</v>
      </c>
      <c r="H716" s="13">
        <v>6.3521241830065397E-2</v>
      </c>
      <c r="I716" s="12">
        <v>935</v>
      </c>
      <c r="J716" s="13">
        <v>0.40839448025458203</v>
      </c>
      <c r="K716" s="13">
        <v>5.7379564283522602E-2</v>
      </c>
      <c r="L716" s="12">
        <v>309</v>
      </c>
      <c r="M716" s="13">
        <v>0.13496673197718301</v>
      </c>
      <c r="N716" s="13">
        <v>9.3949528732137397E-2</v>
      </c>
      <c r="P716" s="38"/>
    </row>
    <row r="717" spans="1:16" x14ac:dyDescent="0.25">
      <c r="A717" s="9" t="s">
        <v>86</v>
      </c>
      <c r="B717" s="9" t="s">
        <v>109</v>
      </c>
      <c r="C717" s="9" t="s">
        <v>361</v>
      </c>
      <c r="D717" s="10">
        <v>3342.0863599372301</v>
      </c>
      <c r="E717" s="11">
        <v>0.110342691745664</v>
      </c>
      <c r="F717" s="12">
        <v>2231</v>
      </c>
      <c r="G717" s="13">
        <v>0.66754708278750197</v>
      </c>
      <c r="H717" s="13">
        <v>0.113919526143791</v>
      </c>
      <c r="I717" s="12">
        <v>1732</v>
      </c>
      <c r="J717" s="13">
        <v>0.51823915167546097</v>
      </c>
      <c r="K717" s="13">
        <v>0.106290273089905</v>
      </c>
      <c r="L717" s="12">
        <v>499</v>
      </c>
      <c r="M717" s="13">
        <v>0.14930793111204099</v>
      </c>
      <c r="N717" s="13">
        <v>0.151717847370021</v>
      </c>
      <c r="P717" s="38"/>
    </row>
    <row r="718" spans="1:16" x14ac:dyDescent="0.25">
      <c r="A718" s="9" t="s">
        <v>86</v>
      </c>
      <c r="B718" s="9" t="s">
        <v>109</v>
      </c>
      <c r="C718" s="9" t="s">
        <v>362</v>
      </c>
      <c r="D718" s="10">
        <v>7091.1561897178899</v>
      </c>
      <c r="E718" s="11">
        <v>0.23412239460415801</v>
      </c>
      <c r="F718" s="12">
        <v>5364</v>
      </c>
      <c r="G718" s="13">
        <v>0.756435178762209</v>
      </c>
      <c r="H718" s="13">
        <v>0.27389705882352899</v>
      </c>
      <c r="I718" s="12">
        <v>4549</v>
      </c>
      <c r="J718" s="13">
        <v>0.64150328638875698</v>
      </c>
      <c r="K718" s="13">
        <v>0.27916538815587599</v>
      </c>
      <c r="L718" s="12">
        <v>815</v>
      </c>
      <c r="M718" s="13">
        <v>0.114931892373453</v>
      </c>
      <c r="N718" s="13">
        <v>0.24779568257829099</v>
      </c>
      <c r="P718" s="38"/>
    </row>
    <row r="719" spans="1:16" x14ac:dyDescent="0.25">
      <c r="A719" s="9" t="s">
        <v>86</v>
      </c>
      <c r="B719" s="9" t="s">
        <v>109</v>
      </c>
      <c r="C719" s="9" t="s">
        <v>363</v>
      </c>
      <c r="D719" s="10">
        <v>6457.1914066960499</v>
      </c>
      <c r="E719" s="11">
        <v>0.213191343429316</v>
      </c>
      <c r="F719" s="12">
        <v>5305</v>
      </c>
      <c r="G719" s="13">
        <v>0.82156461933260405</v>
      </c>
      <c r="H719" s="13">
        <v>0.270884395424837</v>
      </c>
      <c r="I719" s="12">
        <v>4766</v>
      </c>
      <c r="J719" s="13">
        <v>0.73809179561530402</v>
      </c>
      <c r="K719" s="13">
        <v>0.29248235655108901</v>
      </c>
      <c r="L719" s="12">
        <v>539</v>
      </c>
      <c r="M719" s="13">
        <v>8.3472823717299402E-2</v>
      </c>
      <c r="N719" s="13">
        <v>0.163879598662207</v>
      </c>
      <c r="P719" s="38"/>
    </row>
    <row r="720" spans="1:16" x14ac:dyDescent="0.25">
      <c r="A720" s="9" t="s">
        <v>86</v>
      </c>
      <c r="B720" s="9" t="s">
        <v>109</v>
      </c>
      <c r="C720" s="9" t="s">
        <v>364</v>
      </c>
      <c r="D720" s="10">
        <v>2762.2475759251001</v>
      </c>
      <c r="E720" s="11">
        <v>9.1198670521857803E-2</v>
      </c>
      <c r="F720" s="12">
        <v>2531</v>
      </c>
      <c r="G720" s="13">
        <v>0.91628282057677102</v>
      </c>
      <c r="H720" s="13">
        <v>0.129238153594771</v>
      </c>
      <c r="I720" s="12">
        <v>2382</v>
      </c>
      <c r="J720" s="13">
        <v>0.86234124006869595</v>
      </c>
      <c r="K720" s="13">
        <v>0.14617980975759401</v>
      </c>
      <c r="L720" s="12">
        <v>149</v>
      </c>
      <c r="M720" s="13">
        <v>5.3941580508075397E-2</v>
      </c>
      <c r="N720" s="13">
        <v>4.53025235633931E-2</v>
      </c>
      <c r="P720" s="38"/>
    </row>
    <row r="721" spans="1:16" x14ac:dyDescent="0.25">
      <c r="A721" s="9" t="s">
        <v>86</v>
      </c>
      <c r="B721" s="9" t="s">
        <v>109</v>
      </c>
      <c r="C721" s="9" t="s">
        <v>365</v>
      </c>
      <c r="D721" s="10">
        <v>2233.3033034252699</v>
      </c>
      <c r="E721" s="11">
        <v>7.3734988101580995E-2</v>
      </c>
      <c r="F721" s="12">
        <v>2100</v>
      </c>
      <c r="G721" s="13">
        <v>0.94031115110033503</v>
      </c>
      <c r="H721" s="13">
        <v>0.107230392156863</v>
      </c>
      <c r="I721" s="12">
        <v>1931</v>
      </c>
      <c r="J721" s="13">
        <v>0.86463849179749896</v>
      </c>
      <c r="K721" s="13">
        <v>0.118502608162013</v>
      </c>
      <c r="L721" s="12">
        <v>169</v>
      </c>
      <c r="M721" s="13">
        <v>7.5672659302836495E-2</v>
      </c>
      <c r="N721" s="13">
        <v>5.1383399209486202E-2</v>
      </c>
      <c r="P721" s="38"/>
    </row>
    <row r="722" spans="1:16" x14ac:dyDescent="0.25">
      <c r="A722" s="9" t="s">
        <v>86</v>
      </c>
      <c r="B722" s="9" t="s">
        <v>109</v>
      </c>
      <c r="C722" s="9" t="s">
        <v>16</v>
      </c>
      <c r="D722" s="10">
        <v>30288.243897843498</v>
      </c>
      <c r="E722" s="11">
        <v>1</v>
      </c>
      <c r="F722" s="12">
        <v>19584</v>
      </c>
      <c r="G722" s="13">
        <v>0.64658750325879299</v>
      </c>
      <c r="H722" s="13">
        <v>1</v>
      </c>
      <c r="I722" s="12" t="s">
        <v>421</v>
      </c>
      <c r="J722" s="13" t="s">
        <v>421</v>
      </c>
      <c r="K722" s="13" t="s">
        <v>421</v>
      </c>
      <c r="L722" s="12">
        <v>3289</v>
      </c>
      <c r="M722" s="13">
        <v>0.108589986632872</v>
      </c>
      <c r="N722" s="13">
        <v>1</v>
      </c>
      <c r="P722" s="38"/>
    </row>
    <row r="723" spans="1:16" x14ac:dyDescent="0.25">
      <c r="A723" s="9" t="s">
        <v>86</v>
      </c>
      <c r="B723" s="9" t="s">
        <v>110</v>
      </c>
      <c r="C723" s="9" t="s">
        <v>414</v>
      </c>
      <c r="D723" s="10">
        <v>2235.9524727200001</v>
      </c>
      <c r="E723" s="11">
        <v>3.9951296827805599E-2</v>
      </c>
      <c r="F723" s="12">
        <v>606</v>
      </c>
      <c r="G723" s="13">
        <v>0.27102543877545399</v>
      </c>
      <c r="H723" s="13">
        <v>1.7815145813734699E-2</v>
      </c>
      <c r="I723" s="12" t="s">
        <v>421</v>
      </c>
      <c r="J723" s="13" t="s">
        <v>421</v>
      </c>
      <c r="K723" s="13" t="s">
        <v>421</v>
      </c>
      <c r="L723" s="12">
        <v>606</v>
      </c>
      <c r="M723" s="13">
        <v>0.27102543877545399</v>
      </c>
      <c r="N723" s="13">
        <v>0.107714184145041</v>
      </c>
      <c r="P723" s="38"/>
    </row>
    <row r="724" spans="1:16" x14ac:dyDescent="0.25">
      <c r="A724" s="9" t="s">
        <v>86</v>
      </c>
      <c r="B724" s="9" t="s">
        <v>110</v>
      </c>
      <c r="C724" s="9" t="s">
        <v>415</v>
      </c>
      <c r="D724" s="10">
        <v>2254.3381680500001</v>
      </c>
      <c r="E724" s="11">
        <v>4.0279806659958201E-2</v>
      </c>
      <c r="F724" s="12">
        <v>1177</v>
      </c>
      <c r="G724" s="13">
        <v>0.52210445472699596</v>
      </c>
      <c r="H724" s="13">
        <v>3.4601364063969901E-2</v>
      </c>
      <c r="I724" s="12">
        <v>697</v>
      </c>
      <c r="J724" s="13">
        <v>0.30918165245940199</v>
      </c>
      <c r="K724" s="13">
        <v>2.45508982035928E-2</v>
      </c>
      <c r="L724" s="12">
        <v>480</v>
      </c>
      <c r="M724" s="13">
        <v>0.212922802267594</v>
      </c>
      <c r="N724" s="13">
        <v>8.5318165659438297E-2</v>
      </c>
      <c r="P724" s="38"/>
    </row>
    <row r="725" spans="1:16" x14ac:dyDescent="0.25">
      <c r="A725" s="9" t="s">
        <v>86</v>
      </c>
      <c r="B725" s="9" t="s">
        <v>110</v>
      </c>
      <c r="C725" s="9" t="s">
        <v>361</v>
      </c>
      <c r="D725" s="10">
        <v>6487.7984583304096</v>
      </c>
      <c r="E725" s="11">
        <v>0.11592194607447499</v>
      </c>
      <c r="F725" s="12">
        <v>3594</v>
      </c>
      <c r="G725" s="13">
        <v>0.553962954164407</v>
      </c>
      <c r="H725" s="13">
        <v>0.105656161806209</v>
      </c>
      <c r="I725" s="12">
        <v>2715</v>
      </c>
      <c r="J725" s="13">
        <v>0.418477857695149</v>
      </c>
      <c r="K725" s="13">
        <v>9.5632264882000703E-2</v>
      </c>
      <c r="L725" s="12">
        <v>879</v>
      </c>
      <c r="M725" s="13">
        <v>0.13548509646925799</v>
      </c>
      <c r="N725" s="13">
        <v>0.15623889086384599</v>
      </c>
      <c r="P725" s="38"/>
    </row>
    <row r="726" spans="1:16" x14ac:dyDescent="0.25">
      <c r="A726" s="9" t="s">
        <v>86</v>
      </c>
      <c r="B726" s="9" t="s">
        <v>110</v>
      </c>
      <c r="C726" s="9" t="s">
        <v>362</v>
      </c>
      <c r="D726" s="10">
        <v>13198.484117001301</v>
      </c>
      <c r="E726" s="11">
        <v>0.23582637067144399</v>
      </c>
      <c r="F726" s="12">
        <v>8678</v>
      </c>
      <c r="G726" s="13">
        <v>0.65749974944635003</v>
      </c>
      <c r="H726" s="13">
        <v>0.25511523988711199</v>
      </c>
      <c r="I726" s="12">
        <v>6991</v>
      </c>
      <c r="J726" s="13">
        <v>0.52968204060606505</v>
      </c>
      <c r="K726" s="13">
        <v>0.24624867911236401</v>
      </c>
      <c r="L726" s="12">
        <v>1687</v>
      </c>
      <c r="M726" s="13">
        <v>0.12781770884028501</v>
      </c>
      <c r="N726" s="13">
        <v>0.29985780305723397</v>
      </c>
      <c r="P726" s="38"/>
    </row>
    <row r="727" spans="1:16" x14ac:dyDescent="0.25">
      <c r="A727" s="9" t="s">
        <v>86</v>
      </c>
      <c r="B727" s="9" t="s">
        <v>110</v>
      </c>
      <c r="C727" s="9" t="s">
        <v>363</v>
      </c>
      <c r="D727" s="10">
        <v>11977.4451103106</v>
      </c>
      <c r="E727" s="11">
        <v>0.21400922903278999</v>
      </c>
      <c r="F727" s="12">
        <v>9289</v>
      </c>
      <c r="G727" s="13">
        <v>0.77554102017997995</v>
      </c>
      <c r="H727" s="13">
        <v>0.27307737535277499</v>
      </c>
      <c r="I727" s="12">
        <v>8066</v>
      </c>
      <c r="J727" s="13">
        <v>0.67343243285302101</v>
      </c>
      <c r="K727" s="13">
        <v>0.28411412469179298</v>
      </c>
      <c r="L727" s="12">
        <v>1223</v>
      </c>
      <c r="M727" s="13">
        <v>0.102108587326958</v>
      </c>
      <c r="N727" s="13">
        <v>0.217383576253111</v>
      </c>
      <c r="P727" s="38"/>
    </row>
    <row r="728" spans="1:16" x14ac:dyDescent="0.25">
      <c r="A728" s="9" t="s">
        <v>86</v>
      </c>
      <c r="B728" s="9" t="s">
        <v>110</v>
      </c>
      <c r="C728" s="9" t="s">
        <v>364</v>
      </c>
      <c r="D728" s="10">
        <v>6284.0899277830104</v>
      </c>
      <c r="E728" s="11">
        <v>0.112282146002896</v>
      </c>
      <c r="F728" s="12">
        <v>5232</v>
      </c>
      <c r="G728" s="13">
        <v>0.83257879185790395</v>
      </c>
      <c r="H728" s="13">
        <v>0.153809971777987</v>
      </c>
      <c r="I728" s="12">
        <v>4883</v>
      </c>
      <c r="J728" s="13">
        <v>0.77704171266096</v>
      </c>
      <c r="K728" s="13">
        <v>0.17199718210637499</v>
      </c>
      <c r="L728" s="12">
        <v>349</v>
      </c>
      <c r="M728" s="13">
        <v>5.5537079196943499E-2</v>
      </c>
      <c r="N728" s="13">
        <v>6.2033416281549902E-2</v>
      </c>
      <c r="P728" s="38"/>
    </row>
    <row r="729" spans="1:16" x14ac:dyDescent="0.25">
      <c r="A729" s="9" t="s">
        <v>86</v>
      </c>
      <c r="B729" s="9" t="s">
        <v>110</v>
      </c>
      <c r="C729" s="9" t="s">
        <v>365</v>
      </c>
      <c r="D729" s="10">
        <v>7302.6690882268804</v>
      </c>
      <c r="E729" s="11">
        <v>0.13048179866904</v>
      </c>
      <c r="F729" s="12">
        <v>5440</v>
      </c>
      <c r="G729" s="13">
        <v>0.74493311065815504</v>
      </c>
      <c r="H729" s="13">
        <v>0.15992474129821299</v>
      </c>
      <c r="I729" s="12">
        <v>5038</v>
      </c>
      <c r="J729" s="13">
        <v>0.68988474476025397</v>
      </c>
      <c r="K729" s="13">
        <v>0.17745685100387501</v>
      </c>
      <c r="L729" s="12">
        <v>402</v>
      </c>
      <c r="M729" s="13">
        <v>5.5048365897900402E-2</v>
      </c>
      <c r="N729" s="13">
        <v>7.1453963739779594E-2</v>
      </c>
      <c r="P729" s="38"/>
    </row>
    <row r="730" spans="1:16" x14ac:dyDescent="0.25">
      <c r="A730" s="9" t="s">
        <v>86</v>
      </c>
      <c r="B730" s="9" t="s">
        <v>110</v>
      </c>
      <c r="C730" s="9" t="s">
        <v>16</v>
      </c>
      <c r="D730" s="10">
        <v>55966.956025412503</v>
      </c>
      <c r="E730" s="11">
        <v>1</v>
      </c>
      <c r="F730" s="12">
        <v>34016</v>
      </c>
      <c r="G730" s="13">
        <v>0.60778720901945404</v>
      </c>
      <c r="H730" s="13">
        <v>1</v>
      </c>
      <c r="I730" s="12" t="s">
        <v>421</v>
      </c>
      <c r="J730" s="13" t="s">
        <v>421</v>
      </c>
      <c r="K730" s="13" t="s">
        <v>421</v>
      </c>
      <c r="L730" s="12">
        <v>5626</v>
      </c>
      <c r="M730" s="13">
        <v>0.100523601773973</v>
      </c>
      <c r="N730" s="13">
        <v>1</v>
      </c>
      <c r="P730" s="38"/>
    </row>
    <row r="731" spans="1:16" x14ac:dyDescent="0.25">
      <c r="A731" s="9" t="s">
        <v>86</v>
      </c>
      <c r="B731" s="9" t="s">
        <v>111</v>
      </c>
      <c r="C731" s="9" t="s">
        <v>414</v>
      </c>
      <c r="D731" s="10">
        <v>265.19462764000002</v>
      </c>
      <c r="E731" s="11">
        <v>4.1040179299376402E-2</v>
      </c>
      <c r="F731" s="12">
        <v>129</v>
      </c>
      <c r="G731" s="13">
        <v>0.486435193457677</v>
      </c>
      <c r="H731" s="13">
        <v>2.5418719211822701E-2</v>
      </c>
      <c r="I731" s="12" t="s">
        <v>421</v>
      </c>
      <c r="J731" s="13" t="s">
        <v>421</v>
      </c>
      <c r="K731" s="13" t="s">
        <v>421</v>
      </c>
      <c r="L731" s="12">
        <v>129</v>
      </c>
      <c r="M731" s="13">
        <v>0.486435193457677</v>
      </c>
      <c r="N731" s="13">
        <v>0.17891816920943099</v>
      </c>
      <c r="P731" s="38"/>
    </row>
    <row r="732" spans="1:16" x14ac:dyDescent="0.25">
      <c r="A732" s="9" t="s">
        <v>86</v>
      </c>
      <c r="B732" s="9" t="s">
        <v>111</v>
      </c>
      <c r="C732" s="9" t="s">
        <v>415</v>
      </c>
      <c r="D732" s="10">
        <v>263.63644631</v>
      </c>
      <c r="E732" s="11">
        <v>4.0799043037555299E-2</v>
      </c>
      <c r="F732" s="12">
        <v>177</v>
      </c>
      <c r="G732" s="13">
        <v>0.67137909980728705</v>
      </c>
      <c r="H732" s="13">
        <v>3.4876847290640403E-2</v>
      </c>
      <c r="I732" s="12">
        <v>110</v>
      </c>
      <c r="J732" s="13">
        <v>0.41724124846780603</v>
      </c>
      <c r="K732" s="13">
        <v>2.5264124942581501E-2</v>
      </c>
      <c r="L732" s="12">
        <v>67</v>
      </c>
      <c r="M732" s="13">
        <v>0.25413785133948202</v>
      </c>
      <c r="N732" s="13">
        <v>9.2926490984743398E-2</v>
      </c>
      <c r="P732" s="38"/>
    </row>
    <row r="733" spans="1:16" x14ac:dyDescent="0.25">
      <c r="A733" s="9" t="s">
        <v>86</v>
      </c>
      <c r="B733" s="9" t="s">
        <v>111</v>
      </c>
      <c r="C733" s="9" t="s">
        <v>361</v>
      </c>
      <c r="D733" s="10">
        <v>503.72244162034502</v>
      </c>
      <c r="E733" s="11">
        <v>7.7953537389459801E-2</v>
      </c>
      <c r="F733" s="12">
        <v>394</v>
      </c>
      <c r="G733" s="13">
        <v>0.78217678516089895</v>
      </c>
      <c r="H733" s="13">
        <v>7.7635467980295594E-2</v>
      </c>
      <c r="I733" s="12">
        <v>302</v>
      </c>
      <c r="J733" s="13">
        <v>0.59953652060556195</v>
      </c>
      <c r="K733" s="13">
        <v>6.9361506660541999E-2</v>
      </c>
      <c r="L733" s="12">
        <v>92</v>
      </c>
      <c r="M733" s="13">
        <v>0.182640264555337</v>
      </c>
      <c r="N733" s="13">
        <v>0.127600554785021</v>
      </c>
      <c r="P733" s="38"/>
    </row>
    <row r="734" spans="1:16" x14ac:dyDescent="0.25">
      <c r="A734" s="9" t="s">
        <v>86</v>
      </c>
      <c r="B734" s="9" t="s">
        <v>111</v>
      </c>
      <c r="C734" s="9" t="s">
        <v>362</v>
      </c>
      <c r="D734" s="10">
        <v>1144.63903281189</v>
      </c>
      <c r="E734" s="11">
        <v>0.177138547480059</v>
      </c>
      <c r="F734" s="12">
        <v>800</v>
      </c>
      <c r="G734" s="13">
        <v>0.69891029142588601</v>
      </c>
      <c r="H734" s="13">
        <v>0.15763546798029601</v>
      </c>
      <c r="I734" s="12">
        <v>636</v>
      </c>
      <c r="J734" s="13">
        <v>0.55563368168357896</v>
      </c>
      <c r="K734" s="13">
        <v>0.14607257694074399</v>
      </c>
      <c r="L734" s="12">
        <v>164</v>
      </c>
      <c r="M734" s="13">
        <v>0.14327660974230699</v>
      </c>
      <c r="N734" s="13">
        <v>0.22746185852982001</v>
      </c>
      <c r="P734" s="38"/>
    </row>
    <row r="735" spans="1:16" x14ac:dyDescent="0.25">
      <c r="A735" s="9" t="s">
        <v>86</v>
      </c>
      <c r="B735" s="9" t="s">
        <v>111</v>
      </c>
      <c r="C735" s="9" t="s">
        <v>363</v>
      </c>
      <c r="D735" s="10">
        <v>1630.97149526524</v>
      </c>
      <c r="E735" s="11">
        <v>0.252400899646888</v>
      </c>
      <c r="F735" s="12">
        <v>1450</v>
      </c>
      <c r="G735" s="13">
        <v>0.88904067557857103</v>
      </c>
      <c r="H735" s="13">
        <v>0.28571428571428598</v>
      </c>
      <c r="I735" s="12">
        <v>1302</v>
      </c>
      <c r="J735" s="13">
        <v>0.79829721351951699</v>
      </c>
      <c r="K735" s="13">
        <v>0.29903536977492001</v>
      </c>
      <c r="L735" s="12">
        <v>148</v>
      </c>
      <c r="M735" s="13">
        <v>9.0743462059054106E-2</v>
      </c>
      <c r="N735" s="13">
        <v>0.20527045769764199</v>
      </c>
      <c r="P735" s="38"/>
    </row>
    <row r="736" spans="1:16" x14ac:dyDescent="0.25">
      <c r="A736" s="9" t="s">
        <v>86</v>
      </c>
      <c r="B736" s="9" t="s">
        <v>111</v>
      </c>
      <c r="C736" s="9" t="s">
        <v>364</v>
      </c>
      <c r="D736" s="10">
        <v>1315.15840732572</v>
      </c>
      <c r="E736" s="11">
        <v>0.20352726344441499</v>
      </c>
      <c r="F736" s="12">
        <v>1286</v>
      </c>
      <c r="G736" s="13" t="s">
        <v>422</v>
      </c>
      <c r="H736" s="13">
        <v>0.25339901477832499</v>
      </c>
      <c r="I736" s="12">
        <v>1202</v>
      </c>
      <c r="J736" s="13">
        <v>0.91395834395659103</v>
      </c>
      <c r="K736" s="13">
        <v>0.27606798346348199</v>
      </c>
      <c r="L736" s="12">
        <v>84</v>
      </c>
      <c r="M736" s="13">
        <v>6.3870633021924805E-2</v>
      </c>
      <c r="N736" s="13">
        <v>0.116504854368932</v>
      </c>
      <c r="P736" s="38"/>
    </row>
    <row r="737" spans="1:16" x14ac:dyDescent="0.25">
      <c r="A737" s="9" t="s">
        <v>86</v>
      </c>
      <c r="B737" s="9" t="s">
        <v>111</v>
      </c>
      <c r="C737" s="9" t="s">
        <v>365</v>
      </c>
      <c r="D737" s="10">
        <v>824.96218049982497</v>
      </c>
      <c r="E737" s="11">
        <v>0.12766697464504201</v>
      </c>
      <c r="F737" s="12">
        <v>839</v>
      </c>
      <c r="G737" s="13" t="s">
        <v>422</v>
      </c>
      <c r="H737" s="13">
        <v>0.16532019704433501</v>
      </c>
      <c r="I737" s="12">
        <v>802</v>
      </c>
      <c r="J737" s="13" t="s">
        <v>422</v>
      </c>
      <c r="K737" s="13">
        <v>0.18419843821773099</v>
      </c>
      <c r="L737" s="12">
        <v>37</v>
      </c>
      <c r="M737" s="13">
        <v>4.4850540878834701E-2</v>
      </c>
      <c r="N737" s="13">
        <v>5.1317614424410497E-2</v>
      </c>
      <c r="P737" s="38"/>
    </row>
    <row r="738" spans="1:16" x14ac:dyDescent="0.25">
      <c r="A738" s="9" t="s">
        <v>86</v>
      </c>
      <c r="B738" s="9" t="s">
        <v>111</v>
      </c>
      <c r="C738" s="9" t="s">
        <v>16</v>
      </c>
      <c r="D738" s="10">
        <v>6461.82916759405</v>
      </c>
      <c r="E738" s="11">
        <v>1</v>
      </c>
      <c r="F738" s="12">
        <v>5075</v>
      </c>
      <c r="G738" s="13">
        <v>0.78538133218547901</v>
      </c>
      <c r="H738" s="13">
        <v>1</v>
      </c>
      <c r="I738" s="12" t="s">
        <v>421</v>
      </c>
      <c r="J738" s="13" t="s">
        <v>421</v>
      </c>
      <c r="K738" s="13" t="s">
        <v>421</v>
      </c>
      <c r="L738" s="12">
        <v>721</v>
      </c>
      <c r="M738" s="13">
        <v>0.111578313400144</v>
      </c>
      <c r="N738" s="13">
        <v>1</v>
      </c>
      <c r="P738" s="38"/>
    </row>
    <row r="739" spans="1:16" x14ac:dyDescent="0.25">
      <c r="A739" s="9" t="s">
        <v>86</v>
      </c>
      <c r="B739" s="9" t="s">
        <v>112</v>
      </c>
      <c r="C739" s="9" t="s">
        <v>414</v>
      </c>
      <c r="D739" s="10">
        <v>318.69794954000002</v>
      </c>
      <c r="E739" s="11">
        <v>5.1570753682565001E-2</v>
      </c>
      <c r="F739" s="12">
        <v>109</v>
      </c>
      <c r="G739" s="13">
        <v>0.34201663411179001</v>
      </c>
      <c r="H739" s="13">
        <v>2.7020327218641501E-2</v>
      </c>
      <c r="I739" s="12" t="s">
        <v>421</v>
      </c>
      <c r="J739" s="13" t="s">
        <v>421</v>
      </c>
      <c r="K739" s="13" t="s">
        <v>421</v>
      </c>
      <c r="L739" s="12">
        <v>109</v>
      </c>
      <c r="M739" s="13">
        <v>0.34201663411179001</v>
      </c>
      <c r="N739" s="13">
        <v>0.161004431314623</v>
      </c>
      <c r="P739" s="38"/>
    </row>
    <row r="740" spans="1:16" x14ac:dyDescent="0.25">
      <c r="A740" s="9" t="s">
        <v>86</v>
      </c>
      <c r="B740" s="9" t="s">
        <v>112</v>
      </c>
      <c r="C740" s="9" t="s">
        <v>415</v>
      </c>
      <c r="D740" s="10">
        <v>333.01410865999998</v>
      </c>
      <c r="E740" s="11">
        <v>5.3887351943468699E-2</v>
      </c>
      <c r="F740" s="12">
        <v>215</v>
      </c>
      <c r="G740" s="13">
        <v>0.64561829186495601</v>
      </c>
      <c r="H740" s="13">
        <v>5.3296975706494797E-2</v>
      </c>
      <c r="I740" s="12">
        <v>159</v>
      </c>
      <c r="J740" s="13">
        <v>0.47745724840245601</v>
      </c>
      <c r="K740" s="13">
        <v>4.7363717605004498E-2</v>
      </c>
      <c r="L740" s="12">
        <v>56</v>
      </c>
      <c r="M740" s="13">
        <v>0.16816104346249999</v>
      </c>
      <c r="N740" s="13">
        <v>8.2717872968980796E-2</v>
      </c>
      <c r="P740" s="38"/>
    </row>
    <row r="741" spans="1:16" x14ac:dyDescent="0.25">
      <c r="A741" s="9" t="s">
        <v>86</v>
      </c>
      <c r="B741" s="9" t="s">
        <v>112</v>
      </c>
      <c r="C741" s="9" t="s">
        <v>361</v>
      </c>
      <c r="D741" s="10">
        <v>566.23505315922796</v>
      </c>
      <c r="E741" s="11">
        <v>9.1626471067845994E-2</v>
      </c>
      <c r="F741" s="12">
        <v>388</v>
      </c>
      <c r="G741" s="13">
        <v>0.68522780042529896</v>
      </c>
      <c r="H741" s="13">
        <v>9.61824491819534E-2</v>
      </c>
      <c r="I741" s="12">
        <v>279</v>
      </c>
      <c r="J741" s="13">
        <v>0.49272823793468701</v>
      </c>
      <c r="K741" s="13">
        <v>8.3109919571045604E-2</v>
      </c>
      <c r="L741" s="12">
        <v>109</v>
      </c>
      <c r="M741" s="13">
        <v>0.19249956249061201</v>
      </c>
      <c r="N741" s="13">
        <v>0.161004431314623</v>
      </c>
      <c r="P741" s="38"/>
    </row>
    <row r="742" spans="1:16" x14ac:dyDescent="0.25">
      <c r="A742" s="9" t="s">
        <v>86</v>
      </c>
      <c r="B742" s="9" t="s">
        <v>112</v>
      </c>
      <c r="C742" s="9" t="s">
        <v>362</v>
      </c>
      <c r="D742" s="10">
        <v>1441.3405967512499</v>
      </c>
      <c r="E742" s="11">
        <v>0.233233445634111</v>
      </c>
      <c r="F742" s="12">
        <v>934</v>
      </c>
      <c r="G742" s="13">
        <v>0.64800783527863803</v>
      </c>
      <c r="H742" s="13">
        <v>0.23153197818542401</v>
      </c>
      <c r="I742" s="12">
        <v>763</v>
      </c>
      <c r="J742" s="13">
        <v>0.52936828513661804</v>
      </c>
      <c r="K742" s="13">
        <v>0.22728626750074499</v>
      </c>
      <c r="L742" s="12">
        <v>171</v>
      </c>
      <c r="M742" s="13">
        <v>0.11863955014202</v>
      </c>
      <c r="N742" s="13">
        <v>0.252584933530281</v>
      </c>
      <c r="P742" s="38"/>
    </row>
    <row r="743" spans="1:16" x14ac:dyDescent="0.25">
      <c r="A743" s="9" t="s">
        <v>86</v>
      </c>
      <c r="B743" s="9" t="s">
        <v>112</v>
      </c>
      <c r="C743" s="9" t="s">
        <v>363</v>
      </c>
      <c r="D743" s="10">
        <v>1598.45938148559</v>
      </c>
      <c r="E743" s="11">
        <v>0.258657939761336</v>
      </c>
      <c r="F743" s="12">
        <v>1278</v>
      </c>
      <c r="G743" s="13">
        <v>0.79951984692425704</v>
      </c>
      <c r="H743" s="13">
        <v>0.316807139315816</v>
      </c>
      <c r="I743" s="12">
        <v>1119</v>
      </c>
      <c r="J743" s="13">
        <v>0.70004906784682597</v>
      </c>
      <c r="K743" s="13">
        <v>0.33333333333333298</v>
      </c>
      <c r="L743" s="12">
        <v>159</v>
      </c>
      <c r="M743" s="13">
        <v>9.9470779077431001E-2</v>
      </c>
      <c r="N743" s="13">
        <v>0.23485967503692801</v>
      </c>
      <c r="P743" s="38"/>
    </row>
    <row r="744" spans="1:16" x14ac:dyDescent="0.25">
      <c r="A744" s="9" t="s">
        <v>86</v>
      </c>
      <c r="B744" s="9" t="s">
        <v>112</v>
      </c>
      <c r="C744" s="9" t="s">
        <v>364</v>
      </c>
      <c r="D744" s="10">
        <v>770.93171439110995</v>
      </c>
      <c r="E744" s="11">
        <v>0.124749875568156</v>
      </c>
      <c r="F744" s="12">
        <v>720</v>
      </c>
      <c r="G744" s="13">
        <v>0.93393485643363805</v>
      </c>
      <c r="H744" s="13">
        <v>0.17848289538919199</v>
      </c>
      <c r="I744" s="12">
        <v>669</v>
      </c>
      <c r="J744" s="13">
        <v>0.86778113743625596</v>
      </c>
      <c r="K744" s="13">
        <v>0.19928507596067899</v>
      </c>
      <c r="L744" s="12">
        <v>51</v>
      </c>
      <c r="M744" s="13">
        <v>6.6153718997382704E-2</v>
      </c>
      <c r="N744" s="13">
        <v>7.5332348596750406E-2</v>
      </c>
      <c r="P744" s="38"/>
    </row>
    <row r="745" spans="1:16" x14ac:dyDescent="0.25">
      <c r="A745" s="9" t="s">
        <v>86</v>
      </c>
      <c r="B745" s="9" t="s">
        <v>112</v>
      </c>
      <c r="C745" s="9" t="s">
        <v>365</v>
      </c>
      <c r="D745" s="10">
        <v>382.41708639890402</v>
      </c>
      <c r="E745" s="11">
        <v>6.18815947675459E-2</v>
      </c>
      <c r="F745" s="12">
        <v>390</v>
      </c>
      <c r="G745" s="13" t="s">
        <v>422</v>
      </c>
      <c r="H745" s="13">
        <v>9.6678235002478893E-2</v>
      </c>
      <c r="I745" s="12">
        <v>368</v>
      </c>
      <c r="J745" s="13" t="s">
        <v>422</v>
      </c>
      <c r="K745" s="13">
        <v>0.10962168602919301</v>
      </c>
      <c r="L745" s="12" t="s">
        <v>421</v>
      </c>
      <c r="M745" s="13" t="s">
        <v>421</v>
      </c>
      <c r="N745" s="13" t="s">
        <v>421</v>
      </c>
      <c r="P745" s="38"/>
    </row>
    <row r="746" spans="1:16" x14ac:dyDescent="0.25">
      <c r="A746" s="9" t="s">
        <v>86</v>
      </c>
      <c r="B746" s="9" t="s">
        <v>112</v>
      </c>
      <c r="C746" s="9" t="s">
        <v>16</v>
      </c>
      <c r="D746" s="10">
        <v>6179.81950587131</v>
      </c>
      <c r="E746" s="11">
        <v>1</v>
      </c>
      <c r="F746" s="12">
        <v>4034</v>
      </c>
      <c r="G746" s="13">
        <v>0.65276987396919695</v>
      </c>
      <c r="H746" s="13">
        <v>1</v>
      </c>
      <c r="I746" s="12" t="s">
        <v>421</v>
      </c>
      <c r="J746" s="13" t="s">
        <v>421</v>
      </c>
      <c r="K746" s="13" t="s">
        <v>421</v>
      </c>
      <c r="L746" s="12" t="s">
        <v>421</v>
      </c>
      <c r="M746" s="13" t="s">
        <v>421</v>
      </c>
      <c r="N746" s="13" t="s">
        <v>421</v>
      </c>
      <c r="P746" s="38"/>
    </row>
    <row r="747" spans="1:16" x14ac:dyDescent="0.25">
      <c r="A747" s="9" t="s">
        <v>86</v>
      </c>
      <c r="B747" s="9" t="s">
        <v>113</v>
      </c>
      <c r="C747" s="9" t="s">
        <v>414</v>
      </c>
      <c r="D747" s="10">
        <v>1764.64464628</v>
      </c>
      <c r="E747" s="11">
        <v>3.9195905833985099E-2</v>
      </c>
      <c r="F747" s="12">
        <v>523</v>
      </c>
      <c r="G747" s="13">
        <v>0.29637695107766998</v>
      </c>
      <c r="H747" s="13">
        <v>1.9683113168492E-2</v>
      </c>
      <c r="I747" s="12" t="s">
        <v>421</v>
      </c>
      <c r="J747" s="13" t="s">
        <v>421</v>
      </c>
      <c r="K747" s="13" t="s">
        <v>421</v>
      </c>
      <c r="L747" s="12">
        <v>523</v>
      </c>
      <c r="M747" s="13">
        <v>0.29637695107766998</v>
      </c>
      <c r="N747" s="13">
        <v>0.107812822098536</v>
      </c>
      <c r="P747" s="38"/>
    </row>
    <row r="748" spans="1:16" x14ac:dyDescent="0.25">
      <c r="A748" s="9" t="s">
        <v>86</v>
      </c>
      <c r="B748" s="9" t="s">
        <v>113</v>
      </c>
      <c r="C748" s="9" t="s">
        <v>415</v>
      </c>
      <c r="D748" s="10">
        <v>2543.5667238199999</v>
      </c>
      <c r="E748" s="11">
        <v>5.6497154823480299E-2</v>
      </c>
      <c r="F748" s="12">
        <v>838</v>
      </c>
      <c r="G748" s="13">
        <v>0.329458626798462</v>
      </c>
      <c r="H748" s="13">
        <v>3.1538143088329397E-2</v>
      </c>
      <c r="I748" s="12">
        <v>495</v>
      </c>
      <c r="J748" s="13">
        <v>0.19460861606830401</v>
      </c>
      <c r="K748" s="13">
        <v>2.2790055248618799E-2</v>
      </c>
      <c r="L748" s="12">
        <v>343</v>
      </c>
      <c r="M748" s="13">
        <v>0.13485001073015801</v>
      </c>
      <c r="N748" s="13">
        <v>7.0707070707070704E-2</v>
      </c>
      <c r="P748" s="38"/>
    </row>
    <row r="749" spans="1:16" x14ac:dyDescent="0.25">
      <c r="A749" s="9" t="s">
        <v>86</v>
      </c>
      <c r="B749" s="9" t="s">
        <v>113</v>
      </c>
      <c r="C749" s="9" t="s">
        <v>361</v>
      </c>
      <c r="D749" s="10">
        <v>8226.1616790084099</v>
      </c>
      <c r="E749" s="11">
        <v>0.18271772689490801</v>
      </c>
      <c r="F749" s="12">
        <v>3439</v>
      </c>
      <c r="G749" s="13">
        <v>0.418056456242</v>
      </c>
      <c r="H749" s="13">
        <v>0.12942681871212999</v>
      </c>
      <c r="I749" s="12">
        <v>2585</v>
      </c>
      <c r="J749" s="13">
        <v>0.31424133160383</v>
      </c>
      <c r="K749" s="13">
        <v>0.119014732965009</v>
      </c>
      <c r="L749" s="12">
        <v>854</v>
      </c>
      <c r="M749" s="13">
        <v>0.10381512463817</v>
      </c>
      <c r="N749" s="13">
        <v>0.17604617604617601</v>
      </c>
      <c r="P749" s="38"/>
    </row>
    <row r="750" spans="1:16" x14ac:dyDescent="0.25">
      <c r="A750" s="9" t="s">
        <v>86</v>
      </c>
      <c r="B750" s="9" t="s">
        <v>113</v>
      </c>
      <c r="C750" s="9" t="s">
        <v>362</v>
      </c>
      <c r="D750" s="10">
        <v>11283.9293459046</v>
      </c>
      <c r="E750" s="11">
        <v>0.25063620203182801</v>
      </c>
      <c r="F750" s="12">
        <v>8794</v>
      </c>
      <c r="G750" s="13">
        <v>0.77933844943753605</v>
      </c>
      <c r="H750" s="13">
        <v>0.33096232734936598</v>
      </c>
      <c r="I750" s="12">
        <v>7232</v>
      </c>
      <c r="J750" s="13">
        <v>0.64091149264637903</v>
      </c>
      <c r="K750" s="13">
        <v>0.33296500920810301</v>
      </c>
      <c r="L750" s="12">
        <v>1562</v>
      </c>
      <c r="M750" s="13">
        <v>0.13842695679115699</v>
      </c>
      <c r="N750" s="13">
        <v>0.32199546485260799</v>
      </c>
      <c r="P750" s="38"/>
    </row>
    <row r="751" spans="1:16" x14ac:dyDescent="0.25">
      <c r="A751" s="9" t="s">
        <v>86</v>
      </c>
      <c r="B751" s="9" t="s">
        <v>113</v>
      </c>
      <c r="C751" s="9" t="s">
        <v>363</v>
      </c>
      <c r="D751" s="10">
        <v>8804.7633077226401</v>
      </c>
      <c r="E751" s="11">
        <v>0.19556950133135401</v>
      </c>
      <c r="F751" s="12">
        <v>6783</v>
      </c>
      <c r="G751" s="13">
        <v>0.770378460264871</v>
      </c>
      <c r="H751" s="13">
        <v>0.25527831094049902</v>
      </c>
      <c r="I751" s="12">
        <v>5807</v>
      </c>
      <c r="J751" s="13">
        <v>0.65952937030194703</v>
      </c>
      <c r="K751" s="13">
        <v>0.267357274401473</v>
      </c>
      <c r="L751" s="12">
        <v>976</v>
      </c>
      <c r="M751" s="13">
        <v>0.110849089962924</v>
      </c>
      <c r="N751" s="13">
        <v>0.20119562976705799</v>
      </c>
      <c r="P751" s="38"/>
    </row>
    <row r="752" spans="1:16" x14ac:dyDescent="0.25">
      <c r="A752" s="9" t="s">
        <v>86</v>
      </c>
      <c r="B752" s="9" t="s">
        <v>113</v>
      </c>
      <c r="C752" s="9" t="s">
        <v>364</v>
      </c>
      <c r="D752" s="10">
        <v>4222.00731563317</v>
      </c>
      <c r="E752" s="11">
        <v>9.3778314814152205E-2</v>
      </c>
      <c r="F752" s="12">
        <v>3825</v>
      </c>
      <c r="G752" s="13">
        <v>0.905967165389994</v>
      </c>
      <c r="H752" s="13">
        <v>0.143953934740883</v>
      </c>
      <c r="I752" s="12">
        <v>3471</v>
      </c>
      <c r="J752" s="13">
        <v>0.82212079243625302</v>
      </c>
      <c r="K752" s="13">
        <v>0.159806629834254</v>
      </c>
      <c r="L752" s="12">
        <v>354</v>
      </c>
      <c r="M752" s="13">
        <v>8.3846372953740603E-2</v>
      </c>
      <c r="N752" s="13">
        <v>7.2974644403215799E-2</v>
      </c>
      <c r="P752" s="38"/>
    </row>
    <row r="753" spans="1:16" x14ac:dyDescent="0.25">
      <c r="A753" s="9" t="s">
        <v>86</v>
      </c>
      <c r="B753" s="9" t="s">
        <v>113</v>
      </c>
      <c r="C753" s="9" t="s">
        <v>365</v>
      </c>
      <c r="D753" s="10">
        <v>2688.8903105312802</v>
      </c>
      <c r="E753" s="11">
        <v>5.9725050951009398E-2</v>
      </c>
      <c r="F753" s="12">
        <v>2367</v>
      </c>
      <c r="G753" s="13">
        <v>0.88028879078087896</v>
      </c>
      <c r="H753" s="13">
        <v>8.9082081969064003E-2</v>
      </c>
      <c r="I753" s="12">
        <v>2129</v>
      </c>
      <c r="J753" s="13">
        <v>0.79177644088402699</v>
      </c>
      <c r="K753" s="13">
        <v>9.8020257826887697E-2</v>
      </c>
      <c r="L753" s="12">
        <v>238</v>
      </c>
      <c r="M753" s="13">
        <v>8.8512349896852194E-2</v>
      </c>
      <c r="N753" s="13">
        <v>4.9062049062049098E-2</v>
      </c>
      <c r="P753" s="38"/>
    </row>
    <row r="754" spans="1:16" x14ac:dyDescent="0.25">
      <c r="A754" s="9" t="s">
        <v>86</v>
      </c>
      <c r="B754" s="9" t="s">
        <v>113</v>
      </c>
      <c r="C754" s="9" t="s">
        <v>16</v>
      </c>
      <c r="D754" s="10">
        <v>45021.147202316999</v>
      </c>
      <c r="E754" s="11">
        <v>1</v>
      </c>
      <c r="F754" s="12">
        <v>26571</v>
      </c>
      <c r="G754" s="13">
        <v>0.59018931438140998</v>
      </c>
      <c r="H754" s="13">
        <v>1</v>
      </c>
      <c r="I754" s="12" t="s">
        <v>421</v>
      </c>
      <c r="J754" s="13" t="s">
        <v>421</v>
      </c>
      <c r="K754" s="13" t="s">
        <v>421</v>
      </c>
      <c r="L754" s="12">
        <v>4851</v>
      </c>
      <c r="M754" s="13">
        <v>0.10774936449754299</v>
      </c>
      <c r="N754" s="13">
        <v>1</v>
      </c>
      <c r="P754" s="38"/>
    </row>
    <row r="755" spans="1:16" x14ac:dyDescent="0.25">
      <c r="A755" s="9" t="s">
        <v>86</v>
      </c>
      <c r="B755" s="9" t="s">
        <v>114</v>
      </c>
      <c r="C755" s="9" t="s">
        <v>414</v>
      </c>
      <c r="D755" s="10">
        <v>345.30100147000002</v>
      </c>
      <c r="E755" s="11">
        <v>3.9002947226779501E-2</v>
      </c>
      <c r="F755" s="12">
        <v>76</v>
      </c>
      <c r="G755" s="13">
        <v>0.22009782675537101</v>
      </c>
      <c r="H755" s="13">
        <v>1.48061562439119E-2</v>
      </c>
      <c r="I755" s="12" t="s">
        <v>421</v>
      </c>
      <c r="J755" s="13" t="s">
        <v>421</v>
      </c>
      <c r="K755" s="13" t="s">
        <v>421</v>
      </c>
      <c r="L755" s="12">
        <v>76</v>
      </c>
      <c r="M755" s="13">
        <v>0.22009782675537101</v>
      </c>
      <c r="N755" s="13">
        <v>8.9201877934272297E-2</v>
      </c>
      <c r="P755" s="38"/>
    </row>
    <row r="756" spans="1:16" x14ac:dyDescent="0.25">
      <c r="A756" s="9" t="s">
        <v>86</v>
      </c>
      <c r="B756" s="9" t="s">
        <v>114</v>
      </c>
      <c r="C756" s="9" t="s">
        <v>415</v>
      </c>
      <c r="D756" s="10">
        <v>417.41284146999999</v>
      </c>
      <c r="E756" s="11">
        <v>4.7148229974215597E-2</v>
      </c>
      <c r="F756" s="12">
        <v>168</v>
      </c>
      <c r="G756" s="13">
        <v>0.40247923233112698</v>
      </c>
      <c r="H756" s="13">
        <v>3.2729398012857999E-2</v>
      </c>
      <c r="I756" s="12">
        <v>125</v>
      </c>
      <c r="J756" s="13">
        <v>0.29946371453208898</v>
      </c>
      <c r="K756" s="13">
        <v>2.9198785330530299E-2</v>
      </c>
      <c r="L756" s="12">
        <v>43</v>
      </c>
      <c r="M756" s="13">
        <v>0.103015517799038</v>
      </c>
      <c r="N756" s="13">
        <v>5.0469483568075103E-2</v>
      </c>
      <c r="P756" s="38"/>
    </row>
    <row r="757" spans="1:16" x14ac:dyDescent="0.25">
      <c r="A757" s="9" t="s">
        <v>86</v>
      </c>
      <c r="B757" s="9" t="s">
        <v>114</v>
      </c>
      <c r="C757" s="9" t="s">
        <v>361</v>
      </c>
      <c r="D757" s="10">
        <v>1038.1421414638901</v>
      </c>
      <c r="E757" s="11">
        <v>0.117261759986322</v>
      </c>
      <c r="F757" s="12">
        <v>444</v>
      </c>
      <c r="G757" s="13">
        <v>0.42768709819824302</v>
      </c>
      <c r="H757" s="13">
        <v>8.64991233196961E-2</v>
      </c>
      <c r="I757" s="12">
        <v>347</v>
      </c>
      <c r="J757" s="13">
        <v>0.33425095287114998</v>
      </c>
      <c r="K757" s="13">
        <v>8.1055828077552003E-2</v>
      </c>
      <c r="L757" s="12">
        <v>97</v>
      </c>
      <c r="M757" s="13">
        <v>9.3436145327093698E-2</v>
      </c>
      <c r="N757" s="13">
        <v>0.113849765258216</v>
      </c>
      <c r="P757" s="38"/>
    </row>
    <row r="758" spans="1:16" x14ac:dyDescent="0.25">
      <c r="A758" s="9" t="s">
        <v>86</v>
      </c>
      <c r="B758" s="9" t="s">
        <v>114</v>
      </c>
      <c r="C758" s="9" t="s">
        <v>362</v>
      </c>
      <c r="D758" s="10">
        <v>1928.06555705863</v>
      </c>
      <c r="E758" s="11">
        <v>0.21778170017344201</v>
      </c>
      <c r="F758" s="12">
        <v>1010</v>
      </c>
      <c r="G758" s="13">
        <v>0.52384110918967497</v>
      </c>
      <c r="H758" s="13">
        <v>0.19676602376777699</v>
      </c>
      <c r="I758" s="12">
        <v>820</v>
      </c>
      <c r="J758" s="13">
        <v>0.42529674211439</v>
      </c>
      <c r="K758" s="13">
        <v>0.191544031768278</v>
      </c>
      <c r="L758" s="12">
        <v>190</v>
      </c>
      <c r="M758" s="13">
        <v>9.8544367075285494E-2</v>
      </c>
      <c r="N758" s="13">
        <v>0.223004694835681</v>
      </c>
      <c r="P758" s="38"/>
    </row>
    <row r="759" spans="1:16" x14ac:dyDescent="0.25">
      <c r="A759" s="9" t="s">
        <v>86</v>
      </c>
      <c r="B759" s="9" t="s">
        <v>114</v>
      </c>
      <c r="C759" s="9" t="s">
        <v>363</v>
      </c>
      <c r="D759" s="10">
        <v>2431.8590095739901</v>
      </c>
      <c r="E759" s="11">
        <v>0.27468692013516599</v>
      </c>
      <c r="F759" s="12">
        <v>1776</v>
      </c>
      <c r="G759" s="13">
        <v>0.73030549592228</v>
      </c>
      <c r="H759" s="13">
        <v>0.34599649327878401</v>
      </c>
      <c r="I759" s="12">
        <v>1499</v>
      </c>
      <c r="J759" s="13">
        <v>0.616400866209177</v>
      </c>
      <c r="K759" s="13">
        <v>0.35015183368371899</v>
      </c>
      <c r="L759" s="12">
        <v>277</v>
      </c>
      <c r="M759" s="13">
        <v>0.113904629713103</v>
      </c>
      <c r="N759" s="13">
        <v>0.32511737089201898</v>
      </c>
      <c r="P759" s="38"/>
    </row>
    <row r="760" spans="1:16" x14ac:dyDescent="0.25">
      <c r="A760" s="9" t="s">
        <v>86</v>
      </c>
      <c r="B760" s="9" t="s">
        <v>114</v>
      </c>
      <c r="C760" s="9" t="s">
        <v>364</v>
      </c>
      <c r="D760" s="10">
        <v>1170.1685437424501</v>
      </c>
      <c r="E760" s="11">
        <v>0.13217460060563799</v>
      </c>
      <c r="F760" s="12">
        <v>1048</v>
      </c>
      <c r="G760" s="13">
        <v>0.89559748089644697</v>
      </c>
      <c r="H760" s="13">
        <v>0.204169101889733</v>
      </c>
      <c r="I760" s="12">
        <v>938</v>
      </c>
      <c r="J760" s="13">
        <v>0.80159392851227795</v>
      </c>
      <c r="K760" s="13">
        <v>0.21910768512029899</v>
      </c>
      <c r="L760" s="12">
        <v>110</v>
      </c>
      <c r="M760" s="13">
        <v>9.4003552384169006E-2</v>
      </c>
      <c r="N760" s="13">
        <v>0.129107981220657</v>
      </c>
      <c r="P760" s="38"/>
    </row>
    <row r="761" spans="1:16" x14ac:dyDescent="0.25">
      <c r="A761" s="9" t="s">
        <v>86</v>
      </c>
      <c r="B761" s="9" t="s">
        <v>114</v>
      </c>
      <c r="C761" s="9" t="s">
        <v>365</v>
      </c>
      <c r="D761" s="10">
        <v>661.04964180633795</v>
      </c>
      <c r="E761" s="11">
        <v>7.46678526384007E-2</v>
      </c>
      <c r="F761" s="12">
        <v>611</v>
      </c>
      <c r="G761" s="13">
        <v>0.92428761980783203</v>
      </c>
      <c r="H761" s="13">
        <v>0.119033703487239</v>
      </c>
      <c r="I761" s="12">
        <v>552</v>
      </c>
      <c r="J761" s="13">
        <v>0.83503562378710805</v>
      </c>
      <c r="K761" s="13">
        <v>0.128941836019622</v>
      </c>
      <c r="L761" s="12">
        <v>59</v>
      </c>
      <c r="M761" s="13">
        <v>8.9251996020723506E-2</v>
      </c>
      <c r="N761" s="13">
        <v>6.9248826291079799E-2</v>
      </c>
      <c r="P761" s="38"/>
    </row>
    <row r="762" spans="1:16" x14ac:dyDescent="0.25">
      <c r="A762" s="9" t="s">
        <v>86</v>
      </c>
      <c r="B762" s="9" t="s">
        <v>114</v>
      </c>
      <c r="C762" s="9" t="s">
        <v>16</v>
      </c>
      <c r="D762" s="10">
        <v>8853.2027967598096</v>
      </c>
      <c r="E762" s="11">
        <v>1</v>
      </c>
      <c r="F762" s="12">
        <v>5133</v>
      </c>
      <c r="G762" s="13">
        <v>0.57979017513058995</v>
      </c>
      <c r="H762" s="13">
        <v>1</v>
      </c>
      <c r="I762" s="12" t="s">
        <v>421</v>
      </c>
      <c r="J762" s="13" t="s">
        <v>421</v>
      </c>
      <c r="K762" s="13" t="s">
        <v>421</v>
      </c>
      <c r="L762" s="12">
        <v>852</v>
      </c>
      <c r="M762" s="13">
        <v>9.6236358700811001E-2</v>
      </c>
      <c r="N762" s="13">
        <v>1</v>
      </c>
      <c r="P762" s="38"/>
    </row>
    <row r="763" spans="1:16" x14ac:dyDescent="0.25">
      <c r="A763" s="9" t="s">
        <v>86</v>
      </c>
      <c r="B763" s="9" t="s">
        <v>115</v>
      </c>
      <c r="C763" s="9" t="s">
        <v>414</v>
      </c>
      <c r="D763" s="10">
        <v>1208.0631996100001</v>
      </c>
      <c r="E763" s="11">
        <v>4.24085551036903E-2</v>
      </c>
      <c r="F763" s="12">
        <v>280</v>
      </c>
      <c r="G763" s="13">
        <v>0.23177595351832</v>
      </c>
      <c r="H763" s="13">
        <v>1.55806577263369E-2</v>
      </c>
      <c r="I763" s="12" t="s">
        <v>421</v>
      </c>
      <c r="J763" s="13" t="s">
        <v>421</v>
      </c>
      <c r="K763" s="13" t="s">
        <v>421</v>
      </c>
      <c r="L763" s="12">
        <v>280</v>
      </c>
      <c r="M763" s="13">
        <v>0.23177595351832</v>
      </c>
      <c r="N763" s="13">
        <v>9.7154753643303296E-2</v>
      </c>
      <c r="P763" s="38"/>
    </row>
    <row r="764" spans="1:16" x14ac:dyDescent="0.25">
      <c r="A764" s="9" t="s">
        <v>86</v>
      </c>
      <c r="B764" s="9" t="s">
        <v>115</v>
      </c>
      <c r="C764" s="9" t="s">
        <v>415</v>
      </c>
      <c r="D764" s="10">
        <v>1291.7097148299999</v>
      </c>
      <c r="E764" s="11">
        <v>4.5344931156767798E-2</v>
      </c>
      <c r="F764" s="12">
        <v>706</v>
      </c>
      <c r="G764" s="13">
        <v>0.54656242954162204</v>
      </c>
      <c r="H764" s="13">
        <v>3.9285515552835097E-2</v>
      </c>
      <c r="I764" s="12">
        <v>442</v>
      </c>
      <c r="J764" s="13">
        <v>0.34218214427393301</v>
      </c>
      <c r="K764" s="13">
        <v>2.9292862350056299E-2</v>
      </c>
      <c r="L764" s="12">
        <v>264</v>
      </c>
      <c r="M764" s="13">
        <v>0.204380285267689</v>
      </c>
      <c r="N764" s="13">
        <v>9.1603053435114504E-2</v>
      </c>
      <c r="P764" s="38"/>
    </row>
    <row r="765" spans="1:16" x14ac:dyDescent="0.25">
      <c r="A765" s="9" t="s">
        <v>86</v>
      </c>
      <c r="B765" s="9" t="s">
        <v>115</v>
      </c>
      <c r="C765" s="9" t="s">
        <v>361</v>
      </c>
      <c r="D765" s="10">
        <v>3570.1967529945</v>
      </c>
      <c r="E765" s="11">
        <v>0.125330268962139</v>
      </c>
      <c r="F765" s="12">
        <v>2121</v>
      </c>
      <c r="G765" s="13">
        <v>0.59408490532657998</v>
      </c>
      <c r="H765" s="13">
        <v>0.118023482277002</v>
      </c>
      <c r="I765" s="12">
        <v>1675</v>
      </c>
      <c r="J765" s="13">
        <v>0.46916181820934499</v>
      </c>
      <c r="K765" s="13">
        <v>0.11100801908675199</v>
      </c>
      <c r="L765" s="12">
        <v>446</v>
      </c>
      <c r="M765" s="13">
        <v>0.124923087117235</v>
      </c>
      <c r="N765" s="13">
        <v>0.154753643303262</v>
      </c>
      <c r="P765" s="38"/>
    </row>
    <row r="766" spans="1:16" x14ac:dyDescent="0.25">
      <c r="A766" s="9" t="s">
        <v>86</v>
      </c>
      <c r="B766" s="9" t="s">
        <v>115</v>
      </c>
      <c r="C766" s="9" t="s">
        <v>362</v>
      </c>
      <c r="D766" s="10">
        <v>7071.2234220066903</v>
      </c>
      <c r="E766" s="11">
        <v>0.24823235095604801</v>
      </c>
      <c r="F766" s="12">
        <v>4743</v>
      </c>
      <c r="G766" s="13">
        <v>0.67074673178039901</v>
      </c>
      <c r="H766" s="13">
        <v>0.26392521284291398</v>
      </c>
      <c r="I766" s="12">
        <v>3899</v>
      </c>
      <c r="J766" s="13">
        <v>0.55138973375749101</v>
      </c>
      <c r="K766" s="13">
        <v>0.25840015905626601</v>
      </c>
      <c r="L766" s="12">
        <v>844</v>
      </c>
      <c r="M766" s="13">
        <v>0.119356998022909</v>
      </c>
      <c r="N766" s="13">
        <v>0.292852185981957</v>
      </c>
      <c r="P766" s="38"/>
    </row>
    <row r="767" spans="1:16" x14ac:dyDescent="0.25">
      <c r="A767" s="9" t="s">
        <v>86</v>
      </c>
      <c r="B767" s="9" t="s">
        <v>115</v>
      </c>
      <c r="C767" s="9" t="s">
        <v>363</v>
      </c>
      <c r="D767" s="10">
        <v>6568.2145133047998</v>
      </c>
      <c r="E767" s="11">
        <v>0.23057443286929799</v>
      </c>
      <c r="F767" s="12">
        <v>5300</v>
      </c>
      <c r="G767" s="13">
        <v>0.80691639855308295</v>
      </c>
      <c r="H767" s="13">
        <v>0.294919592677091</v>
      </c>
      <c r="I767" s="12">
        <v>4667</v>
      </c>
      <c r="J767" s="13">
        <v>0.71054317585797</v>
      </c>
      <c r="K767" s="13">
        <v>0.30929816422559497</v>
      </c>
      <c r="L767" s="12">
        <v>633</v>
      </c>
      <c r="M767" s="13">
        <v>9.6373222695113503E-2</v>
      </c>
      <c r="N767" s="13">
        <v>0.21963913948646799</v>
      </c>
      <c r="P767" s="38"/>
    </row>
    <row r="768" spans="1:16" x14ac:dyDescent="0.25">
      <c r="A768" s="9" t="s">
        <v>86</v>
      </c>
      <c r="B768" s="9" t="s">
        <v>115</v>
      </c>
      <c r="C768" s="9" t="s">
        <v>364</v>
      </c>
      <c r="D768" s="10">
        <v>3159.44376162868</v>
      </c>
      <c r="E768" s="11">
        <v>0.110910956401367</v>
      </c>
      <c r="F768" s="12">
        <v>2764</v>
      </c>
      <c r="G768" s="13">
        <v>0.87483753740727099</v>
      </c>
      <c r="H768" s="13">
        <v>0.153803349841411</v>
      </c>
      <c r="I768" s="12">
        <v>2528</v>
      </c>
      <c r="J768" s="13">
        <v>0.80014084463298896</v>
      </c>
      <c r="K768" s="13">
        <v>0.16753926701570701</v>
      </c>
      <c r="L768" s="12">
        <v>236</v>
      </c>
      <c r="M768" s="13">
        <v>7.4696692774282203E-2</v>
      </c>
      <c r="N768" s="13">
        <v>8.18875780707842E-2</v>
      </c>
      <c r="P768" s="38"/>
    </row>
    <row r="769" spans="1:16" x14ac:dyDescent="0.25">
      <c r="A769" s="9" t="s">
        <v>86</v>
      </c>
      <c r="B769" s="9" t="s">
        <v>115</v>
      </c>
      <c r="C769" s="9" t="s">
        <v>365</v>
      </c>
      <c r="D769" s="10">
        <v>2414.0627440809099</v>
      </c>
      <c r="E769" s="11">
        <v>8.47446664538508E-2</v>
      </c>
      <c r="F769" s="12">
        <v>2057</v>
      </c>
      <c r="G769" s="13">
        <v>0.85209052873360402</v>
      </c>
      <c r="H769" s="13">
        <v>0.114462189082411</v>
      </c>
      <c r="I769" s="12">
        <v>1878</v>
      </c>
      <c r="J769" s="13">
        <v>0.777941668916727</v>
      </c>
      <c r="K769" s="13">
        <v>0.124461528265624</v>
      </c>
      <c r="L769" s="12">
        <v>179</v>
      </c>
      <c r="M769" s="13">
        <v>7.4148859816876495E-2</v>
      </c>
      <c r="N769" s="13">
        <v>6.2109646079111701E-2</v>
      </c>
      <c r="P769" s="38"/>
    </row>
    <row r="770" spans="1:16" x14ac:dyDescent="0.25">
      <c r="A770" s="9" t="s">
        <v>86</v>
      </c>
      <c r="B770" s="9" t="s">
        <v>115</v>
      </c>
      <c r="C770" s="9" t="s">
        <v>16</v>
      </c>
      <c r="D770" s="10">
        <v>28486.308874618499</v>
      </c>
      <c r="E770" s="11">
        <v>1</v>
      </c>
      <c r="F770" s="12">
        <v>17971</v>
      </c>
      <c r="G770" s="13">
        <v>0.63086446471877899</v>
      </c>
      <c r="H770" s="13">
        <v>1</v>
      </c>
      <c r="I770" s="12" t="s">
        <v>421</v>
      </c>
      <c r="J770" s="13" t="s">
        <v>421</v>
      </c>
      <c r="K770" s="13" t="s">
        <v>421</v>
      </c>
      <c r="L770" s="12">
        <v>2882</v>
      </c>
      <c r="M770" s="13">
        <v>0.101171408787464</v>
      </c>
      <c r="N770" s="13">
        <v>1</v>
      </c>
      <c r="P770" s="38"/>
    </row>
    <row r="771" spans="1:16" x14ac:dyDescent="0.25">
      <c r="A771" s="9" t="s">
        <v>86</v>
      </c>
      <c r="B771" s="9" t="s">
        <v>116</v>
      </c>
      <c r="C771" s="9" t="s">
        <v>414</v>
      </c>
      <c r="D771" s="10">
        <v>727.19070054999997</v>
      </c>
      <c r="E771" s="11">
        <v>5.3405469693532701E-2</v>
      </c>
      <c r="F771" s="12">
        <v>343</v>
      </c>
      <c r="G771" s="13">
        <v>0.47167819904816899</v>
      </c>
      <c r="H771" s="13">
        <v>3.36835902975548E-2</v>
      </c>
      <c r="I771" s="12" t="s">
        <v>421</v>
      </c>
      <c r="J771" s="13" t="s">
        <v>421</v>
      </c>
      <c r="K771" s="13" t="s">
        <v>421</v>
      </c>
      <c r="L771" s="12">
        <v>343</v>
      </c>
      <c r="M771" s="13">
        <v>0.47167819904816899</v>
      </c>
      <c r="N771" s="13">
        <v>0.227906976744186</v>
      </c>
      <c r="P771" s="38"/>
    </row>
    <row r="772" spans="1:16" x14ac:dyDescent="0.25">
      <c r="A772" s="9" t="s">
        <v>86</v>
      </c>
      <c r="B772" s="9" t="s">
        <v>116</v>
      </c>
      <c r="C772" s="9" t="s">
        <v>415</v>
      </c>
      <c r="D772" s="10">
        <v>640.37610101999996</v>
      </c>
      <c r="E772" s="11">
        <v>4.7029735707043399E-2</v>
      </c>
      <c r="F772" s="12">
        <v>476</v>
      </c>
      <c r="G772" s="13">
        <v>0.74331318617578102</v>
      </c>
      <c r="H772" s="13">
        <v>4.6744574290484099E-2</v>
      </c>
      <c r="I772" s="12">
        <v>335</v>
      </c>
      <c r="J772" s="13">
        <v>0.52313007850606397</v>
      </c>
      <c r="K772" s="13">
        <v>3.8603364830606099E-2</v>
      </c>
      <c r="L772" s="12">
        <v>141</v>
      </c>
      <c r="M772" s="13">
        <v>0.22018310766971699</v>
      </c>
      <c r="N772" s="13">
        <v>9.3687707641195994E-2</v>
      </c>
      <c r="P772" s="38"/>
    </row>
    <row r="773" spans="1:16" x14ac:dyDescent="0.25">
      <c r="A773" s="9" t="s">
        <v>86</v>
      </c>
      <c r="B773" s="9" t="s">
        <v>116</v>
      </c>
      <c r="C773" s="9" t="s">
        <v>361</v>
      </c>
      <c r="D773" s="10">
        <v>1198.17260214472</v>
      </c>
      <c r="E773" s="11">
        <v>8.7994759205616793E-2</v>
      </c>
      <c r="F773" s="12">
        <v>982</v>
      </c>
      <c r="G773" s="13">
        <v>0.819581417770885</v>
      </c>
      <c r="H773" s="13">
        <v>9.6435235195914806E-2</v>
      </c>
      <c r="I773" s="12">
        <v>804</v>
      </c>
      <c r="J773" s="13">
        <v>0.67102185324622399</v>
      </c>
      <c r="K773" s="13">
        <v>9.2648075593454698E-2</v>
      </c>
      <c r="L773" s="12">
        <v>178</v>
      </c>
      <c r="M773" s="13">
        <v>0.14855956452466099</v>
      </c>
      <c r="N773" s="13">
        <v>0.11827242524916901</v>
      </c>
      <c r="P773" s="38"/>
    </row>
    <row r="774" spans="1:16" x14ac:dyDescent="0.25">
      <c r="A774" s="9" t="s">
        <v>86</v>
      </c>
      <c r="B774" s="9" t="s">
        <v>116</v>
      </c>
      <c r="C774" s="9" t="s">
        <v>362</v>
      </c>
      <c r="D774" s="10">
        <v>3065.55337804803</v>
      </c>
      <c r="E774" s="11">
        <v>0.22513670472054401</v>
      </c>
      <c r="F774" s="12">
        <v>2762</v>
      </c>
      <c r="G774" s="13">
        <v>0.90097925541870105</v>
      </c>
      <c r="H774" s="13">
        <v>0.27123637434940601</v>
      </c>
      <c r="I774" s="12">
        <v>2380</v>
      </c>
      <c r="J774" s="13">
        <v>0.77636880083146598</v>
      </c>
      <c r="K774" s="13">
        <v>0.27425674118460502</v>
      </c>
      <c r="L774" s="12">
        <v>382</v>
      </c>
      <c r="M774" s="13">
        <v>0.12461045458723501</v>
      </c>
      <c r="N774" s="13">
        <v>0.25382059800664503</v>
      </c>
      <c r="P774" s="38"/>
    </row>
    <row r="775" spans="1:16" x14ac:dyDescent="0.25">
      <c r="A775" s="9" t="s">
        <v>86</v>
      </c>
      <c r="B775" s="9" t="s">
        <v>116</v>
      </c>
      <c r="C775" s="9" t="s">
        <v>363</v>
      </c>
      <c r="D775" s="10">
        <v>3225.3152751419598</v>
      </c>
      <c r="E775" s="11">
        <v>0.236869746888132</v>
      </c>
      <c r="F775" s="12">
        <v>2845</v>
      </c>
      <c r="G775" s="13">
        <v>0.88208431030816803</v>
      </c>
      <c r="H775" s="13">
        <v>0.279387213984091</v>
      </c>
      <c r="I775" s="12">
        <v>2576</v>
      </c>
      <c r="J775" s="13">
        <v>0.79868161102068302</v>
      </c>
      <c r="K775" s="13">
        <v>0.29684259045863098</v>
      </c>
      <c r="L775" s="12">
        <v>269</v>
      </c>
      <c r="M775" s="13">
        <v>8.3402699287485907E-2</v>
      </c>
      <c r="N775" s="13">
        <v>0.17873754152823901</v>
      </c>
      <c r="P775" s="38"/>
    </row>
    <row r="776" spans="1:16" x14ac:dyDescent="0.25">
      <c r="A776" s="9" t="s">
        <v>86</v>
      </c>
      <c r="B776" s="9" t="s">
        <v>116</v>
      </c>
      <c r="C776" s="9" t="s">
        <v>364</v>
      </c>
      <c r="D776" s="10">
        <v>1721.0847871359699</v>
      </c>
      <c r="E776" s="11">
        <v>0.126397850481135</v>
      </c>
      <c r="F776" s="12">
        <v>1619</v>
      </c>
      <c r="G776" s="13">
        <v>0.94068578846376805</v>
      </c>
      <c r="H776" s="13">
        <v>0.15899047431994501</v>
      </c>
      <c r="I776" s="12">
        <v>1501</v>
      </c>
      <c r="J776" s="13">
        <v>0.87212437831014</v>
      </c>
      <c r="K776" s="13">
        <v>0.17296612122608901</v>
      </c>
      <c r="L776" s="12">
        <v>118</v>
      </c>
      <c r="M776" s="13">
        <v>6.8561410153628599E-2</v>
      </c>
      <c r="N776" s="13">
        <v>7.8405315614617901E-2</v>
      </c>
      <c r="P776" s="38"/>
    </row>
    <row r="777" spans="1:16" x14ac:dyDescent="0.25">
      <c r="A777" s="9" t="s">
        <v>86</v>
      </c>
      <c r="B777" s="9" t="s">
        <v>116</v>
      </c>
      <c r="C777" s="9" t="s">
        <v>365</v>
      </c>
      <c r="D777" s="10">
        <v>1354.8085470446299</v>
      </c>
      <c r="E777" s="11">
        <v>9.9498228930880298E-2</v>
      </c>
      <c r="F777" s="12">
        <v>1156</v>
      </c>
      <c r="G777" s="13">
        <v>0.85325709121166204</v>
      </c>
      <c r="H777" s="13">
        <v>0.113522537562604</v>
      </c>
      <c r="I777" s="12">
        <v>1082</v>
      </c>
      <c r="J777" s="13">
        <v>0.79863682758738597</v>
      </c>
      <c r="K777" s="13">
        <v>0.12468310670661401</v>
      </c>
      <c r="L777" s="12">
        <v>74</v>
      </c>
      <c r="M777" s="13">
        <v>5.4620263624275897E-2</v>
      </c>
      <c r="N777" s="13">
        <v>4.91694352159468E-2</v>
      </c>
      <c r="P777" s="38"/>
    </row>
    <row r="778" spans="1:16" x14ac:dyDescent="0.25">
      <c r="A778" s="9" t="s">
        <v>86</v>
      </c>
      <c r="B778" s="9" t="s">
        <v>116</v>
      </c>
      <c r="C778" s="9" t="s">
        <v>16</v>
      </c>
      <c r="D778" s="10">
        <v>13616.408669804499</v>
      </c>
      <c r="E778" s="11">
        <v>1</v>
      </c>
      <c r="F778" s="12">
        <v>10183</v>
      </c>
      <c r="G778" s="13">
        <v>0.74784770690539204</v>
      </c>
      <c r="H778" s="13">
        <v>1</v>
      </c>
      <c r="I778" s="12" t="s">
        <v>421</v>
      </c>
      <c r="J778" s="13" t="s">
        <v>421</v>
      </c>
      <c r="K778" s="13" t="s">
        <v>421</v>
      </c>
      <c r="L778" s="12">
        <v>1505</v>
      </c>
      <c r="M778" s="13">
        <v>0.11052840998650799</v>
      </c>
      <c r="N778" s="13">
        <v>1</v>
      </c>
      <c r="P778" s="38"/>
    </row>
    <row r="779" spans="1:16" x14ac:dyDescent="0.25">
      <c r="A779" s="9" t="s">
        <v>86</v>
      </c>
      <c r="B779" s="9" t="s">
        <v>117</v>
      </c>
      <c r="C779" s="9" t="s">
        <v>414</v>
      </c>
      <c r="D779" s="10">
        <v>382.61657903000003</v>
      </c>
      <c r="E779" s="11">
        <v>6.6222871167178093E-2</v>
      </c>
      <c r="F779" s="12">
        <v>180</v>
      </c>
      <c r="G779" s="13">
        <v>0.47044485227569499</v>
      </c>
      <c r="H779" s="13">
        <v>3.9937874417572697E-2</v>
      </c>
      <c r="I779" s="12" t="s">
        <v>421</v>
      </c>
      <c r="J779" s="13" t="s">
        <v>421</v>
      </c>
      <c r="K779" s="13" t="s">
        <v>421</v>
      </c>
      <c r="L779" s="12">
        <v>180</v>
      </c>
      <c r="M779" s="13">
        <v>0.47044485227569499</v>
      </c>
      <c r="N779" s="13">
        <v>0.25245441795231399</v>
      </c>
      <c r="P779" s="38"/>
    </row>
    <row r="780" spans="1:16" x14ac:dyDescent="0.25">
      <c r="A780" s="9" t="s">
        <v>86</v>
      </c>
      <c r="B780" s="9" t="s">
        <v>117</v>
      </c>
      <c r="C780" s="9" t="s">
        <v>415</v>
      </c>
      <c r="D780" s="10">
        <v>331.47296282000002</v>
      </c>
      <c r="E780" s="11">
        <v>5.7370988387072899E-2</v>
      </c>
      <c r="F780" s="12">
        <v>277</v>
      </c>
      <c r="G780" s="13">
        <v>0.83566393362350799</v>
      </c>
      <c r="H780" s="13">
        <v>6.1459951187042401E-2</v>
      </c>
      <c r="I780" s="12">
        <v>197</v>
      </c>
      <c r="J780" s="13">
        <v>0.59431694918350597</v>
      </c>
      <c r="K780" s="13">
        <v>5.1924090669478097E-2</v>
      </c>
      <c r="L780" s="12">
        <v>80</v>
      </c>
      <c r="M780" s="13">
        <v>0.24134698444000199</v>
      </c>
      <c r="N780" s="13">
        <v>0.112201963534362</v>
      </c>
      <c r="P780" s="38"/>
    </row>
    <row r="781" spans="1:16" x14ac:dyDescent="0.25">
      <c r="A781" s="9" t="s">
        <v>86</v>
      </c>
      <c r="B781" s="9" t="s">
        <v>117</v>
      </c>
      <c r="C781" s="9" t="s">
        <v>361</v>
      </c>
      <c r="D781" s="10">
        <v>478.66559825492999</v>
      </c>
      <c r="E781" s="11">
        <v>8.2846933412446394E-2</v>
      </c>
      <c r="F781" s="12">
        <v>404</v>
      </c>
      <c r="G781" s="13">
        <v>0.84401302594726202</v>
      </c>
      <c r="H781" s="13">
        <v>8.9638340359440905E-2</v>
      </c>
      <c r="I781" s="12">
        <v>310</v>
      </c>
      <c r="J781" s="13">
        <v>0.64763375753379004</v>
      </c>
      <c r="K781" s="13">
        <v>8.1707959936742194E-2</v>
      </c>
      <c r="L781" s="12">
        <v>94</v>
      </c>
      <c r="M781" s="13">
        <v>0.196379268413472</v>
      </c>
      <c r="N781" s="13">
        <v>0.13183730715287501</v>
      </c>
      <c r="P781" s="38"/>
    </row>
    <row r="782" spans="1:16" x14ac:dyDescent="0.25">
      <c r="A782" s="9" t="s">
        <v>86</v>
      </c>
      <c r="B782" s="9" t="s">
        <v>117</v>
      </c>
      <c r="C782" s="9" t="s">
        <v>362</v>
      </c>
      <c r="D782" s="10">
        <v>1076.6928271407801</v>
      </c>
      <c r="E782" s="11">
        <v>0.18635285109477101</v>
      </c>
      <c r="F782" s="12">
        <v>1099</v>
      </c>
      <c r="G782" s="13" t="s">
        <v>422</v>
      </c>
      <c r="H782" s="13">
        <v>0.243842911027291</v>
      </c>
      <c r="I782" s="12">
        <v>941</v>
      </c>
      <c r="J782" s="13">
        <v>0.87397257256638705</v>
      </c>
      <c r="K782" s="13">
        <v>0.248023194517659</v>
      </c>
      <c r="L782" s="12">
        <v>158</v>
      </c>
      <c r="M782" s="13">
        <v>0.146745660430913</v>
      </c>
      <c r="N782" s="13">
        <v>0.22159887798036501</v>
      </c>
      <c r="P782" s="38"/>
    </row>
    <row r="783" spans="1:16" x14ac:dyDescent="0.25">
      <c r="A783" s="9" t="s">
        <v>86</v>
      </c>
      <c r="B783" s="9" t="s">
        <v>117</v>
      </c>
      <c r="C783" s="9" t="s">
        <v>363</v>
      </c>
      <c r="D783" s="10">
        <v>1491.76003329881</v>
      </c>
      <c r="E783" s="11">
        <v>0.25819224234333699</v>
      </c>
      <c r="F783" s="12">
        <v>1191</v>
      </c>
      <c r="G783" s="13">
        <v>0.79838578150285899</v>
      </c>
      <c r="H783" s="13">
        <v>0.26425560239627199</v>
      </c>
      <c r="I783" s="12">
        <v>1087</v>
      </c>
      <c r="J783" s="13">
        <v>0.72866947480571598</v>
      </c>
      <c r="K783" s="13">
        <v>0.286505007907222</v>
      </c>
      <c r="L783" s="12">
        <v>104</v>
      </c>
      <c r="M783" s="13">
        <v>6.9716306697143002E-2</v>
      </c>
      <c r="N783" s="13">
        <v>0.14586255259466999</v>
      </c>
      <c r="P783" s="38"/>
    </row>
    <row r="784" spans="1:16" x14ac:dyDescent="0.25">
      <c r="A784" s="9" t="s">
        <v>86</v>
      </c>
      <c r="B784" s="9" t="s">
        <v>117</v>
      </c>
      <c r="C784" s="9" t="s">
        <v>364</v>
      </c>
      <c r="D784" s="10">
        <v>719.36710183580794</v>
      </c>
      <c r="E784" s="11">
        <v>0.12450729403192901</v>
      </c>
      <c r="F784" s="12">
        <v>725</v>
      </c>
      <c r="G784" s="13" t="s">
        <v>422</v>
      </c>
      <c r="H784" s="13">
        <v>0.160860883070779</v>
      </c>
      <c r="I784" s="12">
        <v>676</v>
      </c>
      <c r="J784" s="13">
        <v>0.93971492201250795</v>
      </c>
      <c r="K784" s="13">
        <v>0.17817606747496001</v>
      </c>
      <c r="L784" s="12">
        <v>49</v>
      </c>
      <c r="M784" s="13">
        <v>6.8115430737593005E-2</v>
      </c>
      <c r="N784" s="13">
        <v>6.8723702664796604E-2</v>
      </c>
      <c r="P784" s="38"/>
    </row>
    <row r="785" spans="1:16" x14ac:dyDescent="0.25">
      <c r="A785" s="9" t="s">
        <v>86</v>
      </c>
      <c r="B785" s="9" t="s">
        <v>117</v>
      </c>
      <c r="C785" s="9" t="s">
        <v>365</v>
      </c>
      <c r="D785" s="10">
        <v>621.946379417402</v>
      </c>
      <c r="E785" s="11">
        <v>0.107645818854656</v>
      </c>
      <c r="F785" s="12">
        <v>631</v>
      </c>
      <c r="G785" s="13" t="s">
        <v>422</v>
      </c>
      <c r="H785" s="13">
        <v>0.14000443754160199</v>
      </c>
      <c r="I785" s="12">
        <v>583</v>
      </c>
      <c r="J785" s="13">
        <v>0.93737984381566097</v>
      </c>
      <c r="K785" s="13">
        <v>0.153663679493938</v>
      </c>
      <c r="L785" s="12">
        <v>48</v>
      </c>
      <c r="M785" s="13">
        <v>7.7177071188939503E-2</v>
      </c>
      <c r="N785" s="13">
        <v>6.7321178120617095E-2</v>
      </c>
      <c r="P785" s="38"/>
    </row>
    <row r="786" spans="1:16" x14ac:dyDescent="0.25">
      <c r="A786" s="9" t="s">
        <v>86</v>
      </c>
      <c r="B786" s="9" t="s">
        <v>117</v>
      </c>
      <c r="C786" s="9" t="s">
        <v>16</v>
      </c>
      <c r="D786" s="10">
        <v>5777.7105143039398</v>
      </c>
      <c r="E786" s="11">
        <v>1</v>
      </c>
      <c r="F786" s="12">
        <v>4507</v>
      </c>
      <c r="G786" s="13">
        <v>0.78006677365402299</v>
      </c>
      <c r="H786" s="13">
        <v>1</v>
      </c>
      <c r="I786" s="12" t="s">
        <v>421</v>
      </c>
      <c r="J786" s="13" t="s">
        <v>421</v>
      </c>
      <c r="K786" s="13" t="s">
        <v>421</v>
      </c>
      <c r="L786" s="12">
        <v>713</v>
      </c>
      <c r="M786" s="13">
        <v>0.123405282807925</v>
      </c>
      <c r="N786" s="13">
        <v>1</v>
      </c>
      <c r="P786" s="38"/>
    </row>
    <row r="787" spans="1:16" x14ac:dyDescent="0.25">
      <c r="A787" s="9" t="s">
        <v>86</v>
      </c>
      <c r="B787" s="9" t="s">
        <v>118</v>
      </c>
      <c r="C787" s="9" t="s">
        <v>414</v>
      </c>
      <c r="D787" s="10">
        <v>224.82126928</v>
      </c>
      <c r="E787" s="11">
        <v>4.3208902841732101E-2</v>
      </c>
      <c r="F787" s="12">
        <v>123</v>
      </c>
      <c r="G787" s="13">
        <v>0.547101261343791</v>
      </c>
      <c r="H787" s="13">
        <v>4.3355657384561201E-2</v>
      </c>
      <c r="I787" s="12" t="s">
        <v>421</v>
      </c>
      <c r="J787" s="13" t="s">
        <v>421</v>
      </c>
      <c r="K787" s="13" t="s">
        <v>421</v>
      </c>
      <c r="L787" s="12">
        <v>123</v>
      </c>
      <c r="M787" s="13">
        <v>0.547101261343791</v>
      </c>
      <c r="N787" s="13">
        <v>0.23163841807909599</v>
      </c>
      <c r="P787" s="38"/>
    </row>
    <row r="788" spans="1:16" x14ac:dyDescent="0.25">
      <c r="A788" s="9" t="s">
        <v>86</v>
      </c>
      <c r="B788" s="9" t="s">
        <v>118</v>
      </c>
      <c r="C788" s="9" t="s">
        <v>415</v>
      </c>
      <c r="D788" s="10">
        <v>825.52183032000005</v>
      </c>
      <c r="E788" s="11">
        <v>0.158658887899086</v>
      </c>
      <c r="F788" s="12">
        <v>225</v>
      </c>
      <c r="G788" s="13">
        <v>0.27255487588109301</v>
      </c>
      <c r="H788" s="13">
        <v>7.9309129362002101E-2</v>
      </c>
      <c r="I788" s="12">
        <v>131</v>
      </c>
      <c r="J788" s="13">
        <v>0.15868750551299199</v>
      </c>
      <c r="K788" s="13">
        <v>5.6808326105810901E-2</v>
      </c>
      <c r="L788" s="12">
        <v>94</v>
      </c>
      <c r="M788" s="13">
        <v>0.113867370368101</v>
      </c>
      <c r="N788" s="13">
        <v>0.177024482109228</v>
      </c>
      <c r="P788" s="38"/>
    </row>
    <row r="789" spans="1:16" x14ac:dyDescent="0.25">
      <c r="A789" s="9" t="s">
        <v>86</v>
      </c>
      <c r="B789" s="9" t="s">
        <v>118</v>
      </c>
      <c r="C789" s="9" t="s">
        <v>361</v>
      </c>
      <c r="D789" s="10">
        <v>1365.3103187792501</v>
      </c>
      <c r="E789" s="11">
        <v>0.262402045419797</v>
      </c>
      <c r="F789" s="12">
        <v>392</v>
      </c>
      <c r="G789" s="13">
        <v>0.28711421470138399</v>
      </c>
      <c r="H789" s="13">
        <v>0.13817412759957701</v>
      </c>
      <c r="I789" s="12">
        <v>281</v>
      </c>
      <c r="J789" s="13">
        <v>0.20581401615073699</v>
      </c>
      <c r="K789" s="13">
        <v>0.12185602775368599</v>
      </c>
      <c r="L789" s="12">
        <v>111</v>
      </c>
      <c r="M789" s="13">
        <v>8.1300198550646893E-2</v>
      </c>
      <c r="N789" s="13">
        <v>0.209039548022599</v>
      </c>
      <c r="P789" s="38"/>
    </row>
    <row r="790" spans="1:16" x14ac:dyDescent="0.25">
      <c r="A790" s="9" t="s">
        <v>86</v>
      </c>
      <c r="B790" s="9" t="s">
        <v>118</v>
      </c>
      <c r="C790" s="9" t="s">
        <v>362</v>
      </c>
      <c r="D790" s="10">
        <v>666.23839653479604</v>
      </c>
      <c r="E790" s="11">
        <v>0.128045848319852</v>
      </c>
      <c r="F790" s="12">
        <v>684</v>
      </c>
      <c r="G790" s="13" t="s">
        <v>422</v>
      </c>
      <c r="H790" s="13">
        <v>0.24109975326048599</v>
      </c>
      <c r="I790" s="12">
        <v>586</v>
      </c>
      <c r="J790" s="13">
        <v>0.879565037151675</v>
      </c>
      <c r="K790" s="13">
        <v>0.254119687771032</v>
      </c>
      <c r="L790" s="12">
        <v>98</v>
      </c>
      <c r="M790" s="13">
        <v>0.147094494267686</v>
      </c>
      <c r="N790" s="13">
        <v>0.184557438794727</v>
      </c>
      <c r="P790" s="38"/>
    </row>
    <row r="791" spans="1:16" x14ac:dyDescent="0.25">
      <c r="A791" s="9" t="s">
        <v>86</v>
      </c>
      <c r="B791" s="9" t="s">
        <v>118</v>
      </c>
      <c r="C791" s="9" t="s">
        <v>363</v>
      </c>
      <c r="D791" s="10">
        <v>909.95933199752403</v>
      </c>
      <c r="E791" s="11">
        <v>0.17488712029839201</v>
      </c>
      <c r="F791" s="12">
        <v>790</v>
      </c>
      <c r="G791" s="13">
        <v>0.86817066677673205</v>
      </c>
      <c r="H791" s="13">
        <v>0.27846316531547399</v>
      </c>
      <c r="I791" s="12">
        <v>714</v>
      </c>
      <c r="J791" s="13">
        <v>0.78465045073238804</v>
      </c>
      <c r="K791" s="13">
        <v>0.309627059843885</v>
      </c>
      <c r="L791" s="12">
        <v>76</v>
      </c>
      <c r="M791" s="13">
        <v>8.3520216044343801E-2</v>
      </c>
      <c r="N791" s="13">
        <v>0.14312617702448199</v>
      </c>
      <c r="P791" s="38"/>
    </row>
    <row r="792" spans="1:16" x14ac:dyDescent="0.25">
      <c r="A792" s="9" t="s">
        <v>86</v>
      </c>
      <c r="B792" s="9" t="s">
        <v>118</v>
      </c>
      <c r="C792" s="9" t="s">
        <v>364</v>
      </c>
      <c r="D792" s="10">
        <v>451.24200186171203</v>
      </c>
      <c r="E792" s="11">
        <v>8.6725210114654894E-2</v>
      </c>
      <c r="F792" s="12">
        <v>344</v>
      </c>
      <c r="G792" s="13">
        <v>0.76234038183666797</v>
      </c>
      <c r="H792" s="13">
        <v>0.12125484666901699</v>
      </c>
      <c r="I792" s="12">
        <v>334</v>
      </c>
      <c r="J792" s="13">
        <v>0.74017932422513699</v>
      </c>
      <c r="K792" s="13">
        <v>0.14483954900260201</v>
      </c>
      <c r="L792" s="12" t="s">
        <v>421</v>
      </c>
      <c r="M792" s="13" t="s">
        <v>421</v>
      </c>
      <c r="N792" s="13" t="s">
        <v>421</v>
      </c>
      <c r="P792" s="38"/>
    </row>
    <row r="793" spans="1:16" x14ac:dyDescent="0.25">
      <c r="A793" s="9" t="s">
        <v>86</v>
      </c>
      <c r="B793" s="9" t="s">
        <v>118</v>
      </c>
      <c r="C793" s="9" t="s">
        <v>365</v>
      </c>
      <c r="D793" s="10">
        <v>353.54721839308303</v>
      </c>
      <c r="E793" s="11">
        <v>6.7949031061138906E-2</v>
      </c>
      <c r="F793" s="12">
        <v>279</v>
      </c>
      <c r="G793" s="13">
        <v>0.78914494439551797</v>
      </c>
      <c r="H793" s="13">
        <v>9.8343320408882606E-2</v>
      </c>
      <c r="I793" s="12">
        <v>260</v>
      </c>
      <c r="J793" s="13">
        <v>0.73540389083453295</v>
      </c>
      <c r="K793" s="13">
        <v>0.112749349522984</v>
      </c>
      <c r="L793" s="12" t="s">
        <v>421</v>
      </c>
      <c r="M793" s="13" t="s">
        <v>421</v>
      </c>
      <c r="N793" s="13" t="s">
        <v>421</v>
      </c>
      <c r="P793" s="38"/>
    </row>
    <row r="794" spans="1:16" x14ac:dyDescent="0.25">
      <c r="A794" s="9" t="s">
        <v>86</v>
      </c>
      <c r="B794" s="9" t="s">
        <v>118</v>
      </c>
      <c r="C794" s="9" t="s">
        <v>16</v>
      </c>
      <c r="D794" s="10">
        <v>5203.1237660323704</v>
      </c>
      <c r="E794" s="11">
        <v>1</v>
      </c>
      <c r="F794" s="12">
        <v>2837</v>
      </c>
      <c r="G794" s="13">
        <v>0.54524937856001598</v>
      </c>
      <c r="H794" s="13">
        <v>1</v>
      </c>
      <c r="I794" s="12" t="s">
        <v>421</v>
      </c>
      <c r="J794" s="13" t="s">
        <v>421</v>
      </c>
      <c r="K794" s="13" t="s">
        <v>421</v>
      </c>
      <c r="L794" s="12" t="s">
        <v>421</v>
      </c>
      <c r="M794" s="13" t="s">
        <v>421</v>
      </c>
      <c r="N794" s="13" t="s">
        <v>421</v>
      </c>
      <c r="P794" s="38"/>
    </row>
    <row r="795" spans="1:16" x14ac:dyDescent="0.25">
      <c r="A795" s="9" t="s">
        <v>86</v>
      </c>
      <c r="B795" s="9" t="s">
        <v>119</v>
      </c>
      <c r="C795" s="9" t="s">
        <v>414</v>
      </c>
      <c r="D795" s="10">
        <v>244.85176797</v>
      </c>
      <c r="E795" s="11">
        <v>6.0661164244230403E-2</v>
      </c>
      <c r="F795" s="12">
        <v>131</v>
      </c>
      <c r="G795" s="13">
        <v>0.53501757853776499</v>
      </c>
      <c r="H795" s="13">
        <v>4.1666666666666699E-2</v>
      </c>
      <c r="I795" s="12" t="s">
        <v>421</v>
      </c>
      <c r="J795" s="13" t="s">
        <v>421</v>
      </c>
      <c r="K795" s="13" t="s">
        <v>421</v>
      </c>
      <c r="L795" s="12">
        <v>131</v>
      </c>
      <c r="M795" s="13">
        <v>0.53501757853776499</v>
      </c>
      <c r="N795" s="13">
        <v>0.27010309278350503</v>
      </c>
      <c r="P795" s="38"/>
    </row>
    <row r="796" spans="1:16" x14ac:dyDescent="0.25">
      <c r="A796" s="9" t="s">
        <v>86</v>
      </c>
      <c r="B796" s="9" t="s">
        <v>119</v>
      </c>
      <c r="C796" s="9" t="s">
        <v>415</v>
      </c>
      <c r="D796" s="10">
        <v>246.77381588</v>
      </c>
      <c r="E796" s="11">
        <v>6.1137344853096E-2</v>
      </c>
      <c r="F796" s="12">
        <v>192</v>
      </c>
      <c r="G796" s="13">
        <v>0.77804040641558503</v>
      </c>
      <c r="H796" s="13">
        <v>6.1068702290076299E-2</v>
      </c>
      <c r="I796" s="12">
        <v>148</v>
      </c>
      <c r="J796" s="13">
        <v>0.59973947994534704</v>
      </c>
      <c r="K796" s="13">
        <v>5.5660022564873998E-2</v>
      </c>
      <c r="L796" s="12">
        <v>44</v>
      </c>
      <c r="M796" s="13">
        <v>0.17830092647023801</v>
      </c>
      <c r="N796" s="13">
        <v>9.0721649484536093E-2</v>
      </c>
      <c r="P796" s="38"/>
    </row>
    <row r="797" spans="1:16" x14ac:dyDescent="0.25">
      <c r="A797" s="9" t="s">
        <v>86</v>
      </c>
      <c r="B797" s="9" t="s">
        <v>119</v>
      </c>
      <c r="C797" s="9" t="s">
        <v>361</v>
      </c>
      <c r="D797" s="10">
        <v>296.94892569179802</v>
      </c>
      <c r="E797" s="11">
        <v>7.3568051817150704E-2</v>
      </c>
      <c r="F797" s="12">
        <v>265</v>
      </c>
      <c r="G797" s="13">
        <v>0.89240935754400497</v>
      </c>
      <c r="H797" s="13">
        <v>8.4287531806615801E-2</v>
      </c>
      <c r="I797" s="12">
        <v>217</v>
      </c>
      <c r="J797" s="13">
        <v>0.73076539844169497</v>
      </c>
      <c r="K797" s="13">
        <v>8.16096276795788E-2</v>
      </c>
      <c r="L797" s="12">
        <v>48</v>
      </c>
      <c r="M797" s="13">
        <v>0.16164395910231</v>
      </c>
      <c r="N797" s="13">
        <v>9.8969072164948393E-2</v>
      </c>
      <c r="P797" s="38"/>
    </row>
    <row r="798" spans="1:16" x14ac:dyDescent="0.25">
      <c r="A798" s="9" t="s">
        <v>86</v>
      </c>
      <c r="B798" s="9" t="s">
        <v>119</v>
      </c>
      <c r="C798" s="9" t="s">
        <v>362</v>
      </c>
      <c r="D798" s="10">
        <v>839.34352616657202</v>
      </c>
      <c r="E798" s="11">
        <v>0.20794440620236901</v>
      </c>
      <c r="F798" s="12">
        <v>668</v>
      </c>
      <c r="G798" s="13">
        <v>0.79586007299165396</v>
      </c>
      <c r="H798" s="13">
        <v>0.21246819338422401</v>
      </c>
      <c r="I798" s="12">
        <v>600</v>
      </c>
      <c r="J798" s="13">
        <v>0.71484437693861103</v>
      </c>
      <c r="K798" s="13">
        <v>0.22564874012786801</v>
      </c>
      <c r="L798" s="12">
        <v>68</v>
      </c>
      <c r="M798" s="13">
        <v>8.1015696053042596E-2</v>
      </c>
      <c r="N798" s="13">
        <v>0.14020618556701001</v>
      </c>
      <c r="P798" s="38"/>
    </row>
    <row r="799" spans="1:16" x14ac:dyDescent="0.25">
      <c r="A799" s="9" t="s">
        <v>86</v>
      </c>
      <c r="B799" s="9" t="s">
        <v>119</v>
      </c>
      <c r="C799" s="9" t="s">
        <v>363</v>
      </c>
      <c r="D799" s="10">
        <v>1135.4387536034101</v>
      </c>
      <c r="E799" s="11">
        <v>0.28130095727975302</v>
      </c>
      <c r="F799" s="12">
        <v>978</v>
      </c>
      <c r="G799" s="13">
        <v>0.86134104274337198</v>
      </c>
      <c r="H799" s="13">
        <v>0.31106870229007599</v>
      </c>
      <c r="I799" s="12">
        <v>876</v>
      </c>
      <c r="J799" s="13">
        <v>0.77150792785602695</v>
      </c>
      <c r="K799" s="13">
        <v>0.32944716058668699</v>
      </c>
      <c r="L799" s="12">
        <v>102</v>
      </c>
      <c r="M799" s="13">
        <v>8.9833114887345494E-2</v>
      </c>
      <c r="N799" s="13">
        <v>0.21030927835051499</v>
      </c>
      <c r="P799" s="38"/>
    </row>
    <row r="800" spans="1:16" x14ac:dyDescent="0.25">
      <c r="A800" s="9" t="s">
        <v>86</v>
      </c>
      <c r="B800" s="9" t="s">
        <v>119</v>
      </c>
      <c r="C800" s="9" t="s">
        <v>364</v>
      </c>
      <c r="D800" s="10">
        <v>544.46711480709803</v>
      </c>
      <c r="E800" s="11">
        <v>0.13488981252094701</v>
      </c>
      <c r="F800" s="12">
        <v>636</v>
      </c>
      <c r="G800" s="13" t="s">
        <v>422</v>
      </c>
      <c r="H800" s="13">
        <v>0.20229007633587801</v>
      </c>
      <c r="I800" s="12">
        <v>574</v>
      </c>
      <c r="J800" s="13" t="s">
        <v>422</v>
      </c>
      <c r="K800" s="13">
        <v>0.21587062805566001</v>
      </c>
      <c r="L800" s="12">
        <v>62</v>
      </c>
      <c r="M800" s="13">
        <v>0.11387280942021</v>
      </c>
      <c r="N800" s="13">
        <v>0.12783505154639199</v>
      </c>
      <c r="P800" s="38"/>
    </row>
    <row r="801" spans="1:16" x14ac:dyDescent="0.25">
      <c r="A801" s="9" t="s">
        <v>86</v>
      </c>
      <c r="B801" s="9" t="s">
        <v>119</v>
      </c>
      <c r="C801" s="9" t="s">
        <v>365</v>
      </c>
      <c r="D801" s="10">
        <v>241.02153171979401</v>
      </c>
      <c r="E801" s="11">
        <v>5.9712236686164301E-2</v>
      </c>
      <c r="F801" s="12">
        <v>273</v>
      </c>
      <c r="G801" s="13" t="s">
        <v>422</v>
      </c>
      <c r="H801" s="13">
        <v>8.6832061068702296E-2</v>
      </c>
      <c r="I801" s="12">
        <v>244</v>
      </c>
      <c r="J801" s="13" t="s">
        <v>422</v>
      </c>
      <c r="K801" s="13">
        <v>9.1763820985332797E-2</v>
      </c>
      <c r="L801" s="12" t="s">
        <v>421</v>
      </c>
      <c r="M801" s="13" t="s">
        <v>421</v>
      </c>
      <c r="N801" s="13" t="s">
        <v>421</v>
      </c>
      <c r="P801" s="38"/>
    </row>
    <row r="802" spans="1:16" x14ac:dyDescent="0.25">
      <c r="A802" s="9" t="s">
        <v>86</v>
      </c>
      <c r="B802" s="9" t="s">
        <v>119</v>
      </c>
      <c r="C802" s="9" t="s">
        <v>16</v>
      </c>
      <c r="D802" s="10">
        <v>4036.3842504603499</v>
      </c>
      <c r="E802" s="11">
        <v>1</v>
      </c>
      <c r="F802" s="12">
        <v>3144</v>
      </c>
      <c r="G802" s="13">
        <v>0.77891494092551405</v>
      </c>
      <c r="H802" s="13">
        <v>1</v>
      </c>
      <c r="I802" s="12" t="s">
        <v>421</v>
      </c>
      <c r="J802" s="13" t="s">
        <v>421</v>
      </c>
      <c r="K802" s="13" t="s">
        <v>421</v>
      </c>
      <c r="L802" s="12" t="s">
        <v>421</v>
      </c>
      <c r="M802" s="13" t="s">
        <v>421</v>
      </c>
      <c r="N802" s="13" t="s">
        <v>421</v>
      </c>
      <c r="P802" s="38"/>
    </row>
    <row r="803" spans="1:16" x14ac:dyDescent="0.25">
      <c r="A803" s="9" t="s">
        <v>120</v>
      </c>
      <c r="B803" s="9" t="s">
        <v>121</v>
      </c>
      <c r="C803" s="9" t="s">
        <v>414</v>
      </c>
      <c r="D803" s="10">
        <v>55.944094159999999</v>
      </c>
      <c r="E803" s="11">
        <v>3.299813142915E-2</v>
      </c>
      <c r="F803" s="12" t="s">
        <v>421</v>
      </c>
      <c r="G803" s="13" t="s">
        <v>421</v>
      </c>
      <c r="H803" s="13" t="s">
        <v>421</v>
      </c>
      <c r="I803" s="12" t="s">
        <v>421</v>
      </c>
      <c r="J803" s="13" t="s">
        <v>421</v>
      </c>
      <c r="K803" s="13" t="s">
        <v>421</v>
      </c>
      <c r="L803" s="12" t="s">
        <v>421</v>
      </c>
      <c r="M803" s="13" t="s">
        <v>421</v>
      </c>
      <c r="N803" s="13" t="s">
        <v>421</v>
      </c>
      <c r="P803" s="38"/>
    </row>
    <row r="804" spans="1:16" x14ac:dyDescent="0.25">
      <c r="A804" s="9" t="s">
        <v>120</v>
      </c>
      <c r="B804" s="9" t="s">
        <v>121</v>
      </c>
      <c r="C804" s="9" t="s">
        <v>415</v>
      </c>
      <c r="D804" s="10">
        <v>39.670417129999997</v>
      </c>
      <c r="E804" s="11">
        <v>2.3399246300441701E-2</v>
      </c>
      <c r="F804" s="12" t="s">
        <v>421</v>
      </c>
      <c r="G804" s="13" t="s">
        <v>421</v>
      </c>
      <c r="H804" s="13" t="s">
        <v>421</v>
      </c>
      <c r="I804" s="12" t="s">
        <v>421</v>
      </c>
      <c r="J804" s="13" t="s">
        <v>421</v>
      </c>
      <c r="K804" s="13" t="s">
        <v>421</v>
      </c>
      <c r="L804" s="12" t="s">
        <v>421</v>
      </c>
      <c r="M804" s="13" t="s">
        <v>421</v>
      </c>
      <c r="N804" s="13" t="s">
        <v>421</v>
      </c>
      <c r="P804" s="38"/>
    </row>
    <row r="805" spans="1:16" x14ac:dyDescent="0.25">
      <c r="A805" s="9" t="s">
        <v>120</v>
      </c>
      <c r="B805" s="9" t="s">
        <v>121</v>
      </c>
      <c r="C805" s="9" t="s">
        <v>361</v>
      </c>
      <c r="D805" s="10">
        <v>133.64112409443399</v>
      </c>
      <c r="E805" s="11">
        <v>7.8827040520043995E-2</v>
      </c>
      <c r="F805" s="12">
        <v>65</v>
      </c>
      <c r="G805" s="13">
        <v>0.48637723186217302</v>
      </c>
      <c r="H805" s="13">
        <v>6.5656565656565705E-2</v>
      </c>
      <c r="I805" s="12">
        <v>46</v>
      </c>
      <c r="J805" s="13">
        <v>0.34420542562553802</v>
      </c>
      <c r="K805" s="13">
        <v>5.5825242718446598E-2</v>
      </c>
      <c r="L805" s="12" t="s">
        <v>421</v>
      </c>
      <c r="M805" s="13" t="s">
        <v>421</v>
      </c>
      <c r="N805" s="13" t="s">
        <v>421</v>
      </c>
      <c r="P805" s="38"/>
    </row>
    <row r="806" spans="1:16" x14ac:dyDescent="0.25">
      <c r="A806" s="9" t="s">
        <v>120</v>
      </c>
      <c r="B806" s="9" t="s">
        <v>121</v>
      </c>
      <c r="C806" s="9" t="s">
        <v>362</v>
      </c>
      <c r="D806" s="10">
        <v>367.59362585496399</v>
      </c>
      <c r="E806" s="11">
        <v>0.21682186405214399</v>
      </c>
      <c r="F806" s="12">
        <v>197</v>
      </c>
      <c r="G806" s="13">
        <v>0.53591788905971705</v>
      </c>
      <c r="H806" s="13">
        <v>0.19898989898989899</v>
      </c>
      <c r="I806" s="12">
        <v>156</v>
      </c>
      <c r="J806" s="13">
        <v>0.42438167864627402</v>
      </c>
      <c r="K806" s="13">
        <v>0.18932038834951501</v>
      </c>
      <c r="L806" s="12">
        <v>41</v>
      </c>
      <c r="M806" s="13">
        <v>0.111536210413444</v>
      </c>
      <c r="N806" s="13">
        <v>0.24698795180722899</v>
      </c>
      <c r="P806" s="38"/>
    </row>
    <row r="807" spans="1:16" x14ac:dyDescent="0.25">
      <c r="A807" s="9" t="s">
        <v>120</v>
      </c>
      <c r="B807" s="9" t="s">
        <v>121</v>
      </c>
      <c r="C807" s="9" t="s">
        <v>363</v>
      </c>
      <c r="D807" s="10">
        <v>426.28458237228102</v>
      </c>
      <c r="E807" s="11">
        <v>0.25144020806039702</v>
      </c>
      <c r="F807" s="12">
        <v>296</v>
      </c>
      <c r="G807" s="13">
        <v>0.69437181695090899</v>
      </c>
      <c r="H807" s="13">
        <v>0.29898989898989897</v>
      </c>
      <c r="I807" s="12">
        <v>260</v>
      </c>
      <c r="J807" s="13">
        <v>0.60992119056498695</v>
      </c>
      <c r="K807" s="13">
        <v>0.31553398058252402</v>
      </c>
      <c r="L807" s="12">
        <v>36</v>
      </c>
      <c r="M807" s="13">
        <v>8.4450626385921296E-2</v>
      </c>
      <c r="N807" s="13">
        <v>0.21686746987951799</v>
      </c>
      <c r="P807" s="38"/>
    </row>
    <row r="808" spans="1:16" x14ac:dyDescent="0.25">
      <c r="A808" s="9" t="s">
        <v>120</v>
      </c>
      <c r="B808" s="9" t="s">
        <v>121</v>
      </c>
      <c r="C808" s="9" t="s">
        <v>364</v>
      </c>
      <c r="D808" s="10">
        <v>362.527902767657</v>
      </c>
      <c r="E808" s="11">
        <v>0.21383389188585</v>
      </c>
      <c r="F808" s="12">
        <v>287</v>
      </c>
      <c r="G808" s="13">
        <v>0.79166320111899702</v>
      </c>
      <c r="H808" s="13">
        <v>0.28989898989898999</v>
      </c>
      <c r="I808" s="12">
        <v>245</v>
      </c>
      <c r="J808" s="13">
        <v>0.67581004973573</v>
      </c>
      <c r="K808" s="13">
        <v>0.29733009708737901</v>
      </c>
      <c r="L808" s="12">
        <v>42</v>
      </c>
      <c r="M808" s="13">
        <v>0.115853151383268</v>
      </c>
      <c r="N808" s="13">
        <v>0.25301204819277101</v>
      </c>
      <c r="P808" s="38"/>
    </row>
    <row r="809" spans="1:16" x14ac:dyDescent="0.25">
      <c r="A809" s="9" t="s">
        <v>120</v>
      </c>
      <c r="B809" s="9" t="s">
        <v>121</v>
      </c>
      <c r="C809" s="9" t="s">
        <v>365</v>
      </c>
      <c r="D809" s="10">
        <v>134.996417551327</v>
      </c>
      <c r="E809" s="11">
        <v>7.9626448434089697E-2</v>
      </c>
      <c r="F809" s="12">
        <v>103</v>
      </c>
      <c r="G809" s="13">
        <v>0.76298320998657798</v>
      </c>
      <c r="H809" s="13">
        <v>0.104040404040404</v>
      </c>
      <c r="I809" s="12">
        <v>96</v>
      </c>
      <c r="J809" s="13">
        <v>0.71112998212341205</v>
      </c>
      <c r="K809" s="13">
        <v>0.116504854368932</v>
      </c>
      <c r="L809" s="12" t="s">
        <v>421</v>
      </c>
      <c r="M809" s="13" t="s">
        <v>421</v>
      </c>
      <c r="N809" s="13" t="s">
        <v>421</v>
      </c>
      <c r="P809" s="38"/>
    </row>
    <row r="810" spans="1:16" x14ac:dyDescent="0.25">
      <c r="A810" s="9" t="s">
        <v>120</v>
      </c>
      <c r="B810" s="9" t="s">
        <v>121</v>
      </c>
      <c r="C810" s="9" t="s">
        <v>16</v>
      </c>
      <c r="D810" s="10">
        <v>1695.3715782397301</v>
      </c>
      <c r="E810" s="11">
        <v>1</v>
      </c>
      <c r="F810" s="12" t="s">
        <v>421</v>
      </c>
      <c r="G810" s="13" t="s">
        <v>421</v>
      </c>
      <c r="H810" s="13" t="s">
        <v>421</v>
      </c>
      <c r="I810" s="12" t="s">
        <v>421</v>
      </c>
      <c r="J810" s="13" t="s">
        <v>421</v>
      </c>
      <c r="K810" s="13" t="s">
        <v>421</v>
      </c>
      <c r="L810" s="12" t="s">
        <v>421</v>
      </c>
      <c r="M810" s="13" t="s">
        <v>421</v>
      </c>
      <c r="N810" s="13" t="s">
        <v>421</v>
      </c>
      <c r="P810" s="38"/>
    </row>
    <row r="811" spans="1:16" x14ac:dyDescent="0.25">
      <c r="A811" s="9" t="s">
        <v>120</v>
      </c>
      <c r="B811" s="9" t="s">
        <v>122</v>
      </c>
      <c r="C811" s="9" t="s">
        <v>414</v>
      </c>
      <c r="D811" s="10">
        <v>62.951222790000003</v>
      </c>
      <c r="E811" s="11">
        <v>3.03738751211605E-2</v>
      </c>
      <c r="F811" s="12" t="s">
        <v>421</v>
      </c>
      <c r="G811" s="13" t="s">
        <v>421</v>
      </c>
      <c r="H811" s="13" t="s">
        <v>421</v>
      </c>
      <c r="I811" s="12" t="s">
        <v>421</v>
      </c>
      <c r="J811" s="13" t="s">
        <v>421</v>
      </c>
      <c r="K811" s="13" t="s">
        <v>421</v>
      </c>
      <c r="L811" s="12" t="s">
        <v>421</v>
      </c>
      <c r="M811" s="13" t="s">
        <v>421</v>
      </c>
      <c r="N811" s="13" t="s">
        <v>421</v>
      </c>
      <c r="P811" s="38"/>
    </row>
    <row r="812" spans="1:16" x14ac:dyDescent="0.25">
      <c r="A812" s="9" t="s">
        <v>120</v>
      </c>
      <c r="B812" s="9" t="s">
        <v>122</v>
      </c>
      <c r="C812" s="9" t="s">
        <v>415</v>
      </c>
      <c r="D812" s="10">
        <v>89.794842369999998</v>
      </c>
      <c r="E812" s="11">
        <v>4.3325883244065097E-2</v>
      </c>
      <c r="F812" s="12">
        <v>62</v>
      </c>
      <c r="G812" s="13">
        <v>0.69046281906179796</v>
      </c>
      <c r="H812" s="13">
        <v>3.7170263788968802E-2</v>
      </c>
      <c r="I812" s="12">
        <v>41</v>
      </c>
      <c r="J812" s="13">
        <v>0.45659638034731798</v>
      </c>
      <c r="K812" s="13">
        <v>2.9774872912127801E-2</v>
      </c>
      <c r="L812" s="12" t="s">
        <v>421</v>
      </c>
      <c r="M812" s="13" t="s">
        <v>421</v>
      </c>
      <c r="N812" s="13" t="s">
        <v>421</v>
      </c>
      <c r="P812" s="38"/>
    </row>
    <row r="813" spans="1:16" x14ac:dyDescent="0.25">
      <c r="A813" s="9" t="s">
        <v>120</v>
      </c>
      <c r="B813" s="9" t="s">
        <v>122</v>
      </c>
      <c r="C813" s="9" t="s">
        <v>361</v>
      </c>
      <c r="D813" s="10">
        <v>161.40927882041001</v>
      </c>
      <c r="E813" s="11">
        <v>7.7879746587964704E-2</v>
      </c>
      <c r="F813" s="12">
        <v>117</v>
      </c>
      <c r="G813" s="13">
        <v>0.72486539098027003</v>
      </c>
      <c r="H813" s="13">
        <v>7.0143884892086297E-2</v>
      </c>
      <c r="I813" s="12">
        <v>85</v>
      </c>
      <c r="J813" s="13">
        <v>0.52661160883182001</v>
      </c>
      <c r="K813" s="13">
        <v>6.1728395061728399E-2</v>
      </c>
      <c r="L813" s="12">
        <v>32</v>
      </c>
      <c r="M813" s="13">
        <v>0.19825378214844999</v>
      </c>
      <c r="N813" s="13">
        <v>0.109965635738832</v>
      </c>
      <c r="P813" s="38"/>
    </row>
    <row r="814" spans="1:16" x14ac:dyDescent="0.25">
      <c r="A814" s="9" t="s">
        <v>120</v>
      </c>
      <c r="B814" s="9" t="s">
        <v>122</v>
      </c>
      <c r="C814" s="9" t="s">
        <v>362</v>
      </c>
      <c r="D814" s="10">
        <v>490.98129831072202</v>
      </c>
      <c r="E814" s="11">
        <v>0.23689777546440399</v>
      </c>
      <c r="F814" s="12">
        <v>355</v>
      </c>
      <c r="G814" s="13">
        <v>0.72304179654381695</v>
      </c>
      <c r="H814" s="13">
        <v>0.21282973621103099</v>
      </c>
      <c r="I814" s="12">
        <v>291</v>
      </c>
      <c r="J814" s="13">
        <v>0.59269059942042401</v>
      </c>
      <c r="K814" s="13">
        <v>0.21132897603485801</v>
      </c>
      <c r="L814" s="12">
        <v>64</v>
      </c>
      <c r="M814" s="13">
        <v>0.13035119712339199</v>
      </c>
      <c r="N814" s="13">
        <v>0.219931271477663</v>
      </c>
      <c r="P814" s="38"/>
    </row>
    <row r="815" spans="1:16" x14ac:dyDescent="0.25">
      <c r="A815" s="9" t="s">
        <v>120</v>
      </c>
      <c r="B815" s="9" t="s">
        <v>122</v>
      </c>
      <c r="C815" s="9" t="s">
        <v>363</v>
      </c>
      <c r="D815" s="10">
        <v>522.38886429976901</v>
      </c>
      <c r="E815" s="11">
        <v>0.25205188121375999</v>
      </c>
      <c r="F815" s="12">
        <v>524</v>
      </c>
      <c r="G815" s="13" t="s">
        <v>422</v>
      </c>
      <c r="H815" s="13">
        <v>0.31414868105515598</v>
      </c>
      <c r="I815" s="12">
        <v>439</v>
      </c>
      <c r="J815" s="13">
        <v>0.84037013420730799</v>
      </c>
      <c r="K815" s="13">
        <v>0.31880900508351501</v>
      </c>
      <c r="L815" s="12">
        <v>85</v>
      </c>
      <c r="M815" s="13">
        <v>0.16271403509708701</v>
      </c>
      <c r="N815" s="13">
        <v>0.292096219931271</v>
      </c>
      <c r="P815" s="38"/>
    </row>
    <row r="816" spans="1:16" x14ac:dyDescent="0.25">
      <c r="A816" s="9" t="s">
        <v>120</v>
      </c>
      <c r="B816" s="9" t="s">
        <v>122</v>
      </c>
      <c r="C816" s="9" t="s">
        <v>364</v>
      </c>
      <c r="D816" s="10">
        <v>311.38549305407503</v>
      </c>
      <c r="E816" s="11">
        <v>0.15024305583573</v>
      </c>
      <c r="F816" s="12">
        <v>369</v>
      </c>
      <c r="G816" s="13" t="s">
        <v>422</v>
      </c>
      <c r="H816" s="13">
        <v>0.22122302158273399</v>
      </c>
      <c r="I816" s="12">
        <v>318</v>
      </c>
      <c r="J816" s="13" t="s">
        <v>422</v>
      </c>
      <c r="K816" s="13">
        <v>0.23093681917211301</v>
      </c>
      <c r="L816" s="12">
        <v>51</v>
      </c>
      <c r="M816" s="13">
        <v>0.16378412333789499</v>
      </c>
      <c r="N816" s="13">
        <v>0.17525773195876301</v>
      </c>
      <c r="P816" s="38"/>
    </row>
    <row r="817" spans="1:16" x14ac:dyDescent="0.25">
      <c r="A817" s="9" t="s">
        <v>120</v>
      </c>
      <c r="B817" s="9" t="s">
        <v>122</v>
      </c>
      <c r="C817" s="9" t="s">
        <v>365</v>
      </c>
      <c r="D817" s="10">
        <v>201.452736456466</v>
      </c>
      <c r="E817" s="11">
        <v>9.7200657727601197E-2</v>
      </c>
      <c r="F817" s="12">
        <v>218</v>
      </c>
      <c r="G817" s="13" t="s">
        <v>422</v>
      </c>
      <c r="H817" s="13">
        <v>0.13069544364508401</v>
      </c>
      <c r="I817" s="12">
        <v>203</v>
      </c>
      <c r="J817" s="13" t="s">
        <v>422</v>
      </c>
      <c r="K817" s="13">
        <v>0.14742193173565701</v>
      </c>
      <c r="L817" s="12" t="s">
        <v>421</v>
      </c>
      <c r="M817" s="13" t="s">
        <v>421</v>
      </c>
      <c r="N817" s="13" t="s">
        <v>421</v>
      </c>
      <c r="P817" s="38"/>
    </row>
    <row r="818" spans="1:16" x14ac:dyDescent="0.25">
      <c r="A818" s="9" t="s">
        <v>120</v>
      </c>
      <c r="B818" s="9" t="s">
        <v>122</v>
      </c>
      <c r="C818" s="9" t="s">
        <v>16</v>
      </c>
      <c r="D818" s="10">
        <v>2072.5449926586398</v>
      </c>
      <c r="E818" s="11">
        <v>1</v>
      </c>
      <c r="F818" s="12" t="s">
        <v>421</v>
      </c>
      <c r="G818" s="13" t="s">
        <v>421</v>
      </c>
      <c r="H818" s="13" t="s">
        <v>421</v>
      </c>
      <c r="I818" s="12" t="s">
        <v>421</v>
      </c>
      <c r="J818" s="13" t="s">
        <v>421</v>
      </c>
      <c r="K818" s="13" t="s">
        <v>421</v>
      </c>
      <c r="L818" s="12" t="s">
        <v>421</v>
      </c>
      <c r="M818" s="13" t="s">
        <v>421</v>
      </c>
      <c r="N818" s="13" t="s">
        <v>421</v>
      </c>
      <c r="P818" s="38"/>
    </row>
    <row r="819" spans="1:16" x14ac:dyDescent="0.25">
      <c r="A819" s="9" t="s">
        <v>120</v>
      </c>
      <c r="B819" s="9" t="s">
        <v>123</v>
      </c>
      <c r="C819" s="9" t="s">
        <v>414</v>
      </c>
      <c r="D819" s="10">
        <v>51.467439880000001</v>
      </c>
      <c r="E819" s="11">
        <v>2.8000571082520499E-2</v>
      </c>
      <c r="F819" s="12" t="s">
        <v>421</v>
      </c>
      <c r="G819" s="13" t="s">
        <v>421</v>
      </c>
      <c r="H819" s="13" t="s">
        <v>421</v>
      </c>
      <c r="I819" s="12" t="s">
        <v>421</v>
      </c>
      <c r="J819" s="13" t="s">
        <v>421</v>
      </c>
      <c r="K819" s="13" t="s">
        <v>421</v>
      </c>
      <c r="L819" s="12" t="s">
        <v>421</v>
      </c>
      <c r="M819" s="13" t="s">
        <v>421</v>
      </c>
      <c r="N819" s="13" t="s">
        <v>421</v>
      </c>
      <c r="P819" s="38"/>
    </row>
    <row r="820" spans="1:16" x14ac:dyDescent="0.25">
      <c r="A820" s="9" t="s">
        <v>120</v>
      </c>
      <c r="B820" s="9" t="s">
        <v>123</v>
      </c>
      <c r="C820" s="9" t="s">
        <v>415</v>
      </c>
      <c r="D820" s="10">
        <v>55.927975119999999</v>
      </c>
      <c r="E820" s="11">
        <v>3.0427300182412E-2</v>
      </c>
      <c r="F820" s="12" t="s">
        <v>421</v>
      </c>
      <c r="G820" s="13" t="s">
        <v>421</v>
      </c>
      <c r="H820" s="13" t="s">
        <v>421</v>
      </c>
      <c r="I820" s="12" t="s">
        <v>421</v>
      </c>
      <c r="J820" s="13" t="s">
        <v>421</v>
      </c>
      <c r="K820" s="13" t="s">
        <v>421</v>
      </c>
      <c r="L820" s="12" t="s">
        <v>421</v>
      </c>
      <c r="M820" s="13" t="s">
        <v>421</v>
      </c>
      <c r="N820" s="13" t="s">
        <v>421</v>
      </c>
      <c r="P820" s="38"/>
    </row>
    <row r="821" spans="1:16" x14ac:dyDescent="0.25">
      <c r="A821" s="9" t="s">
        <v>120</v>
      </c>
      <c r="B821" s="9" t="s">
        <v>123</v>
      </c>
      <c r="C821" s="9" t="s">
        <v>361</v>
      </c>
      <c r="D821" s="10">
        <v>142.73618918751899</v>
      </c>
      <c r="E821" s="11">
        <v>7.7654820614971198E-2</v>
      </c>
      <c r="F821" s="12" t="s">
        <v>421</v>
      </c>
      <c r="G821" s="13" t="s">
        <v>421</v>
      </c>
      <c r="H821" s="13" t="s">
        <v>421</v>
      </c>
      <c r="I821" s="12" t="s">
        <v>421</v>
      </c>
      <c r="J821" s="13" t="s">
        <v>421</v>
      </c>
      <c r="K821" s="13" t="s">
        <v>421</v>
      </c>
      <c r="L821" s="12" t="s">
        <v>421</v>
      </c>
      <c r="M821" s="13" t="s">
        <v>421</v>
      </c>
      <c r="N821" s="13" t="s">
        <v>421</v>
      </c>
      <c r="P821" s="38"/>
    </row>
    <row r="822" spans="1:16" x14ac:dyDescent="0.25">
      <c r="A822" s="9" t="s">
        <v>120</v>
      </c>
      <c r="B822" s="9" t="s">
        <v>123</v>
      </c>
      <c r="C822" s="9" t="s">
        <v>362</v>
      </c>
      <c r="D822" s="10">
        <v>439.62496029281402</v>
      </c>
      <c r="E822" s="11">
        <v>0.239175486074891</v>
      </c>
      <c r="F822" s="12">
        <v>40</v>
      </c>
      <c r="G822" s="13">
        <v>9.0986644555754698E-2</v>
      </c>
      <c r="H822" s="13">
        <v>0.21052631578947401</v>
      </c>
      <c r="I822" s="12">
        <v>33</v>
      </c>
      <c r="J822" s="13">
        <v>7.50639817584976E-2</v>
      </c>
      <c r="K822" s="13">
        <v>0.20245398773006101</v>
      </c>
      <c r="L822" s="12" t="s">
        <v>421</v>
      </c>
      <c r="M822" s="13" t="s">
        <v>421</v>
      </c>
      <c r="N822" s="13" t="s">
        <v>421</v>
      </c>
      <c r="P822" s="38"/>
    </row>
    <row r="823" spans="1:16" x14ac:dyDescent="0.25">
      <c r="A823" s="9" t="s">
        <v>120</v>
      </c>
      <c r="B823" s="9" t="s">
        <v>123</v>
      </c>
      <c r="C823" s="9" t="s">
        <v>363</v>
      </c>
      <c r="D823" s="10">
        <v>471.35147873810098</v>
      </c>
      <c r="E823" s="11">
        <v>0.25643611992416399</v>
      </c>
      <c r="F823" s="12">
        <v>65</v>
      </c>
      <c r="G823" s="13">
        <v>0.13790133887776801</v>
      </c>
      <c r="H823" s="13">
        <v>0.34210526315789502</v>
      </c>
      <c r="I823" s="12">
        <v>53</v>
      </c>
      <c r="J823" s="13">
        <v>0.112442630161872</v>
      </c>
      <c r="K823" s="13">
        <v>0.32515337423312901</v>
      </c>
      <c r="L823" s="12" t="s">
        <v>421</v>
      </c>
      <c r="M823" s="13" t="s">
        <v>421</v>
      </c>
      <c r="N823" s="13" t="s">
        <v>421</v>
      </c>
      <c r="P823" s="38"/>
    </row>
    <row r="824" spans="1:16" x14ac:dyDescent="0.25">
      <c r="A824" s="9" t="s">
        <v>120</v>
      </c>
      <c r="B824" s="9" t="s">
        <v>123</v>
      </c>
      <c r="C824" s="9" t="s">
        <v>364</v>
      </c>
      <c r="D824" s="10">
        <v>313.56678437319903</v>
      </c>
      <c r="E824" s="11">
        <v>0.170594244738624</v>
      </c>
      <c r="F824" s="12">
        <v>42</v>
      </c>
      <c r="G824" s="13">
        <v>0.133942758267447</v>
      </c>
      <c r="H824" s="13">
        <v>0.221052631578947</v>
      </c>
      <c r="I824" s="12">
        <v>37</v>
      </c>
      <c r="J824" s="13">
        <v>0.11799719180703599</v>
      </c>
      <c r="K824" s="13">
        <v>0.22699386503067501</v>
      </c>
      <c r="L824" s="12" t="s">
        <v>421</v>
      </c>
      <c r="M824" s="13" t="s">
        <v>421</v>
      </c>
      <c r="N824" s="13" t="s">
        <v>421</v>
      </c>
      <c r="P824" s="38"/>
    </row>
    <row r="825" spans="1:16" x14ac:dyDescent="0.25">
      <c r="A825" s="9" t="s">
        <v>120</v>
      </c>
      <c r="B825" s="9" t="s">
        <v>123</v>
      </c>
      <c r="C825" s="9" t="s">
        <v>365</v>
      </c>
      <c r="D825" s="10">
        <v>161.56396162391499</v>
      </c>
      <c r="E825" s="11">
        <v>8.7897964273564E-2</v>
      </c>
      <c r="F825" s="12">
        <v>33</v>
      </c>
      <c r="G825" s="13">
        <v>0.20425347130826599</v>
      </c>
      <c r="H825" s="13">
        <v>0.173684210526316</v>
      </c>
      <c r="I825" s="12">
        <v>32</v>
      </c>
      <c r="J825" s="13">
        <v>0.19806397217771199</v>
      </c>
      <c r="K825" s="13">
        <v>0.19631901840490801</v>
      </c>
      <c r="L825" s="12" t="s">
        <v>421</v>
      </c>
      <c r="M825" s="13" t="s">
        <v>421</v>
      </c>
      <c r="N825" s="13" t="s">
        <v>421</v>
      </c>
      <c r="P825" s="38"/>
    </row>
    <row r="826" spans="1:16" x14ac:dyDescent="0.25">
      <c r="A826" s="9" t="s">
        <v>120</v>
      </c>
      <c r="B826" s="9" t="s">
        <v>123</v>
      </c>
      <c r="C826" s="9" t="s">
        <v>16</v>
      </c>
      <c r="D826" s="10">
        <v>1838.08536362777</v>
      </c>
      <c r="E826" s="11">
        <v>1</v>
      </c>
      <c r="F826" s="12" t="s">
        <v>421</v>
      </c>
      <c r="G826" s="13" t="s">
        <v>421</v>
      </c>
      <c r="H826" s="13" t="s">
        <v>421</v>
      </c>
      <c r="I826" s="12" t="s">
        <v>421</v>
      </c>
      <c r="J826" s="13" t="s">
        <v>421</v>
      </c>
      <c r="K826" s="13" t="s">
        <v>421</v>
      </c>
      <c r="L826" s="12" t="s">
        <v>421</v>
      </c>
      <c r="M826" s="13" t="s">
        <v>421</v>
      </c>
      <c r="N826" s="13" t="s">
        <v>421</v>
      </c>
      <c r="P826" s="38"/>
    </row>
    <row r="827" spans="1:16" x14ac:dyDescent="0.25">
      <c r="A827" s="9" t="s">
        <v>120</v>
      </c>
      <c r="B827" s="9" t="s">
        <v>124</v>
      </c>
      <c r="C827" s="9" t="s">
        <v>414</v>
      </c>
      <c r="D827" s="10">
        <v>44.180150519999998</v>
      </c>
      <c r="E827" s="11">
        <v>3.0291794214258601E-2</v>
      </c>
      <c r="F827" s="12" t="s">
        <v>421</v>
      </c>
      <c r="G827" s="13" t="s">
        <v>421</v>
      </c>
      <c r="H827" s="13" t="s">
        <v>421</v>
      </c>
      <c r="I827" s="12" t="s">
        <v>421</v>
      </c>
      <c r="J827" s="13" t="s">
        <v>421</v>
      </c>
      <c r="K827" s="13" t="s">
        <v>421</v>
      </c>
      <c r="L827" s="12" t="s">
        <v>421</v>
      </c>
      <c r="M827" s="13" t="s">
        <v>421</v>
      </c>
      <c r="N827" s="13" t="s">
        <v>421</v>
      </c>
      <c r="P827" s="38"/>
    </row>
    <row r="828" spans="1:16" x14ac:dyDescent="0.25">
      <c r="A828" s="9" t="s">
        <v>120</v>
      </c>
      <c r="B828" s="9" t="s">
        <v>124</v>
      </c>
      <c r="C828" s="9" t="s">
        <v>415</v>
      </c>
      <c r="D828" s="10">
        <v>38.090548980000001</v>
      </c>
      <c r="E828" s="11">
        <v>2.61165038513839E-2</v>
      </c>
      <c r="F828" s="12" t="s">
        <v>421</v>
      </c>
      <c r="G828" s="13" t="s">
        <v>421</v>
      </c>
      <c r="H828" s="13" t="s">
        <v>421</v>
      </c>
      <c r="I828" s="12" t="s">
        <v>421</v>
      </c>
      <c r="J828" s="13" t="s">
        <v>421</v>
      </c>
      <c r="K828" s="13" t="s">
        <v>421</v>
      </c>
      <c r="L828" s="12" t="s">
        <v>421</v>
      </c>
      <c r="M828" s="13" t="s">
        <v>421</v>
      </c>
      <c r="N828" s="13" t="s">
        <v>421</v>
      </c>
      <c r="P828" s="38"/>
    </row>
    <row r="829" spans="1:16" x14ac:dyDescent="0.25">
      <c r="A829" s="9" t="s">
        <v>120</v>
      </c>
      <c r="B829" s="9" t="s">
        <v>124</v>
      </c>
      <c r="C829" s="9" t="s">
        <v>361</v>
      </c>
      <c r="D829" s="10">
        <v>156.266158977137</v>
      </c>
      <c r="E829" s="11">
        <v>0.107142738869692</v>
      </c>
      <c r="F829" s="12">
        <v>57</v>
      </c>
      <c r="G829" s="13">
        <v>0.36476227721409299</v>
      </c>
      <c r="H829" s="13">
        <v>6.6980023501762603E-2</v>
      </c>
      <c r="I829" s="12">
        <v>51</v>
      </c>
      <c r="J829" s="13">
        <v>0.32636624803366199</v>
      </c>
      <c r="K829" s="13">
        <v>7.0441988950276202E-2</v>
      </c>
      <c r="L829" s="12" t="s">
        <v>421</v>
      </c>
      <c r="M829" s="13" t="s">
        <v>421</v>
      </c>
      <c r="N829" s="13" t="s">
        <v>421</v>
      </c>
      <c r="P829" s="38"/>
    </row>
    <row r="830" spans="1:16" x14ac:dyDescent="0.25">
      <c r="A830" s="9" t="s">
        <v>120</v>
      </c>
      <c r="B830" s="9" t="s">
        <v>124</v>
      </c>
      <c r="C830" s="9" t="s">
        <v>362</v>
      </c>
      <c r="D830" s="10">
        <v>293.28171060795398</v>
      </c>
      <c r="E830" s="11">
        <v>0.20108644085583599</v>
      </c>
      <c r="F830" s="12">
        <v>177</v>
      </c>
      <c r="G830" s="13">
        <v>0.60351530149319799</v>
      </c>
      <c r="H830" s="13">
        <v>0.20799059929494701</v>
      </c>
      <c r="I830" s="12">
        <v>146</v>
      </c>
      <c r="J830" s="13">
        <v>0.497814881457666</v>
      </c>
      <c r="K830" s="13">
        <v>0.20165745856353601</v>
      </c>
      <c r="L830" s="12">
        <v>31</v>
      </c>
      <c r="M830" s="13">
        <v>0.105700420035532</v>
      </c>
      <c r="N830" s="13">
        <v>0.244094488188976</v>
      </c>
      <c r="P830" s="38"/>
    </row>
    <row r="831" spans="1:16" x14ac:dyDescent="0.25">
      <c r="A831" s="9" t="s">
        <v>120</v>
      </c>
      <c r="B831" s="9" t="s">
        <v>124</v>
      </c>
      <c r="C831" s="9" t="s">
        <v>363</v>
      </c>
      <c r="D831" s="10">
        <v>369.530456448861</v>
      </c>
      <c r="E831" s="11">
        <v>0.253365830828998</v>
      </c>
      <c r="F831" s="12">
        <v>244</v>
      </c>
      <c r="G831" s="13">
        <v>0.66029740104457801</v>
      </c>
      <c r="H831" s="13">
        <v>0.286721504112808</v>
      </c>
      <c r="I831" s="12">
        <v>206</v>
      </c>
      <c r="J831" s="13">
        <v>0.55746419924255397</v>
      </c>
      <c r="K831" s="13">
        <v>0.28453038674033099</v>
      </c>
      <c r="L831" s="12">
        <v>38</v>
      </c>
      <c r="M831" s="13">
        <v>0.102833201802025</v>
      </c>
      <c r="N831" s="13">
        <v>0.29921259842519699</v>
      </c>
      <c r="P831" s="38"/>
    </row>
    <row r="832" spans="1:16" x14ac:dyDescent="0.25">
      <c r="A832" s="9" t="s">
        <v>120</v>
      </c>
      <c r="B832" s="9" t="s">
        <v>124</v>
      </c>
      <c r="C832" s="9" t="s">
        <v>364</v>
      </c>
      <c r="D832" s="10">
        <v>253.432636076542</v>
      </c>
      <c r="E832" s="11">
        <v>0.17376421693566699</v>
      </c>
      <c r="F832" s="12">
        <v>215</v>
      </c>
      <c r="G832" s="13">
        <v>0.84835166981045496</v>
      </c>
      <c r="H832" s="13">
        <v>0.25264394829612202</v>
      </c>
      <c r="I832" s="12">
        <v>186</v>
      </c>
      <c r="J832" s="13">
        <v>0.73392283992904495</v>
      </c>
      <c r="K832" s="13">
        <v>0.25690607734806598</v>
      </c>
      <c r="L832" s="12" t="s">
        <v>421</v>
      </c>
      <c r="M832" s="13" t="s">
        <v>421</v>
      </c>
      <c r="N832" s="13" t="s">
        <v>421</v>
      </c>
      <c r="P832" s="38"/>
    </row>
    <row r="833" spans="1:16" x14ac:dyDescent="0.25">
      <c r="A833" s="9" t="s">
        <v>120</v>
      </c>
      <c r="B833" s="9" t="s">
        <v>124</v>
      </c>
      <c r="C833" s="9" t="s">
        <v>365</v>
      </c>
      <c r="D833" s="10">
        <v>148.642648986615</v>
      </c>
      <c r="E833" s="11">
        <v>0.10191573549588701</v>
      </c>
      <c r="F833" s="12">
        <v>132</v>
      </c>
      <c r="G833" s="13">
        <v>0.88803584233678901</v>
      </c>
      <c r="H833" s="13">
        <v>0.155111633372503</v>
      </c>
      <c r="I833" s="12">
        <v>121</v>
      </c>
      <c r="J833" s="13">
        <v>0.81403285547538995</v>
      </c>
      <c r="K833" s="13">
        <v>0.16712707182320399</v>
      </c>
      <c r="L833" s="12" t="s">
        <v>421</v>
      </c>
      <c r="M833" s="13" t="s">
        <v>421</v>
      </c>
      <c r="N833" s="13" t="s">
        <v>421</v>
      </c>
      <c r="P833" s="38"/>
    </row>
    <row r="834" spans="1:16" x14ac:dyDescent="0.25">
      <c r="A834" s="9" t="s">
        <v>120</v>
      </c>
      <c r="B834" s="9" t="s">
        <v>124</v>
      </c>
      <c r="C834" s="9" t="s">
        <v>16</v>
      </c>
      <c r="D834" s="10">
        <v>1458.4857604507299</v>
      </c>
      <c r="E834" s="11">
        <v>1</v>
      </c>
      <c r="F834" s="12" t="s">
        <v>421</v>
      </c>
      <c r="G834" s="13" t="s">
        <v>421</v>
      </c>
      <c r="H834" s="13" t="s">
        <v>421</v>
      </c>
      <c r="I834" s="12" t="s">
        <v>421</v>
      </c>
      <c r="J834" s="13" t="s">
        <v>421</v>
      </c>
      <c r="K834" s="13" t="s">
        <v>421</v>
      </c>
      <c r="L834" s="12" t="s">
        <v>421</v>
      </c>
      <c r="M834" s="13" t="s">
        <v>421</v>
      </c>
      <c r="N834" s="13" t="s">
        <v>421</v>
      </c>
      <c r="P834" s="38"/>
    </row>
    <row r="835" spans="1:16" x14ac:dyDescent="0.25">
      <c r="A835" s="9" t="s">
        <v>120</v>
      </c>
      <c r="B835" s="9" t="s">
        <v>125</v>
      </c>
      <c r="C835" s="9" t="s">
        <v>414</v>
      </c>
      <c r="D835" s="10">
        <v>41.121749180000002</v>
      </c>
      <c r="E835" s="11">
        <v>2.59865692673861E-2</v>
      </c>
      <c r="F835" s="12" t="s">
        <v>421</v>
      </c>
      <c r="G835" s="13" t="s">
        <v>421</v>
      </c>
      <c r="H835" s="13" t="s">
        <v>421</v>
      </c>
      <c r="I835" s="12" t="s">
        <v>421</v>
      </c>
      <c r="J835" s="13" t="s">
        <v>421</v>
      </c>
      <c r="K835" s="13" t="s">
        <v>421</v>
      </c>
      <c r="L835" s="12" t="s">
        <v>421</v>
      </c>
      <c r="M835" s="13" t="s">
        <v>421</v>
      </c>
      <c r="N835" s="13" t="s">
        <v>421</v>
      </c>
      <c r="P835" s="38"/>
    </row>
    <row r="836" spans="1:16" x14ac:dyDescent="0.25">
      <c r="A836" s="9" t="s">
        <v>120</v>
      </c>
      <c r="B836" s="9" t="s">
        <v>125</v>
      </c>
      <c r="C836" s="9" t="s">
        <v>415</v>
      </c>
      <c r="D836" s="10">
        <v>47.475420270000001</v>
      </c>
      <c r="E836" s="11">
        <v>3.00017222502942E-2</v>
      </c>
      <c r="F836" s="12">
        <v>30</v>
      </c>
      <c r="G836" s="13">
        <v>0.63190593847058996</v>
      </c>
      <c r="H836" s="13">
        <v>3.0060120240480999E-2</v>
      </c>
      <c r="I836" s="12" t="s">
        <v>421</v>
      </c>
      <c r="J836" s="13" t="s">
        <v>421</v>
      </c>
      <c r="K836" s="13" t="s">
        <v>421</v>
      </c>
      <c r="L836" s="12" t="s">
        <v>421</v>
      </c>
      <c r="M836" s="13" t="s">
        <v>421</v>
      </c>
      <c r="N836" s="13" t="s">
        <v>421</v>
      </c>
      <c r="P836" s="38"/>
    </row>
    <row r="837" spans="1:16" x14ac:dyDescent="0.25">
      <c r="A837" s="9" t="s">
        <v>120</v>
      </c>
      <c r="B837" s="9" t="s">
        <v>125</v>
      </c>
      <c r="C837" s="9" t="s">
        <v>361</v>
      </c>
      <c r="D837" s="10">
        <v>175.874784943516</v>
      </c>
      <c r="E837" s="11">
        <v>0.111142701185098</v>
      </c>
      <c r="F837" s="12">
        <v>82</v>
      </c>
      <c r="G837" s="13">
        <v>0.46624079754431702</v>
      </c>
      <c r="H837" s="13">
        <v>8.21643286573146E-2</v>
      </c>
      <c r="I837" s="12">
        <v>65</v>
      </c>
      <c r="J837" s="13">
        <v>0.36958112000464199</v>
      </c>
      <c r="K837" s="13">
        <v>8.0346106304079096E-2</v>
      </c>
      <c r="L837" s="12" t="s">
        <v>421</v>
      </c>
      <c r="M837" s="13" t="s">
        <v>421</v>
      </c>
      <c r="N837" s="13" t="s">
        <v>421</v>
      </c>
      <c r="P837" s="38"/>
    </row>
    <row r="838" spans="1:16" x14ac:dyDescent="0.25">
      <c r="A838" s="9" t="s">
        <v>120</v>
      </c>
      <c r="B838" s="9" t="s">
        <v>125</v>
      </c>
      <c r="C838" s="9" t="s">
        <v>362</v>
      </c>
      <c r="D838" s="10">
        <v>345.896360364467</v>
      </c>
      <c r="E838" s="11">
        <v>0.21858651217880801</v>
      </c>
      <c r="F838" s="12">
        <v>225</v>
      </c>
      <c r="G838" s="13">
        <v>0.650483861012356</v>
      </c>
      <c r="H838" s="13">
        <v>0.225450901803607</v>
      </c>
      <c r="I838" s="12">
        <v>177</v>
      </c>
      <c r="J838" s="13">
        <v>0.51171397066305402</v>
      </c>
      <c r="K838" s="13">
        <v>0.21878862793572301</v>
      </c>
      <c r="L838" s="12">
        <v>48</v>
      </c>
      <c r="M838" s="13">
        <v>0.13876989034930301</v>
      </c>
      <c r="N838" s="13">
        <v>0.25396825396825401</v>
      </c>
      <c r="P838" s="38"/>
    </row>
    <row r="839" spans="1:16" x14ac:dyDescent="0.25">
      <c r="A839" s="9" t="s">
        <v>120</v>
      </c>
      <c r="B839" s="9" t="s">
        <v>125</v>
      </c>
      <c r="C839" s="9" t="s">
        <v>363</v>
      </c>
      <c r="D839" s="10">
        <v>453.639387887091</v>
      </c>
      <c r="E839" s="11">
        <v>0.28667387965772601</v>
      </c>
      <c r="F839" s="12">
        <v>291</v>
      </c>
      <c r="G839" s="13">
        <v>0.64147868939552599</v>
      </c>
      <c r="H839" s="13">
        <v>0.29158316633266501</v>
      </c>
      <c r="I839" s="12">
        <v>243</v>
      </c>
      <c r="J839" s="13">
        <v>0.535667771557089</v>
      </c>
      <c r="K839" s="13">
        <v>0.30037082818294197</v>
      </c>
      <c r="L839" s="12">
        <v>48</v>
      </c>
      <c r="M839" s="13">
        <v>0.105810917838437</v>
      </c>
      <c r="N839" s="13">
        <v>0.25396825396825401</v>
      </c>
      <c r="P839" s="38"/>
    </row>
    <row r="840" spans="1:16" x14ac:dyDescent="0.25">
      <c r="A840" s="9" t="s">
        <v>120</v>
      </c>
      <c r="B840" s="9" t="s">
        <v>125</v>
      </c>
      <c r="C840" s="9" t="s">
        <v>364</v>
      </c>
      <c r="D840" s="10">
        <v>237.66128235698901</v>
      </c>
      <c r="E840" s="11">
        <v>0.15018819722652901</v>
      </c>
      <c r="F840" s="12">
        <v>236</v>
      </c>
      <c r="G840" s="13" t="s">
        <v>422</v>
      </c>
      <c r="H840" s="13">
        <v>0.236472945891784</v>
      </c>
      <c r="I840" s="12">
        <v>196</v>
      </c>
      <c r="J840" s="13">
        <v>0.82470311552720699</v>
      </c>
      <c r="K840" s="13">
        <v>0.24227441285537701</v>
      </c>
      <c r="L840" s="12">
        <v>40</v>
      </c>
      <c r="M840" s="13">
        <v>0.168306758270859</v>
      </c>
      <c r="N840" s="13">
        <v>0.21164021164021199</v>
      </c>
      <c r="P840" s="38"/>
    </row>
    <row r="841" spans="1:16" x14ac:dyDescent="0.25">
      <c r="A841" s="9" t="s">
        <v>120</v>
      </c>
      <c r="B841" s="9" t="s">
        <v>125</v>
      </c>
      <c r="C841" s="9" t="s">
        <v>365</v>
      </c>
      <c r="D841" s="10">
        <v>126.37923992806201</v>
      </c>
      <c r="E841" s="11">
        <v>7.9864376828296099E-2</v>
      </c>
      <c r="F841" s="12">
        <v>124</v>
      </c>
      <c r="G841" s="13" t="s">
        <v>422</v>
      </c>
      <c r="H841" s="13">
        <v>0.124248496993988</v>
      </c>
      <c r="I841" s="12">
        <v>111</v>
      </c>
      <c r="J841" s="13">
        <v>0.87830881134578398</v>
      </c>
      <c r="K841" s="13">
        <v>0.137206427688504</v>
      </c>
      <c r="L841" s="12" t="s">
        <v>421</v>
      </c>
      <c r="M841" s="13" t="s">
        <v>421</v>
      </c>
      <c r="N841" s="13" t="s">
        <v>421</v>
      </c>
      <c r="P841" s="38"/>
    </row>
    <row r="842" spans="1:16" x14ac:dyDescent="0.25">
      <c r="A842" s="9" t="s">
        <v>120</v>
      </c>
      <c r="B842" s="9" t="s">
        <v>125</v>
      </c>
      <c r="C842" s="9" t="s">
        <v>16</v>
      </c>
      <c r="D842" s="10">
        <v>1582.42316470797</v>
      </c>
      <c r="E842" s="11">
        <v>1</v>
      </c>
      <c r="F842" s="12" t="s">
        <v>421</v>
      </c>
      <c r="G842" s="13" t="s">
        <v>421</v>
      </c>
      <c r="H842" s="13" t="s">
        <v>421</v>
      </c>
      <c r="I842" s="12" t="s">
        <v>421</v>
      </c>
      <c r="J842" s="13" t="s">
        <v>421</v>
      </c>
      <c r="K842" s="13" t="s">
        <v>421</v>
      </c>
      <c r="L842" s="12" t="s">
        <v>421</v>
      </c>
      <c r="M842" s="13" t="s">
        <v>421</v>
      </c>
      <c r="N842" s="13" t="s">
        <v>421</v>
      </c>
      <c r="P842" s="38"/>
    </row>
    <row r="843" spans="1:16" x14ac:dyDescent="0.25">
      <c r="A843" s="9" t="s">
        <v>120</v>
      </c>
      <c r="B843" s="9" t="s">
        <v>126</v>
      </c>
      <c r="C843" s="9" t="s">
        <v>414</v>
      </c>
      <c r="D843" s="10">
        <v>85.865712709999997</v>
      </c>
      <c r="E843" s="11">
        <v>4.4452556790052E-2</v>
      </c>
      <c r="F843" s="12" t="s">
        <v>421</v>
      </c>
      <c r="G843" s="13" t="s">
        <v>421</v>
      </c>
      <c r="H843" s="13" t="s">
        <v>421</v>
      </c>
      <c r="I843" s="12" t="s">
        <v>421</v>
      </c>
      <c r="J843" s="13" t="s">
        <v>421</v>
      </c>
      <c r="K843" s="13" t="s">
        <v>421</v>
      </c>
      <c r="L843" s="12" t="s">
        <v>421</v>
      </c>
      <c r="M843" s="13" t="s">
        <v>421</v>
      </c>
      <c r="N843" s="13" t="s">
        <v>421</v>
      </c>
      <c r="P843" s="38"/>
    </row>
    <row r="844" spans="1:16" x14ac:dyDescent="0.25">
      <c r="A844" s="9" t="s">
        <v>120</v>
      </c>
      <c r="B844" s="9" t="s">
        <v>126</v>
      </c>
      <c r="C844" s="9" t="s">
        <v>415</v>
      </c>
      <c r="D844" s="10">
        <v>74.696694399999998</v>
      </c>
      <c r="E844" s="11">
        <v>3.8670371968606003E-2</v>
      </c>
      <c r="F844" s="12">
        <v>54</v>
      </c>
      <c r="G844" s="13">
        <v>0.72292355684216203</v>
      </c>
      <c r="H844" s="13">
        <v>4.6232876712328799E-2</v>
      </c>
      <c r="I844" s="12">
        <v>39</v>
      </c>
      <c r="J844" s="13">
        <v>0.52211145771933898</v>
      </c>
      <c r="K844" s="13">
        <v>3.9078156312625199E-2</v>
      </c>
      <c r="L844" s="12" t="s">
        <v>421</v>
      </c>
      <c r="M844" s="13" t="s">
        <v>421</v>
      </c>
      <c r="N844" s="13" t="s">
        <v>421</v>
      </c>
      <c r="P844" s="38"/>
    </row>
    <row r="845" spans="1:16" x14ac:dyDescent="0.25">
      <c r="A845" s="9" t="s">
        <v>120</v>
      </c>
      <c r="B845" s="9" t="s">
        <v>126</v>
      </c>
      <c r="C845" s="9" t="s">
        <v>361</v>
      </c>
      <c r="D845" s="10">
        <v>137.27867334726901</v>
      </c>
      <c r="E845" s="11">
        <v>7.1068973056131093E-2</v>
      </c>
      <c r="F845" s="12">
        <v>76</v>
      </c>
      <c r="G845" s="13">
        <v>0.55361840369585602</v>
      </c>
      <c r="H845" s="13">
        <v>6.50684931506849E-2</v>
      </c>
      <c r="I845" s="12">
        <v>54</v>
      </c>
      <c r="J845" s="13">
        <v>0.39336044473126602</v>
      </c>
      <c r="K845" s="13">
        <v>5.4108216432865702E-2</v>
      </c>
      <c r="L845" s="12" t="s">
        <v>421</v>
      </c>
      <c r="M845" s="13" t="s">
        <v>421</v>
      </c>
      <c r="N845" s="13" t="s">
        <v>421</v>
      </c>
      <c r="P845" s="38"/>
    </row>
    <row r="846" spans="1:16" x14ac:dyDescent="0.25">
      <c r="A846" s="9" t="s">
        <v>120</v>
      </c>
      <c r="B846" s="9" t="s">
        <v>126</v>
      </c>
      <c r="C846" s="9" t="s">
        <v>362</v>
      </c>
      <c r="D846" s="10">
        <v>437.90594739041001</v>
      </c>
      <c r="E846" s="11">
        <v>0.22670328330957501</v>
      </c>
      <c r="F846" s="12">
        <v>233</v>
      </c>
      <c r="G846" s="13">
        <v>0.53207772442576895</v>
      </c>
      <c r="H846" s="13">
        <v>0.19948630136986301</v>
      </c>
      <c r="I846" s="12">
        <v>190</v>
      </c>
      <c r="J846" s="13">
        <v>0.43388312292230102</v>
      </c>
      <c r="K846" s="13">
        <v>0.190380761523046</v>
      </c>
      <c r="L846" s="12">
        <v>43</v>
      </c>
      <c r="M846" s="13">
        <v>9.8194601503468107E-2</v>
      </c>
      <c r="N846" s="13">
        <v>0.252941176470588</v>
      </c>
      <c r="P846" s="38"/>
    </row>
    <row r="847" spans="1:16" x14ac:dyDescent="0.25">
      <c r="A847" s="9" t="s">
        <v>120</v>
      </c>
      <c r="B847" s="9" t="s">
        <v>126</v>
      </c>
      <c r="C847" s="9" t="s">
        <v>363</v>
      </c>
      <c r="D847" s="10">
        <v>490.87101460115798</v>
      </c>
      <c r="E847" s="11">
        <v>0.254123222931185</v>
      </c>
      <c r="F847" s="12">
        <v>357</v>
      </c>
      <c r="G847" s="13">
        <v>0.72727863202529797</v>
      </c>
      <c r="H847" s="13">
        <v>0.30565068493150699</v>
      </c>
      <c r="I847" s="12">
        <v>322</v>
      </c>
      <c r="J847" s="13">
        <v>0.65597680535615099</v>
      </c>
      <c r="K847" s="13">
        <v>0.32264529058116198</v>
      </c>
      <c r="L847" s="12">
        <v>35</v>
      </c>
      <c r="M847" s="13">
        <v>7.1301826669146806E-2</v>
      </c>
      <c r="N847" s="13">
        <v>0.20588235294117599</v>
      </c>
      <c r="P847" s="38"/>
    </row>
    <row r="848" spans="1:16" x14ac:dyDescent="0.25">
      <c r="A848" s="9" t="s">
        <v>120</v>
      </c>
      <c r="B848" s="9" t="s">
        <v>126</v>
      </c>
      <c r="C848" s="9" t="s">
        <v>364</v>
      </c>
      <c r="D848" s="10">
        <v>339.31497342103802</v>
      </c>
      <c r="E848" s="11">
        <v>0.175662876946657</v>
      </c>
      <c r="F848" s="12">
        <v>285</v>
      </c>
      <c r="G848" s="13">
        <v>0.83992756678721203</v>
      </c>
      <c r="H848" s="13">
        <v>0.244006849315068</v>
      </c>
      <c r="I848" s="12">
        <v>263</v>
      </c>
      <c r="J848" s="13">
        <v>0.77509105285977797</v>
      </c>
      <c r="K848" s="13">
        <v>0.26352705410821597</v>
      </c>
      <c r="L848" s="12" t="s">
        <v>421</v>
      </c>
      <c r="M848" s="13" t="s">
        <v>421</v>
      </c>
      <c r="N848" s="13" t="s">
        <v>421</v>
      </c>
      <c r="P848" s="38"/>
    </row>
    <row r="849" spans="1:16" x14ac:dyDescent="0.25">
      <c r="A849" s="9" t="s">
        <v>120</v>
      </c>
      <c r="B849" s="9" t="s">
        <v>126</v>
      </c>
      <c r="C849" s="9" t="s">
        <v>365</v>
      </c>
      <c r="D849" s="10">
        <v>128.63784963952699</v>
      </c>
      <c r="E849" s="11">
        <v>6.6595630968137101E-2</v>
      </c>
      <c r="F849" s="12">
        <v>140</v>
      </c>
      <c r="G849" s="13" t="s">
        <v>422</v>
      </c>
      <c r="H849" s="13">
        <v>0.11986301369863001</v>
      </c>
      <c r="I849" s="12">
        <v>130</v>
      </c>
      <c r="J849" s="13" t="s">
        <v>422</v>
      </c>
      <c r="K849" s="13">
        <v>0.13026052104208399</v>
      </c>
      <c r="L849" s="12" t="s">
        <v>421</v>
      </c>
      <c r="M849" s="13" t="s">
        <v>421</v>
      </c>
      <c r="N849" s="13" t="s">
        <v>421</v>
      </c>
      <c r="P849" s="38"/>
    </row>
    <row r="850" spans="1:16" x14ac:dyDescent="0.25">
      <c r="A850" s="9" t="s">
        <v>120</v>
      </c>
      <c r="B850" s="9" t="s">
        <v>126</v>
      </c>
      <c r="C850" s="9" t="s">
        <v>16</v>
      </c>
      <c r="D850" s="10">
        <v>1931.62596058402</v>
      </c>
      <c r="E850" s="11">
        <v>1</v>
      </c>
      <c r="F850" s="12" t="s">
        <v>421</v>
      </c>
      <c r="G850" s="13" t="s">
        <v>421</v>
      </c>
      <c r="H850" s="13" t="s">
        <v>421</v>
      </c>
      <c r="I850" s="12" t="s">
        <v>421</v>
      </c>
      <c r="J850" s="13" t="s">
        <v>421</v>
      </c>
      <c r="K850" s="13" t="s">
        <v>421</v>
      </c>
      <c r="L850" s="12" t="s">
        <v>421</v>
      </c>
      <c r="M850" s="13" t="s">
        <v>421</v>
      </c>
      <c r="N850" s="13" t="s">
        <v>421</v>
      </c>
      <c r="P850" s="38"/>
    </row>
    <row r="851" spans="1:16" x14ac:dyDescent="0.25">
      <c r="A851" s="9" t="s">
        <v>120</v>
      </c>
      <c r="B851" s="9" t="s">
        <v>127</v>
      </c>
      <c r="C851" s="9" t="s">
        <v>414</v>
      </c>
      <c r="D851" s="10">
        <v>236.42417469</v>
      </c>
      <c r="E851" s="11">
        <v>4.4542068208675401E-2</v>
      </c>
      <c r="F851" s="12">
        <v>105</v>
      </c>
      <c r="G851" s="13">
        <v>0.44411702034141098</v>
      </c>
      <c r="H851" s="13">
        <v>2.51316419339397E-2</v>
      </c>
      <c r="I851" s="12" t="s">
        <v>421</v>
      </c>
      <c r="J851" s="13" t="s">
        <v>421</v>
      </c>
      <c r="K851" s="13" t="s">
        <v>421</v>
      </c>
      <c r="L851" s="12">
        <v>105</v>
      </c>
      <c r="M851" s="13">
        <v>0.44411702034141098</v>
      </c>
      <c r="N851" s="13">
        <v>0.133079847908745</v>
      </c>
      <c r="P851" s="38"/>
    </row>
    <row r="852" spans="1:16" x14ac:dyDescent="0.25">
      <c r="A852" s="9" t="s">
        <v>120</v>
      </c>
      <c r="B852" s="9" t="s">
        <v>127</v>
      </c>
      <c r="C852" s="9" t="s">
        <v>415</v>
      </c>
      <c r="D852" s="10">
        <v>241.58398298</v>
      </c>
      <c r="E852" s="11">
        <v>4.5514170715105801E-2</v>
      </c>
      <c r="F852" s="12">
        <v>367</v>
      </c>
      <c r="G852" s="13" t="s">
        <v>422</v>
      </c>
      <c r="H852" s="13">
        <v>8.7841072283389193E-2</v>
      </c>
      <c r="I852" s="12">
        <v>209</v>
      </c>
      <c r="J852" s="13">
        <v>0.86512357906319703</v>
      </c>
      <c r="K852" s="13">
        <v>6.1670109176748297E-2</v>
      </c>
      <c r="L852" s="12">
        <v>158</v>
      </c>
      <c r="M852" s="13">
        <v>0.65401686838270401</v>
      </c>
      <c r="N852" s="13">
        <v>0.20025348542458801</v>
      </c>
      <c r="P852" s="38"/>
    </row>
    <row r="853" spans="1:16" x14ac:dyDescent="0.25">
      <c r="A853" s="9" t="s">
        <v>120</v>
      </c>
      <c r="B853" s="9" t="s">
        <v>127</v>
      </c>
      <c r="C853" s="9" t="s">
        <v>361</v>
      </c>
      <c r="D853" s="10">
        <v>533.83464424936301</v>
      </c>
      <c r="E853" s="11">
        <v>0.100573890836193</v>
      </c>
      <c r="F853" s="12">
        <v>377</v>
      </c>
      <c r="G853" s="13">
        <v>0.70621119116408804</v>
      </c>
      <c r="H853" s="13">
        <v>9.0234561991383397E-2</v>
      </c>
      <c r="I853" s="12">
        <v>279</v>
      </c>
      <c r="J853" s="13">
        <v>0.52263374624610204</v>
      </c>
      <c r="K853" s="13">
        <v>8.2325169666568304E-2</v>
      </c>
      <c r="L853" s="12">
        <v>98</v>
      </c>
      <c r="M853" s="13">
        <v>0.183577444917986</v>
      </c>
      <c r="N853" s="13">
        <v>0.12420785804816201</v>
      </c>
      <c r="P853" s="38"/>
    </row>
    <row r="854" spans="1:16" x14ac:dyDescent="0.25">
      <c r="A854" s="9" t="s">
        <v>120</v>
      </c>
      <c r="B854" s="9" t="s">
        <v>127</v>
      </c>
      <c r="C854" s="9" t="s">
        <v>362</v>
      </c>
      <c r="D854" s="10">
        <v>1270.8879181725299</v>
      </c>
      <c r="E854" s="11">
        <v>0.23943395979301599</v>
      </c>
      <c r="F854" s="12">
        <v>999</v>
      </c>
      <c r="G854" s="13">
        <v>0.78606459760551395</v>
      </c>
      <c r="H854" s="13">
        <v>0.239109621828626</v>
      </c>
      <c r="I854" s="12">
        <v>838</v>
      </c>
      <c r="J854" s="13">
        <v>0.65938151430772796</v>
      </c>
      <c r="K854" s="13">
        <v>0.247270581292417</v>
      </c>
      <c r="L854" s="12">
        <v>161</v>
      </c>
      <c r="M854" s="13">
        <v>0.12668308329778599</v>
      </c>
      <c r="N854" s="13">
        <v>0.204055766793409</v>
      </c>
      <c r="P854" s="38"/>
    </row>
    <row r="855" spans="1:16" x14ac:dyDescent="0.25">
      <c r="A855" s="9" t="s">
        <v>120</v>
      </c>
      <c r="B855" s="9" t="s">
        <v>127</v>
      </c>
      <c r="C855" s="9" t="s">
        <v>363</v>
      </c>
      <c r="D855" s="10">
        <v>1234.4694894030699</v>
      </c>
      <c r="E855" s="11">
        <v>0.23257276575298499</v>
      </c>
      <c r="F855" s="12">
        <v>1079</v>
      </c>
      <c r="G855" s="13">
        <v>0.87405967442885502</v>
      </c>
      <c r="H855" s="13">
        <v>0.25825753949258001</v>
      </c>
      <c r="I855" s="12">
        <v>956</v>
      </c>
      <c r="J855" s="13">
        <v>0.77442173193140496</v>
      </c>
      <c r="K855" s="13">
        <v>0.28208911183239899</v>
      </c>
      <c r="L855" s="12">
        <v>123</v>
      </c>
      <c r="M855" s="13">
        <v>9.9637942497450602E-2</v>
      </c>
      <c r="N855" s="13">
        <v>0.155893536121673</v>
      </c>
      <c r="P855" s="38"/>
    </row>
    <row r="856" spans="1:16" x14ac:dyDescent="0.25">
      <c r="A856" s="9" t="s">
        <v>120</v>
      </c>
      <c r="B856" s="9" t="s">
        <v>127</v>
      </c>
      <c r="C856" s="9" t="s">
        <v>364</v>
      </c>
      <c r="D856" s="10">
        <v>770.38606594632995</v>
      </c>
      <c r="E856" s="11">
        <v>0.14513993224841701</v>
      </c>
      <c r="F856" s="12">
        <v>827</v>
      </c>
      <c r="G856" s="13" t="s">
        <v>422</v>
      </c>
      <c r="H856" s="13">
        <v>0.197941598851125</v>
      </c>
      <c r="I856" s="12">
        <v>724</v>
      </c>
      <c r="J856" s="13">
        <v>0.93978854499483999</v>
      </c>
      <c r="K856" s="13">
        <v>0.21363233992328101</v>
      </c>
      <c r="L856" s="12">
        <v>103</v>
      </c>
      <c r="M856" s="13">
        <v>0.133699199080758</v>
      </c>
      <c r="N856" s="13">
        <v>0.13054499366286401</v>
      </c>
      <c r="P856" s="38"/>
    </row>
    <row r="857" spans="1:16" x14ac:dyDescent="0.25">
      <c r="A857" s="9" t="s">
        <v>120</v>
      </c>
      <c r="B857" s="9" t="s">
        <v>127</v>
      </c>
      <c r="C857" s="9" t="s">
        <v>365</v>
      </c>
      <c r="D857" s="10">
        <v>420.05876676058398</v>
      </c>
      <c r="E857" s="11">
        <v>7.9138634047194997E-2</v>
      </c>
      <c r="F857" s="12">
        <v>424</v>
      </c>
      <c r="G857" s="13" t="s">
        <v>422</v>
      </c>
      <c r="H857" s="13">
        <v>0.10148396361895599</v>
      </c>
      <c r="I857" s="12">
        <v>383</v>
      </c>
      <c r="J857" s="13">
        <v>0.91177718525820906</v>
      </c>
      <c r="K857" s="13">
        <v>0.113012688108587</v>
      </c>
      <c r="L857" s="12">
        <v>41</v>
      </c>
      <c r="M857" s="13">
        <v>9.7605390588998905E-2</v>
      </c>
      <c r="N857" s="13">
        <v>5.19645120405577E-2</v>
      </c>
      <c r="P857" s="38"/>
    </row>
    <row r="858" spans="1:16" x14ac:dyDescent="0.25">
      <c r="A858" s="9" t="s">
        <v>120</v>
      </c>
      <c r="B858" s="9" t="s">
        <v>127</v>
      </c>
      <c r="C858" s="9" t="s">
        <v>16</v>
      </c>
      <c r="D858" s="10">
        <v>5307.8849770148699</v>
      </c>
      <c r="E858" s="11">
        <v>1</v>
      </c>
      <c r="F858" s="12">
        <v>4178</v>
      </c>
      <c r="G858" s="13">
        <v>0.78713084742648098</v>
      </c>
      <c r="H858" s="13">
        <v>1</v>
      </c>
      <c r="I858" s="12" t="s">
        <v>421</v>
      </c>
      <c r="J858" s="13" t="s">
        <v>421</v>
      </c>
      <c r="K858" s="13" t="s">
        <v>421</v>
      </c>
      <c r="L858" s="12">
        <v>789</v>
      </c>
      <c r="M858" s="13">
        <v>0.14864677803243001</v>
      </c>
      <c r="N858" s="13">
        <v>1</v>
      </c>
      <c r="P858" s="38"/>
    </row>
    <row r="859" spans="1:16" x14ac:dyDescent="0.25">
      <c r="A859" s="9" t="s">
        <v>120</v>
      </c>
      <c r="B859" s="9" t="s">
        <v>128</v>
      </c>
      <c r="C859" s="9" t="s">
        <v>414</v>
      </c>
      <c r="D859" s="10">
        <v>78.327997960000005</v>
      </c>
      <c r="E859" s="11">
        <v>3.7075053134181801E-2</v>
      </c>
      <c r="F859" s="12">
        <v>34</v>
      </c>
      <c r="G859" s="13">
        <v>0.434072118342191</v>
      </c>
      <c r="H859" s="13">
        <v>2.40963855421687E-2</v>
      </c>
      <c r="I859" s="12" t="s">
        <v>421</v>
      </c>
      <c r="J859" s="13" t="s">
        <v>421</v>
      </c>
      <c r="K859" s="13" t="s">
        <v>421</v>
      </c>
      <c r="L859" s="12">
        <v>34</v>
      </c>
      <c r="M859" s="13">
        <v>0.434072118342191</v>
      </c>
      <c r="N859" s="13">
        <v>0.114093959731544</v>
      </c>
      <c r="P859" s="38"/>
    </row>
    <row r="860" spans="1:16" x14ac:dyDescent="0.25">
      <c r="A860" s="9" t="s">
        <v>120</v>
      </c>
      <c r="B860" s="9" t="s">
        <v>128</v>
      </c>
      <c r="C860" s="9" t="s">
        <v>415</v>
      </c>
      <c r="D860" s="10">
        <v>78.074952479999993</v>
      </c>
      <c r="E860" s="11">
        <v>3.6955278917290002E-2</v>
      </c>
      <c r="F860" s="12">
        <v>64</v>
      </c>
      <c r="G860" s="13">
        <v>0.81972512268123998</v>
      </c>
      <c r="H860" s="13">
        <v>4.5357902197023403E-2</v>
      </c>
      <c r="I860" s="12">
        <v>35</v>
      </c>
      <c r="J860" s="13">
        <v>0.44828717646630301</v>
      </c>
      <c r="K860" s="13">
        <v>3.1446540880503103E-2</v>
      </c>
      <c r="L860" s="12" t="s">
        <v>421</v>
      </c>
      <c r="M860" s="13" t="s">
        <v>421</v>
      </c>
      <c r="N860" s="13" t="s">
        <v>421</v>
      </c>
      <c r="P860" s="38"/>
    </row>
    <row r="861" spans="1:16" x14ac:dyDescent="0.25">
      <c r="A861" s="9" t="s">
        <v>120</v>
      </c>
      <c r="B861" s="9" t="s">
        <v>128</v>
      </c>
      <c r="C861" s="9" t="s">
        <v>361</v>
      </c>
      <c r="D861" s="10">
        <v>229.85648867005699</v>
      </c>
      <c r="E861" s="11">
        <v>0.10879815331206</v>
      </c>
      <c r="F861" s="12">
        <v>133</v>
      </c>
      <c r="G861" s="13">
        <v>0.578621907824026</v>
      </c>
      <c r="H861" s="13">
        <v>9.4259390503189197E-2</v>
      </c>
      <c r="I861" s="12">
        <v>97</v>
      </c>
      <c r="J861" s="13">
        <v>0.42200244405210902</v>
      </c>
      <c r="K861" s="13">
        <v>8.7151841868822993E-2</v>
      </c>
      <c r="L861" s="12">
        <v>36</v>
      </c>
      <c r="M861" s="13">
        <v>0.15661946377191699</v>
      </c>
      <c r="N861" s="13">
        <v>0.12080536912751701</v>
      </c>
      <c r="P861" s="38"/>
    </row>
    <row r="862" spans="1:16" x14ac:dyDescent="0.25">
      <c r="A862" s="9" t="s">
        <v>120</v>
      </c>
      <c r="B862" s="9" t="s">
        <v>128</v>
      </c>
      <c r="C862" s="9" t="s">
        <v>362</v>
      </c>
      <c r="D862" s="10">
        <v>532.815155106612</v>
      </c>
      <c r="E862" s="11">
        <v>0.25219781815900499</v>
      </c>
      <c r="F862" s="12">
        <v>389</v>
      </c>
      <c r="G862" s="13">
        <v>0.73008433838967002</v>
      </c>
      <c r="H862" s="13">
        <v>0.27569099929128299</v>
      </c>
      <c r="I862" s="12">
        <v>315</v>
      </c>
      <c r="J862" s="13">
        <v>0.59119939998135196</v>
      </c>
      <c r="K862" s="13">
        <v>0.28301886792452802</v>
      </c>
      <c r="L862" s="12">
        <v>74</v>
      </c>
      <c r="M862" s="13">
        <v>0.138884938408318</v>
      </c>
      <c r="N862" s="13">
        <v>0.24832214765100699</v>
      </c>
      <c r="P862" s="38"/>
    </row>
    <row r="863" spans="1:16" x14ac:dyDescent="0.25">
      <c r="A863" s="9" t="s">
        <v>120</v>
      </c>
      <c r="B863" s="9" t="s">
        <v>128</v>
      </c>
      <c r="C863" s="9" t="s">
        <v>363</v>
      </c>
      <c r="D863" s="10">
        <v>468.24937508122702</v>
      </c>
      <c r="E863" s="11">
        <v>0.22163684650856799</v>
      </c>
      <c r="F863" s="12">
        <v>409</v>
      </c>
      <c r="G863" s="13">
        <v>0.87346619507831902</v>
      </c>
      <c r="H863" s="13">
        <v>0.289865343727853</v>
      </c>
      <c r="I863" s="12">
        <v>341</v>
      </c>
      <c r="J863" s="13">
        <v>0.72824443159341501</v>
      </c>
      <c r="K863" s="13">
        <v>0.306379155435759</v>
      </c>
      <c r="L863" s="12">
        <v>68</v>
      </c>
      <c r="M863" s="13">
        <v>0.14522176348490401</v>
      </c>
      <c r="N863" s="13">
        <v>0.228187919463087</v>
      </c>
      <c r="P863" s="38"/>
    </row>
    <row r="864" spans="1:16" x14ac:dyDescent="0.25">
      <c r="A864" s="9" t="s">
        <v>120</v>
      </c>
      <c r="B864" s="9" t="s">
        <v>128</v>
      </c>
      <c r="C864" s="9" t="s">
        <v>364</v>
      </c>
      <c r="D864" s="10">
        <v>264.43088711946001</v>
      </c>
      <c r="E864" s="11">
        <v>0.12516328063535301</v>
      </c>
      <c r="F864" s="12">
        <v>253</v>
      </c>
      <c r="G864" s="13" t="s">
        <v>422</v>
      </c>
      <c r="H864" s="13">
        <v>0.17930545712260801</v>
      </c>
      <c r="I864" s="12">
        <v>215</v>
      </c>
      <c r="J864" s="13">
        <v>0.813066893743283</v>
      </c>
      <c r="K864" s="13">
        <v>0.19317160826594801</v>
      </c>
      <c r="L864" s="12">
        <v>38</v>
      </c>
      <c r="M864" s="13">
        <v>0.14370484633602201</v>
      </c>
      <c r="N864" s="13">
        <v>0.12751677852349</v>
      </c>
      <c r="P864" s="38"/>
    </row>
    <row r="865" spans="1:16" x14ac:dyDescent="0.25">
      <c r="A865" s="9" t="s">
        <v>120</v>
      </c>
      <c r="B865" s="9" t="s">
        <v>128</v>
      </c>
      <c r="C865" s="9" t="s">
        <v>365</v>
      </c>
      <c r="D865" s="10">
        <v>141.05845283576201</v>
      </c>
      <c r="E865" s="11">
        <v>6.6767308882094006E-2</v>
      </c>
      <c r="F865" s="12">
        <v>129</v>
      </c>
      <c r="G865" s="13">
        <v>0.91451449669732499</v>
      </c>
      <c r="H865" s="13">
        <v>9.1424521615875304E-2</v>
      </c>
      <c r="I865" s="12">
        <v>110</v>
      </c>
      <c r="J865" s="13">
        <v>0.779818563075238</v>
      </c>
      <c r="K865" s="13">
        <v>9.8831985624438498E-2</v>
      </c>
      <c r="L865" s="12" t="s">
        <v>421</v>
      </c>
      <c r="M865" s="13" t="s">
        <v>421</v>
      </c>
      <c r="N865" s="13" t="s">
        <v>421</v>
      </c>
      <c r="P865" s="38"/>
    </row>
    <row r="866" spans="1:16" x14ac:dyDescent="0.25">
      <c r="A866" s="9" t="s">
        <v>120</v>
      </c>
      <c r="B866" s="9" t="s">
        <v>128</v>
      </c>
      <c r="C866" s="9" t="s">
        <v>16</v>
      </c>
      <c r="D866" s="10">
        <v>2112.6874094155901</v>
      </c>
      <c r="E866" s="11">
        <v>1</v>
      </c>
      <c r="F866" s="12">
        <v>1411</v>
      </c>
      <c r="G866" s="13">
        <v>0.667869744341549</v>
      </c>
      <c r="H866" s="13">
        <v>1</v>
      </c>
      <c r="I866" s="12" t="s">
        <v>421</v>
      </c>
      <c r="J866" s="13" t="s">
        <v>421</v>
      </c>
      <c r="K866" s="13" t="s">
        <v>421</v>
      </c>
      <c r="L866" s="12" t="s">
        <v>421</v>
      </c>
      <c r="M866" s="13" t="s">
        <v>421</v>
      </c>
      <c r="N866" s="13" t="s">
        <v>421</v>
      </c>
      <c r="P866" s="38"/>
    </row>
    <row r="867" spans="1:16" x14ac:dyDescent="0.25">
      <c r="A867" s="9" t="s">
        <v>120</v>
      </c>
      <c r="B867" s="9" t="s">
        <v>129</v>
      </c>
      <c r="C867" s="9" t="s">
        <v>414</v>
      </c>
      <c r="D867" s="10">
        <v>52.022881099999999</v>
      </c>
      <c r="E867" s="11">
        <v>3.11208910552268E-2</v>
      </c>
      <c r="F867" s="12" t="s">
        <v>421</v>
      </c>
      <c r="G867" s="13" t="s">
        <v>421</v>
      </c>
      <c r="H867" s="13" t="s">
        <v>421</v>
      </c>
      <c r="I867" s="12" t="s">
        <v>421</v>
      </c>
      <c r="J867" s="13" t="s">
        <v>421</v>
      </c>
      <c r="K867" s="13" t="s">
        <v>421</v>
      </c>
      <c r="L867" s="12" t="s">
        <v>421</v>
      </c>
      <c r="M867" s="13" t="s">
        <v>421</v>
      </c>
      <c r="N867" s="13" t="s">
        <v>421</v>
      </c>
      <c r="P867" s="38"/>
    </row>
    <row r="868" spans="1:16" x14ac:dyDescent="0.25">
      <c r="A868" s="9" t="s">
        <v>120</v>
      </c>
      <c r="B868" s="9" t="s">
        <v>129</v>
      </c>
      <c r="C868" s="9" t="s">
        <v>415</v>
      </c>
      <c r="D868" s="10">
        <v>43.000486619999997</v>
      </c>
      <c r="E868" s="11">
        <v>2.57235553111794E-2</v>
      </c>
      <c r="F868" s="12">
        <v>148</v>
      </c>
      <c r="G868" s="13" t="s">
        <v>422</v>
      </c>
      <c r="H868" s="13">
        <v>0.14135625596943599</v>
      </c>
      <c r="I868" s="12">
        <v>102</v>
      </c>
      <c r="J868" s="13" t="s">
        <v>422</v>
      </c>
      <c r="K868" s="13">
        <v>0.118329466357309</v>
      </c>
      <c r="L868" s="12">
        <v>46</v>
      </c>
      <c r="M868" s="13" t="s">
        <v>422</v>
      </c>
      <c r="N868" s="13">
        <v>0.248648648648649</v>
      </c>
      <c r="P868" s="38"/>
    </row>
    <row r="869" spans="1:16" x14ac:dyDescent="0.25">
      <c r="A869" s="9" t="s">
        <v>120</v>
      </c>
      <c r="B869" s="9" t="s">
        <v>129</v>
      </c>
      <c r="C869" s="9" t="s">
        <v>361</v>
      </c>
      <c r="D869" s="10">
        <v>171.98275374693799</v>
      </c>
      <c r="E869" s="11">
        <v>0.102882739855335</v>
      </c>
      <c r="F869" s="12">
        <v>83</v>
      </c>
      <c r="G869" s="13">
        <v>0.482606529967124</v>
      </c>
      <c r="H869" s="13">
        <v>7.9274116523400204E-2</v>
      </c>
      <c r="I869" s="12">
        <v>63</v>
      </c>
      <c r="J869" s="13">
        <v>0.36631579985456397</v>
      </c>
      <c r="K869" s="13">
        <v>7.3085846867749396E-2</v>
      </c>
      <c r="L869" s="12" t="s">
        <v>421</v>
      </c>
      <c r="M869" s="13" t="s">
        <v>421</v>
      </c>
      <c r="N869" s="13" t="s">
        <v>421</v>
      </c>
      <c r="P869" s="38"/>
    </row>
    <row r="870" spans="1:16" x14ac:dyDescent="0.25">
      <c r="A870" s="9" t="s">
        <v>120</v>
      </c>
      <c r="B870" s="9" t="s">
        <v>129</v>
      </c>
      <c r="C870" s="9" t="s">
        <v>362</v>
      </c>
      <c r="D870" s="10">
        <v>424.51105671905702</v>
      </c>
      <c r="E870" s="11">
        <v>0.25394907141913298</v>
      </c>
      <c r="F870" s="12">
        <v>217</v>
      </c>
      <c r="G870" s="13">
        <v>0.51117632053482998</v>
      </c>
      <c r="H870" s="13">
        <v>0.20725883476599799</v>
      </c>
      <c r="I870" s="12">
        <v>184</v>
      </c>
      <c r="J870" s="13">
        <v>0.43343982939358899</v>
      </c>
      <c r="K870" s="13">
        <v>0.213457076566125</v>
      </c>
      <c r="L870" s="12">
        <v>33</v>
      </c>
      <c r="M870" s="13">
        <v>7.7736491141241496E-2</v>
      </c>
      <c r="N870" s="13">
        <v>0.178378378378378</v>
      </c>
      <c r="P870" s="38"/>
    </row>
    <row r="871" spans="1:16" x14ac:dyDescent="0.25">
      <c r="A871" s="9" t="s">
        <v>120</v>
      </c>
      <c r="B871" s="9" t="s">
        <v>129</v>
      </c>
      <c r="C871" s="9" t="s">
        <v>363</v>
      </c>
      <c r="D871" s="10">
        <v>394.25666255477103</v>
      </c>
      <c r="E871" s="11">
        <v>0.23585042549987401</v>
      </c>
      <c r="F871" s="12">
        <v>284</v>
      </c>
      <c r="G871" s="13">
        <v>0.72034293132724403</v>
      </c>
      <c r="H871" s="13">
        <v>0.27125119388729702</v>
      </c>
      <c r="I871" s="12">
        <v>249</v>
      </c>
      <c r="J871" s="13">
        <v>0.63156827429747797</v>
      </c>
      <c r="K871" s="13">
        <v>0.28886310904872398</v>
      </c>
      <c r="L871" s="12">
        <v>35</v>
      </c>
      <c r="M871" s="13">
        <v>8.8774657029766002E-2</v>
      </c>
      <c r="N871" s="13">
        <v>0.18918918918918901</v>
      </c>
      <c r="P871" s="38"/>
    </row>
    <row r="872" spans="1:16" x14ac:dyDescent="0.25">
      <c r="A872" s="9" t="s">
        <v>120</v>
      </c>
      <c r="B872" s="9" t="s">
        <v>129</v>
      </c>
      <c r="C872" s="9" t="s">
        <v>364</v>
      </c>
      <c r="D872" s="10">
        <v>298.93338125444598</v>
      </c>
      <c r="E872" s="11">
        <v>0.17882656619704601</v>
      </c>
      <c r="F872" s="12">
        <v>207</v>
      </c>
      <c r="G872" s="13">
        <v>0.69246197641542695</v>
      </c>
      <c r="H872" s="13">
        <v>0.197707736389685</v>
      </c>
      <c r="I872" s="12">
        <v>187</v>
      </c>
      <c r="J872" s="13">
        <v>0.62555743763132798</v>
      </c>
      <c r="K872" s="13">
        <v>0.216937354988399</v>
      </c>
      <c r="L872" s="12" t="s">
        <v>421</v>
      </c>
      <c r="M872" s="13" t="s">
        <v>421</v>
      </c>
      <c r="N872" s="13" t="s">
        <v>421</v>
      </c>
      <c r="P872" s="38"/>
    </row>
    <row r="873" spans="1:16" x14ac:dyDescent="0.25">
      <c r="A873" s="9" t="s">
        <v>120</v>
      </c>
      <c r="B873" s="9" t="s">
        <v>129</v>
      </c>
      <c r="C873" s="9" t="s">
        <v>365</v>
      </c>
      <c r="D873" s="10">
        <v>116.10589834201799</v>
      </c>
      <c r="E873" s="11">
        <v>6.9456341839767399E-2</v>
      </c>
      <c r="F873" s="12">
        <v>84</v>
      </c>
      <c r="G873" s="13">
        <v>0.72347745635245797</v>
      </c>
      <c r="H873" s="13">
        <v>8.0229226361031497E-2</v>
      </c>
      <c r="I873" s="12">
        <v>77</v>
      </c>
      <c r="J873" s="13">
        <v>0.66318766832308595</v>
      </c>
      <c r="K873" s="13">
        <v>8.9327146171693697E-2</v>
      </c>
      <c r="L873" s="12" t="s">
        <v>421</v>
      </c>
      <c r="M873" s="13" t="s">
        <v>421</v>
      </c>
      <c r="N873" s="13" t="s">
        <v>421</v>
      </c>
      <c r="P873" s="38"/>
    </row>
    <row r="874" spans="1:16" x14ac:dyDescent="0.25">
      <c r="A874" s="9" t="s">
        <v>120</v>
      </c>
      <c r="B874" s="9" t="s">
        <v>129</v>
      </c>
      <c r="C874" s="9" t="s">
        <v>16</v>
      </c>
      <c r="D874" s="10">
        <v>1671.6385468424</v>
      </c>
      <c r="E874" s="11">
        <v>1</v>
      </c>
      <c r="F874" s="12" t="s">
        <v>421</v>
      </c>
      <c r="G874" s="13" t="s">
        <v>421</v>
      </c>
      <c r="H874" s="13" t="s">
        <v>421</v>
      </c>
      <c r="I874" s="12" t="s">
        <v>421</v>
      </c>
      <c r="J874" s="13" t="s">
        <v>421</v>
      </c>
      <c r="K874" s="13" t="s">
        <v>421</v>
      </c>
      <c r="L874" s="12" t="s">
        <v>421</v>
      </c>
      <c r="M874" s="13" t="s">
        <v>421</v>
      </c>
      <c r="N874" s="13" t="s">
        <v>421</v>
      </c>
      <c r="P874" s="38"/>
    </row>
    <row r="875" spans="1:16" x14ac:dyDescent="0.25">
      <c r="A875" s="9" t="s">
        <v>120</v>
      </c>
      <c r="B875" s="9" t="s">
        <v>130</v>
      </c>
      <c r="C875" s="9" t="s">
        <v>414</v>
      </c>
      <c r="D875" s="10">
        <v>712.74169436</v>
      </c>
      <c r="E875" s="11">
        <v>4.0131555175113201E-2</v>
      </c>
      <c r="F875" s="12">
        <v>269</v>
      </c>
      <c r="G875" s="13">
        <v>0.37741583259212302</v>
      </c>
      <c r="H875" s="13">
        <v>2.4624679604540501E-2</v>
      </c>
      <c r="I875" s="12" t="s">
        <v>421</v>
      </c>
      <c r="J875" s="13" t="s">
        <v>421</v>
      </c>
      <c r="K875" s="13" t="s">
        <v>421</v>
      </c>
      <c r="L875" s="12">
        <v>269</v>
      </c>
      <c r="M875" s="13">
        <v>0.37741583259212302</v>
      </c>
      <c r="N875" s="13">
        <v>0.121499548328817</v>
      </c>
      <c r="P875" s="38"/>
    </row>
    <row r="876" spans="1:16" x14ac:dyDescent="0.25">
      <c r="A876" s="9" t="s">
        <v>120</v>
      </c>
      <c r="B876" s="9" t="s">
        <v>130</v>
      </c>
      <c r="C876" s="9" t="s">
        <v>415</v>
      </c>
      <c r="D876" s="10">
        <v>696.78351050000003</v>
      </c>
      <c r="E876" s="11">
        <v>3.9233015436046501E-2</v>
      </c>
      <c r="F876" s="12">
        <v>361</v>
      </c>
      <c r="G876" s="13">
        <v>0.51809492411919</v>
      </c>
      <c r="H876" s="13">
        <v>3.3046503112413E-2</v>
      </c>
      <c r="I876" s="12">
        <v>204</v>
      </c>
      <c r="J876" s="13">
        <v>0.29277386293716001</v>
      </c>
      <c r="K876" s="13">
        <v>2.3421354764638299E-2</v>
      </c>
      <c r="L876" s="12">
        <v>157</v>
      </c>
      <c r="M876" s="13">
        <v>0.22532106118202999</v>
      </c>
      <c r="N876" s="13">
        <v>7.09123757904246E-2</v>
      </c>
      <c r="P876" s="38"/>
    </row>
    <row r="877" spans="1:16" x14ac:dyDescent="0.25">
      <c r="A877" s="9" t="s">
        <v>120</v>
      </c>
      <c r="B877" s="9" t="s">
        <v>130</v>
      </c>
      <c r="C877" s="9" t="s">
        <v>361</v>
      </c>
      <c r="D877" s="10">
        <v>2063.7950902122702</v>
      </c>
      <c r="E877" s="11">
        <v>0.116203818561999</v>
      </c>
      <c r="F877" s="12">
        <v>973</v>
      </c>
      <c r="G877" s="13">
        <v>0.47146153443941102</v>
      </c>
      <c r="H877" s="13">
        <v>8.9069937751739298E-2</v>
      </c>
      <c r="I877" s="12">
        <v>735</v>
      </c>
      <c r="J877" s="13">
        <v>0.35614000802977103</v>
      </c>
      <c r="K877" s="13">
        <v>8.43857634902411E-2</v>
      </c>
      <c r="L877" s="12">
        <v>238</v>
      </c>
      <c r="M877" s="13">
        <v>0.11532152640964</v>
      </c>
      <c r="N877" s="13">
        <v>0.107497741644083</v>
      </c>
      <c r="P877" s="38"/>
    </row>
    <row r="878" spans="1:16" x14ac:dyDescent="0.25">
      <c r="A878" s="9" t="s">
        <v>120</v>
      </c>
      <c r="B878" s="9" t="s">
        <v>130</v>
      </c>
      <c r="C878" s="9" t="s">
        <v>362</v>
      </c>
      <c r="D878" s="10">
        <v>4426.45925560048</v>
      </c>
      <c r="E878" s="11">
        <v>0.24923572628374499</v>
      </c>
      <c r="F878" s="12">
        <v>2967</v>
      </c>
      <c r="G878" s="13">
        <v>0.67028743035329297</v>
      </c>
      <c r="H878" s="13">
        <v>0.27160380812889101</v>
      </c>
      <c r="I878" s="12">
        <v>2416</v>
      </c>
      <c r="J878" s="13">
        <v>0.54580870634767698</v>
      </c>
      <c r="K878" s="13">
        <v>0.27738231917336398</v>
      </c>
      <c r="L878" s="12">
        <v>551</v>
      </c>
      <c r="M878" s="13">
        <v>0.12447872400561701</v>
      </c>
      <c r="N878" s="13">
        <v>0.248870822041554</v>
      </c>
      <c r="P878" s="38"/>
    </row>
    <row r="879" spans="1:16" x14ac:dyDescent="0.25">
      <c r="A879" s="9" t="s">
        <v>120</v>
      </c>
      <c r="B879" s="9" t="s">
        <v>130</v>
      </c>
      <c r="C879" s="9" t="s">
        <v>363</v>
      </c>
      <c r="D879" s="10">
        <v>3807.2554766046201</v>
      </c>
      <c r="E879" s="11">
        <v>0.21437090664705299</v>
      </c>
      <c r="F879" s="12">
        <v>2893</v>
      </c>
      <c r="G879" s="13">
        <v>0.75986495200475301</v>
      </c>
      <c r="H879" s="13">
        <v>0.26482973269864502</v>
      </c>
      <c r="I879" s="12">
        <v>2371</v>
      </c>
      <c r="J879" s="13">
        <v>0.62275831358564504</v>
      </c>
      <c r="K879" s="13">
        <v>0.27221584385763498</v>
      </c>
      <c r="L879" s="12">
        <v>522</v>
      </c>
      <c r="M879" s="13">
        <v>0.137106638419109</v>
      </c>
      <c r="N879" s="13">
        <v>0.23577235772357699</v>
      </c>
      <c r="P879" s="38"/>
    </row>
    <row r="880" spans="1:16" x14ac:dyDescent="0.25">
      <c r="A880" s="9" t="s">
        <v>120</v>
      </c>
      <c r="B880" s="9" t="s">
        <v>130</v>
      </c>
      <c r="C880" s="9" t="s">
        <v>364</v>
      </c>
      <c r="D880" s="10">
        <v>2382.18535908683</v>
      </c>
      <c r="E880" s="11">
        <v>0.134131065899525</v>
      </c>
      <c r="F880" s="12">
        <v>2109</v>
      </c>
      <c r="G880" s="13">
        <v>0.88532153551999204</v>
      </c>
      <c r="H880" s="13">
        <v>0.19306114976199201</v>
      </c>
      <c r="I880" s="12">
        <v>1788</v>
      </c>
      <c r="J880" s="13">
        <v>0.750571316031174</v>
      </c>
      <c r="K880" s="13">
        <v>0.205281285878301</v>
      </c>
      <c r="L880" s="12">
        <v>321</v>
      </c>
      <c r="M880" s="13">
        <v>0.13475021948881799</v>
      </c>
      <c r="N880" s="13">
        <v>0.14498644986449899</v>
      </c>
      <c r="P880" s="38"/>
    </row>
    <row r="881" spans="1:16" x14ac:dyDescent="0.25">
      <c r="A881" s="9" t="s">
        <v>120</v>
      </c>
      <c r="B881" s="9" t="s">
        <v>130</v>
      </c>
      <c r="C881" s="9" t="s">
        <v>365</v>
      </c>
      <c r="D881" s="10">
        <v>1601.09499730164</v>
      </c>
      <c r="E881" s="11">
        <v>9.0151078200223805E-2</v>
      </c>
      <c r="F881" s="12">
        <v>1351</v>
      </c>
      <c r="G881" s="13">
        <v>0.84379752749016901</v>
      </c>
      <c r="H881" s="13">
        <v>0.123672647381911</v>
      </c>
      <c r="I881" s="12">
        <v>1196</v>
      </c>
      <c r="J881" s="13">
        <v>0.74698878081291098</v>
      </c>
      <c r="K881" s="13">
        <v>0.13731343283582101</v>
      </c>
      <c r="L881" s="12">
        <v>155</v>
      </c>
      <c r="M881" s="13">
        <v>9.68087466772585E-2</v>
      </c>
      <c r="N881" s="13">
        <v>7.0009033423667599E-2</v>
      </c>
      <c r="P881" s="38"/>
    </row>
    <row r="882" spans="1:16" x14ac:dyDescent="0.25">
      <c r="A882" s="9" t="s">
        <v>120</v>
      </c>
      <c r="B882" s="9" t="s">
        <v>130</v>
      </c>
      <c r="C882" s="9" t="s">
        <v>16</v>
      </c>
      <c r="D882" s="10">
        <v>17760.131428995599</v>
      </c>
      <c r="E882" s="11">
        <v>1</v>
      </c>
      <c r="F882" s="12">
        <v>10924</v>
      </c>
      <c r="G882" s="13">
        <v>0.61508553828409296</v>
      </c>
      <c r="H882" s="13">
        <v>1</v>
      </c>
      <c r="I882" s="12" t="s">
        <v>421</v>
      </c>
      <c r="J882" s="13" t="s">
        <v>421</v>
      </c>
      <c r="K882" s="13" t="s">
        <v>421</v>
      </c>
      <c r="L882" s="12">
        <v>2214</v>
      </c>
      <c r="M882" s="13">
        <v>0.124661239633924</v>
      </c>
      <c r="N882" s="13">
        <v>1</v>
      </c>
      <c r="P882" s="38"/>
    </row>
    <row r="883" spans="1:16" x14ac:dyDescent="0.25">
      <c r="A883" s="9" t="s">
        <v>120</v>
      </c>
      <c r="B883" s="9" t="s">
        <v>131</v>
      </c>
      <c r="C883" s="9" t="s">
        <v>414</v>
      </c>
      <c r="D883" s="10">
        <v>16.55195127</v>
      </c>
      <c r="E883" s="11">
        <v>2.8140612560321202E-2</v>
      </c>
      <c r="F883" s="12" t="s">
        <v>421</v>
      </c>
      <c r="G883" s="13" t="s">
        <v>421</v>
      </c>
      <c r="H883" s="13" t="s">
        <v>421</v>
      </c>
      <c r="I883" s="12" t="s">
        <v>421</v>
      </c>
      <c r="J883" s="13" t="s">
        <v>421</v>
      </c>
      <c r="K883" s="13" t="s">
        <v>421</v>
      </c>
      <c r="L883" s="12" t="s">
        <v>421</v>
      </c>
      <c r="M883" s="13" t="s">
        <v>421</v>
      </c>
      <c r="N883" s="13" t="s">
        <v>421</v>
      </c>
      <c r="P883" s="38"/>
    </row>
    <row r="884" spans="1:16" x14ac:dyDescent="0.25">
      <c r="A884" s="9" t="s">
        <v>120</v>
      </c>
      <c r="B884" s="9" t="s">
        <v>131</v>
      </c>
      <c r="C884" s="9" t="s">
        <v>415</v>
      </c>
      <c r="D884" s="10">
        <v>17.277643130000001</v>
      </c>
      <c r="E884" s="11">
        <v>2.93743893602476E-2</v>
      </c>
      <c r="F884" s="12" t="s">
        <v>421</v>
      </c>
      <c r="G884" s="13" t="s">
        <v>421</v>
      </c>
      <c r="H884" s="13" t="s">
        <v>421</v>
      </c>
      <c r="I884" s="12" t="s">
        <v>421</v>
      </c>
      <c r="J884" s="13" t="s">
        <v>421</v>
      </c>
      <c r="K884" s="13" t="s">
        <v>421</v>
      </c>
      <c r="L884" s="12" t="s">
        <v>421</v>
      </c>
      <c r="M884" s="13" t="s">
        <v>421</v>
      </c>
      <c r="N884" s="13" t="s">
        <v>421</v>
      </c>
      <c r="P884" s="38"/>
    </row>
    <row r="885" spans="1:16" x14ac:dyDescent="0.25">
      <c r="A885" s="9" t="s">
        <v>120</v>
      </c>
      <c r="B885" s="9" t="s">
        <v>131</v>
      </c>
      <c r="C885" s="9" t="s">
        <v>361</v>
      </c>
      <c r="D885" s="10">
        <v>31.191852605666899</v>
      </c>
      <c r="E885" s="11">
        <v>5.3030475071880599E-2</v>
      </c>
      <c r="F885" s="12" t="s">
        <v>421</v>
      </c>
      <c r="G885" s="13" t="s">
        <v>421</v>
      </c>
      <c r="H885" s="13" t="s">
        <v>421</v>
      </c>
      <c r="I885" s="12" t="s">
        <v>421</v>
      </c>
      <c r="J885" s="13" t="s">
        <v>421</v>
      </c>
      <c r="K885" s="13" t="s">
        <v>421</v>
      </c>
      <c r="L885" s="12" t="s">
        <v>421</v>
      </c>
      <c r="M885" s="13" t="s">
        <v>421</v>
      </c>
      <c r="N885" s="13" t="s">
        <v>421</v>
      </c>
      <c r="P885" s="38"/>
    </row>
    <row r="886" spans="1:16" x14ac:dyDescent="0.25">
      <c r="A886" s="9" t="s">
        <v>120</v>
      </c>
      <c r="B886" s="9" t="s">
        <v>131</v>
      </c>
      <c r="C886" s="9" t="s">
        <v>362</v>
      </c>
      <c r="D886" s="10">
        <v>99.757267511625102</v>
      </c>
      <c r="E886" s="11">
        <v>0.169601188967309</v>
      </c>
      <c r="F886" s="12">
        <v>55</v>
      </c>
      <c r="G886" s="13">
        <v>0.55133827711941497</v>
      </c>
      <c r="H886" s="13">
        <v>0.22821576763485499</v>
      </c>
      <c r="I886" s="12">
        <v>47</v>
      </c>
      <c r="J886" s="13">
        <v>0.47114361862931903</v>
      </c>
      <c r="K886" s="13">
        <v>0.23737373737373699</v>
      </c>
      <c r="L886" s="12" t="s">
        <v>421</v>
      </c>
      <c r="M886" s="13" t="s">
        <v>421</v>
      </c>
      <c r="N886" s="13" t="s">
        <v>421</v>
      </c>
      <c r="P886" s="38"/>
    </row>
    <row r="887" spans="1:16" x14ac:dyDescent="0.25">
      <c r="A887" s="9" t="s">
        <v>120</v>
      </c>
      <c r="B887" s="9" t="s">
        <v>131</v>
      </c>
      <c r="C887" s="9" t="s">
        <v>363</v>
      </c>
      <c r="D887" s="10">
        <v>165.94417392627801</v>
      </c>
      <c r="E887" s="11">
        <v>0.28212810857930698</v>
      </c>
      <c r="F887" s="12">
        <v>72</v>
      </c>
      <c r="G887" s="13">
        <v>0.433880854605878</v>
      </c>
      <c r="H887" s="13">
        <v>0.29875518672199203</v>
      </c>
      <c r="I887" s="12">
        <v>60</v>
      </c>
      <c r="J887" s="13">
        <v>0.36156737883823098</v>
      </c>
      <c r="K887" s="13">
        <v>0.30303030303030298</v>
      </c>
      <c r="L887" s="12" t="s">
        <v>421</v>
      </c>
      <c r="M887" s="13" t="s">
        <v>421</v>
      </c>
      <c r="N887" s="13" t="s">
        <v>421</v>
      </c>
      <c r="P887" s="38"/>
    </row>
    <row r="888" spans="1:16" x14ac:dyDescent="0.25">
      <c r="A888" s="9" t="s">
        <v>120</v>
      </c>
      <c r="B888" s="9" t="s">
        <v>131</v>
      </c>
      <c r="C888" s="9" t="s">
        <v>364</v>
      </c>
      <c r="D888" s="10">
        <v>122.71634806674101</v>
      </c>
      <c r="E888" s="11">
        <v>0.20863480984400501</v>
      </c>
      <c r="F888" s="12">
        <v>61</v>
      </c>
      <c r="G888" s="13">
        <v>0.49708128510167399</v>
      </c>
      <c r="H888" s="13">
        <v>0.25311203319502101</v>
      </c>
      <c r="I888" s="12">
        <v>51</v>
      </c>
      <c r="J888" s="13">
        <v>0.41559254983910499</v>
      </c>
      <c r="K888" s="13">
        <v>0.25757575757575801</v>
      </c>
      <c r="L888" s="12" t="s">
        <v>421</v>
      </c>
      <c r="M888" s="13" t="s">
        <v>421</v>
      </c>
      <c r="N888" s="13" t="s">
        <v>421</v>
      </c>
      <c r="P888" s="38"/>
    </row>
    <row r="889" spans="1:16" x14ac:dyDescent="0.25">
      <c r="A889" s="9" t="s">
        <v>120</v>
      </c>
      <c r="B889" s="9" t="s">
        <v>131</v>
      </c>
      <c r="C889" s="9" t="s">
        <v>365</v>
      </c>
      <c r="D889" s="10">
        <v>81.446418310140004</v>
      </c>
      <c r="E889" s="11">
        <v>0.13847020600197199</v>
      </c>
      <c r="F889" s="12">
        <v>33</v>
      </c>
      <c r="G889" s="13">
        <v>0.40517435492791398</v>
      </c>
      <c r="H889" s="13">
        <v>0.13692946058091299</v>
      </c>
      <c r="I889" s="12">
        <v>30</v>
      </c>
      <c r="J889" s="13">
        <v>0.36834032266173999</v>
      </c>
      <c r="K889" s="13">
        <v>0.15151515151515199</v>
      </c>
      <c r="L889" s="12" t="s">
        <v>421</v>
      </c>
      <c r="M889" s="13" t="s">
        <v>421</v>
      </c>
      <c r="N889" s="13" t="s">
        <v>421</v>
      </c>
      <c r="P889" s="38"/>
    </row>
    <row r="890" spans="1:16" x14ac:dyDescent="0.25">
      <c r="A890" s="9" t="s">
        <v>120</v>
      </c>
      <c r="B890" s="9" t="s">
        <v>131</v>
      </c>
      <c r="C890" s="9" t="s">
        <v>16</v>
      </c>
      <c r="D890" s="10">
        <v>588.18731235931102</v>
      </c>
      <c r="E890" s="11">
        <v>1</v>
      </c>
      <c r="F890" s="12" t="s">
        <v>421</v>
      </c>
      <c r="G890" s="13" t="s">
        <v>421</v>
      </c>
      <c r="H890" s="13" t="s">
        <v>421</v>
      </c>
      <c r="I890" s="12" t="s">
        <v>421</v>
      </c>
      <c r="J890" s="13" t="s">
        <v>421</v>
      </c>
      <c r="K890" s="13" t="s">
        <v>421</v>
      </c>
      <c r="L890" s="12" t="s">
        <v>421</v>
      </c>
      <c r="M890" s="13" t="s">
        <v>421</v>
      </c>
      <c r="N890" s="13" t="s">
        <v>421</v>
      </c>
      <c r="P890" s="38"/>
    </row>
    <row r="891" spans="1:16" x14ac:dyDescent="0.25">
      <c r="A891" s="9" t="s">
        <v>120</v>
      </c>
      <c r="B891" s="9" t="s">
        <v>132</v>
      </c>
      <c r="C891" s="9" t="s">
        <v>414</v>
      </c>
      <c r="D891" s="10">
        <v>74.657489200000001</v>
      </c>
      <c r="E891" s="11">
        <v>3.6846784410273399E-2</v>
      </c>
      <c r="F891" s="12">
        <v>36</v>
      </c>
      <c r="G891" s="13">
        <v>0.48220212581164601</v>
      </c>
      <c r="H891" s="13">
        <v>2.6785714285714302E-2</v>
      </c>
      <c r="I891" s="12" t="s">
        <v>421</v>
      </c>
      <c r="J891" s="13" t="s">
        <v>421</v>
      </c>
      <c r="K891" s="13" t="s">
        <v>421</v>
      </c>
      <c r="L891" s="12">
        <v>36</v>
      </c>
      <c r="M891" s="13">
        <v>0.48220212581164601</v>
      </c>
      <c r="N891" s="13">
        <v>0.15584415584415601</v>
      </c>
      <c r="P891" s="38"/>
    </row>
    <row r="892" spans="1:16" x14ac:dyDescent="0.25">
      <c r="A892" s="9" t="s">
        <v>120</v>
      </c>
      <c r="B892" s="9" t="s">
        <v>132</v>
      </c>
      <c r="C892" s="9" t="s">
        <v>415</v>
      </c>
      <c r="D892" s="10">
        <v>69.677993889999996</v>
      </c>
      <c r="E892" s="11">
        <v>3.4389182472067098E-2</v>
      </c>
      <c r="F892" s="12">
        <v>61</v>
      </c>
      <c r="G892" s="13">
        <v>0.87545574426698003</v>
      </c>
      <c r="H892" s="13">
        <v>4.5386904761904802E-2</v>
      </c>
      <c r="I892" s="12">
        <v>44</v>
      </c>
      <c r="J892" s="13">
        <v>0.63147627455323097</v>
      </c>
      <c r="K892" s="13">
        <v>3.9532794249775398E-2</v>
      </c>
      <c r="L892" s="12" t="s">
        <v>421</v>
      </c>
      <c r="M892" s="13" t="s">
        <v>421</v>
      </c>
      <c r="N892" s="13" t="s">
        <v>421</v>
      </c>
      <c r="P892" s="38"/>
    </row>
    <row r="893" spans="1:16" x14ac:dyDescent="0.25">
      <c r="A893" s="9" t="s">
        <v>120</v>
      </c>
      <c r="B893" s="9" t="s">
        <v>132</v>
      </c>
      <c r="C893" s="9" t="s">
        <v>361</v>
      </c>
      <c r="D893" s="10">
        <v>173.41906792795399</v>
      </c>
      <c r="E893" s="11">
        <v>8.5590006803655902E-2</v>
      </c>
      <c r="F893" s="12">
        <v>122</v>
      </c>
      <c r="G893" s="13">
        <v>0.70349818770035399</v>
      </c>
      <c r="H893" s="13">
        <v>9.0773809523809507E-2</v>
      </c>
      <c r="I893" s="12">
        <v>103</v>
      </c>
      <c r="J893" s="13">
        <v>0.59393699453390503</v>
      </c>
      <c r="K893" s="13">
        <v>9.2542677448337801E-2</v>
      </c>
      <c r="L893" s="12" t="s">
        <v>421</v>
      </c>
      <c r="M893" s="13" t="s">
        <v>421</v>
      </c>
      <c r="N893" s="13" t="s">
        <v>421</v>
      </c>
      <c r="P893" s="38"/>
    </row>
    <row r="894" spans="1:16" x14ac:dyDescent="0.25">
      <c r="A894" s="9" t="s">
        <v>120</v>
      </c>
      <c r="B894" s="9" t="s">
        <v>132</v>
      </c>
      <c r="C894" s="9" t="s">
        <v>362</v>
      </c>
      <c r="D894" s="10">
        <v>450.89249216566202</v>
      </c>
      <c r="E894" s="11">
        <v>0.22253545664430199</v>
      </c>
      <c r="F894" s="12">
        <v>304</v>
      </c>
      <c r="G894" s="13">
        <v>0.67421836753118403</v>
      </c>
      <c r="H894" s="13">
        <v>0.226190476190476</v>
      </c>
      <c r="I894" s="12">
        <v>243</v>
      </c>
      <c r="J894" s="13">
        <v>0.53893112930946596</v>
      </c>
      <c r="K894" s="13">
        <v>0.21832884097034999</v>
      </c>
      <c r="L894" s="12">
        <v>61</v>
      </c>
      <c r="M894" s="13">
        <v>0.13528723822171801</v>
      </c>
      <c r="N894" s="13">
        <v>0.26406926406926401</v>
      </c>
      <c r="P894" s="38"/>
    </row>
    <row r="895" spans="1:16" x14ac:dyDescent="0.25">
      <c r="A895" s="9" t="s">
        <v>120</v>
      </c>
      <c r="B895" s="9" t="s">
        <v>132</v>
      </c>
      <c r="C895" s="9" t="s">
        <v>363</v>
      </c>
      <c r="D895" s="10">
        <v>419.80982413300501</v>
      </c>
      <c r="E895" s="11">
        <v>0.207194780441982</v>
      </c>
      <c r="F895" s="12">
        <v>295</v>
      </c>
      <c r="G895" s="13">
        <v>0.70269913432644604</v>
      </c>
      <c r="H895" s="13">
        <v>0.219494047619048</v>
      </c>
      <c r="I895" s="12">
        <v>248</v>
      </c>
      <c r="J895" s="13">
        <v>0.590743679026978</v>
      </c>
      <c r="K895" s="13">
        <v>0.22282120395327901</v>
      </c>
      <c r="L895" s="12">
        <v>47</v>
      </c>
      <c r="M895" s="13">
        <v>0.111955455299468</v>
      </c>
      <c r="N895" s="13">
        <v>0.20346320346320301</v>
      </c>
      <c r="P895" s="38"/>
    </row>
    <row r="896" spans="1:16" x14ac:dyDescent="0.25">
      <c r="A896" s="9" t="s">
        <v>120</v>
      </c>
      <c r="B896" s="9" t="s">
        <v>132</v>
      </c>
      <c r="C896" s="9" t="s">
        <v>364</v>
      </c>
      <c r="D896" s="10">
        <v>451.57514230752298</v>
      </c>
      <c r="E896" s="11">
        <v>0.22287237478706701</v>
      </c>
      <c r="F896" s="12">
        <v>335</v>
      </c>
      <c r="G896" s="13">
        <v>0.74184774274369802</v>
      </c>
      <c r="H896" s="13">
        <v>0.249255952380952</v>
      </c>
      <c r="I896" s="12">
        <v>296</v>
      </c>
      <c r="J896" s="13">
        <v>0.65548337866308803</v>
      </c>
      <c r="K896" s="13">
        <v>0.265947888589398</v>
      </c>
      <c r="L896" s="12">
        <v>39</v>
      </c>
      <c r="M896" s="13">
        <v>8.6364364080609601E-2</v>
      </c>
      <c r="N896" s="13">
        <v>0.168831168831169</v>
      </c>
      <c r="P896" s="38"/>
    </row>
    <row r="897" spans="1:16" x14ac:dyDescent="0.25">
      <c r="A897" s="9" t="s">
        <v>120</v>
      </c>
      <c r="B897" s="9" t="s">
        <v>132</v>
      </c>
      <c r="C897" s="9" t="s">
        <v>365</v>
      </c>
      <c r="D897" s="10">
        <v>165.68305594626099</v>
      </c>
      <c r="E897" s="11">
        <v>8.1771941546718005E-2</v>
      </c>
      <c r="F897" s="12">
        <v>191</v>
      </c>
      <c r="G897" s="13" t="s">
        <v>422</v>
      </c>
      <c r="H897" s="13">
        <v>0.14211309523809501</v>
      </c>
      <c r="I897" s="12">
        <v>179</v>
      </c>
      <c r="J897" s="13" t="s">
        <v>422</v>
      </c>
      <c r="K897" s="13">
        <v>0.160826594788859</v>
      </c>
      <c r="L897" s="12" t="s">
        <v>421</v>
      </c>
      <c r="M897" s="13" t="s">
        <v>421</v>
      </c>
      <c r="N897" s="13" t="s">
        <v>421</v>
      </c>
      <c r="P897" s="38"/>
    </row>
    <row r="898" spans="1:16" x14ac:dyDescent="0.25">
      <c r="A898" s="9" t="s">
        <v>120</v>
      </c>
      <c r="B898" s="9" t="s">
        <v>132</v>
      </c>
      <c r="C898" s="9" t="s">
        <v>16</v>
      </c>
      <c r="D898" s="10">
        <v>2026.1602306654599</v>
      </c>
      <c r="E898" s="11">
        <v>1</v>
      </c>
      <c r="F898" s="12">
        <v>1344</v>
      </c>
      <c r="G898" s="13">
        <v>0.66332365015307004</v>
      </c>
      <c r="H898" s="13">
        <v>1</v>
      </c>
      <c r="I898" s="12" t="s">
        <v>421</v>
      </c>
      <c r="J898" s="13" t="s">
        <v>421</v>
      </c>
      <c r="K898" s="13" t="s">
        <v>421</v>
      </c>
      <c r="L898" s="12" t="s">
        <v>421</v>
      </c>
      <c r="M898" s="13" t="s">
        <v>421</v>
      </c>
      <c r="N898" s="13" t="s">
        <v>421</v>
      </c>
      <c r="P898" s="38"/>
    </row>
    <row r="899" spans="1:16" x14ac:dyDescent="0.25">
      <c r="A899" s="9" t="s">
        <v>120</v>
      </c>
      <c r="B899" s="9" t="s">
        <v>133</v>
      </c>
      <c r="C899" s="9" t="s">
        <v>414</v>
      </c>
      <c r="D899" s="10">
        <v>1.25231797</v>
      </c>
      <c r="E899" s="11">
        <v>1.2876418338966701E-2</v>
      </c>
      <c r="F899" s="12" t="s">
        <v>421</v>
      </c>
      <c r="G899" s="13" t="s">
        <v>421</v>
      </c>
      <c r="H899" s="13" t="s">
        <v>421</v>
      </c>
      <c r="I899" s="12" t="s">
        <v>421</v>
      </c>
      <c r="J899" s="13" t="s">
        <v>421</v>
      </c>
      <c r="K899" s="13" t="s">
        <v>421</v>
      </c>
      <c r="L899" s="12" t="s">
        <v>421</v>
      </c>
      <c r="M899" s="13" t="s">
        <v>421</v>
      </c>
      <c r="N899" s="13" t="s">
        <v>421</v>
      </c>
      <c r="P899" s="38"/>
    </row>
    <row r="900" spans="1:16" x14ac:dyDescent="0.25">
      <c r="A900" s="9" t="s">
        <v>120</v>
      </c>
      <c r="B900" s="9" t="s">
        <v>133</v>
      </c>
      <c r="C900" s="9" t="s">
        <v>415</v>
      </c>
      <c r="D900" s="10">
        <v>6.4443572600000003</v>
      </c>
      <c r="E900" s="11">
        <v>6.6261318605463304E-2</v>
      </c>
      <c r="F900" s="12" t="s">
        <v>421</v>
      </c>
      <c r="G900" s="13" t="s">
        <v>421</v>
      </c>
      <c r="H900" s="13" t="s">
        <v>421</v>
      </c>
      <c r="I900" s="12" t="s">
        <v>421</v>
      </c>
      <c r="J900" s="13" t="s">
        <v>421</v>
      </c>
      <c r="K900" s="13" t="s">
        <v>421</v>
      </c>
      <c r="L900" s="12" t="s">
        <v>421</v>
      </c>
      <c r="M900" s="13" t="s">
        <v>421</v>
      </c>
      <c r="N900" s="13" t="s">
        <v>421</v>
      </c>
      <c r="P900" s="38"/>
    </row>
    <row r="901" spans="1:16" x14ac:dyDescent="0.25">
      <c r="A901" s="9" t="s">
        <v>120</v>
      </c>
      <c r="B901" s="9" t="s">
        <v>133</v>
      </c>
      <c r="C901" s="9" t="s">
        <v>361</v>
      </c>
      <c r="D901" s="10">
        <v>8.2977144248804002</v>
      </c>
      <c r="E901" s="11">
        <v>8.5317662727492694E-2</v>
      </c>
      <c r="F901" s="12" t="s">
        <v>421</v>
      </c>
      <c r="G901" s="13" t="s">
        <v>421</v>
      </c>
      <c r="H901" s="13" t="s">
        <v>421</v>
      </c>
      <c r="I901" s="12" t="s">
        <v>421</v>
      </c>
      <c r="J901" s="13" t="s">
        <v>421</v>
      </c>
      <c r="K901" s="13" t="s">
        <v>421</v>
      </c>
      <c r="L901" s="12" t="s">
        <v>421</v>
      </c>
      <c r="M901" s="13" t="s">
        <v>421</v>
      </c>
      <c r="N901" s="13" t="s">
        <v>421</v>
      </c>
      <c r="P901" s="38"/>
    </row>
    <row r="902" spans="1:16" x14ac:dyDescent="0.25">
      <c r="A902" s="9" t="s">
        <v>120</v>
      </c>
      <c r="B902" s="9" t="s">
        <v>133</v>
      </c>
      <c r="C902" s="9" t="s">
        <v>362</v>
      </c>
      <c r="D902" s="10">
        <v>23.368234581964899</v>
      </c>
      <c r="E902" s="11">
        <v>0.24027377353731399</v>
      </c>
      <c r="F902" s="12" t="s">
        <v>421</v>
      </c>
      <c r="G902" s="13" t="s">
        <v>421</v>
      </c>
      <c r="H902" s="13" t="s">
        <v>421</v>
      </c>
      <c r="I902" s="12" t="s">
        <v>421</v>
      </c>
      <c r="J902" s="13" t="s">
        <v>421</v>
      </c>
      <c r="K902" s="13" t="s">
        <v>421</v>
      </c>
      <c r="L902" s="12" t="s">
        <v>421</v>
      </c>
      <c r="M902" s="13" t="s">
        <v>421</v>
      </c>
      <c r="N902" s="13" t="s">
        <v>421</v>
      </c>
      <c r="P902" s="38"/>
    </row>
    <row r="903" spans="1:16" x14ac:dyDescent="0.25">
      <c r="A903" s="9" t="s">
        <v>120</v>
      </c>
      <c r="B903" s="9" t="s">
        <v>133</v>
      </c>
      <c r="C903" s="9" t="s">
        <v>363</v>
      </c>
      <c r="D903" s="10">
        <v>22.196501016357399</v>
      </c>
      <c r="E903" s="11">
        <v>0.22822592951206899</v>
      </c>
      <c r="F903" s="12" t="s">
        <v>421</v>
      </c>
      <c r="G903" s="13" t="s">
        <v>421</v>
      </c>
      <c r="H903" s="13" t="s">
        <v>421</v>
      </c>
      <c r="I903" s="12" t="s">
        <v>421</v>
      </c>
      <c r="J903" s="13" t="s">
        <v>421</v>
      </c>
      <c r="K903" s="13" t="s">
        <v>421</v>
      </c>
      <c r="L903" s="12" t="s">
        <v>421</v>
      </c>
      <c r="M903" s="13" t="s">
        <v>421</v>
      </c>
      <c r="N903" s="13" t="s">
        <v>421</v>
      </c>
      <c r="P903" s="38"/>
    </row>
    <row r="904" spans="1:16" x14ac:dyDescent="0.25">
      <c r="A904" s="9" t="s">
        <v>120</v>
      </c>
      <c r="B904" s="9" t="s">
        <v>133</v>
      </c>
      <c r="C904" s="9" t="s">
        <v>364</v>
      </c>
      <c r="D904" s="10">
        <v>12.6644421950135</v>
      </c>
      <c r="E904" s="11">
        <v>0.130216653948242</v>
      </c>
      <c r="F904" s="12" t="s">
        <v>421</v>
      </c>
      <c r="G904" s="13" t="s">
        <v>421</v>
      </c>
      <c r="H904" s="13" t="s">
        <v>421</v>
      </c>
      <c r="I904" s="12" t="s">
        <v>421</v>
      </c>
      <c r="J904" s="13" t="s">
        <v>421</v>
      </c>
      <c r="K904" s="13" t="s">
        <v>421</v>
      </c>
      <c r="L904" s="12" t="s">
        <v>421</v>
      </c>
      <c r="M904" s="13" t="s">
        <v>421</v>
      </c>
      <c r="N904" s="13" t="s">
        <v>421</v>
      </c>
      <c r="P904" s="38"/>
    </row>
    <row r="905" spans="1:16" x14ac:dyDescent="0.25">
      <c r="A905" s="9" t="s">
        <v>120</v>
      </c>
      <c r="B905" s="9" t="s">
        <v>133</v>
      </c>
      <c r="C905" s="9" t="s">
        <v>365</v>
      </c>
      <c r="D905" s="10">
        <v>11.547540719084701</v>
      </c>
      <c r="E905" s="11">
        <v>0.118732597189504</v>
      </c>
      <c r="F905" s="12" t="s">
        <v>421</v>
      </c>
      <c r="G905" s="13" t="s">
        <v>421</v>
      </c>
      <c r="H905" s="13" t="s">
        <v>421</v>
      </c>
      <c r="I905" s="12" t="s">
        <v>421</v>
      </c>
      <c r="J905" s="13" t="s">
        <v>421</v>
      </c>
      <c r="K905" s="13" t="s">
        <v>421</v>
      </c>
      <c r="L905" s="12" t="s">
        <v>421</v>
      </c>
      <c r="M905" s="13" t="s">
        <v>421</v>
      </c>
      <c r="N905" s="13" t="s">
        <v>421</v>
      </c>
      <c r="P905" s="38"/>
    </row>
    <row r="906" spans="1:16" x14ac:dyDescent="0.25">
      <c r="A906" s="9" t="s">
        <v>120</v>
      </c>
      <c r="B906" s="9" t="s">
        <v>133</v>
      </c>
      <c r="C906" s="9" t="s">
        <v>16</v>
      </c>
      <c r="D906" s="10">
        <v>97.256701128622794</v>
      </c>
      <c r="E906" s="11">
        <v>1</v>
      </c>
      <c r="F906" s="12" t="s">
        <v>421</v>
      </c>
      <c r="G906" s="13" t="s">
        <v>421</v>
      </c>
      <c r="H906" s="13" t="s">
        <v>421</v>
      </c>
      <c r="I906" s="12" t="s">
        <v>421</v>
      </c>
      <c r="J906" s="13" t="s">
        <v>421</v>
      </c>
      <c r="K906" s="13" t="s">
        <v>421</v>
      </c>
      <c r="L906" s="12" t="s">
        <v>421</v>
      </c>
      <c r="M906" s="13" t="s">
        <v>421</v>
      </c>
      <c r="N906" s="13" t="s">
        <v>421</v>
      </c>
      <c r="P906" s="38"/>
    </row>
    <row r="907" spans="1:16" x14ac:dyDescent="0.25">
      <c r="A907" s="9" t="s">
        <v>120</v>
      </c>
      <c r="B907" s="9" t="s">
        <v>134</v>
      </c>
      <c r="C907" s="9" t="s">
        <v>414</v>
      </c>
      <c r="D907" s="10">
        <v>287.90553018000003</v>
      </c>
      <c r="E907" s="11">
        <v>3.4060137714957299E-2</v>
      </c>
      <c r="F907" s="12">
        <v>75</v>
      </c>
      <c r="G907" s="13">
        <v>0.26050211662523298</v>
      </c>
      <c r="H907" s="13">
        <v>1.56184922948771E-2</v>
      </c>
      <c r="I907" s="12" t="s">
        <v>421</v>
      </c>
      <c r="J907" s="13" t="s">
        <v>421</v>
      </c>
      <c r="K907" s="13" t="s">
        <v>421</v>
      </c>
      <c r="L907" s="12">
        <v>75</v>
      </c>
      <c r="M907" s="13">
        <v>0.26050211662523298</v>
      </c>
      <c r="N907" s="13">
        <v>7.5834175935288198E-2</v>
      </c>
      <c r="P907" s="38"/>
    </row>
    <row r="908" spans="1:16" x14ac:dyDescent="0.25">
      <c r="A908" s="9" t="s">
        <v>120</v>
      </c>
      <c r="B908" s="9" t="s">
        <v>134</v>
      </c>
      <c r="C908" s="9" t="s">
        <v>415</v>
      </c>
      <c r="D908" s="10">
        <v>361.91211010000001</v>
      </c>
      <c r="E908" s="11">
        <v>4.2815350934766801E-2</v>
      </c>
      <c r="F908" s="12">
        <v>154</v>
      </c>
      <c r="G908" s="13">
        <v>0.42551767598339901</v>
      </c>
      <c r="H908" s="13">
        <v>3.2069970845481001E-2</v>
      </c>
      <c r="I908" s="12">
        <v>100</v>
      </c>
      <c r="J908" s="13">
        <v>0.27631017920999901</v>
      </c>
      <c r="K908" s="13">
        <v>2.6226068712299998E-2</v>
      </c>
      <c r="L908" s="12">
        <v>54</v>
      </c>
      <c r="M908" s="13">
        <v>0.14920749677340001</v>
      </c>
      <c r="N908" s="13">
        <v>5.4600606673407499E-2</v>
      </c>
      <c r="P908" s="38"/>
    </row>
    <row r="909" spans="1:16" x14ac:dyDescent="0.25">
      <c r="A909" s="9" t="s">
        <v>120</v>
      </c>
      <c r="B909" s="9" t="s">
        <v>134</v>
      </c>
      <c r="C909" s="9" t="s">
        <v>361</v>
      </c>
      <c r="D909" s="10">
        <v>1044.1182682788599</v>
      </c>
      <c r="E909" s="11">
        <v>0.123522504017366</v>
      </c>
      <c r="F909" s="12">
        <v>473</v>
      </c>
      <c r="G909" s="13">
        <v>0.45301381497682103</v>
      </c>
      <c r="H909" s="13">
        <v>9.8500624739691803E-2</v>
      </c>
      <c r="I909" s="12">
        <v>329</v>
      </c>
      <c r="J909" s="13">
        <v>0.31509840407478701</v>
      </c>
      <c r="K909" s="13">
        <v>8.6283766063467104E-2</v>
      </c>
      <c r="L909" s="12">
        <v>144</v>
      </c>
      <c r="M909" s="13">
        <v>0.13791541090203399</v>
      </c>
      <c r="N909" s="13">
        <v>0.14560161779575301</v>
      </c>
      <c r="P909" s="38"/>
    </row>
    <row r="910" spans="1:16" x14ac:dyDescent="0.25">
      <c r="A910" s="9" t="s">
        <v>120</v>
      </c>
      <c r="B910" s="9" t="s">
        <v>134</v>
      </c>
      <c r="C910" s="9" t="s">
        <v>362</v>
      </c>
      <c r="D910" s="10">
        <v>2160.7006377203302</v>
      </c>
      <c r="E910" s="11">
        <v>0.25561774112341401</v>
      </c>
      <c r="F910" s="12">
        <v>1263</v>
      </c>
      <c r="G910" s="13">
        <v>0.58453261777741605</v>
      </c>
      <c r="H910" s="13">
        <v>0.263015410245731</v>
      </c>
      <c r="I910" s="12">
        <v>1006</v>
      </c>
      <c r="J910" s="13">
        <v>0.46558971772294599</v>
      </c>
      <c r="K910" s="13">
        <v>0.26383425124573801</v>
      </c>
      <c r="L910" s="12">
        <v>257</v>
      </c>
      <c r="M910" s="13">
        <v>0.11894290005447</v>
      </c>
      <c r="N910" s="13">
        <v>0.25985844287158699</v>
      </c>
      <c r="P910" s="38"/>
    </row>
    <row r="911" spans="1:16" x14ac:dyDescent="0.25">
      <c r="A911" s="9" t="s">
        <v>120</v>
      </c>
      <c r="B911" s="9" t="s">
        <v>134</v>
      </c>
      <c r="C911" s="9" t="s">
        <v>363</v>
      </c>
      <c r="D911" s="10">
        <v>1909.10643607015</v>
      </c>
      <c r="E911" s="11">
        <v>0.225853348785648</v>
      </c>
      <c r="F911" s="12">
        <v>1339</v>
      </c>
      <c r="G911" s="13">
        <v>0.70137524797009299</v>
      </c>
      <c r="H911" s="13">
        <v>0.27884214910454003</v>
      </c>
      <c r="I911" s="12">
        <v>1116</v>
      </c>
      <c r="J911" s="13">
        <v>0.58456667418567898</v>
      </c>
      <c r="K911" s="13">
        <v>0.292682926829268</v>
      </c>
      <c r="L911" s="12">
        <v>223</v>
      </c>
      <c r="M911" s="13">
        <v>0.116808573784414</v>
      </c>
      <c r="N911" s="13">
        <v>0.225480283114257</v>
      </c>
      <c r="P911" s="38"/>
    </row>
    <row r="912" spans="1:16" x14ac:dyDescent="0.25">
      <c r="A912" s="9" t="s">
        <v>120</v>
      </c>
      <c r="B912" s="9" t="s">
        <v>134</v>
      </c>
      <c r="C912" s="9" t="s">
        <v>364</v>
      </c>
      <c r="D912" s="10">
        <v>1111.22041499637</v>
      </c>
      <c r="E912" s="11">
        <v>0.131460900882263</v>
      </c>
      <c r="F912" s="12">
        <v>951</v>
      </c>
      <c r="G912" s="13">
        <v>0.85581581040617005</v>
      </c>
      <c r="H912" s="13">
        <v>0.19804248229904201</v>
      </c>
      <c r="I912" s="12">
        <v>805</v>
      </c>
      <c r="J912" s="13">
        <v>0.72442873541216302</v>
      </c>
      <c r="K912" s="13">
        <v>0.21111985313401499</v>
      </c>
      <c r="L912" s="12">
        <v>146</v>
      </c>
      <c r="M912" s="13">
        <v>0.13138707499400701</v>
      </c>
      <c r="N912" s="13">
        <v>0.14762386248736101</v>
      </c>
      <c r="P912" s="38"/>
    </row>
    <row r="913" spans="1:16" x14ac:dyDescent="0.25">
      <c r="A913" s="9" t="s">
        <v>120</v>
      </c>
      <c r="B913" s="9" t="s">
        <v>134</v>
      </c>
      <c r="C913" s="9" t="s">
        <v>365</v>
      </c>
      <c r="D913" s="10">
        <v>674.95401345698201</v>
      </c>
      <c r="E913" s="11">
        <v>7.9849201351690199E-2</v>
      </c>
      <c r="F913" s="12">
        <v>546</v>
      </c>
      <c r="G913" s="13">
        <v>0.80894400079717299</v>
      </c>
      <c r="H913" s="13">
        <v>0.113702623906706</v>
      </c>
      <c r="I913" s="12">
        <v>457</v>
      </c>
      <c r="J913" s="13">
        <v>0.677083165502396</v>
      </c>
      <c r="K913" s="13">
        <v>0.119853134015211</v>
      </c>
      <c r="L913" s="12">
        <v>89</v>
      </c>
      <c r="M913" s="13">
        <v>0.13186083529477699</v>
      </c>
      <c r="N913" s="13">
        <v>8.9989888776542001E-2</v>
      </c>
      <c r="P913" s="38"/>
    </row>
    <row r="914" spans="1:16" x14ac:dyDescent="0.25">
      <c r="A914" s="9" t="s">
        <v>120</v>
      </c>
      <c r="B914" s="9" t="s">
        <v>134</v>
      </c>
      <c r="C914" s="9" t="s">
        <v>16</v>
      </c>
      <c r="D914" s="10">
        <v>8452.8586639732894</v>
      </c>
      <c r="E914" s="11">
        <v>1</v>
      </c>
      <c r="F914" s="12">
        <v>4802</v>
      </c>
      <c r="G914" s="13">
        <v>0.56809183625256598</v>
      </c>
      <c r="H914" s="13">
        <v>1</v>
      </c>
      <c r="I914" s="12" t="s">
        <v>421</v>
      </c>
      <c r="J914" s="13" t="s">
        <v>421</v>
      </c>
      <c r="K914" s="13" t="s">
        <v>421</v>
      </c>
      <c r="L914" s="12">
        <v>989</v>
      </c>
      <c r="M914" s="13">
        <v>0.117001837995374</v>
      </c>
      <c r="N914" s="13">
        <v>1</v>
      </c>
      <c r="P914" s="38"/>
    </row>
    <row r="915" spans="1:16" x14ac:dyDescent="0.25">
      <c r="A915" s="9" t="s">
        <v>120</v>
      </c>
      <c r="B915" s="9" t="s">
        <v>135</v>
      </c>
      <c r="C915" s="9" t="s">
        <v>414</v>
      </c>
      <c r="D915" s="10">
        <v>32.308549640000003</v>
      </c>
      <c r="E915" s="11">
        <v>3.3130827322786799E-2</v>
      </c>
      <c r="F915" s="12" t="s">
        <v>421</v>
      </c>
      <c r="G915" s="13" t="s">
        <v>421</v>
      </c>
      <c r="H915" s="13" t="s">
        <v>421</v>
      </c>
      <c r="I915" s="12" t="s">
        <v>421</v>
      </c>
      <c r="J915" s="13" t="s">
        <v>421</v>
      </c>
      <c r="K915" s="13" t="s">
        <v>421</v>
      </c>
      <c r="L915" s="12" t="s">
        <v>421</v>
      </c>
      <c r="M915" s="13" t="s">
        <v>421</v>
      </c>
      <c r="N915" s="13" t="s">
        <v>421</v>
      </c>
      <c r="P915" s="38"/>
    </row>
    <row r="916" spans="1:16" x14ac:dyDescent="0.25">
      <c r="A916" s="9" t="s">
        <v>120</v>
      </c>
      <c r="B916" s="9" t="s">
        <v>135</v>
      </c>
      <c r="C916" s="9" t="s">
        <v>415</v>
      </c>
      <c r="D916" s="10">
        <v>36.775583760000004</v>
      </c>
      <c r="E916" s="11">
        <v>3.77115509307413E-2</v>
      </c>
      <c r="F916" s="12" t="s">
        <v>421</v>
      </c>
      <c r="G916" s="13" t="s">
        <v>421</v>
      </c>
      <c r="H916" s="13" t="s">
        <v>421</v>
      </c>
      <c r="I916" s="12" t="s">
        <v>421</v>
      </c>
      <c r="J916" s="13" t="s">
        <v>421</v>
      </c>
      <c r="K916" s="13" t="s">
        <v>421</v>
      </c>
      <c r="L916" s="12" t="s">
        <v>421</v>
      </c>
      <c r="M916" s="13" t="s">
        <v>421</v>
      </c>
      <c r="N916" s="13" t="s">
        <v>421</v>
      </c>
      <c r="P916" s="38"/>
    </row>
    <row r="917" spans="1:16" x14ac:dyDescent="0.25">
      <c r="A917" s="9" t="s">
        <v>120</v>
      </c>
      <c r="B917" s="9" t="s">
        <v>135</v>
      </c>
      <c r="C917" s="9" t="s">
        <v>361</v>
      </c>
      <c r="D917" s="10">
        <v>89.068181799628604</v>
      </c>
      <c r="E917" s="11">
        <v>9.1335036206783904E-2</v>
      </c>
      <c r="F917" s="12">
        <v>48</v>
      </c>
      <c r="G917" s="13">
        <v>0.53891298811940203</v>
      </c>
      <c r="H917" s="13">
        <v>8.3769633507853394E-2</v>
      </c>
      <c r="I917" s="12">
        <v>39</v>
      </c>
      <c r="J917" s="13">
        <v>0.43786680284701401</v>
      </c>
      <c r="K917" s="13">
        <v>7.9268292682926803E-2</v>
      </c>
      <c r="L917" s="12" t="s">
        <v>421</v>
      </c>
      <c r="M917" s="13" t="s">
        <v>421</v>
      </c>
      <c r="N917" s="13" t="s">
        <v>421</v>
      </c>
      <c r="P917" s="38"/>
    </row>
    <row r="918" spans="1:16" x14ac:dyDescent="0.25">
      <c r="A918" s="9" t="s">
        <v>120</v>
      </c>
      <c r="B918" s="9" t="s">
        <v>135</v>
      </c>
      <c r="C918" s="9" t="s">
        <v>362</v>
      </c>
      <c r="D918" s="10">
        <v>212.470881545617</v>
      </c>
      <c r="E918" s="11">
        <v>0.21787843050970601</v>
      </c>
      <c r="F918" s="12">
        <v>97</v>
      </c>
      <c r="G918" s="13">
        <v>0.45653314606864998</v>
      </c>
      <c r="H918" s="13">
        <v>0.169284467713787</v>
      </c>
      <c r="I918" s="12">
        <v>78</v>
      </c>
      <c r="J918" s="13">
        <v>0.36710912776654397</v>
      </c>
      <c r="K918" s="13">
        <v>0.15853658536585399</v>
      </c>
      <c r="L918" s="12" t="s">
        <v>421</v>
      </c>
      <c r="M918" s="13" t="s">
        <v>421</v>
      </c>
      <c r="N918" s="13" t="s">
        <v>421</v>
      </c>
      <c r="P918" s="38"/>
    </row>
    <row r="919" spans="1:16" x14ac:dyDescent="0.25">
      <c r="A919" s="9" t="s">
        <v>120</v>
      </c>
      <c r="B919" s="9" t="s">
        <v>135</v>
      </c>
      <c r="C919" s="9" t="s">
        <v>363</v>
      </c>
      <c r="D919" s="10">
        <v>298.241692908012</v>
      </c>
      <c r="E919" s="11">
        <v>0.30583217564052101</v>
      </c>
      <c r="F919" s="12">
        <v>195</v>
      </c>
      <c r="G919" s="13">
        <v>0.65383212554437997</v>
      </c>
      <c r="H919" s="13">
        <v>0.34031413612565398</v>
      </c>
      <c r="I919" s="12">
        <v>170</v>
      </c>
      <c r="J919" s="13">
        <v>0.57000749406433104</v>
      </c>
      <c r="K919" s="13">
        <v>0.345528455284553</v>
      </c>
      <c r="L919" s="12" t="s">
        <v>421</v>
      </c>
      <c r="M919" s="13" t="s">
        <v>421</v>
      </c>
      <c r="N919" s="13" t="s">
        <v>421</v>
      </c>
      <c r="P919" s="38"/>
    </row>
    <row r="920" spans="1:16" x14ac:dyDescent="0.25">
      <c r="A920" s="9" t="s">
        <v>120</v>
      </c>
      <c r="B920" s="9" t="s">
        <v>135</v>
      </c>
      <c r="C920" s="9" t="s">
        <v>364</v>
      </c>
      <c r="D920" s="10">
        <v>126.73218883272401</v>
      </c>
      <c r="E920" s="11">
        <v>0.12995762147296999</v>
      </c>
      <c r="F920" s="12">
        <v>147</v>
      </c>
      <c r="G920" s="13" t="s">
        <v>422</v>
      </c>
      <c r="H920" s="13">
        <v>0.25654450261780098</v>
      </c>
      <c r="I920" s="12">
        <v>134</v>
      </c>
      <c r="J920" s="13" t="s">
        <v>422</v>
      </c>
      <c r="K920" s="13">
        <v>0.27235772357723598</v>
      </c>
      <c r="L920" s="12" t="s">
        <v>421</v>
      </c>
      <c r="M920" s="13" t="s">
        <v>421</v>
      </c>
      <c r="N920" s="13" t="s">
        <v>421</v>
      </c>
      <c r="P920" s="38"/>
    </row>
    <row r="921" spans="1:16" x14ac:dyDescent="0.25">
      <c r="A921" s="9" t="s">
        <v>120</v>
      </c>
      <c r="B921" s="9" t="s">
        <v>135</v>
      </c>
      <c r="C921" s="9" t="s">
        <v>365</v>
      </c>
      <c r="D921" s="10">
        <v>56.517734604743602</v>
      </c>
      <c r="E921" s="11">
        <v>5.7956154848455503E-2</v>
      </c>
      <c r="F921" s="12">
        <v>61</v>
      </c>
      <c r="G921" s="13" t="s">
        <v>422</v>
      </c>
      <c r="H921" s="13">
        <v>0.106457242582897</v>
      </c>
      <c r="I921" s="12">
        <v>54</v>
      </c>
      <c r="J921" s="13" t="s">
        <v>422</v>
      </c>
      <c r="K921" s="13">
        <v>0.109756097560976</v>
      </c>
      <c r="L921" s="12" t="s">
        <v>421</v>
      </c>
      <c r="M921" s="13" t="s">
        <v>421</v>
      </c>
      <c r="N921" s="13" t="s">
        <v>421</v>
      </c>
      <c r="P921" s="38"/>
    </row>
    <row r="922" spans="1:16" x14ac:dyDescent="0.25">
      <c r="A922" s="9" t="s">
        <v>120</v>
      </c>
      <c r="B922" s="9" t="s">
        <v>135</v>
      </c>
      <c r="C922" s="9" t="s">
        <v>16</v>
      </c>
      <c r="D922" s="10">
        <v>975.18088894142295</v>
      </c>
      <c r="E922" s="11">
        <v>1</v>
      </c>
      <c r="F922" s="12" t="s">
        <v>421</v>
      </c>
      <c r="G922" s="13" t="s">
        <v>421</v>
      </c>
      <c r="H922" s="13" t="s">
        <v>421</v>
      </c>
      <c r="I922" s="12" t="s">
        <v>421</v>
      </c>
      <c r="J922" s="13" t="s">
        <v>421</v>
      </c>
      <c r="K922" s="13" t="s">
        <v>421</v>
      </c>
      <c r="L922" s="12" t="s">
        <v>421</v>
      </c>
      <c r="M922" s="13" t="s">
        <v>421</v>
      </c>
      <c r="N922" s="13" t="s">
        <v>421</v>
      </c>
      <c r="P922" s="38"/>
    </row>
    <row r="923" spans="1:16" x14ac:dyDescent="0.25">
      <c r="A923" s="9" t="s">
        <v>120</v>
      </c>
      <c r="B923" s="9" t="s">
        <v>136</v>
      </c>
      <c r="C923" s="9" t="s">
        <v>414</v>
      </c>
      <c r="D923" s="10">
        <v>154.81909123</v>
      </c>
      <c r="E923" s="11">
        <v>5.2494382321984799E-2</v>
      </c>
      <c r="F923" s="12">
        <v>45</v>
      </c>
      <c r="G923" s="13">
        <v>0.290661827572336</v>
      </c>
      <c r="H923" s="13">
        <v>2.52667040988209E-2</v>
      </c>
      <c r="I923" s="12" t="s">
        <v>421</v>
      </c>
      <c r="J923" s="13" t="s">
        <v>421</v>
      </c>
      <c r="K923" s="13" t="s">
        <v>421</v>
      </c>
      <c r="L923" s="12">
        <v>45</v>
      </c>
      <c r="M923" s="13">
        <v>0.290661827572336</v>
      </c>
      <c r="N923" s="13">
        <v>0.14516129032258099</v>
      </c>
      <c r="P923" s="38"/>
    </row>
    <row r="924" spans="1:16" x14ac:dyDescent="0.25">
      <c r="A924" s="9" t="s">
        <v>120</v>
      </c>
      <c r="B924" s="9" t="s">
        <v>136</v>
      </c>
      <c r="C924" s="9" t="s">
        <v>415</v>
      </c>
      <c r="D924" s="10">
        <v>102.49380863</v>
      </c>
      <c r="E924" s="11">
        <v>3.4752491654058901E-2</v>
      </c>
      <c r="F924" s="12">
        <v>73</v>
      </c>
      <c r="G924" s="13">
        <v>0.71223814370610505</v>
      </c>
      <c r="H924" s="13">
        <v>4.0988208871420601E-2</v>
      </c>
      <c r="I924" s="12">
        <v>47</v>
      </c>
      <c r="J924" s="13">
        <v>0.45856428430393098</v>
      </c>
      <c r="K924" s="13">
        <v>3.1951053704962602E-2</v>
      </c>
      <c r="L924" s="12" t="s">
        <v>421</v>
      </c>
      <c r="M924" s="13" t="s">
        <v>421</v>
      </c>
      <c r="N924" s="13" t="s">
        <v>421</v>
      </c>
      <c r="P924" s="38"/>
    </row>
    <row r="925" spans="1:16" x14ac:dyDescent="0.25">
      <c r="A925" s="9" t="s">
        <v>120</v>
      </c>
      <c r="B925" s="9" t="s">
        <v>136</v>
      </c>
      <c r="C925" s="9" t="s">
        <v>361</v>
      </c>
      <c r="D925" s="10">
        <v>249.26099085094901</v>
      </c>
      <c r="E925" s="11">
        <v>8.4516719790375505E-2</v>
      </c>
      <c r="F925" s="12">
        <v>147</v>
      </c>
      <c r="G925" s="13">
        <v>0.58974330278539899</v>
      </c>
      <c r="H925" s="13">
        <v>8.2537900056148195E-2</v>
      </c>
      <c r="I925" s="12">
        <v>111</v>
      </c>
      <c r="J925" s="13">
        <v>0.44531637149101599</v>
      </c>
      <c r="K925" s="13">
        <v>7.5458871515975495E-2</v>
      </c>
      <c r="L925" s="12">
        <v>36</v>
      </c>
      <c r="M925" s="13">
        <v>0.144426931294383</v>
      </c>
      <c r="N925" s="13">
        <v>0.11612903225806499</v>
      </c>
      <c r="P925" s="38"/>
    </row>
    <row r="926" spans="1:16" x14ac:dyDescent="0.25">
      <c r="A926" s="9" t="s">
        <v>120</v>
      </c>
      <c r="B926" s="9" t="s">
        <v>136</v>
      </c>
      <c r="C926" s="9" t="s">
        <v>362</v>
      </c>
      <c r="D926" s="10">
        <v>709.48932810060796</v>
      </c>
      <c r="E926" s="11">
        <v>0.24056596474495001</v>
      </c>
      <c r="F926" s="12">
        <v>382</v>
      </c>
      <c r="G926" s="13">
        <v>0.53841542764661698</v>
      </c>
      <c r="H926" s="13">
        <v>0.214486243683324</v>
      </c>
      <c r="I926" s="12">
        <v>328</v>
      </c>
      <c r="J926" s="13">
        <v>0.46230434625154598</v>
      </c>
      <c r="K926" s="13">
        <v>0.222977566281441</v>
      </c>
      <c r="L926" s="12">
        <v>54</v>
      </c>
      <c r="M926" s="13">
        <v>7.6111081395071598E-2</v>
      </c>
      <c r="N926" s="13">
        <v>0.174193548387097</v>
      </c>
      <c r="P926" s="38"/>
    </row>
    <row r="927" spans="1:16" x14ac:dyDescent="0.25">
      <c r="A927" s="9" t="s">
        <v>120</v>
      </c>
      <c r="B927" s="9" t="s">
        <v>136</v>
      </c>
      <c r="C927" s="9" t="s">
        <v>363</v>
      </c>
      <c r="D927" s="10">
        <v>735.70434021613698</v>
      </c>
      <c r="E927" s="11">
        <v>0.249454667408394</v>
      </c>
      <c r="F927" s="12">
        <v>517</v>
      </c>
      <c r="G927" s="13">
        <v>0.70272794618571199</v>
      </c>
      <c r="H927" s="13">
        <v>0.29028635597978703</v>
      </c>
      <c r="I927" s="12">
        <v>431</v>
      </c>
      <c r="J927" s="13">
        <v>0.58583316210066105</v>
      </c>
      <c r="K927" s="13">
        <v>0.29299796057103999</v>
      </c>
      <c r="L927" s="12">
        <v>86</v>
      </c>
      <c r="M927" s="13">
        <v>0.116894784085051</v>
      </c>
      <c r="N927" s="13">
        <v>0.27741935483871</v>
      </c>
      <c r="P927" s="38"/>
    </row>
    <row r="928" spans="1:16" x14ac:dyDescent="0.25">
      <c r="A928" s="9" t="s">
        <v>120</v>
      </c>
      <c r="B928" s="9" t="s">
        <v>136</v>
      </c>
      <c r="C928" s="9" t="s">
        <v>364</v>
      </c>
      <c r="D928" s="10">
        <v>424.89211674393198</v>
      </c>
      <c r="E928" s="11">
        <v>0.144067821641052</v>
      </c>
      <c r="F928" s="12">
        <v>390</v>
      </c>
      <c r="G928" s="13">
        <v>0.91788005620974999</v>
      </c>
      <c r="H928" s="13">
        <v>0.218978102189781</v>
      </c>
      <c r="I928" s="12">
        <v>343</v>
      </c>
      <c r="J928" s="13">
        <v>0.80726374174344695</v>
      </c>
      <c r="K928" s="13">
        <v>0.23317471108089699</v>
      </c>
      <c r="L928" s="12">
        <v>47</v>
      </c>
      <c r="M928" s="13">
        <v>0.110616314466303</v>
      </c>
      <c r="N928" s="13">
        <v>0.15161290322580601</v>
      </c>
      <c r="P928" s="38"/>
    </row>
    <row r="929" spans="1:16" x14ac:dyDescent="0.25">
      <c r="A929" s="9" t="s">
        <v>120</v>
      </c>
      <c r="B929" s="9" t="s">
        <v>136</v>
      </c>
      <c r="C929" s="9" t="s">
        <v>365</v>
      </c>
      <c r="D929" s="10">
        <v>239.01405582322599</v>
      </c>
      <c r="E929" s="11">
        <v>8.1042299932331405E-2</v>
      </c>
      <c r="F929" s="12">
        <v>227</v>
      </c>
      <c r="G929" s="13">
        <v>0.94973494014046</v>
      </c>
      <c r="H929" s="13">
        <v>0.127456485120719</v>
      </c>
      <c r="I929" s="12">
        <v>211</v>
      </c>
      <c r="J929" s="13">
        <v>0.882793270350824</v>
      </c>
      <c r="K929" s="13">
        <v>0.14343983684568301</v>
      </c>
      <c r="L929" s="12" t="s">
        <v>421</v>
      </c>
      <c r="M929" s="13" t="s">
        <v>421</v>
      </c>
      <c r="N929" s="13" t="s">
        <v>421</v>
      </c>
      <c r="P929" s="38"/>
    </row>
    <row r="930" spans="1:16" x14ac:dyDescent="0.25">
      <c r="A930" s="9" t="s">
        <v>120</v>
      </c>
      <c r="B930" s="9" t="s">
        <v>136</v>
      </c>
      <c r="C930" s="9" t="s">
        <v>16</v>
      </c>
      <c r="D930" s="10">
        <v>2949.2506508674801</v>
      </c>
      <c r="E930" s="11">
        <v>1</v>
      </c>
      <c r="F930" s="12">
        <v>1781</v>
      </c>
      <c r="G930" s="13">
        <v>0.60388220969829898</v>
      </c>
      <c r="H930" s="13">
        <v>1</v>
      </c>
      <c r="I930" s="12" t="s">
        <v>421</v>
      </c>
      <c r="J930" s="13" t="s">
        <v>421</v>
      </c>
      <c r="K930" s="13" t="s">
        <v>421</v>
      </c>
      <c r="L930" s="12" t="s">
        <v>421</v>
      </c>
      <c r="M930" s="13" t="s">
        <v>421</v>
      </c>
      <c r="N930" s="13" t="s">
        <v>421</v>
      </c>
      <c r="P930" s="38"/>
    </row>
    <row r="931" spans="1:16" x14ac:dyDescent="0.25">
      <c r="A931" s="9" t="s">
        <v>120</v>
      </c>
      <c r="B931" s="9" t="s">
        <v>137</v>
      </c>
      <c r="C931" s="9" t="s">
        <v>414</v>
      </c>
      <c r="D931" s="10">
        <v>427.87249099000002</v>
      </c>
      <c r="E931" s="11">
        <v>5.2662493499949899E-2</v>
      </c>
      <c r="F931" s="12">
        <v>36</v>
      </c>
      <c r="G931" s="13">
        <v>8.4137215544528604E-2</v>
      </c>
      <c r="H931" s="13">
        <v>8.9418777943368107E-3</v>
      </c>
      <c r="I931" s="12" t="s">
        <v>421</v>
      </c>
      <c r="J931" s="13" t="s">
        <v>421</v>
      </c>
      <c r="K931" s="13" t="s">
        <v>421</v>
      </c>
      <c r="L931" s="12">
        <v>36</v>
      </c>
      <c r="M931" s="13">
        <v>8.4137215544528604E-2</v>
      </c>
      <c r="N931" s="13">
        <v>4.7430830039525702E-2</v>
      </c>
      <c r="P931" s="38"/>
    </row>
    <row r="932" spans="1:16" x14ac:dyDescent="0.25">
      <c r="A932" s="9" t="s">
        <v>120</v>
      </c>
      <c r="B932" s="9" t="s">
        <v>137</v>
      </c>
      <c r="C932" s="9" t="s">
        <v>415</v>
      </c>
      <c r="D932" s="10">
        <v>384.96774069000003</v>
      </c>
      <c r="E932" s="11">
        <v>4.7381782116605702E-2</v>
      </c>
      <c r="F932" s="12">
        <v>152</v>
      </c>
      <c r="G932" s="13">
        <v>0.39483827846863601</v>
      </c>
      <c r="H932" s="13">
        <v>3.7754595131644302E-2</v>
      </c>
      <c r="I932" s="12">
        <v>99</v>
      </c>
      <c r="J932" s="13">
        <v>0.25716440505523003</v>
      </c>
      <c r="K932" s="13">
        <v>3.03030303030303E-2</v>
      </c>
      <c r="L932" s="12">
        <v>53</v>
      </c>
      <c r="M932" s="13">
        <v>0.13767387341340601</v>
      </c>
      <c r="N932" s="13">
        <v>6.9828722002634999E-2</v>
      </c>
      <c r="P932" s="38"/>
    </row>
    <row r="933" spans="1:16" x14ac:dyDescent="0.25">
      <c r="A933" s="9" t="s">
        <v>120</v>
      </c>
      <c r="B933" s="9" t="s">
        <v>137</v>
      </c>
      <c r="C933" s="9" t="s">
        <v>361</v>
      </c>
      <c r="D933" s="10">
        <v>885.38707934294996</v>
      </c>
      <c r="E933" s="11">
        <v>0.10897333269300399</v>
      </c>
      <c r="F933" s="12">
        <v>351</v>
      </c>
      <c r="G933" s="13">
        <v>0.39643677685072898</v>
      </c>
      <c r="H933" s="13">
        <v>8.7183308494783895E-2</v>
      </c>
      <c r="I933" s="12">
        <v>268</v>
      </c>
      <c r="J933" s="13">
        <v>0.30269246779485898</v>
      </c>
      <c r="K933" s="13">
        <v>8.2032445668809295E-2</v>
      </c>
      <c r="L933" s="12">
        <v>83</v>
      </c>
      <c r="M933" s="13">
        <v>9.3744309055870403E-2</v>
      </c>
      <c r="N933" s="13">
        <v>0.10935441370224</v>
      </c>
      <c r="P933" s="38"/>
    </row>
    <row r="934" spans="1:16" x14ac:dyDescent="0.25">
      <c r="A934" s="9" t="s">
        <v>120</v>
      </c>
      <c r="B934" s="9" t="s">
        <v>137</v>
      </c>
      <c r="C934" s="9" t="s">
        <v>362</v>
      </c>
      <c r="D934" s="10">
        <v>2125.19195513574</v>
      </c>
      <c r="E934" s="11">
        <v>0.26156836412766099</v>
      </c>
      <c r="F934" s="12">
        <v>930</v>
      </c>
      <c r="G934" s="13">
        <v>0.43760752893523902</v>
      </c>
      <c r="H934" s="13">
        <v>0.230998509687034</v>
      </c>
      <c r="I934" s="12">
        <v>726</v>
      </c>
      <c r="J934" s="13">
        <v>0.34161620000750897</v>
      </c>
      <c r="K934" s="13">
        <v>0.22222222222222199</v>
      </c>
      <c r="L934" s="12">
        <v>204</v>
      </c>
      <c r="M934" s="13">
        <v>9.5991328927729894E-2</v>
      </c>
      <c r="N934" s="13">
        <v>0.26877470355731198</v>
      </c>
      <c r="P934" s="38"/>
    </row>
    <row r="935" spans="1:16" x14ac:dyDescent="0.25">
      <c r="A935" s="9" t="s">
        <v>120</v>
      </c>
      <c r="B935" s="9" t="s">
        <v>137</v>
      </c>
      <c r="C935" s="9" t="s">
        <v>363</v>
      </c>
      <c r="D935" s="10">
        <v>1718.23262778867</v>
      </c>
      <c r="E935" s="11">
        <v>0.21147986023349599</v>
      </c>
      <c r="F935" s="12">
        <v>1218</v>
      </c>
      <c r="G935" s="13">
        <v>0.70886792643877194</v>
      </c>
      <c r="H935" s="13">
        <v>0.302533532041729</v>
      </c>
      <c r="I935" s="12">
        <v>1017</v>
      </c>
      <c r="J935" s="13">
        <v>0.59188725877523096</v>
      </c>
      <c r="K935" s="13">
        <v>0.31129476584021998</v>
      </c>
      <c r="L935" s="12">
        <v>201</v>
      </c>
      <c r="M935" s="13">
        <v>0.116980667663541</v>
      </c>
      <c r="N935" s="13">
        <v>0.26482213438735203</v>
      </c>
      <c r="P935" s="38"/>
    </row>
    <row r="936" spans="1:16" x14ac:dyDescent="0.25">
      <c r="A936" s="9" t="s">
        <v>120</v>
      </c>
      <c r="B936" s="9" t="s">
        <v>137</v>
      </c>
      <c r="C936" s="9" t="s">
        <v>364</v>
      </c>
      <c r="D936" s="10">
        <v>984.46549354960302</v>
      </c>
      <c r="E936" s="11">
        <v>0.12116789171237601</v>
      </c>
      <c r="F936" s="12">
        <v>812</v>
      </c>
      <c r="G936" s="13">
        <v>0.82481306386091902</v>
      </c>
      <c r="H936" s="13">
        <v>0.20168902136115299</v>
      </c>
      <c r="I936" s="12">
        <v>705</v>
      </c>
      <c r="J936" s="13">
        <v>0.71612464288417199</v>
      </c>
      <c r="K936" s="13">
        <v>0.215794306703398</v>
      </c>
      <c r="L936" s="12">
        <v>107</v>
      </c>
      <c r="M936" s="13">
        <v>0.108688420976747</v>
      </c>
      <c r="N936" s="13">
        <v>0.140974967061924</v>
      </c>
      <c r="P936" s="38"/>
    </row>
    <row r="937" spans="1:16" x14ac:dyDescent="0.25">
      <c r="A937" s="9" t="s">
        <v>120</v>
      </c>
      <c r="B937" s="9" t="s">
        <v>137</v>
      </c>
      <c r="C937" s="9" t="s">
        <v>365</v>
      </c>
      <c r="D937" s="10">
        <v>563.44992086947104</v>
      </c>
      <c r="E937" s="11">
        <v>6.9349346873597603E-2</v>
      </c>
      <c r="F937" s="12">
        <v>527</v>
      </c>
      <c r="G937" s="13">
        <v>0.93530938683383902</v>
      </c>
      <c r="H937" s="13">
        <v>0.13089915548931899</v>
      </c>
      <c r="I937" s="12">
        <v>452</v>
      </c>
      <c r="J937" s="13">
        <v>0.802200840320484</v>
      </c>
      <c r="K937" s="13">
        <v>0.13835322926231999</v>
      </c>
      <c r="L937" s="12">
        <v>75</v>
      </c>
      <c r="M937" s="13">
        <v>0.13310854651335499</v>
      </c>
      <c r="N937" s="13">
        <v>9.8814229249011898E-2</v>
      </c>
      <c r="P937" s="38"/>
    </row>
    <row r="938" spans="1:16" x14ac:dyDescent="0.25">
      <c r="A938" s="9" t="s">
        <v>120</v>
      </c>
      <c r="B938" s="9" t="s">
        <v>137</v>
      </c>
      <c r="C938" s="9" t="s">
        <v>16</v>
      </c>
      <c r="D938" s="10">
        <v>8124.8050092882004</v>
      </c>
      <c r="E938" s="11">
        <v>1</v>
      </c>
      <c r="F938" s="12">
        <v>4026</v>
      </c>
      <c r="G938" s="13">
        <v>0.49551958421125403</v>
      </c>
      <c r="H938" s="13">
        <v>1</v>
      </c>
      <c r="I938" s="12" t="s">
        <v>421</v>
      </c>
      <c r="J938" s="13" t="s">
        <v>421</v>
      </c>
      <c r="K938" s="13" t="s">
        <v>421</v>
      </c>
      <c r="L938" s="12">
        <v>759</v>
      </c>
      <c r="M938" s="13">
        <v>9.3417626531629799E-2</v>
      </c>
      <c r="N938" s="13">
        <v>1</v>
      </c>
      <c r="P938" s="38"/>
    </row>
    <row r="939" spans="1:16" x14ac:dyDescent="0.25">
      <c r="A939" s="9" t="s">
        <v>120</v>
      </c>
      <c r="B939" s="9" t="s">
        <v>138</v>
      </c>
      <c r="C939" s="9" t="s">
        <v>414</v>
      </c>
      <c r="D939" s="10">
        <v>16.721604469999999</v>
      </c>
      <c r="E939" s="11">
        <v>4.9787652608922102E-2</v>
      </c>
      <c r="F939" s="12" t="s">
        <v>421</v>
      </c>
      <c r="G939" s="13" t="s">
        <v>421</v>
      </c>
      <c r="H939" s="13" t="s">
        <v>421</v>
      </c>
      <c r="I939" s="12" t="s">
        <v>421</v>
      </c>
      <c r="J939" s="13" t="s">
        <v>421</v>
      </c>
      <c r="K939" s="13" t="s">
        <v>421</v>
      </c>
      <c r="L939" s="12" t="s">
        <v>421</v>
      </c>
      <c r="M939" s="13" t="s">
        <v>421</v>
      </c>
      <c r="N939" s="13" t="s">
        <v>421</v>
      </c>
      <c r="P939" s="38"/>
    </row>
    <row r="940" spans="1:16" x14ac:dyDescent="0.25">
      <c r="A940" s="9" t="s">
        <v>120</v>
      </c>
      <c r="B940" s="9" t="s">
        <v>138</v>
      </c>
      <c r="C940" s="9" t="s">
        <v>415</v>
      </c>
      <c r="D940" s="10">
        <v>6.7246765799999997</v>
      </c>
      <c r="E940" s="11">
        <v>2.0022352644034E-2</v>
      </c>
      <c r="F940" s="12" t="s">
        <v>421</v>
      </c>
      <c r="G940" s="13" t="s">
        <v>421</v>
      </c>
      <c r="H940" s="13" t="s">
        <v>421</v>
      </c>
      <c r="I940" s="12" t="s">
        <v>421</v>
      </c>
      <c r="J940" s="13" t="s">
        <v>421</v>
      </c>
      <c r="K940" s="13" t="s">
        <v>421</v>
      </c>
      <c r="L940" s="12" t="s">
        <v>421</v>
      </c>
      <c r="M940" s="13" t="s">
        <v>421</v>
      </c>
      <c r="N940" s="13" t="s">
        <v>421</v>
      </c>
      <c r="P940" s="38"/>
    </row>
    <row r="941" spans="1:16" x14ac:dyDescent="0.25">
      <c r="A941" s="9" t="s">
        <v>120</v>
      </c>
      <c r="B941" s="9" t="s">
        <v>138</v>
      </c>
      <c r="C941" s="9" t="s">
        <v>361</v>
      </c>
      <c r="D941" s="10">
        <v>34.578916889078897</v>
      </c>
      <c r="E941" s="11">
        <v>0.102956812831864</v>
      </c>
      <c r="F941" s="12">
        <v>33</v>
      </c>
      <c r="G941" s="13" t="s">
        <v>422</v>
      </c>
      <c r="H941" s="13">
        <v>0.10153846153846199</v>
      </c>
      <c r="I941" s="12" t="s">
        <v>421</v>
      </c>
      <c r="J941" s="13" t="s">
        <v>421</v>
      </c>
      <c r="K941" s="13" t="s">
        <v>421</v>
      </c>
      <c r="L941" s="12" t="s">
        <v>421</v>
      </c>
      <c r="M941" s="13" t="s">
        <v>421</v>
      </c>
      <c r="N941" s="13" t="s">
        <v>421</v>
      </c>
      <c r="P941" s="38"/>
    </row>
    <row r="942" spans="1:16" x14ac:dyDescent="0.25">
      <c r="A942" s="9" t="s">
        <v>120</v>
      </c>
      <c r="B942" s="9" t="s">
        <v>138</v>
      </c>
      <c r="C942" s="9" t="s">
        <v>362</v>
      </c>
      <c r="D942" s="10">
        <v>47.108468526798703</v>
      </c>
      <c r="E942" s="11">
        <v>0.140262859952135</v>
      </c>
      <c r="F942" s="12">
        <v>48</v>
      </c>
      <c r="G942" s="13" t="s">
        <v>422</v>
      </c>
      <c r="H942" s="13">
        <v>0.14769230769230801</v>
      </c>
      <c r="I942" s="12">
        <v>42</v>
      </c>
      <c r="J942" s="13">
        <v>0.89155944384197805</v>
      </c>
      <c r="K942" s="13">
        <v>0.155555555555556</v>
      </c>
      <c r="L942" s="12" t="s">
        <v>421</v>
      </c>
      <c r="M942" s="13" t="s">
        <v>421</v>
      </c>
      <c r="N942" s="13" t="s">
        <v>421</v>
      </c>
      <c r="P942" s="38"/>
    </row>
    <row r="943" spans="1:16" x14ac:dyDescent="0.25">
      <c r="A943" s="9" t="s">
        <v>120</v>
      </c>
      <c r="B943" s="9" t="s">
        <v>138</v>
      </c>
      <c r="C943" s="9" t="s">
        <v>363</v>
      </c>
      <c r="D943" s="10">
        <v>68.450550293628694</v>
      </c>
      <c r="E943" s="11">
        <v>0.20380772820114099</v>
      </c>
      <c r="F943" s="12">
        <v>91</v>
      </c>
      <c r="G943" s="13" t="s">
        <v>422</v>
      </c>
      <c r="H943" s="13">
        <v>0.28000000000000003</v>
      </c>
      <c r="I943" s="12">
        <v>76</v>
      </c>
      <c r="J943" s="13" t="s">
        <v>422</v>
      </c>
      <c r="K943" s="13">
        <v>0.281481481481481</v>
      </c>
      <c r="L943" s="12" t="s">
        <v>421</v>
      </c>
      <c r="M943" s="13" t="s">
        <v>421</v>
      </c>
      <c r="N943" s="13" t="s">
        <v>421</v>
      </c>
      <c r="P943" s="38"/>
    </row>
    <row r="944" spans="1:16" x14ac:dyDescent="0.25">
      <c r="A944" s="9" t="s">
        <v>120</v>
      </c>
      <c r="B944" s="9" t="s">
        <v>138</v>
      </c>
      <c r="C944" s="9" t="s">
        <v>364</v>
      </c>
      <c r="D944" s="10">
        <v>65.561213031162296</v>
      </c>
      <c r="E944" s="11">
        <v>0.19520488628176799</v>
      </c>
      <c r="F944" s="12">
        <v>69</v>
      </c>
      <c r="G944" s="13" t="s">
        <v>422</v>
      </c>
      <c r="H944" s="13">
        <v>0.212307692307692</v>
      </c>
      <c r="I944" s="12">
        <v>62</v>
      </c>
      <c r="J944" s="13">
        <v>0.94568109913601495</v>
      </c>
      <c r="K944" s="13">
        <v>0.22962962962962999</v>
      </c>
      <c r="L944" s="12" t="s">
        <v>421</v>
      </c>
      <c r="M944" s="13" t="s">
        <v>421</v>
      </c>
      <c r="N944" s="13" t="s">
        <v>421</v>
      </c>
      <c r="P944" s="38"/>
    </row>
    <row r="945" spans="1:16" x14ac:dyDescent="0.25">
      <c r="A945" s="9" t="s">
        <v>120</v>
      </c>
      <c r="B945" s="9" t="s">
        <v>138</v>
      </c>
      <c r="C945" s="9" t="s">
        <v>365</v>
      </c>
      <c r="D945" s="10">
        <v>60.979370529530598</v>
      </c>
      <c r="E945" s="11">
        <v>0.18156270360789201</v>
      </c>
      <c r="F945" s="12">
        <v>62</v>
      </c>
      <c r="G945" s="13" t="s">
        <v>422</v>
      </c>
      <c r="H945" s="13">
        <v>0.190769230769231</v>
      </c>
      <c r="I945" s="12">
        <v>54</v>
      </c>
      <c r="J945" s="13">
        <v>0.88554538249700898</v>
      </c>
      <c r="K945" s="13">
        <v>0.2</v>
      </c>
      <c r="L945" s="12" t="s">
        <v>421</v>
      </c>
      <c r="M945" s="13" t="s">
        <v>421</v>
      </c>
      <c r="N945" s="13" t="s">
        <v>421</v>
      </c>
      <c r="P945" s="38"/>
    </row>
    <row r="946" spans="1:16" x14ac:dyDescent="0.25">
      <c r="A946" s="9" t="s">
        <v>120</v>
      </c>
      <c r="B946" s="9" t="s">
        <v>138</v>
      </c>
      <c r="C946" s="9" t="s">
        <v>16</v>
      </c>
      <c r="D946" s="10">
        <v>335.85846276679899</v>
      </c>
      <c r="E946" s="11">
        <v>1</v>
      </c>
      <c r="F946" s="12" t="s">
        <v>421</v>
      </c>
      <c r="G946" s="13" t="s">
        <v>421</v>
      </c>
      <c r="H946" s="13" t="s">
        <v>421</v>
      </c>
      <c r="I946" s="12" t="s">
        <v>421</v>
      </c>
      <c r="J946" s="13" t="s">
        <v>421</v>
      </c>
      <c r="K946" s="13" t="s">
        <v>421</v>
      </c>
      <c r="L946" s="12" t="s">
        <v>421</v>
      </c>
      <c r="M946" s="13" t="s">
        <v>421</v>
      </c>
      <c r="N946" s="13" t="s">
        <v>421</v>
      </c>
      <c r="P946" s="38"/>
    </row>
    <row r="947" spans="1:16" x14ac:dyDescent="0.25">
      <c r="A947" s="9" t="s">
        <v>120</v>
      </c>
      <c r="B947" s="9" t="s">
        <v>139</v>
      </c>
      <c r="C947" s="9" t="s">
        <v>414</v>
      </c>
      <c r="D947" s="10">
        <v>74.470523799999995</v>
      </c>
      <c r="E947" s="11">
        <v>4.0679085111386702E-2</v>
      </c>
      <c r="F947" s="12">
        <v>40</v>
      </c>
      <c r="G947" s="13">
        <v>0.53712526727252596</v>
      </c>
      <c r="H947" s="13">
        <v>1.6266775111834102E-2</v>
      </c>
      <c r="I947" s="12" t="s">
        <v>421</v>
      </c>
      <c r="J947" s="13" t="s">
        <v>421</v>
      </c>
      <c r="K947" s="13" t="s">
        <v>421</v>
      </c>
      <c r="L947" s="12">
        <v>40</v>
      </c>
      <c r="M947" s="13">
        <v>0.53712526727252596</v>
      </c>
      <c r="N947" s="13">
        <v>9.8280098280098302E-2</v>
      </c>
      <c r="P947" s="38"/>
    </row>
    <row r="948" spans="1:16" x14ac:dyDescent="0.25">
      <c r="A948" s="9" t="s">
        <v>120</v>
      </c>
      <c r="B948" s="9" t="s">
        <v>139</v>
      </c>
      <c r="C948" s="9" t="s">
        <v>415</v>
      </c>
      <c r="D948" s="10">
        <v>46.940625869999998</v>
      </c>
      <c r="E948" s="11">
        <v>2.5641040474963E-2</v>
      </c>
      <c r="F948" s="12">
        <v>76</v>
      </c>
      <c r="G948" s="13" t="s">
        <v>422</v>
      </c>
      <c r="H948" s="13">
        <v>3.0906872712484799E-2</v>
      </c>
      <c r="I948" s="12">
        <v>52</v>
      </c>
      <c r="J948" s="13" t="s">
        <v>422</v>
      </c>
      <c r="K948" s="13">
        <v>2.5341130604288501E-2</v>
      </c>
      <c r="L948" s="12" t="s">
        <v>421</v>
      </c>
      <c r="M948" s="13" t="s">
        <v>421</v>
      </c>
      <c r="N948" s="13" t="s">
        <v>421</v>
      </c>
      <c r="P948" s="38"/>
    </row>
    <row r="949" spans="1:16" x14ac:dyDescent="0.25">
      <c r="A949" s="9" t="s">
        <v>120</v>
      </c>
      <c r="B949" s="9" t="s">
        <v>139</v>
      </c>
      <c r="C949" s="9" t="s">
        <v>361</v>
      </c>
      <c r="D949" s="10">
        <v>172.34718866071</v>
      </c>
      <c r="E949" s="11">
        <v>9.4143636951795506E-2</v>
      </c>
      <c r="F949" s="12">
        <v>177</v>
      </c>
      <c r="G949" s="13" t="s">
        <v>422</v>
      </c>
      <c r="H949" s="13">
        <v>7.1980479869865804E-2</v>
      </c>
      <c r="I949" s="12">
        <v>144</v>
      </c>
      <c r="J949" s="13">
        <v>0.83552276726419095</v>
      </c>
      <c r="K949" s="13">
        <v>7.0175438596491196E-2</v>
      </c>
      <c r="L949" s="12">
        <v>33</v>
      </c>
      <c r="M949" s="13">
        <v>0.19147396749804399</v>
      </c>
      <c r="N949" s="13">
        <v>8.1081081081081099E-2</v>
      </c>
      <c r="P949" s="38"/>
    </row>
    <row r="950" spans="1:16" x14ac:dyDescent="0.25">
      <c r="A950" s="9" t="s">
        <v>120</v>
      </c>
      <c r="B950" s="9" t="s">
        <v>139</v>
      </c>
      <c r="C950" s="9" t="s">
        <v>362</v>
      </c>
      <c r="D950" s="10">
        <v>467.969574923783</v>
      </c>
      <c r="E950" s="11">
        <v>0.25562562469668099</v>
      </c>
      <c r="F950" s="12">
        <v>559</v>
      </c>
      <c r="G950" s="13" t="s">
        <v>422</v>
      </c>
      <c r="H950" s="13">
        <v>0.22732818218788101</v>
      </c>
      <c r="I950" s="12">
        <v>458</v>
      </c>
      <c r="J950" s="13" t="s">
        <v>422</v>
      </c>
      <c r="K950" s="13">
        <v>0.223196881091618</v>
      </c>
      <c r="L950" s="12">
        <v>101</v>
      </c>
      <c r="M950" s="13">
        <v>0.21582599684274301</v>
      </c>
      <c r="N950" s="13">
        <v>0.24815724815724799</v>
      </c>
      <c r="P950" s="38"/>
    </row>
    <row r="951" spans="1:16" x14ac:dyDescent="0.25">
      <c r="A951" s="9" t="s">
        <v>120</v>
      </c>
      <c r="B951" s="9" t="s">
        <v>139</v>
      </c>
      <c r="C951" s="9" t="s">
        <v>363</v>
      </c>
      <c r="D951" s="10">
        <v>400.46390715073602</v>
      </c>
      <c r="E951" s="11">
        <v>0.21875105117796001</v>
      </c>
      <c r="F951" s="12">
        <v>678</v>
      </c>
      <c r="G951" s="13" t="s">
        <v>422</v>
      </c>
      <c r="H951" s="13">
        <v>0.27572183814558798</v>
      </c>
      <c r="I951" s="12">
        <v>578</v>
      </c>
      <c r="J951" s="13" t="s">
        <v>422</v>
      </c>
      <c r="K951" s="13">
        <v>0.28167641325536102</v>
      </c>
      <c r="L951" s="12">
        <v>100</v>
      </c>
      <c r="M951" s="13">
        <v>0.24971039390663399</v>
      </c>
      <c r="N951" s="13">
        <v>0.24570024570024601</v>
      </c>
      <c r="P951" s="38"/>
    </row>
    <row r="952" spans="1:16" x14ac:dyDescent="0.25">
      <c r="A952" s="9" t="s">
        <v>120</v>
      </c>
      <c r="B952" s="9" t="s">
        <v>139</v>
      </c>
      <c r="C952" s="9" t="s">
        <v>364</v>
      </c>
      <c r="D952" s="10">
        <v>305.63743542254002</v>
      </c>
      <c r="E952" s="11">
        <v>0.16695264937534199</v>
      </c>
      <c r="F952" s="12">
        <v>617</v>
      </c>
      <c r="G952" s="13" t="s">
        <v>422</v>
      </c>
      <c r="H952" s="13">
        <v>0.25091500610004103</v>
      </c>
      <c r="I952" s="12">
        <v>535</v>
      </c>
      <c r="J952" s="13" t="s">
        <v>422</v>
      </c>
      <c r="K952" s="13">
        <v>0.26072124756335302</v>
      </c>
      <c r="L952" s="12">
        <v>82</v>
      </c>
      <c r="M952" s="13">
        <v>0.26829174209839801</v>
      </c>
      <c r="N952" s="13">
        <v>0.201474201474201</v>
      </c>
      <c r="P952" s="38"/>
    </row>
    <row r="953" spans="1:16" x14ac:dyDescent="0.25">
      <c r="A953" s="9" t="s">
        <v>120</v>
      </c>
      <c r="B953" s="9" t="s">
        <v>139</v>
      </c>
      <c r="C953" s="9" t="s">
        <v>365</v>
      </c>
      <c r="D953" s="10">
        <v>171.513663037485</v>
      </c>
      <c r="E953" s="11">
        <v>9.3688328488264999E-2</v>
      </c>
      <c r="F953" s="12">
        <v>312</v>
      </c>
      <c r="G953" s="13" t="s">
        <v>422</v>
      </c>
      <c r="H953" s="13">
        <v>0.126880845872306</v>
      </c>
      <c r="I953" s="12">
        <v>285</v>
      </c>
      <c r="J953" s="13" t="s">
        <v>422</v>
      </c>
      <c r="K953" s="13">
        <v>0.13888888888888901</v>
      </c>
      <c r="L953" s="12" t="s">
        <v>421</v>
      </c>
      <c r="M953" s="13" t="s">
        <v>421</v>
      </c>
      <c r="N953" s="13" t="s">
        <v>421</v>
      </c>
      <c r="P953" s="38"/>
    </row>
    <row r="954" spans="1:16" x14ac:dyDescent="0.25">
      <c r="A954" s="9" t="s">
        <v>120</v>
      </c>
      <c r="B954" s="9" t="s">
        <v>139</v>
      </c>
      <c r="C954" s="9" t="s">
        <v>16</v>
      </c>
      <c r="D954" s="10">
        <v>1830.68334983656</v>
      </c>
      <c r="E954" s="11">
        <v>1</v>
      </c>
      <c r="F954" s="12">
        <v>2459</v>
      </c>
      <c r="G954" s="13" t="s">
        <v>422</v>
      </c>
      <c r="H954" s="13">
        <v>1</v>
      </c>
      <c r="I954" s="12" t="s">
        <v>421</v>
      </c>
      <c r="J954" s="13" t="s">
        <v>421</v>
      </c>
      <c r="K954" s="13" t="s">
        <v>421</v>
      </c>
      <c r="L954" s="12" t="s">
        <v>421</v>
      </c>
      <c r="M954" s="13" t="s">
        <v>421</v>
      </c>
      <c r="N954" s="13" t="s">
        <v>421</v>
      </c>
      <c r="P954" s="38"/>
    </row>
    <row r="955" spans="1:16" x14ac:dyDescent="0.25">
      <c r="A955" s="9" t="s">
        <v>120</v>
      </c>
      <c r="B955" s="9" t="s">
        <v>140</v>
      </c>
      <c r="C955" s="9" t="s">
        <v>414</v>
      </c>
      <c r="D955" s="10">
        <v>82.31540545</v>
      </c>
      <c r="E955" s="11">
        <v>4.7242975418455402E-2</v>
      </c>
      <c r="F955" s="12" t="s">
        <v>421</v>
      </c>
      <c r="G955" s="13" t="s">
        <v>421</v>
      </c>
      <c r="H955" s="13" t="s">
        <v>421</v>
      </c>
      <c r="I955" s="12" t="s">
        <v>421</v>
      </c>
      <c r="J955" s="13" t="s">
        <v>421</v>
      </c>
      <c r="K955" s="13" t="s">
        <v>421</v>
      </c>
      <c r="L955" s="12" t="s">
        <v>421</v>
      </c>
      <c r="M955" s="13" t="s">
        <v>421</v>
      </c>
      <c r="N955" s="13" t="s">
        <v>421</v>
      </c>
      <c r="P955" s="38"/>
    </row>
    <row r="956" spans="1:16" x14ac:dyDescent="0.25">
      <c r="A956" s="9" t="s">
        <v>120</v>
      </c>
      <c r="B956" s="9" t="s">
        <v>140</v>
      </c>
      <c r="C956" s="9" t="s">
        <v>415</v>
      </c>
      <c r="D956" s="10">
        <v>51.558204930000002</v>
      </c>
      <c r="E956" s="11">
        <v>2.9590609373930699E-2</v>
      </c>
      <c r="F956" s="12">
        <v>64</v>
      </c>
      <c r="G956" s="13" t="s">
        <v>422</v>
      </c>
      <c r="H956" s="13">
        <v>6.1361457334611701E-2</v>
      </c>
      <c r="I956" s="12">
        <v>42</v>
      </c>
      <c r="J956" s="13">
        <v>0.81461331047159102</v>
      </c>
      <c r="K956" s="13">
        <v>4.9065420560747697E-2</v>
      </c>
      <c r="L956" s="12" t="s">
        <v>421</v>
      </c>
      <c r="M956" s="13" t="s">
        <v>421</v>
      </c>
      <c r="N956" s="13" t="s">
        <v>421</v>
      </c>
      <c r="P956" s="38"/>
    </row>
    <row r="957" spans="1:16" x14ac:dyDescent="0.25">
      <c r="A957" s="9" t="s">
        <v>120</v>
      </c>
      <c r="B957" s="9" t="s">
        <v>140</v>
      </c>
      <c r="C957" s="9" t="s">
        <v>361</v>
      </c>
      <c r="D957" s="10">
        <v>128.65311655656001</v>
      </c>
      <c r="E957" s="11">
        <v>7.3837406130267194E-2</v>
      </c>
      <c r="F957" s="12">
        <v>113</v>
      </c>
      <c r="G957" s="13">
        <v>0.87833084051501698</v>
      </c>
      <c r="H957" s="13">
        <v>0.108341323106424</v>
      </c>
      <c r="I957" s="12">
        <v>88</v>
      </c>
      <c r="J957" s="13">
        <v>0.68400985810018999</v>
      </c>
      <c r="K957" s="13">
        <v>0.10280373831775701</v>
      </c>
      <c r="L957" s="12" t="s">
        <v>421</v>
      </c>
      <c r="M957" s="13" t="s">
        <v>421</v>
      </c>
      <c r="N957" s="13" t="s">
        <v>421</v>
      </c>
      <c r="P957" s="38"/>
    </row>
    <row r="958" spans="1:16" x14ac:dyDescent="0.25">
      <c r="A958" s="9" t="s">
        <v>120</v>
      </c>
      <c r="B958" s="9" t="s">
        <v>140</v>
      </c>
      <c r="C958" s="9" t="s">
        <v>362</v>
      </c>
      <c r="D958" s="10">
        <v>446.60100682232797</v>
      </c>
      <c r="E958" s="11">
        <v>0.25631605981678002</v>
      </c>
      <c r="F958" s="12">
        <v>256</v>
      </c>
      <c r="G958" s="13">
        <v>0.57321859129136399</v>
      </c>
      <c r="H958" s="13">
        <v>0.245445829338447</v>
      </c>
      <c r="I958" s="12">
        <v>199</v>
      </c>
      <c r="J958" s="13">
        <v>0.445587889324146</v>
      </c>
      <c r="K958" s="13">
        <v>0.23247663551401901</v>
      </c>
      <c r="L958" s="12">
        <v>57</v>
      </c>
      <c r="M958" s="13">
        <v>0.12763070196721801</v>
      </c>
      <c r="N958" s="13">
        <v>0.30481283422459898</v>
      </c>
      <c r="P958" s="38"/>
    </row>
    <row r="959" spans="1:16" x14ac:dyDescent="0.25">
      <c r="A959" s="9" t="s">
        <v>120</v>
      </c>
      <c r="B959" s="9" t="s">
        <v>140</v>
      </c>
      <c r="C959" s="9" t="s">
        <v>363</v>
      </c>
      <c r="D959" s="10">
        <v>439.01855926424503</v>
      </c>
      <c r="E959" s="11">
        <v>0.25196429380603202</v>
      </c>
      <c r="F959" s="12">
        <v>310</v>
      </c>
      <c r="G959" s="13">
        <v>0.70612048957458995</v>
      </c>
      <c r="H959" s="13">
        <v>0.29721955896452501</v>
      </c>
      <c r="I959" s="12">
        <v>265</v>
      </c>
      <c r="J959" s="13">
        <v>0.60361912818472996</v>
      </c>
      <c r="K959" s="13">
        <v>0.309579439252336</v>
      </c>
      <c r="L959" s="12">
        <v>45</v>
      </c>
      <c r="M959" s="13">
        <v>0.10250136138986</v>
      </c>
      <c r="N959" s="13">
        <v>0.24064171122994699</v>
      </c>
      <c r="P959" s="38"/>
    </row>
    <row r="960" spans="1:16" x14ac:dyDescent="0.25">
      <c r="A960" s="9" t="s">
        <v>120</v>
      </c>
      <c r="B960" s="9" t="s">
        <v>140</v>
      </c>
      <c r="C960" s="9" t="s">
        <v>364</v>
      </c>
      <c r="D960" s="10">
        <v>297.778693381035</v>
      </c>
      <c r="E960" s="11">
        <v>0.17090302130729501</v>
      </c>
      <c r="F960" s="12">
        <v>228</v>
      </c>
      <c r="G960" s="13">
        <v>0.76566928752102903</v>
      </c>
      <c r="H960" s="13">
        <v>0.218600191754554</v>
      </c>
      <c r="I960" s="12">
        <v>215</v>
      </c>
      <c r="J960" s="13">
        <v>0.72201270533781203</v>
      </c>
      <c r="K960" s="13">
        <v>0.25116822429906499</v>
      </c>
      <c r="L960" s="12" t="s">
        <v>421</v>
      </c>
      <c r="M960" s="13" t="s">
        <v>421</v>
      </c>
      <c r="N960" s="13" t="s">
        <v>421</v>
      </c>
      <c r="P960" s="38"/>
    </row>
    <row r="961" spans="1:16" x14ac:dyDescent="0.25">
      <c r="A961" s="9" t="s">
        <v>120</v>
      </c>
      <c r="B961" s="9" t="s">
        <v>140</v>
      </c>
      <c r="C961" s="9" t="s">
        <v>365</v>
      </c>
      <c r="D961" s="10">
        <v>85.281241303897303</v>
      </c>
      <c r="E961" s="11">
        <v>4.8945146592549303E-2</v>
      </c>
      <c r="F961" s="12">
        <v>50</v>
      </c>
      <c r="G961" s="13">
        <v>0.58629540606505004</v>
      </c>
      <c r="H961" s="13">
        <v>4.7938638542665397E-2</v>
      </c>
      <c r="I961" s="12">
        <v>47</v>
      </c>
      <c r="J961" s="13">
        <v>0.55111768170114706</v>
      </c>
      <c r="K961" s="13">
        <v>5.49065420560748E-2</v>
      </c>
      <c r="L961" s="12" t="s">
        <v>421</v>
      </c>
      <c r="M961" s="13" t="s">
        <v>421</v>
      </c>
      <c r="N961" s="13" t="s">
        <v>421</v>
      </c>
      <c r="P961" s="38"/>
    </row>
    <row r="962" spans="1:16" x14ac:dyDescent="0.25">
      <c r="A962" s="9" t="s">
        <v>120</v>
      </c>
      <c r="B962" s="9" t="s">
        <v>140</v>
      </c>
      <c r="C962" s="9" t="s">
        <v>16</v>
      </c>
      <c r="D962" s="10">
        <v>1742.38402050019</v>
      </c>
      <c r="E962" s="11">
        <v>1</v>
      </c>
      <c r="F962" s="12" t="s">
        <v>421</v>
      </c>
      <c r="G962" s="13" t="s">
        <v>421</v>
      </c>
      <c r="H962" s="13" t="s">
        <v>421</v>
      </c>
      <c r="I962" s="12" t="s">
        <v>421</v>
      </c>
      <c r="J962" s="13" t="s">
        <v>421</v>
      </c>
      <c r="K962" s="13" t="s">
        <v>421</v>
      </c>
      <c r="L962" s="12" t="s">
        <v>421</v>
      </c>
      <c r="M962" s="13" t="s">
        <v>421</v>
      </c>
      <c r="N962" s="13" t="s">
        <v>421</v>
      </c>
      <c r="P962" s="38"/>
    </row>
    <row r="963" spans="1:16" x14ac:dyDescent="0.25">
      <c r="A963" s="9" t="s">
        <v>120</v>
      </c>
      <c r="B963" s="9" t="s">
        <v>141</v>
      </c>
      <c r="C963" s="9" t="s">
        <v>414</v>
      </c>
      <c r="D963" s="10">
        <v>70.734120660000002</v>
      </c>
      <c r="E963" s="11">
        <v>1.9010086196626499E-2</v>
      </c>
      <c r="F963" s="12" t="s">
        <v>421</v>
      </c>
      <c r="G963" s="13" t="s">
        <v>421</v>
      </c>
      <c r="H963" s="13" t="s">
        <v>421</v>
      </c>
      <c r="I963" s="12" t="s">
        <v>421</v>
      </c>
      <c r="J963" s="13" t="s">
        <v>421</v>
      </c>
      <c r="K963" s="13" t="s">
        <v>421</v>
      </c>
      <c r="L963" s="12" t="s">
        <v>421</v>
      </c>
      <c r="M963" s="13" t="s">
        <v>421</v>
      </c>
      <c r="N963" s="13" t="s">
        <v>421</v>
      </c>
      <c r="P963" s="38"/>
    </row>
    <row r="964" spans="1:16" x14ac:dyDescent="0.25">
      <c r="A964" s="9" t="s">
        <v>120</v>
      </c>
      <c r="B964" s="9" t="s">
        <v>141</v>
      </c>
      <c r="C964" s="9" t="s">
        <v>415</v>
      </c>
      <c r="D964" s="10">
        <v>92.597810339999995</v>
      </c>
      <c r="E964" s="11">
        <v>2.4886042828517401E-2</v>
      </c>
      <c r="F964" s="12">
        <v>91</v>
      </c>
      <c r="G964" s="13" t="s">
        <v>422</v>
      </c>
      <c r="H964" s="13">
        <v>3.7295081967213102E-2</v>
      </c>
      <c r="I964" s="12">
        <v>58</v>
      </c>
      <c r="J964" s="13">
        <v>0.62636470330168703</v>
      </c>
      <c r="K964" s="13">
        <v>3.0933333333333299E-2</v>
      </c>
      <c r="L964" s="12">
        <v>33</v>
      </c>
      <c r="M964" s="13">
        <v>0.356379917395788</v>
      </c>
      <c r="N964" s="13">
        <v>5.8407079646017698E-2</v>
      </c>
      <c r="P964" s="38"/>
    </row>
    <row r="965" spans="1:16" x14ac:dyDescent="0.25">
      <c r="A965" s="9" t="s">
        <v>120</v>
      </c>
      <c r="B965" s="9" t="s">
        <v>141</v>
      </c>
      <c r="C965" s="9" t="s">
        <v>361</v>
      </c>
      <c r="D965" s="10">
        <v>1242.2805168791199</v>
      </c>
      <c r="E965" s="11">
        <v>0.333868004379059</v>
      </c>
      <c r="F965" s="12">
        <v>644</v>
      </c>
      <c r="G965" s="13">
        <v>0.51840143288882101</v>
      </c>
      <c r="H965" s="13">
        <v>0.26393442622950802</v>
      </c>
      <c r="I965" s="12">
        <v>415</v>
      </c>
      <c r="J965" s="13">
        <v>0.33406303516903901</v>
      </c>
      <c r="K965" s="13">
        <v>0.22133333333333299</v>
      </c>
      <c r="L965" s="12">
        <v>229</v>
      </c>
      <c r="M965" s="13">
        <v>0.184338397719783</v>
      </c>
      <c r="N965" s="13">
        <v>0.40530973451327401</v>
      </c>
      <c r="P965" s="38"/>
    </row>
    <row r="966" spans="1:16" x14ac:dyDescent="0.25">
      <c r="A966" s="9" t="s">
        <v>120</v>
      </c>
      <c r="B966" s="9" t="s">
        <v>141</v>
      </c>
      <c r="C966" s="9" t="s">
        <v>362</v>
      </c>
      <c r="D966" s="10">
        <v>747.32353666932397</v>
      </c>
      <c r="E966" s="11">
        <v>0.20084627781179901</v>
      </c>
      <c r="F966" s="12">
        <v>616</v>
      </c>
      <c r="G966" s="13">
        <v>0.82427485523257105</v>
      </c>
      <c r="H966" s="13">
        <v>0.25245901639344298</v>
      </c>
      <c r="I966" s="12">
        <v>469</v>
      </c>
      <c r="J966" s="13">
        <v>0.62757290114298003</v>
      </c>
      <c r="K966" s="13">
        <v>0.25013333333333299</v>
      </c>
      <c r="L966" s="12">
        <v>147</v>
      </c>
      <c r="M966" s="13">
        <v>0.19670195408959101</v>
      </c>
      <c r="N966" s="13">
        <v>0.26017699115044202</v>
      </c>
      <c r="P966" s="38"/>
    </row>
    <row r="967" spans="1:16" x14ac:dyDescent="0.25">
      <c r="A967" s="9" t="s">
        <v>120</v>
      </c>
      <c r="B967" s="9" t="s">
        <v>141</v>
      </c>
      <c r="C967" s="9" t="s">
        <v>363</v>
      </c>
      <c r="D967" s="10">
        <v>683.38045852212804</v>
      </c>
      <c r="E967" s="11">
        <v>0.183661312254671</v>
      </c>
      <c r="F967" s="12">
        <v>573</v>
      </c>
      <c r="G967" s="13">
        <v>0.83847876077575301</v>
      </c>
      <c r="H967" s="13">
        <v>0.23483606557376999</v>
      </c>
      <c r="I967" s="12">
        <v>491</v>
      </c>
      <c r="J967" s="13">
        <v>0.71848703584798401</v>
      </c>
      <c r="K967" s="13">
        <v>0.26186666666666703</v>
      </c>
      <c r="L967" s="12">
        <v>82</v>
      </c>
      <c r="M967" s="13">
        <v>0.11999172492776899</v>
      </c>
      <c r="N967" s="13">
        <v>0.145132743362832</v>
      </c>
      <c r="P967" s="38"/>
    </row>
    <row r="968" spans="1:16" x14ac:dyDescent="0.25">
      <c r="A968" s="9" t="s">
        <v>120</v>
      </c>
      <c r="B968" s="9" t="s">
        <v>141</v>
      </c>
      <c r="C968" s="9" t="s">
        <v>364</v>
      </c>
      <c r="D968" s="10">
        <v>390.20138852897901</v>
      </c>
      <c r="E968" s="11">
        <v>0.104868229940038</v>
      </c>
      <c r="F968" s="12">
        <v>348</v>
      </c>
      <c r="G968" s="13">
        <v>0.89184715951915505</v>
      </c>
      <c r="H968" s="13">
        <v>0.142622950819672</v>
      </c>
      <c r="I968" s="12">
        <v>316</v>
      </c>
      <c r="J968" s="13">
        <v>0.80983822531049698</v>
      </c>
      <c r="K968" s="13">
        <v>0.16853333333333301</v>
      </c>
      <c r="L968" s="12">
        <v>32</v>
      </c>
      <c r="M968" s="13">
        <v>8.2008934208657902E-2</v>
      </c>
      <c r="N968" s="13">
        <v>5.6637168141592899E-2</v>
      </c>
      <c r="P968" s="38"/>
    </row>
    <row r="969" spans="1:16" x14ac:dyDescent="0.25">
      <c r="A969" s="9" t="s">
        <v>120</v>
      </c>
      <c r="B969" s="9" t="s">
        <v>141</v>
      </c>
      <c r="C969" s="9" t="s">
        <v>365</v>
      </c>
      <c r="D969" s="10">
        <v>195.25052877454999</v>
      </c>
      <c r="E969" s="11">
        <v>5.2474383611586801E-2</v>
      </c>
      <c r="F969" s="12">
        <v>139</v>
      </c>
      <c r="G969" s="13">
        <v>0.71190588252131703</v>
      </c>
      <c r="H969" s="13">
        <v>5.6967213114754098E-2</v>
      </c>
      <c r="I969" s="12">
        <v>126</v>
      </c>
      <c r="J969" s="13">
        <v>0.64532475681788504</v>
      </c>
      <c r="K969" s="13">
        <v>6.7199999999999996E-2</v>
      </c>
      <c r="L969" s="12" t="s">
        <v>421</v>
      </c>
      <c r="M969" s="13" t="s">
        <v>421</v>
      </c>
      <c r="N969" s="13" t="s">
        <v>421</v>
      </c>
      <c r="P969" s="38"/>
    </row>
    <row r="970" spans="1:16" x14ac:dyDescent="0.25">
      <c r="A970" s="9" t="s">
        <v>120</v>
      </c>
      <c r="B970" s="9" t="s">
        <v>141</v>
      </c>
      <c r="C970" s="9" t="s">
        <v>16</v>
      </c>
      <c r="D970" s="10">
        <v>3720.87322110892</v>
      </c>
      <c r="E970" s="11">
        <v>1</v>
      </c>
      <c r="F970" s="12" t="s">
        <v>421</v>
      </c>
      <c r="G970" s="13" t="s">
        <v>421</v>
      </c>
      <c r="H970" s="13" t="s">
        <v>421</v>
      </c>
      <c r="I970" s="12" t="s">
        <v>421</v>
      </c>
      <c r="J970" s="13" t="s">
        <v>421</v>
      </c>
      <c r="K970" s="13" t="s">
        <v>421</v>
      </c>
      <c r="L970" s="12" t="s">
        <v>421</v>
      </c>
      <c r="M970" s="13" t="s">
        <v>421</v>
      </c>
      <c r="N970" s="13" t="s">
        <v>421</v>
      </c>
      <c r="P970" s="38"/>
    </row>
    <row r="971" spans="1:16" x14ac:dyDescent="0.25">
      <c r="A971" s="9" t="s">
        <v>120</v>
      </c>
      <c r="B971" s="9" t="s">
        <v>142</v>
      </c>
      <c r="C971" s="9" t="s">
        <v>414</v>
      </c>
      <c r="D971" s="10">
        <v>21.954844789999999</v>
      </c>
      <c r="E971" s="11">
        <v>2.9913591856138299E-2</v>
      </c>
      <c r="F971" s="12" t="s">
        <v>421</v>
      </c>
      <c r="G971" s="13" t="s">
        <v>421</v>
      </c>
      <c r="H971" s="13" t="s">
        <v>421</v>
      </c>
      <c r="I971" s="12" t="s">
        <v>421</v>
      </c>
      <c r="J971" s="13" t="s">
        <v>421</v>
      </c>
      <c r="K971" s="13" t="s">
        <v>421</v>
      </c>
      <c r="L971" s="12" t="s">
        <v>421</v>
      </c>
      <c r="M971" s="13" t="s">
        <v>421</v>
      </c>
      <c r="N971" s="13" t="s">
        <v>421</v>
      </c>
      <c r="P971" s="38"/>
    </row>
    <row r="972" spans="1:16" x14ac:dyDescent="0.25">
      <c r="A972" s="9" t="s">
        <v>120</v>
      </c>
      <c r="B972" s="9" t="s">
        <v>142</v>
      </c>
      <c r="C972" s="9" t="s">
        <v>415</v>
      </c>
      <c r="D972" s="10">
        <v>21.642809069999998</v>
      </c>
      <c r="E972" s="11">
        <v>2.9488441541394701E-2</v>
      </c>
      <c r="F972" s="12" t="s">
        <v>421</v>
      </c>
      <c r="G972" s="13" t="s">
        <v>421</v>
      </c>
      <c r="H972" s="13" t="s">
        <v>421</v>
      </c>
      <c r="I972" s="12" t="s">
        <v>421</v>
      </c>
      <c r="J972" s="13" t="s">
        <v>421</v>
      </c>
      <c r="K972" s="13" t="s">
        <v>421</v>
      </c>
      <c r="L972" s="12" t="s">
        <v>421</v>
      </c>
      <c r="M972" s="13" t="s">
        <v>421</v>
      </c>
      <c r="N972" s="13" t="s">
        <v>421</v>
      </c>
      <c r="P972" s="38"/>
    </row>
    <row r="973" spans="1:16" x14ac:dyDescent="0.25">
      <c r="A973" s="9" t="s">
        <v>120</v>
      </c>
      <c r="B973" s="9" t="s">
        <v>142</v>
      </c>
      <c r="C973" s="9" t="s">
        <v>361</v>
      </c>
      <c r="D973" s="10">
        <v>77.805681768793306</v>
      </c>
      <c r="E973" s="11">
        <v>0.10601065189859001</v>
      </c>
      <c r="F973" s="12" t="s">
        <v>421</v>
      </c>
      <c r="G973" s="13" t="s">
        <v>421</v>
      </c>
      <c r="H973" s="13" t="s">
        <v>421</v>
      </c>
      <c r="I973" s="12" t="s">
        <v>421</v>
      </c>
      <c r="J973" s="13" t="s">
        <v>421</v>
      </c>
      <c r="K973" s="13" t="s">
        <v>421</v>
      </c>
      <c r="L973" s="12" t="s">
        <v>421</v>
      </c>
      <c r="M973" s="13" t="s">
        <v>421</v>
      </c>
      <c r="N973" s="13" t="s">
        <v>421</v>
      </c>
      <c r="P973" s="38"/>
    </row>
    <row r="974" spans="1:16" x14ac:dyDescent="0.25">
      <c r="A974" s="9" t="s">
        <v>120</v>
      </c>
      <c r="B974" s="9" t="s">
        <v>142</v>
      </c>
      <c r="C974" s="9" t="s">
        <v>362</v>
      </c>
      <c r="D974" s="10">
        <v>142.75165177825801</v>
      </c>
      <c r="E974" s="11">
        <v>0.194499878679597</v>
      </c>
      <c r="F974" s="12">
        <v>81</v>
      </c>
      <c r="G974" s="13">
        <v>0.56741900350001295</v>
      </c>
      <c r="H974" s="13">
        <v>0.2</v>
      </c>
      <c r="I974" s="12">
        <v>74</v>
      </c>
      <c r="J974" s="13">
        <v>0.51838279332099901</v>
      </c>
      <c r="K974" s="13">
        <v>0.210826210826211</v>
      </c>
      <c r="L974" s="12" t="s">
        <v>421</v>
      </c>
      <c r="M974" s="13" t="s">
        <v>421</v>
      </c>
      <c r="N974" s="13" t="s">
        <v>421</v>
      </c>
      <c r="P974" s="38"/>
    </row>
    <row r="975" spans="1:16" x14ac:dyDescent="0.25">
      <c r="A975" s="9" t="s">
        <v>120</v>
      </c>
      <c r="B975" s="9" t="s">
        <v>142</v>
      </c>
      <c r="C975" s="9" t="s">
        <v>363</v>
      </c>
      <c r="D975" s="10">
        <v>196.86414645589801</v>
      </c>
      <c r="E975" s="11">
        <v>0.26822843816554998</v>
      </c>
      <c r="F975" s="12">
        <v>112</v>
      </c>
      <c r="G975" s="13">
        <v>0.56892025295774595</v>
      </c>
      <c r="H975" s="13">
        <v>0.27654320987654302</v>
      </c>
      <c r="I975" s="12">
        <v>97</v>
      </c>
      <c r="J975" s="13">
        <v>0.49272557622233398</v>
      </c>
      <c r="K975" s="13">
        <v>0.276353276353276</v>
      </c>
      <c r="L975" s="12" t="s">
        <v>421</v>
      </c>
      <c r="M975" s="13" t="s">
        <v>421</v>
      </c>
      <c r="N975" s="13" t="s">
        <v>421</v>
      </c>
      <c r="P975" s="38"/>
    </row>
    <row r="976" spans="1:16" x14ac:dyDescent="0.25">
      <c r="A976" s="9" t="s">
        <v>120</v>
      </c>
      <c r="B976" s="9" t="s">
        <v>142</v>
      </c>
      <c r="C976" s="9" t="s">
        <v>364</v>
      </c>
      <c r="D976" s="10">
        <v>142.709371055361</v>
      </c>
      <c r="E976" s="11">
        <v>0.19444227097158401</v>
      </c>
      <c r="F976" s="12">
        <v>113</v>
      </c>
      <c r="G976" s="13">
        <v>0.79181905970396504</v>
      </c>
      <c r="H976" s="13">
        <v>0.27901234567901201</v>
      </c>
      <c r="I976" s="12">
        <v>102</v>
      </c>
      <c r="J976" s="13">
        <v>0.71473932822835795</v>
      </c>
      <c r="K976" s="13">
        <v>0.29059829059829101</v>
      </c>
      <c r="L976" s="12" t="s">
        <v>421</v>
      </c>
      <c r="M976" s="13" t="s">
        <v>421</v>
      </c>
      <c r="N976" s="13" t="s">
        <v>421</v>
      </c>
      <c r="P976" s="38"/>
    </row>
    <row r="977" spans="1:16" x14ac:dyDescent="0.25">
      <c r="A977" s="9" t="s">
        <v>120</v>
      </c>
      <c r="B977" s="9" t="s">
        <v>142</v>
      </c>
      <c r="C977" s="9" t="s">
        <v>365</v>
      </c>
      <c r="D977" s="10">
        <v>57.591946786095598</v>
      </c>
      <c r="E977" s="11">
        <v>7.8469331340679405E-2</v>
      </c>
      <c r="F977" s="12">
        <v>57</v>
      </c>
      <c r="G977" s="13" t="s">
        <v>422</v>
      </c>
      <c r="H977" s="13">
        <v>0.140740740740741</v>
      </c>
      <c r="I977" s="12">
        <v>49</v>
      </c>
      <c r="J977" s="13">
        <v>0.85081339899817499</v>
      </c>
      <c r="K977" s="13">
        <v>0.13960113960114001</v>
      </c>
      <c r="L977" s="12" t="s">
        <v>421</v>
      </c>
      <c r="M977" s="13" t="s">
        <v>421</v>
      </c>
      <c r="N977" s="13" t="s">
        <v>421</v>
      </c>
      <c r="P977" s="38"/>
    </row>
    <row r="978" spans="1:16" x14ac:dyDescent="0.25">
      <c r="A978" s="9" t="s">
        <v>120</v>
      </c>
      <c r="B978" s="9" t="s">
        <v>142</v>
      </c>
      <c r="C978" s="9" t="s">
        <v>16</v>
      </c>
      <c r="D978" s="10">
        <v>733.94211218720102</v>
      </c>
      <c r="E978" s="11">
        <v>1</v>
      </c>
      <c r="F978" s="12" t="s">
        <v>421</v>
      </c>
      <c r="G978" s="13" t="s">
        <v>421</v>
      </c>
      <c r="H978" s="13" t="s">
        <v>421</v>
      </c>
      <c r="I978" s="12" t="s">
        <v>421</v>
      </c>
      <c r="J978" s="13" t="s">
        <v>421</v>
      </c>
      <c r="K978" s="13" t="s">
        <v>421</v>
      </c>
      <c r="L978" s="12" t="s">
        <v>421</v>
      </c>
      <c r="M978" s="13" t="s">
        <v>421</v>
      </c>
      <c r="N978" s="13" t="s">
        <v>421</v>
      </c>
      <c r="P978" s="38"/>
    </row>
    <row r="979" spans="1:16" x14ac:dyDescent="0.25">
      <c r="A979" s="9" t="s">
        <v>120</v>
      </c>
      <c r="B979" s="9" t="s">
        <v>143</v>
      </c>
      <c r="C979" s="9" t="s">
        <v>414</v>
      </c>
      <c r="D979" s="10">
        <v>16.087248169999999</v>
      </c>
      <c r="E979" s="11">
        <v>2.2682042914937198E-2</v>
      </c>
      <c r="F979" s="12" t="s">
        <v>421</v>
      </c>
      <c r="G979" s="13" t="s">
        <v>421</v>
      </c>
      <c r="H979" s="13" t="s">
        <v>421</v>
      </c>
      <c r="I979" s="12" t="s">
        <v>421</v>
      </c>
      <c r="J979" s="13" t="s">
        <v>421</v>
      </c>
      <c r="K979" s="13" t="s">
        <v>421</v>
      </c>
      <c r="L979" s="12" t="s">
        <v>421</v>
      </c>
      <c r="M979" s="13" t="s">
        <v>421</v>
      </c>
      <c r="N979" s="13" t="s">
        <v>421</v>
      </c>
      <c r="P979" s="38"/>
    </row>
    <row r="980" spans="1:16" x14ac:dyDescent="0.25">
      <c r="A980" s="9" t="s">
        <v>120</v>
      </c>
      <c r="B980" s="9" t="s">
        <v>143</v>
      </c>
      <c r="C980" s="9" t="s">
        <v>415</v>
      </c>
      <c r="D980" s="10">
        <v>12.45481841</v>
      </c>
      <c r="E980" s="11">
        <v>1.7560537556708201E-2</v>
      </c>
      <c r="F980" s="12" t="s">
        <v>421</v>
      </c>
      <c r="G980" s="13" t="s">
        <v>421</v>
      </c>
      <c r="H980" s="13" t="s">
        <v>421</v>
      </c>
      <c r="I980" s="12" t="s">
        <v>421</v>
      </c>
      <c r="J980" s="13" t="s">
        <v>421</v>
      </c>
      <c r="K980" s="13" t="s">
        <v>421</v>
      </c>
      <c r="L980" s="12" t="s">
        <v>421</v>
      </c>
      <c r="M980" s="13" t="s">
        <v>421</v>
      </c>
      <c r="N980" s="13" t="s">
        <v>421</v>
      </c>
      <c r="P980" s="38"/>
    </row>
    <row r="981" spans="1:16" x14ac:dyDescent="0.25">
      <c r="A981" s="9" t="s">
        <v>120</v>
      </c>
      <c r="B981" s="9" t="s">
        <v>143</v>
      </c>
      <c r="C981" s="9" t="s">
        <v>361</v>
      </c>
      <c r="D981" s="10">
        <v>61.8596938437001</v>
      </c>
      <c r="E981" s="11">
        <v>8.72184114797354E-2</v>
      </c>
      <c r="F981" s="12">
        <v>30</v>
      </c>
      <c r="G981" s="13">
        <v>0.484968452572697</v>
      </c>
      <c r="H981" s="13">
        <v>5.4644808743169397E-2</v>
      </c>
      <c r="I981" s="12" t="s">
        <v>421</v>
      </c>
      <c r="J981" s="13" t="s">
        <v>421</v>
      </c>
      <c r="K981" s="13" t="s">
        <v>421</v>
      </c>
      <c r="L981" s="12" t="s">
        <v>421</v>
      </c>
      <c r="M981" s="13" t="s">
        <v>421</v>
      </c>
      <c r="N981" s="13" t="s">
        <v>421</v>
      </c>
      <c r="P981" s="38"/>
    </row>
    <row r="982" spans="1:16" x14ac:dyDescent="0.25">
      <c r="A982" s="9" t="s">
        <v>120</v>
      </c>
      <c r="B982" s="9" t="s">
        <v>143</v>
      </c>
      <c r="C982" s="9" t="s">
        <v>362</v>
      </c>
      <c r="D982" s="10">
        <v>163.10819699398601</v>
      </c>
      <c r="E982" s="11">
        <v>0.22997265193526301</v>
      </c>
      <c r="F982" s="12">
        <v>132</v>
      </c>
      <c r="G982" s="13">
        <v>0.80927876362257301</v>
      </c>
      <c r="H982" s="13">
        <v>0.24043715846994501</v>
      </c>
      <c r="I982" s="12">
        <v>101</v>
      </c>
      <c r="J982" s="13">
        <v>0.61922087216575705</v>
      </c>
      <c r="K982" s="13">
        <v>0.23006833712984101</v>
      </c>
      <c r="L982" s="12">
        <v>31</v>
      </c>
      <c r="M982" s="13">
        <v>0.19005789145681601</v>
      </c>
      <c r="N982" s="13">
        <v>0.28181818181818202</v>
      </c>
      <c r="P982" s="38"/>
    </row>
    <row r="983" spans="1:16" x14ac:dyDescent="0.25">
      <c r="A983" s="9" t="s">
        <v>120</v>
      </c>
      <c r="B983" s="9" t="s">
        <v>143</v>
      </c>
      <c r="C983" s="9" t="s">
        <v>363</v>
      </c>
      <c r="D983" s="10">
        <v>212.24031618771599</v>
      </c>
      <c r="E983" s="11">
        <v>0.29924595612486299</v>
      </c>
      <c r="F983" s="12">
        <v>152</v>
      </c>
      <c r="G983" s="13">
        <v>0.71616930623851704</v>
      </c>
      <c r="H983" s="13">
        <v>0.276867030965392</v>
      </c>
      <c r="I983" s="12">
        <v>125</v>
      </c>
      <c r="J983" s="13">
        <v>0.58895502157772806</v>
      </c>
      <c r="K983" s="13">
        <v>0.28473804100227801</v>
      </c>
      <c r="L983" s="12" t="s">
        <v>421</v>
      </c>
      <c r="M983" s="13" t="s">
        <v>421</v>
      </c>
      <c r="N983" s="13" t="s">
        <v>421</v>
      </c>
      <c r="P983" s="38"/>
    </row>
    <row r="984" spans="1:16" x14ac:dyDescent="0.25">
      <c r="A984" s="9" t="s">
        <v>120</v>
      </c>
      <c r="B984" s="9" t="s">
        <v>143</v>
      </c>
      <c r="C984" s="9" t="s">
        <v>364</v>
      </c>
      <c r="D984" s="10">
        <v>121.314864047143</v>
      </c>
      <c r="E984" s="11">
        <v>0.17104659065734201</v>
      </c>
      <c r="F984" s="12">
        <v>150</v>
      </c>
      <c r="G984" s="13" t="s">
        <v>422</v>
      </c>
      <c r="H984" s="13">
        <v>0.27322404371584702</v>
      </c>
      <c r="I984" s="12">
        <v>128</v>
      </c>
      <c r="J984" s="13" t="s">
        <v>422</v>
      </c>
      <c r="K984" s="13">
        <v>0.291571753986333</v>
      </c>
      <c r="L984" s="12" t="s">
        <v>421</v>
      </c>
      <c r="M984" s="13" t="s">
        <v>421</v>
      </c>
      <c r="N984" s="13" t="s">
        <v>421</v>
      </c>
      <c r="P984" s="38"/>
    </row>
    <row r="985" spans="1:16" x14ac:dyDescent="0.25">
      <c r="A985" s="9" t="s">
        <v>120</v>
      </c>
      <c r="B985" s="9" t="s">
        <v>143</v>
      </c>
      <c r="C985" s="9" t="s">
        <v>365</v>
      </c>
      <c r="D985" s="10">
        <v>58.136255038528098</v>
      </c>
      <c r="E985" s="11">
        <v>8.1968588894941297E-2</v>
      </c>
      <c r="F985" s="12">
        <v>65</v>
      </c>
      <c r="G985" s="13" t="s">
        <v>422</v>
      </c>
      <c r="H985" s="13">
        <v>0.1183970856102</v>
      </c>
      <c r="I985" s="12">
        <v>54</v>
      </c>
      <c r="J985" s="13">
        <v>0.928852399663739</v>
      </c>
      <c r="K985" s="13">
        <v>0.123006833712984</v>
      </c>
      <c r="L985" s="12" t="s">
        <v>421</v>
      </c>
      <c r="M985" s="13" t="s">
        <v>421</v>
      </c>
      <c r="N985" s="13" t="s">
        <v>421</v>
      </c>
      <c r="P985" s="38"/>
    </row>
    <row r="986" spans="1:16" x14ac:dyDescent="0.25">
      <c r="A986" s="9" t="s">
        <v>120</v>
      </c>
      <c r="B986" s="9" t="s">
        <v>143</v>
      </c>
      <c r="C986" s="9" t="s">
        <v>16</v>
      </c>
      <c r="D986" s="10">
        <v>709.250407043618</v>
      </c>
      <c r="E986" s="11">
        <v>1</v>
      </c>
      <c r="F986" s="12" t="s">
        <v>421</v>
      </c>
      <c r="G986" s="13" t="s">
        <v>421</v>
      </c>
      <c r="H986" s="13" t="s">
        <v>421</v>
      </c>
      <c r="I986" s="12" t="s">
        <v>421</v>
      </c>
      <c r="J986" s="13" t="s">
        <v>421</v>
      </c>
      <c r="K986" s="13" t="s">
        <v>421</v>
      </c>
      <c r="L986" s="12" t="s">
        <v>421</v>
      </c>
      <c r="M986" s="13" t="s">
        <v>421</v>
      </c>
      <c r="N986" s="13" t="s">
        <v>421</v>
      </c>
      <c r="P986" s="38"/>
    </row>
    <row r="987" spans="1:16" x14ac:dyDescent="0.25">
      <c r="A987" s="9" t="s">
        <v>120</v>
      </c>
      <c r="B987" s="9" t="s">
        <v>144</v>
      </c>
      <c r="C987" s="9" t="s">
        <v>414</v>
      </c>
      <c r="D987" s="10">
        <v>52.600906279999997</v>
      </c>
      <c r="E987" s="11">
        <v>3.62393135547876E-2</v>
      </c>
      <c r="F987" s="12" t="s">
        <v>421</v>
      </c>
      <c r="G987" s="13" t="s">
        <v>421</v>
      </c>
      <c r="H987" s="13" t="s">
        <v>421</v>
      </c>
      <c r="I987" s="12" t="s">
        <v>421</v>
      </c>
      <c r="J987" s="13" t="s">
        <v>421</v>
      </c>
      <c r="K987" s="13" t="s">
        <v>421</v>
      </c>
      <c r="L987" s="12" t="s">
        <v>421</v>
      </c>
      <c r="M987" s="13" t="s">
        <v>421</v>
      </c>
      <c r="N987" s="13" t="s">
        <v>421</v>
      </c>
      <c r="P987" s="38"/>
    </row>
    <row r="988" spans="1:16" x14ac:dyDescent="0.25">
      <c r="A988" s="9" t="s">
        <v>120</v>
      </c>
      <c r="B988" s="9" t="s">
        <v>144</v>
      </c>
      <c r="C988" s="9" t="s">
        <v>415</v>
      </c>
      <c r="D988" s="10">
        <v>35.677186120000002</v>
      </c>
      <c r="E988" s="11">
        <v>2.4579742555629499E-2</v>
      </c>
      <c r="F988" s="12" t="s">
        <v>421</v>
      </c>
      <c r="G988" s="13" t="s">
        <v>421</v>
      </c>
      <c r="H988" s="13" t="s">
        <v>421</v>
      </c>
      <c r="I988" s="12" t="s">
        <v>421</v>
      </c>
      <c r="J988" s="13" t="s">
        <v>421</v>
      </c>
      <c r="K988" s="13" t="s">
        <v>421</v>
      </c>
      <c r="L988" s="12" t="s">
        <v>421</v>
      </c>
      <c r="M988" s="13" t="s">
        <v>421</v>
      </c>
      <c r="N988" s="13" t="s">
        <v>421</v>
      </c>
      <c r="P988" s="38"/>
    </row>
    <row r="989" spans="1:16" x14ac:dyDescent="0.25">
      <c r="A989" s="9" t="s">
        <v>120</v>
      </c>
      <c r="B989" s="9" t="s">
        <v>144</v>
      </c>
      <c r="C989" s="9" t="s">
        <v>361</v>
      </c>
      <c r="D989" s="10">
        <v>129.80808057499601</v>
      </c>
      <c r="E989" s="11">
        <v>8.9431077648391005E-2</v>
      </c>
      <c r="F989" s="12">
        <v>41</v>
      </c>
      <c r="G989" s="13">
        <v>0.31585090711138297</v>
      </c>
      <c r="H989" s="13">
        <v>8.0234833659491203E-2</v>
      </c>
      <c r="I989" s="12" t="s">
        <v>421</v>
      </c>
      <c r="J989" s="13" t="s">
        <v>421</v>
      </c>
      <c r="K989" s="13" t="s">
        <v>421</v>
      </c>
      <c r="L989" s="12" t="s">
        <v>421</v>
      </c>
      <c r="M989" s="13" t="s">
        <v>421</v>
      </c>
      <c r="N989" s="13" t="s">
        <v>421</v>
      </c>
      <c r="P989" s="38"/>
    </row>
    <row r="990" spans="1:16" x14ac:dyDescent="0.25">
      <c r="A990" s="9" t="s">
        <v>120</v>
      </c>
      <c r="B990" s="9" t="s">
        <v>144</v>
      </c>
      <c r="C990" s="9" t="s">
        <v>362</v>
      </c>
      <c r="D990" s="10">
        <v>332.41210894462102</v>
      </c>
      <c r="E990" s="11">
        <v>0.229014811671271</v>
      </c>
      <c r="F990" s="12">
        <v>100</v>
      </c>
      <c r="G990" s="13">
        <v>0.30083139966679001</v>
      </c>
      <c r="H990" s="13">
        <v>0.19569471624266099</v>
      </c>
      <c r="I990" s="12">
        <v>80</v>
      </c>
      <c r="J990" s="13">
        <v>0.24066511973343199</v>
      </c>
      <c r="K990" s="13">
        <v>0.186046511627907</v>
      </c>
      <c r="L990" s="12" t="s">
        <v>421</v>
      </c>
      <c r="M990" s="13" t="s">
        <v>421</v>
      </c>
      <c r="N990" s="13" t="s">
        <v>421</v>
      </c>
      <c r="P990" s="38"/>
    </row>
    <row r="991" spans="1:16" x14ac:dyDescent="0.25">
      <c r="A991" s="9" t="s">
        <v>120</v>
      </c>
      <c r="B991" s="9" t="s">
        <v>144</v>
      </c>
      <c r="C991" s="9" t="s">
        <v>363</v>
      </c>
      <c r="D991" s="10">
        <v>378.42834832287798</v>
      </c>
      <c r="E991" s="11">
        <v>0.26071762908213503</v>
      </c>
      <c r="F991" s="12">
        <v>168</v>
      </c>
      <c r="G991" s="13">
        <v>0.44394137158208102</v>
      </c>
      <c r="H991" s="13">
        <v>0.32876712328767099</v>
      </c>
      <c r="I991" s="12">
        <v>152</v>
      </c>
      <c r="J991" s="13">
        <v>0.40166124095521599</v>
      </c>
      <c r="K991" s="13">
        <v>0.35348837209302297</v>
      </c>
      <c r="L991" s="12" t="s">
        <v>421</v>
      </c>
      <c r="M991" s="13" t="s">
        <v>421</v>
      </c>
      <c r="N991" s="13" t="s">
        <v>421</v>
      </c>
      <c r="P991" s="38"/>
    </row>
    <row r="992" spans="1:16" x14ac:dyDescent="0.25">
      <c r="A992" s="9" t="s">
        <v>120</v>
      </c>
      <c r="B992" s="9" t="s">
        <v>144</v>
      </c>
      <c r="C992" s="9" t="s">
        <v>364</v>
      </c>
      <c r="D992" s="10">
        <v>237.53152948060099</v>
      </c>
      <c r="E992" s="11">
        <v>0.16364698224351101</v>
      </c>
      <c r="F992" s="12">
        <v>125</v>
      </c>
      <c r="G992" s="13">
        <v>0.52624592732313002</v>
      </c>
      <c r="H992" s="13">
        <v>0.24461839530332699</v>
      </c>
      <c r="I992" s="12">
        <v>106</v>
      </c>
      <c r="J992" s="13">
        <v>0.446256546370014</v>
      </c>
      <c r="K992" s="13">
        <v>0.246511627906977</v>
      </c>
      <c r="L992" s="12" t="s">
        <v>421</v>
      </c>
      <c r="M992" s="13" t="s">
        <v>421</v>
      </c>
      <c r="N992" s="13" t="s">
        <v>421</v>
      </c>
      <c r="P992" s="38"/>
    </row>
    <row r="993" spans="1:16" x14ac:dyDescent="0.25">
      <c r="A993" s="9" t="s">
        <v>120</v>
      </c>
      <c r="B993" s="9" t="s">
        <v>144</v>
      </c>
      <c r="C993" s="9" t="s">
        <v>365</v>
      </c>
      <c r="D993" s="10">
        <v>119.822490028902</v>
      </c>
      <c r="E993" s="11">
        <v>8.2551520385568594E-2</v>
      </c>
      <c r="F993" s="12">
        <v>59</v>
      </c>
      <c r="G993" s="13">
        <v>0.49239504191382399</v>
      </c>
      <c r="H993" s="13">
        <v>0.11545988258317</v>
      </c>
      <c r="I993" s="12">
        <v>55</v>
      </c>
      <c r="J993" s="13">
        <v>0.459012327207802</v>
      </c>
      <c r="K993" s="13">
        <v>0.127906976744186</v>
      </c>
      <c r="L993" s="12" t="s">
        <v>421</v>
      </c>
      <c r="M993" s="13" t="s">
        <v>421</v>
      </c>
      <c r="N993" s="13" t="s">
        <v>421</v>
      </c>
      <c r="P993" s="38"/>
    </row>
    <row r="994" spans="1:16" x14ac:dyDescent="0.25">
      <c r="A994" s="9" t="s">
        <v>120</v>
      </c>
      <c r="B994" s="9" t="s">
        <v>144</v>
      </c>
      <c r="C994" s="9" t="s">
        <v>16</v>
      </c>
      <c r="D994" s="10">
        <v>1451.48737987204</v>
      </c>
      <c r="E994" s="11">
        <v>1</v>
      </c>
      <c r="F994" s="12" t="s">
        <v>421</v>
      </c>
      <c r="G994" s="13" t="s">
        <v>421</v>
      </c>
      <c r="H994" s="13" t="s">
        <v>421</v>
      </c>
      <c r="I994" s="12" t="s">
        <v>421</v>
      </c>
      <c r="J994" s="13" t="s">
        <v>421</v>
      </c>
      <c r="K994" s="13" t="s">
        <v>421</v>
      </c>
      <c r="L994" s="12" t="s">
        <v>421</v>
      </c>
      <c r="M994" s="13" t="s">
        <v>421</v>
      </c>
      <c r="N994" s="13" t="s">
        <v>421</v>
      </c>
      <c r="P994" s="38"/>
    </row>
    <row r="995" spans="1:16" x14ac:dyDescent="0.25">
      <c r="A995" s="9" t="s">
        <v>145</v>
      </c>
      <c r="B995" s="9" t="s">
        <v>146</v>
      </c>
      <c r="C995" s="9" t="s">
        <v>414</v>
      </c>
      <c r="D995" s="10">
        <v>1250.6609099</v>
      </c>
      <c r="E995" s="11">
        <v>4.3888745292674301E-2</v>
      </c>
      <c r="F995" s="12">
        <v>202</v>
      </c>
      <c r="G995" s="13">
        <v>0.161514602720054</v>
      </c>
      <c r="H995" s="13">
        <v>1.32763720013145E-2</v>
      </c>
      <c r="I995" s="12" t="s">
        <v>421</v>
      </c>
      <c r="J995" s="13" t="s">
        <v>421</v>
      </c>
      <c r="K995" s="13" t="s">
        <v>421</v>
      </c>
      <c r="L995" s="12">
        <v>201</v>
      </c>
      <c r="M995" s="13">
        <v>0.16071502547886601</v>
      </c>
      <c r="N995" s="13">
        <v>6.4505776636713696E-2</v>
      </c>
      <c r="P995" s="38"/>
    </row>
    <row r="996" spans="1:16" x14ac:dyDescent="0.25">
      <c r="A996" s="9" t="s">
        <v>145</v>
      </c>
      <c r="B996" s="9" t="s">
        <v>146</v>
      </c>
      <c r="C996" s="9" t="s">
        <v>415</v>
      </c>
      <c r="D996" s="10">
        <v>1212.81661538</v>
      </c>
      <c r="E996" s="11">
        <v>4.2560696586728897E-2</v>
      </c>
      <c r="F996" s="12">
        <v>510</v>
      </c>
      <c r="G996" s="13">
        <v>0.420508750896529</v>
      </c>
      <c r="H996" s="13">
        <v>3.3519553072625698E-2</v>
      </c>
      <c r="I996" s="12">
        <v>303</v>
      </c>
      <c r="J996" s="13">
        <v>0.24983166965029099</v>
      </c>
      <c r="K996" s="13">
        <v>2.5043392015869099E-2</v>
      </c>
      <c r="L996" s="12">
        <v>207</v>
      </c>
      <c r="M996" s="13">
        <v>0.17067708124623801</v>
      </c>
      <c r="N996" s="13">
        <v>6.6431322207958901E-2</v>
      </c>
      <c r="P996" s="38"/>
    </row>
    <row r="997" spans="1:16" x14ac:dyDescent="0.25">
      <c r="A997" s="9" t="s">
        <v>145</v>
      </c>
      <c r="B997" s="9" t="s">
        <v>146</v>
      </c>
      <c r="C997" s="9" t="s">
        <v>361</v>
      </c>
      <c r="D997" s="10">
        <v>3456.9018547320302</v>
      </c>
      <c r="E997" s="11">
        <v>0.121311127423211</v>
      </c>
      <c r="F997" s="12">
        <v>1528</v>
      </c>
      <c r="G997" s="13">
        <v>0.44201428452716301</v>
      </c>
      <c r="H997" s="13">
        <v>0.100427209990141</v>
      </c>
      <c r="I997" s="12">
        <v>1114</v>
      </c>
      <c r="J997" s="13">
        <v>0.32225386974035303</v>
      </c>
      <c r="K997" s="13">
        <v>9.2073725101248005E-2</v>
      </c>
      <c r="L997" s="12">
        <v>414</v>
      </c>
      <c r="M997" s="13">
        <v>0.11976041478681</v>
      </c>
      <c r="N997" s="13">
        <v>0.132862644415918</v>
      </c>
      <c r="P997" s="38"/>
    </row>
    <row r="998" spans="1:16" x14ac:dyDescent="0.25">
      <c r="A998" s="9" t="s">
        <v>145</v>
      </c>
      <c r="B998" s="9" t="s">
        <v>146</v>
      </c>
      <c r="C998" s="9" t="s">
        <v>362</v>
      </c>
      <c r="D998" s="10">
        <v>6346.3031712424499</v>
      </c>
      <c r="E998" s="11">
        <v>0.22270727519181999</v>
      </c>
      <c r="F998" s="12">
        <v>3550</v>
      </c>
      <c r="G998" s="13">
        <v>0.55938077715644297</v>
      </c>
      <c r="H998" s="13">
        <v>0.233322379231022</v>
      </c>
      <c r="I998" s="12">
        <v>2737</v>
      </c>
      <c r="J998" s="13">
        <v>0.43127470058512202</v>
      </c>
      <c r="K998" s="13">
        <v>0.22621704273080401</v>
      </c>
      <c r="L998" s="12">
        <v>813</v>
      </c>
      <c r="M998" s="13">
        <v>0.128106076571321</v>
      </c>
      <c r="N998" s="13">
        <v>0.26091142490372299</v>
      </c>
      <c r="P998" s="38"/>
    </row>
    <row r="999" spans="1:16" x14ac:dyDescent="0.25">
      <c r="A999" s="9" t="s">
        <v>145</v>
      </c>
      <c r="B999" s="9" t="s">
        <v>146</v>
      </c>
      <c r="C999" s="9" t="s">
        <v>363</v>
      </c>
      <c r="D999" s="10">
        <v>6612.2765059962803</v>
      </c>
      <c r="E999" s="11">
        <v>0.23204092898338799</v>
      </c>
      <c r="F999" s="12">
        <v>4329</v>
      </c>
      <c r="G999" s="13">
        <v>0.65469131487079901</v>
      </c>
      <c r="H999" s="13">
        <v>0.28452185343411102</v>
      </c>
      <c r="I999" s="12">
        <v>3545</v>
      </c>
      <c r="J999" s="13">
        <v>0.53612398041510401</v>
      </c>
      <c r="K999" s="13">
        <v>0.29299942143978802</v>
      </c>
      <c r="L999" s="12">
        <v>784</v>
      </c>
      <c r="M999" s="13">
        <v>0.11856733445569601</v>
      </c>
      <c r="N999" s="13">
        <v>0.251604621309371</v>
      </c>
      <c r="P999" s="38"/>
    </row>
    <row r="1000" spans="1:16" x14ac:dyDescent="0.25">
      <c r="A1000" s="9" t="s">
        <v>145</v>
      </c>
      <c r="B1000" s="9" t="s">
        <v>146</v>
      </c>
      <c r="C1000" s="9" t="s">
        <v>364</v>
      </c>
      <c r="D1000" s="10">
        <v>3485.3060338876899</v>
      </c>
      <c r="E1000" s="11">
        <v>0.12230789942938899</v>
      </c>
      <c r="F1000" s="12">
        <v>2817</v>
      </c>
      <c r="G1000" s="13">
        <v>0.808250401144193</v>
      </c>
      <c r="H1000" s="13">
        <v>0.185146237265856</v>
      </c>
      <c r="I1000" s="12">
        <v>2346</v>
      </c>
      <c r="J1000" s="13">
        <v>0.67311162267812397</v>
      </c>
      <c r="K1000" s="13">
        <v>0.19390032234068899</v>
      </c>
      <c r="L1000" s="12">
        <v>471</v>
      </c>
      <c r="M1000" s="13">
        <v>0.135138778466068</v>
      </c>
      <c r="N1000" s="13">
        <v>0.151155327342747</v>
      </c>
      <c r="P1000" s="38"/>
    </row>
    <row r="1001" spans="1:16" x14ac:dyDescent="0.25">
      <c r="A1001" s="9" t="s">
        <v>145</v>
      </c>
      <c r="B1001" s="9" t="s">
        <v>146</v>
      </c>
      <c r="C1001" s="9" t="s">
        <v>365</v>
      </c>
      <c r="D1001" s="10">
        <v>3084.5047758283199</v>
      </c>
      <c r="E1001" s="11">
        <v>0.108242804575375</v>
      </c>
      <c r="F1001" s="12">
        <v>2279</v>
      </c>
      <c r="G1001" s="13">
        <v>0.73885442417186498</v>
      </c>
      <c r="H1001" s="13">
        <v>0.14978639500492899</v>
      </c>
      <c r="I1001" s="12">
        <v>2053</v>
      </c>
      <c r="J1001" s="13">
        <v>0.66558496394244704</v>
      </c>
      <c r="K1001" s="13">
        <v>0.16968344491280299</v>
      </c>
      <c r="L1001" s="12">
        <v>226</v>
      </c>
      <c r="M1001" s="13">
        <v>7.3269460229416994E-2</v>
      </c>
      <c r="N1001" s="13">
        <v>7.2528883183568704E-2</v>
      </c>
      <c r="P1001" s="38"/>
    </row>
    <row r="1002" spans="1:16" x14ac:dyDescent="0.25">
      <c r="A1002" s="9" t="s">
        <v>145</v>
      </c>
      <c r="B1002" s="9" t="s">
        <v>146</v>
      </c>
      <c r="C1002" s="9" t="s">
        <v>16</v>
      </c>
      <c r="D1002" s="10">
        <v>28496.164598917199</v>
      </c>
      <c r="E1002" s="11">
        <v>1</v>
      </c>
      <c r="F1002" s="12">
        <v>15215</v>
      </c>
      <c r="G1002" s="13">
        <v>0.53393150320931804</v>
      </c>
      <c r="H1002" s="13">
        <v>1</v>
      </c>
      <c r="I1002" s="12" t="s">
        <v>421</v>
      </c>
      <c r="J1002" s="13" t="s">
        <v>421</v>
      </c>
      <c r="K1002" s="13" t="s">
        <v>421</v>
      </c>
      <c r="L1002" s="12">
        <v>3116</v>
      </c>
      <c r="M1002" s="13">
        <v>0.109348048899128</v>
      </c>
      <c r="N1002" s="13">
        <v>1</v>
      </c>
      <c r="P1002" s="38"/>
    </row>
    <row r="1003" spans="1:16" x14ac:dyDescent="0.25">
      <c r="A1003" s="9" t="s">
        <v>145</v>
      </c>
      <c r="B1003" s="9" t="s">
        <v>147</v>
      </c>
      <c r="C1003" s="9" t="s">
        <v>414</v>
      </c>
      <c r="D1003" s="10">
        <v>48.842037329999997</v>
      </c>
      <c r="E1003" s="11">
        <v>4.03995399195562E-2</v>
      </c>
      <c r="F1003" s="12" t="s">
        <v>421</v>
      </c>
      <c r="G1003" s="13" t="s">
        <v>421</v>
      </c>
      <c r="H1003" s="13" t="s">
        <v>421</v>
      </c>
      <c r="I1003" s="12" t="s">
        <v>421</v>
      </c>
      <c r="J1003" s="13" t="s">
        <v>421</v>
      </c>
      <c r="K1003" s="13" t="s">
        <v>421</v>
      </c>
      <c r="L1003" s="12" t="s">
        <v>421</v>
      </c>
      <c r="M1003" s="13" t="s">
        <v>421</v>
      </c>
      <c r="N1003" s="13" t="s">
        <v>421</v>
      </c>
      <c r="P1003" s="38"/>
    </row>
    <row r="1004" spans="1:16" x14ac:dyDescent="0.25">
      <c r="A1004" s="9" t="s">
        <v>145</v>
      </c>
      <c r="B1004" s="9" t="s">
        <v>147</v>
      </c>
      <c r="C1004" s="9" t="s">
        <v>415</v>
      </c>
      <c r="D1004" s="10">
        <v>40.83577056</v>
      </c>
      <c r="E1004" s="11">
        <v>3.3777181155202098E-2</v>
      </c>
      <c r="F1004" s="12" t="s">
        <v>421</v>
      </c>
      <c r="G1004" s="13" t="s">
        <v>421</v>
      </c>
      <c r="H1004" s="13" t="s">
        <v>421</v>
      </c>
      <c r="I1004" s="12" t="s">
        <v>421</v>
      </c>
      <c r="J1004" s="13" t="s">
        <v>421</v>
      </c>
      <c r="K1004" s="13" t="s">
        <v>421</v>
      </c>
      <c r="L1004" s="12" t="s">
        <v>421</v>
      </c>
      <c r="M1004" s="13" t="s">
        <v>421</v>
      </c>
      <c r="N1004" s="13" t="s">
        <v>421</v>
      </c>
      <c r="P1004" s="38"/>
    </row>
    <row r="1005" spans="1:16" x14ac:dyDescent="0.25">
      <c r="A1005" s="9" t="s">
        <v>145</v>
      </c>
      <c r="B1005" s="9" t="s">
        <v>147</v>
      </c>
      <c r="C1005" s="9" t="s">
        <v>361</v>
      </c>
      <c r="D1005" s="10">
        <v>117.010579303301</v>
      </c>
      <c r="E1005" s="11">
        <v>9.6784938302943102E-2</v>
      </c>
      <c r="F1005" s="12">
        <v>31</v>
      </c>
      <c r="G1005" s="13">
        <v>0.26493330931766002</v>
      </c>
      <c r="H1005" s="13">
        <v>0.05</v>
      </c>
      <c r="I1005" s="12" t="s">
        <v>421</v>
      </c>
      <c r="J1005" s="13" t="s">
        <v>421</v>
      </c>
      <c r="K1005" s="13" t="s">
        <v>421</v>
      </c>
      <c r="L1005" s="12" t="s">
        <v>421</v>
      </c>
      <c r="M1005" s="13" t="s">
        <v>421</v>
      </c>
      <c r="N1005" s="13" t="s">
        <v>421</v>
      </c>
      <c r="P1005" s="38"/>
    </row>
    <row r="1006" spans="1:16" x14ac:dyDescent="0.25">
      <c r="A1006" s="9" t="s">
        <v>145</v>
      </c>
      <c r="B1006" s="9" t="s">
        <v>147</v>
      </c>
      <c r="C1006" s="9" t="s">
        <v>362</v>
      </c>
      <c r="D1006" s="10">
        <v>276.706969571385</v>
      </c>
      <c r="E1006" s="11">
        <v>0.22887731295255101</v>
      </c>
      <c r="F1006" s="12">
        <v>118</v>
      </c>
      <c r="G1006" s="13">
        <v>0.42644390266996302</v>
      </c>
      <c r="H1006" s="13">
        <v>0.190322580645161</v>
      </c>
      <c r="I1006" s="12">
        <v>96</v>
      </c>
      <c r="J1006" s="13">
        <v>0.34693741234166398</v>
      </c>
      <c r="K1006" s="13">
        <v>0.19393939393939399</v>
      </c>
      <c r="L1006" s="12" t="s">
        <v>421</v>
      </c>
      <c r="M1006" s="13" t="s">
        <v>421</v>
      </c>
      <c r="N1006" s="13" t="s">
        <v>421</v>
      </c>
      <c r="P1006" s="38"/>
    </row>
    <row r="1007" spans="1:16" x14ac:dyDescent="0.25">
      <c r="A1007" s="9" t="s">
        <v>145</v>
      </c>
      <c r="B1007" s="9" t="s">
        <v>147</v>
      </c>
      <c r="C1007" s="9" t="s">
        <v>363</v>
      </c>
      <c r="D1007" s="10">
        <v>316.76514691257103</v>
      </c>
      <c r="E1007" s="11">
        <v>0.26201131028492403</v>
      </c>
      <c r="F1007" s="12">
        <v>203</v>
      </c>
      <c r="G1007" s="13">
        <v>0.64085333244073395</v>
      </c>
      <c r="H1007" s="13">
        <v>0.32741935483870999</v>
      </c>
      <c r="I1007" s="12">
        <v>168</v>
      </c>
      <c r="J1007" s="13">
        <v>0.53036137857164201</v>
      </c>
      <c r="K1007" s="13">
        <v>0.33939393939393903</v>
      </c>
      <c r="L1007" s="12">
        <v>35</v>
      </c>
      <c r="M1007" s="13">
        <v>0.110491953869092</v>
      </c>
      <c r="N1007" s="13">
        <v>0.28000000000000003</v>
      </c>
      <c r="P1007" s="38"/>
    </row>
    <row r="1008" spans="1:16" x14ac:dyDescent="0.25">
      <c r="A1008" s="9" t="s">
        <v>145</v>
      </c>
      <c r="B1008" s="9" t="s">
        <v>147</v>
      </c>
      <c r="C1008" s="9" t="s">
        <v>364</v>
      </c>
      <c r="D1008" s="10">
        <v>170.72193109426101</v>
      </c>
      <c r="E1008" s="11">
        <v>0.141212116599198</v>
      </c>
      <c r="F1008" s="12">
        <v>164</v>
      </c>
      <c r="G1008" s="13" t="s">
        <v>422</v>
      </c>
      <c r="H1008" s="13">
        <v>0.26451612903225802</v>
      </c>
      <c r="I1008" s="12">
        <v>139</v>
      </c>
      <c r="J1008" s="13">
        <v>0.81418947822968002</v>
      </c>
      <c r="K1008" s="13">
        <v>0.28080808080808101</v>
      </c>
      <c r="L1008" s="12" t="s">
        <v>421</v>
      </c>
      <c r="M1008" s="13" t="s">
        <v>421</v>
      </c>
      <c r="N1008" s="13" t="s">
        <v>421</v>
      </c>
      <c r="P1008" s="38"/>
    </row>
    <row r="1009" spans="1:16" x14ac:dyDescent="0.25">
      <c r="A1009" s="9" t="s">
        <v>145</v>
      </c>
      <c r="B1009" s="9" t="s">
        <v>147</v>
      </c>
      <c r="C1009" s="9" t="s">
        <v>365</v>
      </c>
      <c r="D1009" s="10">
        <v>97.991921410108006</v>
      </c>
      <c r="E1009" s="11">
        <v>8.1053714325099502E-2</v>
      </c>
      <c r="F1009" s="12">
        <v>79</v>
      </c>
      <c r="G1009" s="13">
        <v>0.80618890683218103</v>
      </c>
      <c r="H1009" s="13">
        <v>0.12741935483871</v>
      </c>
      <c r="I1009" s="12">
        <v>66</v>
      </c>
      <c r="J1009" s="13">
        <v>0.67352490950536703</v>
      </c>
      <c r="K1009" s="13">
        <v>0.133333333333333</v>
      </c>
      <c r="L1009" s="12" t="s">
        <v>421</v>
      </c>
      <c r="M1009" s="13" t="s">
        <v>421</v>
      </c>
      <c r="N1009" s="13" t="s">
        <v>421</v>
      </c>
      <c r="P1009" s="38"/>
    </row>
    <row r="1010" spans="1:16" x14ac:dyDescent="0.25">
      <c r="A1010" s="9" t="s">
        <v>145</v>
      </c>
      <c r="B1010" s="9" t="s">
        <v>147</v>
      </c>
      <c r="C1010" s="9" t="s">
        <v>16</v>
      </c>
      <c r="D1010" s="10">
        <v>1208.9750880147301</v>
      </c>
      <c r="E1010" s="11">
        <v>1</v>
      </c>
      <c r="F1010" s="12" t="s">
        <v>421</v>
      </c>
      <c r="G1010" s="13" t="s">
        <v>421</v>
      </c>
      <c r="H1010" s="13" t="s">
        <v>421</v>
      </c>
      <c r="I1010" s="12" t="s">
        <v>421</v>
      </c>
      <c r="J1010" s="13" t="s">
        <v>421</v>
      </c>
      <c r="K1010" s="13" t="s">
        <v>421</v>
      </c>
      <c r="L1010" s="12" t="s">
        <v>421</v>
      </c>
      <c r="M1010" s="13" t="s">
        <v>421</v>
      </c>
      <c r="N1010" s="13" t="s">
        <v>421</v>
      </c>
      <c r="P1010" s="38"/>
    </row>
    <row r="1011" spans="1:16" x14ac:dyDescent="0.25">
      <c r="A1011" s="9" t="s">
        <v>145</v>
      </c>
      <c r="B1011" s="9" t="s">
        <v>148</v>
      </c>
      <c r="C1011" s="9" t="s">
        <v>414</v>
      </c>
      <c r="D1011" s="10">
        <v>170.85048802</v>
      </c>
      <c r="E1011" s="11">
        <v>4.5838390207541102E-2</v>
      </c>
      <c r="F1011" s="12">
        <v>45</v>
      </c>
      <c r="G1011" s="13">
        <v>0.263388185316347</v>
      </c>
      <c r="H1011" s="13">
        <v>2.2004889975550099E-2</v>
      </c>
      <c r="I1011" s="12" t="s">
        <v>421</v>
      </c>
      <c r="J1011" s="13" t="s">
        <v>421</v>
      </c>
      <c r="K1011" s="13" t="s">
        <v>421</v>
      </c>
      <c r="L1011" s="12">
        <v>45</v>
      </c>
      <c r="M1011" s="13">
        <v>0.263388185316347</v>
      </c>
      <c r="N1011" s="13">
        <v>0.118421052631579</v>
      </c>
      <c r="P1011" s="38"/>
    </row>
    <row r="1012" spans="1:16" x14ac:dyDescent="0.25">
      <c r="A1012" s="9" t="s">
        <v>145</v>
      </c>
      <c r="B1012" s="9" t="s">
        <v>148</v>
      </c>
      <c r="C1012" s="9" t="s">
        <v>415</v>
      </c>
      <c r="D1012" s="10">
        <v>146.60953949</v>
      </c>
      <c r="E1012" s="11">
        <v>3.9334656618035799E-2</v>
      </c>
      <c r="F1012" s="12">
        <v>87</v>
      </c>
      <c r="G1012" s="13">
        <v>0.59341295459109</v>
      </c>
      <c r="H1012" s="13">
        <v>4.2542787286063602E-2</v>
      </c>
      <c r="I1012" s="12">
        <v>56</v>
      </c>
      <c r="J1012" s="13">
        <v>0.38196695927702401</v>
      </c>
      <c r="K1012" s="13">
        <v>3.36336336336336E-2</v>
      </c>
      <c r="L1012" s="12">
        <v>31</v>
      </c>
      <c r="M1012" s="13">
        <v>0.21144599531406699</v>
      </c>
      <c r="N1012" s="13">
        <v>8.1578947368421098E-2</v>
      </c>
      <c r="P1012" s="38"/>
    </row>
    <row r="1013" spans="1:16" x14ac:dyDescent="0.25">
      <c r="A1013" s="9" t="s">
        <v>145</v>
      </c>
      <c r="B1013" s="9" t="s">
        <v>148</v>
      </c>
      <c r="C1013" s="9" t="s">
        <v>361</v>
      </c>
      <c r="D1013" s="10">
        <v>305.76191621050498</v>
      </c>
      <c r="E1013" s="11">
        <v>8.2034498047333301E-2</v>
      </c>
      <c r="F1013" s="12">
        <v>153</v>
      </c>
      <c r="G1013" s="13">
        <v>0.50038932871765995</v>
      </c>
      <c r="H1013" s="13">
        <v>7.4816625916870397E-2</v>
      </c>
      <c r="I1013" s="12">
        <v>104</v>
      </c>
      <c r="J1013" s="13">
        <v>0.34013392278847498</v>
      </c>
      <c r="K1013" s="13">
        <v>6.2462462462462502E-2</v>
      </c>
      <c r="L1013" s="12">
        <v>49</v>
      </c>
      <c r="M1013" s="13">
        <v>0.160255405929185</v>
      </c>
      <c r="N1013" s="13">
        <v>0.128947368421053</v>
      </c>
      <c r="P1013" s="38"/>
    </row>
    <row r="1014" spans="1:16" x14ac:dyDescent="0.25">
      <c r="A1014" s="9" t="s">
        <v>145</v>
      </c>
      <c r="B1014" s="9" t="s">
        <v>148</v>
      </c>
      <c r="C1014" s="9" t="s">
        <v>362</v>
      </c>
      <c r="D1014" s="10">
        <v>956.25955707410401</v>
      </c>
      <c r="E1014" s="11">
        <v>0.256559985428441</v>
      </c>
      <c r="F1014" s="12">
        <v>450</v>
      </c>
      <c r="G1014" s="13">
        <v>0.47058353212895299</v>
      </c>
      <c r="H1014" s="13">
        <v>0.22004889975550099</v>
      </c>
      <c r="I1014" s="12">
        <v>344</v>
      </c>
      <c r="J1014" s="13">
        <v>0.35973496678302203</v>
      </c>
      <c r="K1014" s="13">
        <v>0.20660660660660701</v>
      </c>
      <c r="L1014" s="12">
        <v>106</v>
      </c>
      <c r="M1014" s="13">
        <v>0.110848565345931</v>
      </c>
      <c r="N1014" s="13">
        <v>0.278947368421053</v>
      </c>
      <c r="P1014" s="38"/>
    </row>
    <row r="1015" spans="1:16" x14ac:dyDescent="0.25">
      <c r="A1015" s="9" t="s">
        <v>145</v>
      </c>
      <c r="B1015" s="9" t="s">
        <v>148</v>
      </c>
      <c r="C1015" s="9" t="s">
        <v>363</v>
      </c>
      <c r="D1015" s="10">
        <v>991.31251231148406</v>
      </c>
      <c r="E1015" s="11">
        <v>0.26596453006111698</v>
      </c>
      <c r="F1015" s="12">
        <v>648</v>
      </c>
      <c r="G1015" s="13">
        <v>0.653678826759719</v>
      </c>
      <c r="H1015" s="13">
        <v>0.31687041564792201</v>
      </c>
      <c r="I1015" s="12">
        <v>542</v>
      </c>
      <c r="J1015" s="13">
        <v>0.54674988287618398</v>
      </c>
      <c r="K1015" s="13">
        <v>0.32552552552552599</v>
      </c>
      <c r="L1015" s="12">
        <v>106</v>
      </c>
      <c r="M1015" s="13">
        <v>0.10692894388353399</v>
      </c>
      <c r="N1015" s="13">
        <v>0.278947368421053</v>
      </c>
      <c r="P1015" s="38"/>
    </row>
    <row r="1016" spans="1:16" x14ac:dyDescent="0.25">
      <c r="A1016" s="9" t="s">
        <v>145</v>
      </c>
      <c r="B1016" s="9" t="s">
        <v>148</v>
      </c>
      <c r="C1016" s="9" t="s">
        <v>364</v>
      </c>
      <c r="D1016" s="10">
        <v>491.28098645812599</v>
      </c>
      <c r="E1016" s="11">
        <v>0.13180840054830401</v>
      </c>
      <c r="F1016" s="12">
        <v>441</v>
      </c>
      <c r="G1016" s="13">
        <v>0.89765330260260001</v>
      </c>
      <c r="H1016" s="13">
        <v>0.21564792176039099</v>
      </c>
      <c r="I1016" s="12">
        <v>406</v>
      </c>
      <c r="J1016" s="13">
        <v>0.82641097699921895</v>
      </c>
      <c r="K1016" s="13">
        <v>0.243843843843844</v>
      </c>
      <c r="L1016" s="12">
        <v>35</v>
      </c>
      <c r="M1016" s="13">
        <v>7.1242325603380993E-2</v>
      </c>
      <c r="N1016" s="13">
        <v>9.2105263157894704E-2</v>
      </c>
      <c r="P1016" s="38"/>
    </row>
    <row r="1017" spans="1:16" x14ac:dyDescent="0.25">
      <c r="A1017" s="9" t="s">
        <v>145</v>
      </c>
      <c r="B1017" s="9" t="s">
        <v>148</v>
      </c>
      <c r="C1017" s="9" t="s">
        <v>365</v>
      </c>
      <c r="D1017" s="10">
        <v>275.23371217282602</v>
      </c>
      <c r="E1017" s="11">
        <v>7.3843923087718602E-2</v>
      </c>
      <c r="F1017" s="12">
        <v>221</v>
      </c>
      <c r="G1017" s="13">
        <v>0.80295396321664503</v>
      </c>
      <c r="H1017" s="13">
        <v>0.108068459657702</v>
      </c>
      <c r="I1017" s="12">
        <v>213</v>
      </c>
      <c r="J1017" s="13">
        <v>0.77388775640337304</v>
      </c>
      <c r="K1017" s="13">
        <v>0.12792792792792801</v>
      </c>
      <c r="L1017" s="12" t="s">
        <v>421</v>
      </c>
      <c r="M1017" s="13" t="s">
        <v>421</v>
      </c>
      <c r="N1017" s="13" t="s">
        <v>421</v>
      </c>
      <c r="P1017" s="38"/>
    </row>
    <row r="1018" spans="1:16" x14ac:dyDescent="0.25">
      <c r="A1018" s="9" t="s">
        <v>145</v>
      </c>
      <c r="B1018" s="9" t="s">
        <v>148</v>
      </c>
      <c r="C1018" s="9" t="s">
        <v>16</v>
      </c>
      <c r="D1018" s="10">
        <v>3727.2357787096198</v>
      </c>
      <c r="E1018" s="11">
        <v>1</v>
      </c>
      <c r="F1018" s="12">
        <v>2045</v>
      </c>
      <c r="G1018" s="13">
        <v>0.54866397550733603</v>
      </c>
      <c r="H1018" s="13">
        <v>1</v>
      </c>
      <c r="I1018" s="12" t="s">
        <v>421</v>
      </c>
      <c r="J1018" s="13" t="s">
        <v>421</v>
      </c>
      <c r="K1018" s="13" t="s">
        <v>421</v>
      </c>
      <c r="L1018" s="12" t="s">
        <v>421</v>
      </c>
      <c r="M1018" s="13" t="s">
        <v>421</v>
      </c>
      <c r="N1018" s="13" t="s">
        <v>421</v>
      </c>
      <c r="P1018" s="38"/>
    </row>
    <row r="1019" spans="1:16" x14ac:dyDescent="0.25">
      <c r="A1019" s="9" t="s">
        <v>145</v>
      </c>
      <c r="B1019" s="9" t="s">
        <v>149</v>
      </c>
      <c r="C1019" s="9" t="s">
        <v>414</v>
      </c>
      <c r="D1019" s="10">
        <v>51.995909279999999</v>
      </c>
      <c r="E1019" s="11">
        <v>3.8296241249892303E-2</v>
      </c>
      <c r="F1019" s="12" t="s">
        <v>421</v>
      </c>
      <c r="G1019" s="13" t="s">
        <v>421</v>
      </c>
      <c r="H1019" s="13" t="s">
        <v>421</v>
      </c>
      <c r="I1019" s="12" t="s">
        <v>421</v>
      </c>
      <c r="J1019" s="13" t="s">
        <v>421</v>
      </c>
      <c r="K1019" s="13" t="s">
        <v>421</v>
      </c>
      <c r="L1019" s="12" t="s">
        <v>421</v>
      </c>
      <c r="M1019" s="13" t="s">
        <v>421</v>
      </c>
      <c r="N1019" s="13" t="s">
        <v>421</v>
      </c>
      <c r="P1019" s="38"/>
    </row>
    <row r="1020" spans="1:16" x14ac:dyDescent="0.25">
      <c r="A1020" s="9" t="s">
        <v>145</v>
      </c>
      <c r="B1020" s="9" t="s">
        <v>149</v>
      </c>
      <c r="C1020" s="9" t="s">
        <v>415</v>
      </c>
      <c r="D1020" s="10">
        <v>62.652870419999999</v>
      </c>
      <c r="E1020" s="11">
        <v>4.6145350159795602E-2</v>
      </c>
      <c r="F1020" s="12" t="s">
        <v>421</v>
      </c>
      <c r="G1020" s="13" t="s">
        <v>421</v>
      </c>
      <c r="H1020" s="13" t="s">
        <v>421</v>
      </c>
      <c r="I1020" s="12" t="s">
        <v>421</v>
      </c>
      <c r="J1020" s="13" t="s">
        <v>421</v>
      </c>
      <c r="K1020" s="13" t="s">
        <v>421</v>
      </c>
      <c r="L1020" s="12" t="s">
        <v>421</v>
      </c>
      <c r="M1020" s="13" t="s">
        <v>421</v>
      </c>
      <c r="N1020" s="13" t="s">
        <v>421</v>
      </c>
      <c r="P1020" s="38"/>
    </row>
    <row r="1021" spans="1:16" x14ac:dyDescent="0.25">
      <c r="A1021" s="9" t="s">
        <v>145</v>
      </c>
      <c r="B1021" s="9" t="s">
        <v>149</v>
      </c>
      <c r="C1021" s="9" t="s">
        <v>361</v>
      </c>
      <c r="D1021" s="10">
        <v>113.63906187184</v>
      </c>
      <c r="E1021" s="11">
        <v>8.3697909876333298E-2</v>
      </c>
      <c r="F1021" s="12">
        <v>47</v>
      </c>
      <c r="G1021" s="13">
        <v>0.41359017951948202</v>
      </c>
      <c r="H1021" s="13">
        <v>8.7523277467411606E-2</v>
      </c>
      <c r="I1021" s="12">
        <v>34</v>
      </c>
      <c r="J1021" s="13">
        <v>0.299192895822604</v>
      </c>
      <c r="K1021" s="13">
        <v>7.7803203661327203E-2</v>
      </c>
      <c r="L1021" s="12" t="s">
        <v>421</v>
      </c>
      <c r="M1021" s="13" t="s">
        <v>421</v>
      </c>
      <c r="N1021" s="13" t="s">
        <v>421</v>
      </c>
      <c r="P1021" s="38"/>
    </row>
    <row r="1022" spans="1:16" x14ac:dyDescent="0.25">
      <c r="A1022" s="9" t="s">
        <v>145</v>
      </c>
      <c r="B1022" s="9" t="s">
        <v>149</v>
      </c>
      <c r="C1022" s="9" t="s">
        <v>362</v>
      </c>
      <c r="D1022" s="10">
        <v>322.741663239324</v>
      </c>
      <c r="E1022" s="11">
        <v>0.23770701903195299</v>
      </c>
      <c r="F1022" s="12">
        <v>108</v>
      </c>
      <c r="G1022" s="13">
        <v>0.33463296593323399</v>
      </c>
      <c r="H1022" s="13">
        <v>0.20111731843575401</v>
      </c>
      <c r="I1022" s="12">
        <v>80</v>
      </c>
      <c r="J1022" s="13">
        <v>0.247876271061655</v>
      </c>
      <c r="K1022" s="13">
        <v>0.18306636155606401</v>
      </c>
      <c r="L1022" s="12" t="s">
        <v>421</v>
      </c>
      <c r="M1022" s="13" t="s">
        <v>421</v>
      </c>
      <c r="N1022" s="13" t="s">
        <v>421</v>
      </c>
      <c r="P1022" s="38"/>
    </row>
    <row r="1023" spans="1:16" x14ac:dyDescent="0.25">
      <c r="A1023" s="9" t="s">
        <v>145</v>
      </c>
      <c r="B1023" s="9" t="s">
        <v>149</v>
      </c>
      <c r="C1023" s="9" t="s">
        <v>363</v>
      </c>
      <c r="D1023" s="10">
        <v>364.18592502476002</v>
      </c>
      <c r="E1023" s="11">
        <v>0.26823171741181701</v>
      </c>
      <c r="F1023" s="12">
        <v>180</v>
      </c>
      <c r="G1023" s="13">
        <v>0.49425303843843499</v>
      </c>
      <c r="H1023" s="13">
        <v>0.33519553072625702</v>
      </c>
      <c r="I1023" s="12">
        <v>154</v>
      </c>
      <c r="J1023" s="13">
        <v>0.42286093288621701</v>
      </c>
      <c r="K1023" s="13">
        <v>0.35240274599542298</v>
      </c>
      <c r="L1023" s="12" t="s">
        <v>421</v>
      </c>
      <c r="M1023" s="13" t="s">
        <v>421</v>
      </c>
      <c r="N1023" s="13" t="s">
        <v>421</v>
      </c>
      <c r="P1023" s="38"/>
    </row>
    <row r="1024" spans="1:16" x14ac:dyDescent="0.25">
      <c r="A1024" s="9" t="s">
        <v>145</v>
      </c>
      <c r="B1024" s="9" t="s">
        <v>149</v>
      </c>
      <c r="C1024" s="9" t="s">
        <v>364</v>
      </c>
      <c r="D1024" s="10">
        <v>179.98223051156</v>
      </c>
      <c r="E1024" s="11">
        <v>0.132561253679541</v>
      </c>
      <c r="F1024" s="12">
        <v>136</v>
      </c>
      <c r="G1024" s="13">
        <v>0.75563015089572705</v>
      </c>
      <c r="H1024" s="13">
        <v>0.25325884543761601</v>
      </c>
      <c r="I1024" s="12">
        <v>121</v>
      </c>
      <c r="J1024" s="13">
        <v>0.67228859013516895</v>
      </c>
      <c r="K1024" s="13">
        <v>0.27688787185354702</v>
      </c>
      <c r="L1024" s="12" t="s">
        <v>421</v>
      </c>
      <c r="M1024" s="13" t="s">
        <v>421</v>
      </c>
      <c r="N1024" s="13" t="s">
        <v>421</v>
      </c>
      <c r="P1024" s="38"/>
    </row>
    <row r="1025" spans="1:16" x14ac:dyDescent="0.25">
      <c r="A1025" s="9" t="s">
        <v>145</v>
      </c>
      <c r="B1025" s="9" t="s">
        <v>149</v>
      </c>
      <c r="C1025" s="9" t="s">
        <v>365</v>
      </c>
      <c r="D1025" s="10">
        <v>94.413444100042796</v>
      </c>
      <c r="E1025" s="11">
        <v>6.9537778693663899E-2</v>
      </c>
      <c r="F1025" s="12">
        <v>48</v>
      </c>
      <c r="G1025" s="13">
        <v>0.50840217150788403</v>
      </c>
      <c r="H1025" s="13">
        <v>8.9385474860335198E-2</v>
      </c>
      <c r="I1025" s="12">
        <v>43</v>
      </c>
      <c r="J1025" s="13">
        <v>0.45544361197581301</v>
      </c>
      <c r="K1025" s="13">
        <v>9.83981693363844E-2</v>
      </c>
      <c r="L1025" s="12" t="s">
        <v>421</v>
      </c>
      <c r="M1025" s="13" t="s">
        <v>421</v>
      </c>
      <c r="N1025" s="13" t="s">
        <v>421</v>
      </c>
      <c r="P1025" s="38"/>
    </row>
    <row r="1026" spans="1:16" x14ac:dyDescent="0.25">
      <c r="A1026" s="9" t="s">
        <v>145</v>
      </c>
      <c r="B1026" s="9" t="s">
        <v>149</v>
      </c>
      <c r="C1026" s="9" t="s">
        <v>16</v>
      </c>
      <c r="D1026" s="10">
        <v>1357.7287896405801</v>
      </c>
      <c r="E1026" s="11">
        <v>1</v>
      </c>
      <c r="F1026" s="12" t="s">
        <v>421</v>
      </c>
      <c r="G1026" s="13" t="s">
        <v>421</v>
      </c>
      <c r="H1026" s="13" t="s">
        <v>421</v>
      </c>
      <c r="I1026" s="12" t="s">
        <v>421</v>
      </c>
      <c r="J1026" s="13" t="s">
        <v>421</v>
      </c>
      <c r="K1026" s="13" t="s">
        <v>421</v>
      </c>
      <c r="L1026" s="12" t="s">
        <v>421</v>
      </c>
      <c r="M1026" s="13" t="s">
        <v>421</v>
      </c>
      <c r="N1026" s="13" t="s">
        <v>421</v>
      </c>
      <c r="P1026" s="38"/>
    </row>
    <row r="1027" spans="1:16" x14ac:dyDescent="0.25">
      <c r="A1027" s="9" t="s">
        <v>145</v>
      </c>
      <c r="B1027" s="9" t="s">
        <v>150</v>
      </c>
      <c r="C1027" s="9" t="s">
        <v>414</v>
      </c>
      <c r="D1027" s="10">
        <v>2551.8869864100002</v>
      </c>
      <c r="E1027" s="11">
        <v>4.4998657080676498E-2</v>
      </c>
      <c r="F1027" s="12">
        <v>407</v>
      </c>
      <c r="G1027" s="13">
        <v>0.15948982151931801</v>
      </c>
      <c r="H1027" s="13">
        <v>1.50735157957113E-2</v>
      </c>
      <c r="I1027" s="12" t="s">
        <v>421</v>
      </c>
      <c r="J1027" s="13" t="s">
        <v>421</v>
      </c>
      <c r="K1027" s="13" t="s">
        <v>421</v>
      </c>
      <c r="L1027" s="12">
        <v>407</v>
      </c>
      <c r="M1027" s="13">
        <v>0.15948982151931801</v>
      </c>
      <c r="N1027" s="13">
        <v>6.3090993644396201E-2</v>
      </c>
      <c r="P1027" s="38"/>
    </row>
    <row r="1028" spans="1:16" x14ac:dyDescent="0.25">
      <c r="A1028" s="9" t="s">
        <v>145</v>
      </c>
      <c r="B1028" s="9" t="s">
        <v>150</v>
      </c>
      <c r="C1028" s="9" t="s">
        <v>415</v>
      </c>
      <c r="D1028" s="10">
        <v>2761.4353698300001</v>
      </c>
      <c r="E1028" s="11">
        <v>4.8693725043146098E-2</v>
      </c>
      <c r="F1028" s="12">
        <v>958</v>
      </c>
      <c r="G1028" s="13">
        <v>0.34692102899332999</v>
      </c>
      <c r="H1028" s="13">
        <v>3.5480167401207401E-2</v>
      </c>
      <c r="I1028" s="12">
        <v>547</v>
      </c>
      <c r="J1028" s="13">
        <v>0.19808538920600399</v>
      </c>
      <c r="K1028" s="13">
        <v>2.661800486618E-2</v>
      </c>
      <c r="L1028" s="12">
        <v>411</v>
      </c>
      <c r="M1028" s="13">
        <v>0.148835639787326</v>
      </c>
      <c r="N1028" s="13">
        <v>6.3711052549992306E-2</v>
      </c>
      <c r="P1028" s="38"/>
    </row>
    <row r="1029" spans="1:16" x14ac:dyDescent="0.25">
      <c r="A1029" s="9" t="s">
        <v>145</v>
      </c>
      <c r="B1029" s="9" t="s">
        <v>150</v>
      </c>
      <c r="C1029" s="9" t="s">
        <v>361</v>
      </c>
      <c r="D1029" s="10">
        <v>8373.3370193830706</v>
      </c>
      <c r="E1029" s="11">
        <v>0.147651100210445</v>
      </c>
      <c r="F1029" s="12">
        <v>2779</v>
      </c>
      <c r="G1029" s="13">
        <v>0.33188679657429498</v>
      </c>
      <c r="H1029" s="13">
        <v>0.102922113995778</v>
      </c>
      <c r="I1029" s="12">
        <v>1882</v>
      </c>
      <c r="J1029" s="13">
        <v>0.22476104755409201</v>
      </c>
      <c r="K1029" s="13">
        <v>9.1581508515815105E-2</v>
      </c>
      <c r="L1029" s="12">
        <v>897</v>
      </c>
      <c r="M1029" s="13">
        <v>0.107125749020202</v>
      </c>
      <c r="N1029" s="13">
        <v>0.13904820957990999</v>
      </c>
      <c r="P1029" s="38"/>
    </row>
    <row r="1030" spans="1:16" x14ac:dyDescent="0.25">
      <c r="A1030" s="9" t="s">
        <v>145</v>
      </c>
      <c r="B1030" s="9" t="s">
        <v>150</v>
      </c>
      <c r="C1030" s="9" t="s">
        <v>362</v>
      </c>
      <c r="D1030" s="10">
        <v>13720.253758520201</v>
      </c>
      <c r="E1030" s="11">
        <v>0.241935868330934</v>
      </c>
      <c r="F1030" s="12">
        <v>7109</v>
      </c>
      <c r="G1030" s="13">
        <v>0.51813910479500602</v>
      </c>
      <c r="H1030" s="13">
        <v>0.26328654494277998</v>
      </c>
      <c r="I1030" s="12">
        <v>5281</v>
      </c>
      <c r="J1030" s="13">
        <v>0.38490541741770001</v>
      </c>
      <c r="K1030" s="13">
        <v>0.25698296836982998</v>
      </c>
      <c r="L1030" s="12">
        <v>1828</v>
      </c>
      <c r="M1030" s="13">
        <v>0.13323368737730601</v>
      </c>
      <c r="N1030" s="13">
        <v>0.28336691985738599</v>
      </c>
      <c r="P1030" s="38"/>
    </row>
    <row r="1031" spans="1:16" x14ac:dyDescent="0.25">
      <c r="A1031" s="9" t="s">
        <v>145</v>
      </c>
      <c r="B1031" s="9" t="s">
        <v>150</v>
      </c>
      <c r="C1031" s="9" t="s">
        <v>363</v>
      </c>
      <c r="D1031" s="10">
        <v>11664.876912232699</v>
      </c>
      <c r="E1031" s="11">
        <v>0.20569241461601601</v>
      </c>
      <c r="F1031" s="12">
        <v>7492</v>
      </c>
      <c r="G1031" s="13">
        <v>0.64226995761466499</v>
      </c>
      <c r="H1031" s="13">
        <v>0.27747120477019399</v>
      </c>
      <c r="I1031" s="12">
        <v>5932</v>
      </c>
      <c r="J1031" s="13">
        <v>0.50853515597573296</v>
      </c>
      <c r="K1031" s="13">
        <v>0.28866180048661799</v>
      </c>
      <c r="L1031" s="12">
        <v>1560</v>
      </c>
      <c r="M1031" s="13">
        <v>0.133734801638932</v>
      </c>
      <c r="N1031" s="13">
        <v>0.24182297318245199</v>
      </c>
      <c r="P1031" s="38"/>
    </row>
    <row r="1032" spans="1:16" x14ac:dyDescent="0.25">
      <c r="A1032" s="9" t="s">
        <v>145</v>
      </c>
      <c r="B1032" s="9" t="s">
        <v>150</v>
      </c>
      <c r="C1032" s="9" t="s">
        <v>364</v>
      </c>
      <c r="D1032" s="10">
        <v>6195.8734366884401</v>
      </c>
      <c r="E1032" s="11">
        <v>0.10925483204295</v>
      </c>
      <c r="F1032" s="12">
        <v>4837</v>
      </c>
      <c r="G1032" s="13">
        <v>0.78068089179453504</v>
      </c>
      <c r="H1032" s="13">
        <v>0.179141513277286</v>
      </c>
      <c r="I1032" s="12">
        <v>3885</v>
      </c>
      <c r="J1032" s="13">
        <v>0.62703023870617502</v>
      </c>
      <c r="K1032" s="13">
        <v>0.189051094890511</v>
      </c>
      <c r="L1032" s="12">
        <v>952</v>
      </c>
      <c r="M1032" s="13">
        <v>0.15365065308836001</v>
      </c>
      <c r="N1032" s="13">
        <v>0.147574019531856</v>
      </c>
      <c r="P1032" s="38"/>
    </row>
    <row r="1033" spans="1:16" x14ac:dyDescent="0.25">
      <c r="A1033" s="9" t="s">
        <v>145</v>
      </c>
      <c r="B1033" s="9" t="s">
        <v>150</v>
      </c>
      <c r="C1033" s="9" t="s">
        <v>365</v>
      </c>
      <c r="D1033" s="10">
        <v>4234.3056350426596</v>
      </c>
      <c r="E1033" s="11">
        <v>7.4665558569311896E-2</v>
      </c>
      <c r="F1033" s="12">
        <v>3417</v>
      </c>
      <c r="G1033" s="13">
        <v>0.80698000912387502</v>
      </c>
      <c r="H1033" s="13">
        <v>0.126550868486352</v>
      </c>
      <c r="I1033" s="12">
        <v>3023</v>
      </c>
      <c r="J1033" s="13">
        <v>0.71393051436390798</v>
      </c>
      <c r="K1033" s="13">
        <v>0.147104622871046</v>
      </c>
      <c r="L1033" s="12">
        <v>394</v>
      </c>
      <c r="M1033" s="13">
        <v>9.3049494759966794E-2</v>
      </c>
      <c r="N1033" s="13">
        <v>6.1075802201209103E-2</v>
      </c>
      <c r="P1033" s="38"/>
    </row>
    <row r="1034" spans="1:16" x14ac:dyDescent="0.25">
      <c r="A1034" s="9" t="s">
        <v>145</v>
      </c>
      <c r="B1034" s="9" t="s">
        <v>150</v>
      </c>
      <c r="C1034" s="9" t="s">
        <v>16</v>
      </c>
      <c r="D1034" s="10">
        <v>56710.292083490698</v>
      </c>
      <c r="E1034" s="11">
        <v>1</v>
      </c>
      <c r="F1034" s="12">
        <v>27001</v>
      </c>
      <c r="G1034" s="13">
        <v>0.47612168810995098</v>
      </c>
      <c r="H1034" s="13">
        <v>1</v>
      </c>
      <c r="I1034" s="12" t="s">
        <v>421</v>
      </c>
      <c r="J1034" s="13" t="s">
        <v>421</v>
      </c>
      <c r="K1034" s="13" t="s">
        <v>421</v>
      </c>
      <c r="L1034" s="12">
        <v>6451</v>
      </c>
      <c r="M1034" s="13">
        <v>0.11375360208871101</v>
      </c>
      <c r="N1034" s="13">
        <v>1</v>
      </c>
      <c r="P1034" s="38"/>
    </row>
    <row r="1035" spans="1:16" x14ac:dyDescent="0.25">
      <c r="A1035" s="9" t="s">
        <v>145</v>
      </c>
      <c r="B1035" s="9" t="s">
        <v>151</v>
      </c>
      <c r="C1035" s="9" t="s">
        <v>414</v>
      </c>
      <c r="D1035" s="10">
        <v>841.41047372000003</v>
      </c>
      <c r="E1035" s="11">
        <v>4.9478901945776498E-2</v>
      </c>
      <c r="F1035" s="12">
        <v>199</v>
      </c>
      <c r="G1035" s="13">
        <v>0.23650763356936999</v>
      </c>
      <c r="H1035" s="13">
        <v>1.9838500647991201E-2</v>
      </c>
      <c r="I1035" s="12" t="s">
        <v>421</v>
      </c>
      <c r="J1035" s="13" t="s">
        <v>421</v>
      </c>
      <c r="K1035" s="13" t="s">
        <v>421</v>
      </c>
      <c r="L1035" s="12">
        <v>199</v>
      </c>
      <c r="M1035" s="13">
        <v>0.23650763356936999</v>
      </c>
      <c r="N1035" s="13">
        <v>0.100606673407482</v>
      </c>
      <c r="P1035" s="38"/>
    </row>
    <row r="1036" spans="1:16" x14ac:dyDescent="0.25">
      <c r="A1036" s="9" t="s">
        <v>145</v>
      </c>
      <c r="B1036" s="9" t="s">
        <v>151</v>
      </c>
      <c r="C1036" s="9" t="s">
        <v>415</v>
      </c>
      <c r="D1036" s="10">
        <v>856.91083025</v>
      </c>
      <c r="E1036" s="11">
        <v>5.03903959725642E-2</v>
      </c>
      <c r="F1036" s="12">
        <v>480</v>
      </c>
      <c r="G1036" s="13">
        <v>0.560151631949805</v>
      </c>
      <c r="H1036" s="13">
        <v>4.7851659854451202E-2</v>
      </c>
      <c r="I1036" s="12">
        <v>312</v>
      </c>
      <c r="J1036" s="13">
        <v>0.36409856076737301</v>
      </c>
      <c r="K1036" s="13">
        <v>3.87433254687694E-2</v>
      </c>
      <c r="L1036" s="12">
        <v>168</v>
      </c>
      <c r="M1036" s="13">
        <v>0.19605307118243201</v>
      </c>
      <c r="N1036" s="13">
        <v>8.4934277047522794E-2</v>
      </c>
      <c r="P1036" s="38"/>
    </row>
    <row r="1037" spans="1:16" x14ac:dyDescent="0.25">
      <c r="A1037" s="9" t="s">
        <v>145</v>
      </c>
      <c r="B1037" s="9" t="s">
        <v>151</v>
      </c>
      <c r="C1037" s="9" t="s">
        <v>361</v>
      </c>
      <c r="D1037" s="10">
        <v>1606.38949577982</v>
      </c>
      <c r="E1037" s="11">
        <v>9.4463274264951602E-2</v>
      </c>
      <c r="F1037" s="12">
        <v>1009</v>
      </c>
      <c r="G1037" s="13">
        <v>0.62811665704411201</v>
      </c>
      <c r="H1037" s="13">
        <v>0.100588176652378</v>
      </c>
      <c r="I1037" s="12">
        <v>752</v>
      </c>
      <c r="J1037" s="13">
        <v>0.46813055113694002</v>
      </c>
      <c r="K1037" s="13">
        <v>9.3381348565751907E-2</v>
      </c>
      <c r="L1037" s="12">
        <v>257</v>
      </c>
      <c r="M1037" s="13">
        <v>0.15998610590717199</v>
      </c>
      <c r="N1037" s="13">
        <v>0.129929221435794</v>
      </c>
      <c r="P1037" s="38"/>
    </row>
    <row r="1038" spans="1:16" x14ac:dyDescent="0.25">
      <c r="A1038" s="9" t="s">
        <v>145</v>
      </c>
      <c r="B1038" s="9" t="s">
        <v>151</v>
      </c>
      <c r="C1038" s="9" t="s">
        <v>362</v>
      </c>
      <c r="D1038" s="10">
        <v>3770.54342363465</v>
      </c>
      <c r="E1038" s="11">
        <v>0.22172572622669101</v>
      </c>
      <c r="F1038" s="12">
        <v>2248</v>
      </c>
      <c r="G1038" s="13">
        <v>0.59620053329952705</v>
      </c>
      <c r="H1038" s="13">
        <v>0.22410527365168001</v>
      </c>
      <c r="I1038" s="12">
        <v>1825</v>
      </c>
      <c r="J1038" s="13">
        <v>0.48401511266531899</v>
      </c>
      <c r="K1038" s="13">
        <v>0.22662361852725699</v>
      </c>
      <c r="L1038" s="12">
        <v>423</v>
      </c>
      <c r="M1038" s="13">
        <v>0.112185420634208</v>
      </c>
      <c r="N1038" s="13">
        <v>0.21385237613751301</v>
      </c>
      <c r="P1038" s="38"/>
    </row>
    <row r="1039" spans="1:16" x14ac:dyDescent="0.25">
      <c r="A1039" s="9" t="s">
        <v>145</v>
      </c>
      <c r="B1039" s="9" t="s">
        <v>151</v>
      </c>
      <c r="C1039" s="9" t="s">
        <v>363</v>
      </c>
      <c r="D1039" s="10">
        <v>3756.8123787357599</v>
      </c>
      <c r="E1039" s="11">
        <v>0.220918276063679</v>
      </c>
      <c r="F1039" s="12">
        <v>2717</v>
      </c>
      <c r="G1039" s="13">
        <v>0.72321950794740597</v>
      </c>
      <c r="H1039" s="13">
        <v>0.27086033296779999</v>
      </c>
      <c r="I1039" s="12">
        <v>2306</v>
      </c>
      <c r="J1039" s="13">
        <v>0.61381825002823598</v>
      </c>
      <c r="K1039" s="13">
        <v>0.286352911958276</v>
      </c>
      <c r="L1039" s="12">
        <v>411</v>
      </c>
      <c r="M1039" s="13">
        <v>0.10940125791917001</v>
      </c>
      <c r="N1039" s="13">
        <v>0.20778564206269001</v>
      </c>
      <c r="P1039" s="38"/>
    </row>
    <row r="1040" spans="1:16" x14ac:dyDescent="0.25">
      <c r="A1040" s="9" t="s">
        <v>145</v>
      </c>
      <c r="B1040" s="9" t="s">
        <v>151</v>
      </c>
      <c r="C1040" s="9" t="s">
        <v>364</v>
      </c>
      <c r="D1040" s="10">
        <v>1908.96295952371</v>
      </c>
      <c r="E1040" s="11">
        <v>0.112256020150071</v>
      </c>
      <c r="F1040" s="12">
        <v>1722</v>
      </c>
      <c r="G1040" s="13">
        <v>0.90206045717599603</v>
      </c>
      <c r="H1040" s="13">
        <v>0.171667829727844</v>
      </c>
      <c r="I1040" s="12">
        <v>1464</v>
      </c>
      <c r="J1040" s="13">
        <v>0.76690854198934899</v>
      </c>
      <c r="K1040" s="13">
        <v>0.181795604122687</v>
      </c>
      <c r="L1040" s="12">
        <v>258</v>
      </c>
      <c r="M1040" s="13">
        <v>0.13515191518664799</v>
      </c>
      <c r="N1040" s="13">
        <v>0.13043478260869601</v>
      </c>
      <c r="P1040" s="38"/>
    </row>
    <row r="1041" spans="1:16" x14ac:dyDescent="0.25">
      <c r="A1041" s="9" t="s">
        <v>145</v>
      </c>
      <c r="B1041" s="9" t="s">
        <v>151</v>
      </c>
      <c r="C1041" s="9" t="s">
        <v>365</v>
      </c>
      <c r="D1041" s="10">
        <v>2136.81707083633</v>
      </c>
      <c r="E1041" s="11">
        <v>0.125654915913437</v>
      </c>
      <c r="F1041" s="12">
        <v>1656</v>
      </c>
      <c r="G1041" s="13">
        <v>0.77498444888024698</v>
      </c>
      <c r="H1041" s="13">
        <v>0.16508822649785701</v>
      </c>
      <c r="I1041" s="12">
        <v>1394</v>
      </c>
      <c r="J1041" s="13">
        <v>0.65237217496320299</v>
      </c>
      <c r="K1041" s="13">
        <v>0.17310319135725799</v>
      </c>
      <c r="L1041" s="12">
        <v>262</v>
      </c>
      <c r="M1041" s="13">
        <v>0.122612273917044</v>
      </c>
      <c r="N1041" s="13">
        <v>0.13245702730030301</v>
      </c>
      <c r="P1041" s="38"/>
    </row>
    <row r="1042" spans="1:16" x14ac:dyDescent="0.25">
      <c r="A1042" s="9" t="s">
        <v>145</v>
      </c>
      <c r="B1042" s="9" t="s">
        <v>151</v>
      </c>
      <c r="C1042" s="9" t="s">
        <v>16</v>
      </c>
      <c r="D1042" s="10">
        <v>17005.439503125901</v>
      </c>
      <c r="E1042" s="11">
        <v>1</v>
      </c>
      <c r="F1042" s="12">
        <v>10031</v>
      </c>
      <c r="G1042" s="13">
        <v>0.58987008234371896</v>
      </c>
      <c r="H1042" s="13">
        <v>1</v>
      </c>
      <c r="I1042" s="12" t="s">
        <v>421</v>
      </c>
      <c r="J1042" s="13" t="s">
        <v>421</v>
      </c>
      <c r="K1042" s="13" t="s">
        <v>421</v>
      </c>
      <c r="L1042" s="12">
        <v>1978</v>
      </c>
      <c r="M1042" s="13">
        <v>0.116315723544599</v>
      </c>
      <c r="N1042" s="13">
        <v>1</v>
      </c>
      <c r="P1042" s="38"/>
    </row>
    <row r="1043" spans="1:16" x14ac:dyDescent="0.25">
      <c r="A1043" s="9" t="s">
        <v>145</v>
      </c>
      <c r="B1043" s="9" t="s">
        <v>152</v>
      </c>
      <c r="C1043" s="9" t="s">
        <v>414</v>
      </c>
      <c r="D1043" s="10">
        <v>72.939629830000001</v>
      </c>
      <c r="E1043" s="11">
        <v>3.7135549867076803E-2</v>
      </c>
      <c r="F1043" s="12" t="s">
        <v>421</v>
      </c>
      <c r="G1043" s="13" t="s">
        <v>421</v>
      </c>
      <c r="H1043" s="13" t="s">
        <v>421</v>
      </c>
      <c r="I1043" s="12" t="s">
        <v>421</v>
      </c>
      <c r="J1043" s="13" t="s">
        <v>421</v>
      </c>
      <c r="K1043" s="13" t="s">
        <v>421</v>
      </c>
      <c r="L1043" s="12" t="s">
        <v>421</v>
      </c>
      <c r="M1043" s="13" t="s">
        <v>421</v>
      </c>
      <c r="N1043" s="13" t="s">
        <v>421</v>
      </c>
      <c r="P1043" s="38"/>
    </row>
    <row r="1044" spans="1:16" x14ac:dyDescent="0.25">
      <c r="A1044" s="9" t="s">
        <v>145</v>
      </c>
      <c r="B1044" s="9" t="s">
        <v>152</v>
      </c>
      <c r="C1044" s="9" t="s">
        <v>415</v>
      </c>
      <c r="D1044" s="10">
        <v>74.268912200000003</v>
      </c>
      <c r="E1044" s="11">
        <v>3.7812323684734098E-2</v>
      </c>
      <c r="F1044" s="12">
        <v>37</v>
      </c>
      <c r="G1044" s="13">
        <v>0.49818960455973899</v>
      </c>
      <c r="H1044" s="13">
        <v>4.2774566473988397E-2</v>
      </c>
      <c r="I1044" s="12" t="s">
        <v>421</v>
      </c>
      <c r="J1044" s="13" t="s">
        <v>421</v>
      </c>
      <c r="K1044" s="13" t="s">
        <v>421</v>
      </c>
      <c r="L1044" s="12" t="s">
        <v>421</v>
      </c>
      <c r="M1044" s="13" t="s">
        <v>421</v>
      </c>
      <c r="N1044" s="13" t="s">
        <v>421</v>
      </c>
      <c r="P1044" s="38"/>
    </row>
    <row r="1045" spans="1:16" x14ac:dyDescent="0.25">
      <c r="A1045" s="9" t="s">
        <v>145</v>
      </c>
      <c r="B1045" s="9" t="s">
        <v>152</v>
      </c>
      <c r="C1045" s="9" t="s">
        <v>361</v>
      </c>
      <c r="D1045" s="10">
        <v>208.393982094058</v>
      </c>
      <c r="E1045" s="11">
        <v>0.106099045636637</v>
      </c>
      <c r="F1045" s="12">
        <v>82</v>
      </c>
      <c r="G1045" s="13">
        <v>0.39348545085620401</v>
      </c>
      <c r="H1045" s="13">
        <v>9.4797687861271698E-2</v>
      </c>
      <c r="I1045" s="12">
        <v>53</v>
      </c>
      <c r="J1045" s="13">
        <v>0.25432596213876602</v>
      </c>
      <c r="K1045" s="13">
        <v>8.2812499999999997E-2</v>
      </c>
      <c r="L1045" s="12" t="s">
        <v>421</v>
      </c>
      <c r="M1045" s="13" t="s">
        <v>421</v>
      </c>
      <c r="N1045" s="13" t="s">
        <v>421</v>
      </c>
      <c r="P1045" s="38"/>
    </row>
    <row r="1046" spans="1:16" x14ac:dyDescent="0.25">
      <c r="A1046" s="9" t="s">
        <v>145</v>
      </c>
      <c r="B1046" s="9" t="s">
        <v>152</v>
      </c>
      <c r="C1046" s="9" t="s">
        <v>362</v>
      </c>
      <c r="D1046" s="10">
        <v>414.88943054543802</v>
      </c>
      <c r="E1046" s="11">
        <v>0.21123149614623099</v>
      </c>
      <c r="F1046" s="12">
        <v>166</v>
      </c>
      <c r="G1046" s="13">
        <v>0.40010660137031401</v>
      </c>
      <c r="H1046" s="13">
        <v>0.19190751445086701</v>
      </c>
      <c r="I1046" s="12">
        <v>107</v>
      </c>
      <c r="J1046" s="13">
        <v>0.25790003823267199</v>
      </c>
      <c r="K1046" s="13">
        <v>0.16718749999999999</v>
      </c>
      <c r="L1046" s="12">
        <v>59</v>
      </c>
      <c r="M1046" s="13">
        <v>0.14220656313764199</v>
      </c>
      <c r="N1046" s="13">
        <v>0.26222222222222202</v>
      </c>
      <c r="P1046" s="38"/>
    </row>
    <row r="1047" spans="1:16" x14ac:dyDescent="0.25">
      <c r="A1047" s="9" t="s">
        <v>145</v>
      </c>
      <c r="B1047" s="9" t="s">
        <v>152</v>
      </c>
      <c r="C1047" s="9" t="s">
        <v>363</v>
      </c>
      <c r="D1047" s="10">
        <v>551.01412190581402</v>
      </c>
      <c r="E1047" s="11">
        <v>0.28053627978628398</v>
      </c>
      <c r="F1047" s="12">
        <v>268</v>
      </c>
      <c r="G1047" s="13">
        <v>0.48637591913807598</v>
      </c>
      <c r="H1047" s="13">
        <v>0.30982658959537601</v>
      </c>
      <c r="I1047" s="12">
        <v>213</v>
      </c>
      <c r="J1047" s="13">
        <v>0.38655996558361999</v>
      </c>
      <c r="K1047" s="13">
        <v>0.33281250000000001</v>
      </c>
      <c r="L1047" s="12">
        <v>55</v>
      </c>
      <c r="M1047" s="13">
        <v>9.9815953554455897E-2</v>
      </c>
      <c r="N1047" s="13">
        <v>0.24444444444444399</v>
      </c>
      <c r="P1047" s="38"/>
    </row>
    <row r="1048" spans="1:16" x14ac:dyDescent="0.25">
      <c r="A1048" s="9" t="s">
        <v>145</v>
      </c>
      <c r="B1048" s="9" t="s">
        <v>152</v>
      </c>
      <c r="C1048" s="9" t="s">
        <v>364</v>
      </c>
      <c r="D1048" s="10">
        <v>273.29628098340203</v>
      </c>
      <c r="E1048" s="11">
        <v>0.13914257166645899</v>
      </c>
      <c r="F1048" s="12">
        <v>200</v>
      </c>
      <c r="G1048" s="13">
        <v>0.73180651884591996</v>
      </c>
      <c r="H1048" s="13">
        <v>0.23121387283236999</v>
      </c>
      <c r="I1048" s="12">
        <v>161</v>
      </c>
      <c r="J1048" s="13">
        <v>0.58910424767096603</v>
      </c>
      <c r="K1048" s="13">
        <v>0.25156250000000002</v>
      </c>
      <c r="L1048" s="12">
        <v>39</v>
      </c>
      <c r="M1048" s="13">
        <v>0.14270227117495399</v>
      </c>
      <c r="N1048" s="13">
        <v>0.17333333333333301</v>
      </c>
      <c r="P1048" s="38"/>
    </row>
    <row r="1049" spans="1:16" x14ac:dyDescent="0.25">
      <c r="A1049" s="9" t="s">
        <v>145</v>
      </c>
      <c r="B1049" s="9" t="s">
        <v>152</v>
      </c>
      <c r="C1049" s="9" t="s">
        <v>365</v>
      </c>
      <c r="D1049" s="10">
        <v>146.172386255487</v>
      </c>
      <c r="E1049" s="11">
        <v>7.4420338458417196E-2</v>
      </c>
      <c r="F1049" s="12">
        <v>100</v>
      </c>
      <c r="G1049" s="13">
        <v>0.68412374294290401</v>
      </c>
      <c r="H1049" s="13">
        <v>0.115606936416185</v>
      </c>
      <c r="I1049" s="12">
        <v>87</v>
      </c>
      <c r="J1049" s="13">
        <v>0.595187656360327</v>
      </c>
      <c r="K1049" s="13">
        <v>0.13593749999999999</v>
      </c>
      <c r="L1049" s="12" t="s">
        <v>421</v>
      </c>
      <c r="M1049" s="13" t="s">
        <v>421</v>
      </c>
      <c r="N1049" s="13" t="s">
        <v>421</v>
      </c>
      <c r="P1049" s="38"/>
    </row>
    <row r="1050" spans="1:16" x14ac:dyDescent="0.25">
      <c r="A1050" s="9" t="s">
        <v>145</v>
      </c>
      <c r="B1050" s="9" t="s">
        <v>152</v>
      </c>
      <c r="C1050" s="9" t="s">
        <v>16</v>
      </c>
      <c r="D1050" s="10">
        <v>1964.14567957336</v>
      </c>
      <c r="E1050" s="11">
        <v>1</v>
      </c>
      <c r="F1050" s="12" t="s">
        <v>421</v>
      </c>
      <c r="G1050" s="13" t="s">
        <v>421</v>
      </c>
      <c r="H1050" s="13" t="s">
        <v>421</v>
      </c>
      <c r="I1050" s="12" t="s">
        <v>421</v>
      </c>
      <c r="J1050" s="13" t="s">
        <v>421</v>
      </c>
      <c r="K1050" s="13" t="s">
        <v>421</v>
      </c>
      <c r="L1050" s="12" t="s">
        <v>421</v>
      </c>
      <c r="M1050" s="13" t="s">
        <v>421</v>
      </c>
      <c r="N1050" s="13" t="s">
        <v>421</v>
      </c>
      <c r="P1050" s="38"/>
    </row>
    <row r="1051" spans="1:16" x14ac:dyDescent="0.25">
      <c r="A1051" s="9" t="s">
        <v>145</v>
      </c>
      <c r="B1051" s="9" t="s">
        <v>145</v>
      </c>
      <c r="C1051" s="9" t="s">
        <v>414</v>
      </c>
      <c r="D1051" s="10">
        <v>220.70717572999999</v>
      </c>
      <c r="E1051" s="11">
        <v>4.5064869916823597E-2</v>
      </c>
      <c r="F1051" s="12">
        <v>37</v>
      </c>
      <c r="G1051" s="13">
        <v>0.167642940822475</v>
      </c>
      <c r="H1051" s="13">
        <v>1.2838306731436501E-2</v>
      </c>
      <c r="I1051" s="12" t="s">
        <v>421</v>
      </c>
      <c r="J1051" s="13" t="s">
        <v>421</v>
      </c>
      <c r="K1051" s="13" t="s">
        <v>421</v>
      </c>
      <c r="L1051" s="12">
        <v>37</v>
      </c>
      <c r="M1051" s="13">
        <v>0.167642940822475</v>
      </c>
      <c r="N1051" s="13">
        <v>7.0610687022900798E-2</v>
      </c>
      <c r="P1051" s="38"/>
    </row>
    <row r="1052" spans="1:16" x14ac:dyDescent="0.25">
      <c r="A1052" s="9" t="s">
        <v>145</v>
      </c>
      <c r="B1052" s="9" t="s">
        <v>145</v>
      </c>
      <c r="C1052" s="9" t="s">
        <v>415</v>
      </c>
      <c r="D1052" s="10">
        <v>234.43029404999999</v>
      </c>
      <c r="E1052" s="11">
        <v>4.7866910855902702E-2</v>
      </c>
      <c r="F1052" s="12">
        <v>120</v>
      </c>
      <c r="G1052" s="13">
        <v>0.51187923679525005</v>
      </c>
      <c r="H1052" s="13">
        <v>4.1637751561415699E-2</v>
      </c>
      <c r="I1052" s="12">
        <v>64</v>
      </c>
      <c r="J1052" s="13">
        <v>0.27300225962413299</v>
      </c>
      <c r="K1052" s="13">
        <v>2.71416454622561E-2</v>
      </c>
      <c r="L1052" s="12">
        <v>56</v>
      </c>
      <c r="M1052" s="13">
        <v>0.238876977171117</v>
      </c>
      <c r="N1052" s="13">
        <v>0.106870229007634</v>
      </c>
      <c r="P1052" s="38"/>
    </row>
    <row r="1053" spans="1:16" x14ac:dyDescent="0.25">
      <c r="A1053" s="9" t="s">
        <v>145</v>
      </c>
      <c r="B1053" s="9" t="s">
        <v>145</v>
      </c>
      <c r="C1053" s="9" t="s">
        <v>361</v>
      </c>
      <c r="D1053" s="10">
        <v>425.52258171511301</v>
      </c>
      <c r="E1053" s="11">
        <v>8.6884895011847901E-2</v>
      </c>
      <c r="F1053" s="12">
        <v>251</v>
      </c>
      <c r="G1053" s="13">
        <v>0.58986293744580698</v>
      </c>
      <c r="H1053" s="13">
        <v>8.7092297015961107E-2</v>
      </c>
      <c r="I1053" s="12">
        <v>183</v>
      </c>
      <c r="J1053" s="13">
        <v>0.43005943248040901</v>
      </c>
      <c r="K1053" s="13">
        <v>7.7608142493638704E-2</v>
      </c>
      <c r="L1053" s="12">
        <v>68</v>
      </c>
      <c r="M1053" s="13">
        <v>0.159803504965398</v>
      </c>
      <c r="N1053" s="13">
        <v>0.12977099236641201</v>
      </c>
      <c r="P1053" s="38"/>
    </row>
    <row r="1054" spans="1:16" x14ac:dyDescent="0.25">
      <c r="A1054" s="9" t="s">
        <v>145</v>
      </c>
      <c r="B1054" s="9" t="s">
        <v>145</v>
      </c>
      <c r="C1054" s="9" t="s">
        <v>362</v>
      </c>
      <c r="D1054" s="10">
        <v>970.47971339184403</v>
      </c>
      <c r="E1054" s="11">
        <v>0.198156411980107</v>
      </c>
      <c r="F1054" s="12">
        <v>501</v>
      </c>
      <c r="G1054" s="13">
        <v>0.51623953915429699</v>
      </c>
      <c r="H1054" s="13">
        <v>0.17383761276890999</v>
      </c>
      <c r="I1054" s="12">
        <v>391</v>
      </c>
      <c r="J1054" s="13">
        <v>0.40289353255355298</v>
      </c>
      <c r="K1054" s="13">
        <v>0.16581849024597101</v>
      </c>
      <c r="L1054" s="12">
        <v>110</v>
      </c>
      <c r="M1054" s="13">
        <v>0.113346006600744</v>
      </c>
      <c r="N1054" s="13">
        <v>0.209923664122137</v>
      </c>
      <c r="P1054" s="38"/>
    </row>
    <row r="1055" spans="1:16" x14ac:dyDescent="0.25">
      <c r="A1055" s="9" t="s">
        <v>145</v>
      </c>
      <c r="B1055" s="9" t="s">
        <v>145</v>
      </c>
      <c r="C1055" s="9" t="s">
        <v>363</v>
      </c>
      <c r="D1055" s="10">
        <v>1281.79765788959</v>
      </c>
      <c r="E1055" s="11">
        <v>0.26172254944328999</v>
      </c>
      <c r="F1055" s="12">
        <v>879</v>
      </c>
      <c r="G1055" s="13">
        <v>0.68575566087959805</v>
      </c>
      <c r="H1055" s="13">
        <v>0.30499653018737</v>
      </c>
      <c r="I1055" s="12">
        <v>776</v>
      </c>
      <c r="J1055" s="13">
        <v>0.60539976432601605</v>
      </c>
      <c r="K1055" s="13">
        <v>0.32909245122985598</v>
      </c>
      <c r="L1055" s="12">
        <v>103</v>
      </c>
      <c r="M1055" s="13">
        <v>8.0355896553582107E-2</v>
      </c>
      <c r="N1055" s="13">
        <v>0.19656488549618301</v>
      </c>
      <c r="P1055" s="38"/>
    </row>
    <row r="1056" spans="1:16" x14ac:dyDescent="0.25">
      <c r="A1056" s="9" t="s">
        <v>145</v>
      </c>
      <c r="B1056" s="9" t="s">
        <v>145</v>
      </c>
      <c r="C1056" s="9" t="s">
        <v>364</v>
      </c>
      <c r="D1056" s="10">
        <v>745.10291298494496</v>
      </c>
      <c r="E1056" s="11">
        <v>0.15213807950399499</v>
      </c>
      <c r="F1056" s="12">
        <v>612</v>
      </c>
      <c r="G1056" s="13">
        <v>0.82136304842545405</v>
      </c>
      <c r="H1056" s="13">
        <v>0.21235253296321999</v>
      </c>
      <c r="I1056" s="12">
        <v>522</v>
      </c>
      <c r="J1056" s="13">
        <v>0.70057436483347502</v>
      </c>
      <c r="K1056" s="13">
        <v>0.221374045801527</v>
      </c>
      <c r="L1056" s="12">
        <v>90</v>
      </c>
      <c r="M1056" s="13">
        <v>0.120788683591978</v>
      </c>
      <c r="N1056" s="13">
        <v>0.17175572519084001</v>
      </c>
      <c r="P1056" s="38"/>
    </row>
    <row r="1057" spans="1:16" x14ac:dyDescent="0.25">
      <c r="A1057" s="9" t="s">
        <v>145</v>
      </c>
      <c r="B1057" s="9" t="s">
        <v>145</v>
      </c>
      <c r="C1057" s="9" t="s">
        <v>365</v>
      </c>
      <c r="D1057" s="10">
        <v>541.33265008146202</v>
      </c>
      <c r="E1057" s="11">
        <v>0.11053145588476</v>
      </c>
      <c r="F1057" s="12">
        <v>482</v>
      </c>
      <c r="G1057" s="13">
        <v>0.89039521249543396</v>
      </c>
      <c r="H1057" s="13">
        <v>0.16724496877168599</v>
      </c>
      <c r="I1057" s="12">
        <v>422</v>
      </c>
      <c r="J1057" s="13">
        <v>0.77955763417650104</v>
      </c>
      <c r="K1057" s="13">
        <v>0.178965224766751</v>
      </c>
      <c r="L1057" s="12">
        <v>60</v>
      </c>
      <c r="M1057" s="13">
        <v>0.110837578318934</v>
      </c>
      <c r="N1057" s="13">
        <v>0.114503816793893</v>
      </c>
      <c r="P1057" s="38"/>
    </row>
    <row r="1058" spans="1:16" x14ac:dyDescent="0.25">
      <c r="A1058" s="9" t="s">
        <v>145</v>
      </c>
      <c r="B1058" s="9" t="s">
        <v>145</v>
      </c>
      <c r="C1058" s="9" t="s">
        <v>16</v>
      </c>
      <c r="D1058" s="10">
        <v>4897.5438326430303</v>
      </c>
      <c r="E1058" s="11">
        <v>1</v>
      </c>
      <c r="F1058" s="12">
        <v>2882</v>
      </c>
      <c r="G1058" s="13">
        <v>0.58845823508325501</v>
      </c>
      <c r="H1058" s="13">
        <v>1</v>
      </c>
      <c r="I1058" s="12" t="s">
        <v>421</v>
      </c>
      <c r="J1058" s="13" t="s">
        <v>421</v>
      </c>
      <c r="K1058" s="13" t="s">
        <v>421</v>
      </c>
      <c r="L1058" s="12">
        <v>524</v>
      </c>
      <c r="M1058" s="13">
        <v>0.106992406378774</v>
      </c>
      <c r="N1058" s="13">
        <v>1</v>
      </c>
      <c r="P1058" s="38"/>
    </row>
    <row r="1059" spans="1:16" x14ac:dyDescent="0.25">
      <c r="A1059" s="9" t="s">
        <v>145</v>
      </c>
      <c r="B1059" s="9" t="s">
        <v>153</v>
      </c>
      <c r="C1059" s="9" t="s">
        <v>414</v>
      </c>
      <c r="D1059" s="10">
        <v>75.165140010000002</v>
      </c>
      <c r="E1059" s="11">
        <v>2.9301094176488102E-2</v>
      </c>
      <c r="F1059" s="12" t="s">
        <v>421</v>
      </c>
      <c r="G1059" s="13" t="s">
        <v>421</v>
      </c>
      <c r="H1059" s="13" t="s">
        <v>421</v>
      </c>
      <c r="I1059" s="12" t="s">
        <v>421</v>
      </c>
      <c r="J1059" s="13" t="s">
        <v>421</v>
      </c>
      <c r="K1059" s="13" t="s">
        <v>421</v>
      </c>
      <c r="L1059" s="12" t="s">
        <v>421</v>
      </c>
      <c r="M1059" s="13" t="s">
        <v>421</v>
      </c>
      <c r="N1059" s="13" t="s">
        <v>421</v>
      </c>
      <c r="P1059" s="38"/>
    </row>
    <row r="1060" spans="1:16" x14ac:dyDescent="0.25">
      <c r="A1060" s="9" t="s">
        <v>145</v>
      </c>
      <c r="B1060" s="9" t="s">
        <v>153</v>
      </c>
      <c r="C1060" s="9" t="s">
        <v>415</v>
      </c>
      <c r="D1060" s="10">
        <v>90.388501680000005</v>
      </c>
      <c r="E1060" s="11">
        <v>3.5235509437552701E-2</v>
      </c>
      <c r="F1060" s="12">
        <v>41</v>
      </c>
      <c r="G1060" s="13">
        <v>0.453597517803218</v>
      </c>
      <c r="H1060" s="13">
        <v>3.4024896265560198E-2</v>
      </c>
      <c r="I1060" s="12">
        <v>31</v>
      </c>
      <c r="J1060" s="13">
        <v>0.34296397687560398</v>
      </c>
      <c r="K1060" s="13">
        <v>3.17622950819672E-2</v>
      </c>
      <c r="L1060" s="12" t="s">
        <v>421</v>
      </c>
      <c r="M1060" s="13" t="s">
        <v>421</v>
      </c>
      <c r="N1060" s="13" t="s">
        <v>421</v>
      </c>
      <c r="P1060" s="38"/>
    </row>
    <row r="1061" spans="1:16" x14ac:dyDescent="0.25">
      <c r="A1061" s="9" t="s">
        <v>145</v>
      </c>
      <c r="B1061" s="9" t="s">
        <v>153</v>
      </c>
      <c r="C1061" s="9" t="s">
        <v>361</v>
      </c>
      <c r="D1061" s="10">
        <v>296.67380349614001</v>
      </c>
      <c r="E1061" s="11">
        <v>0.11565024763847701</v>
      </c>
      <c r="F1061" s="12">
        <v>109</v>
      </c>
      <c r="G1061" s="13">
        <v>0.36740689172921298</v>
      </c>
      <c r="H1061" s="13">
        <v>9.0456431535269693E-2</v>
      </c>
      <c r="I1061" s="12">
        <v>74</v>
      </c>
      <c r="J1061" s="13">
        <v>0.24943220172441999</v>
      </c>
      <c r="K1061" s="13">
        <v>7.58196721311475E-2</v>
      </c>
      <c r="L1061" s="12">
        <v>35</v>
      </c>
      <c r="M1061" s="13">
        <v>0.11797469000479301</v>
      </c>
      <c r="N1061" s="13">
        <v>0.152838427947598</v>
      </c>
      <c r="P1061" s="38"/>
    </row>
    <row r="1062" spans="1:16" x14ac:dyDescent="0.25">
      <c r="A1062" s="9" t="s">
        <v>145</v>
      </c>
      <c r="B1062" s="9" t="s">
        <v>153</v>
      </c>
      <c r="C1062" s="9" t="s">
        <v>362</v>
      </c>
      <c r="D1062" s="10">
        <v>690.12107947433299</v>
      </c>
      <c r="E1062" s="11">
        <v>0.26902501266101297</v>
      </c>
      <c r="F1062" s="12">
        <v>286</v>
      </c>
      <c r="G1062" s="13">
        <v>0.414420032232383</v>
      </c>
      <c r="H1062" s="13">
        <v>0.23734439834024901</v>
      </c>
      <c r="I1062" s="12">
        <v>209</v>
      </c>
      <c r="J1062" s="13">
        <v>0.30284540816981798</v>
      </c>
      <c r="K1062" s="13">
        <v>0.214139344262295</v>
      </c>
      <c r="L1062" s="12">
        <v>77</v>
      </c>
      <c r="M1062" s="13">
        <v>0.11157462406256501</v>
      </c>
      <c r="N1062" s="13">
        <v>0.336244541484716</v>
      </c>
      <c r="P1062" s="38"/>
    </row>
    <row r="1063" spans="1:16" x14ac:dyDescent="0.25">
      <c r="A1063" s="9" t="s">
        <v>145</v>
      </c>
      <c r="B1063" s="9" t="s">
        <v>153</v>
      </c>
      <c r="C1063" s="9" t="s">
        <v>363</v>
      </c>
      <c r="D1063" s="10">
        <v>653.74493822824104</v>
      </c>
      <c r="E1063" s="11">
        <v>0.254844759151378</v>
      </c>
      <c r="F1063" s="12">
        <v>386</v>
      </c>
      <c r="G1063" s="13">
        <v>0.59044434217131403</v>
      </c>
      <c r="H1063" s="13">
        <v>0.32033195020746902</v>
      </c>
      <c r="I1063" s="12">
        <v>314</v>
      </c>
      <c r="J1063" s="13">
        <v>0.48030964622226102</v>
      </c>
      <c r="K1063" s="13">
        <v>0.32172131147541</v>
      </c>
      <c r="L1063" s="12">
        <v>72</v>
      </c>
      <c r="M1063" s="13">
        <v>0.11013469594905299</v>
      </c>
      <c r="N1063" s="13">
        <v>0.31441048034934499</v>
      </c>
      <c r="P1063" s="38"/>
    </row>
    <row r="1064" spans="1:16" x14ac:dyDescent="0.25">
      <c r="A1064" s="9" t="s">
        <v>145</v>
      </c>
      <c r="B1064" s="9" t="s">
        <v>153</v>
      </c>
      <c r="C1064" s="9" t="s">
        <v>364</v>
      </c>
      <c r="D1064" s="10">
        <v>332.20365858196101</v>
      </c>
      <c r="E1064" s="11">
        <v>0.12950059940803599</v>
      </c>
      <c r="F1064" s="12">
        <v>259</v>
      </c>
      <c r="G1064" s="13">
        <v>0.77964222641485403</v>
      </c>
      <c r="H1064" s="13">
        <v>0.21493775933609999</v>
      </c>
      <c r="I1064" s="12">
        <v>243</v>
      </c>
      <c r="J1064" s="13">
        <v>0.73147900007262301</v>
      </c>
      <c r="K1064" s="13">
        <v>0.248975409836066</v>
      </c>
      <c r="L1064" s="12" t="s">
        <v>421</v>
      </c>
      <c r="M1064" s="13" t="s">
        <v>421</v>
      </c>
      <c r="N1064" s="13" t="s">
        <v>421</v>
      </c>
      <c r="P1064" s="38"/>
    </row>
    <row r="1065" spans="1:16" x14ac:dyDescent="0.25">
      <c r="A1065" s="9" t="s">
        <v>145</v>
      </c>
      <c r="B1065" s="9" t="s">
        <v>153</v>
      </c>
      <c r="C1065" s="9" t="s">
        <v>365</v>
      </c>
      <c r="D1065" s="10">
        <v>125.52443664638101</v>
      </c>
      <c r="E1065" s="11">
        <v>4.8932302116870899E-2</v>
      </c>
      <c r="F1065" s="12">
        <v>117</v>
      </c>
      <c r="G1065" s="13">
        <v>0.93208942518184301</v>
      </c>
      <c r="H1065" s="13">
        <v>9.7095435684647305E-2</v>
      </c>
      <c r="I1065" s="12">
        <v>105</v>
      </c>
      <c r="J1065" s="13">
        <v>0.83649050977857797</v>
      </c>
      <c r="K1065" s="13">
        <v>0.107581967213115</v>
      </c>
      <c r="L1065" s="12" t="s">
        <v>421</v>
      </c>
      <c r="M1065" s="13" t="s">
        <v>421</v>
      </c>
      <c r="N1065" s="13" t="s">
        <v>421</v>
      </c>
      <c r="P1065" s="38"/>
    </row>
    <row r="1066" spans="1:16" x14ac:dyDescent="0.25">
      <c r="A1066" s="9" t="s">
        <v>145</v>
      </c>
      <c r="B1066" s="9" t="s">
        <v>153</v>
      </c>
      <c r="C1066" s="9" t="s">
        <v>16</v>
      </c>
      <c r="D1066" s="10">
        <v>2565.26734316681</v>
      </c>
      <c r="E1066" s="11">
        <v>1</v>
      </c>
      <c r="F1066" s="12" t="s">
        <v>421</v>
      </c>
      <c r="G1066" s="13" t="s">
        <v>421</v>
      </c>
      <c r="H1066" s="13" t="s">
        <v>421</v>
      </c>
      <c r="I1066" s="12" t="s">
        <v>421</v>
      </c>
      <c r="J1066" s="13" t="s">
        <v>421</v>
      </c>
      <c r="K1066" s="13" t="s">
        <v>421</v>
      </c>
      <c r="L1066" s="12" t="s">
        <v>421</v>
      </c>
      <c r="M1066" s="13" t="s">
        <v>421</v>
      </c>
      <c r="N1066" s="13" t="s">
        <v>421</v>
      </c>
      <c r="P1066" s="38"/>
    </row>
    <row r="1067" spans="1:16" x14ac:dyDescent="0.25">
      <c r="A1067" s="9" t="s">
        <v>145</v>
      </c>
      <c r="B1067" s="9" t="s">
        <v>154</v>
      </c>
      <c r="C1067" s="9" t="s">
        <v>414</v>
      </c>
      <c r="D1067" s="10">
        <v>2272.7912363099999</v>
      </c>
      <c r="E1067" s="11">
        <v>5.59272635792415E-2</v>
      </c>
      <c r="F1067" s="12">
        <v>296</v>
      </c>
      <c r="G1067" s="13">
        <v>0.130236334631672</v>
      </c>
      <c r="H1067" s="13">
        <v>1.55030639501388E-2</v>
      </c>
      <c r="I1067" s="12" t="s">
        <v>421</v>
      </c>
      <c r="J1067" s="13" t="s">
        <v>421</v>
      </c>
      <c r="K1067" s="13" t="s">
        <v>421</v>
      </c>
      <c r="L1067" s="12">
        <v>296</v>
      </c>
      <c r="M1067" s="13">
        <v>0.130236334631672</v>
      </c>
      <c r="N1067" s="13">
        <v>6.2566053688437998E-2</v>
      </c>
      <c r="P1067" s="38"/>
    </row>
    <row r="1068" spans="1:16" x14ac:dyDescent="0.25">
      <c r="A1068" s="9" t="s">
        <v>145</v>
      </c>
      <c r="B1068" s="9" t="s">
        <v>154</v>
      </c>
      <c r="C1068" s="9" t="s">
        <v>415</v>
      </c>
      <c r="D1068" s="10">
        <v>2177.5728768099998</v>
      </c>
      <c r="E1068" s="11">
        <v>5.3584196515156203E-2</v>
      </c>
      <c r="F1068" s="12">
        <v>652</v>
      </c>
      <c r="G1068" s="13">
        <v>0.29941592630191899</v>
      </c>
      <c r="H1068" s="13">
        <v>3.4148640863143599E-2</v>
      </c>
      <c r="I1068" s="12">
        <v>370</v>
      </c>
      <c r="J1068" s="13">
        <v>0.16991394590753101</v>
      </c>
      <c r="K1068" s="13">
        <v>2.5762428631109901E-2</v>
      </c>
      <c r="L1068" s="12">
        <v>282</v>
      </c>
      <c r="M1068" s="13">
        <v>0.12950198039438801</v>
      </c>
      <c r="N1068" s="13">
        <v>5.9606848446417199E-2</v>
      </c>
      <c r="P1068" s="38"/>
    </row>
    <row r="1069" spans="1:16" x14ac:dyDescent="0.25">
      <c r="A1069" s="9" t="s">
        <v>145</v>
      </c>
      <c r="B1069" s="9" t="s">
        <v>154</v>
      </c>
      <c r="C1069" s="9" t="s">
        <v>361</v>
      </c>
      <c r="D1069" s="10">
        <v>5855.0455877326704</v>
      </c>
      <c r="E1069" s="11">
        <v>0.14407688335917901</v>
      </c>
      <c r="F1069" s="12">
        <v>2088</v>
      </c>
      <c r="G1069" s="13">
        <v>0.35661549832758299</v>
      </c>
      <c r="H1069" s="13">
        <v>0.109359451107736</v>
      </c>
      <c r="I1069" s="12">
        <v>1382</v>
      </c>
      <c r="J1069" s="13">
        <v>0.236035736919885</v>
      </c>
      <c r="K1069" s="13">
        <v>9.6226152346469807E-2</v>
      </c>
      <c r="L1069" s="12">
        <v>706</v>
      </c>
      <c r="M1069" s="13">
        <v>0.12057976140769799</v>
      </c>
      <c r="N1069" s="13">
        <v>0.149228492919045</v>
      </c>
      <c r="P1069" s="38"/>
    </row>
    <row r="1070" spans="1:16" x14ac:dyDescent="0.25">
      <c r="A1070" s="9" t="s">
        <v>145</v>
      </c>
      <c r="B1070" s="9" t="s">
        <v>154</v>
      </c>
      <c r="C1070" s="9" t="s">
        <v>362</v>
      </c>
      <c r="D1070" s="10">
        <v>10094.4077933629</v>
      </c>
      <c r="E1070" s="11">
        <v>0.24839615549219601</v>
      </c>
      <c r="F1070" s="12">
        <v>5527</v>
      </c>
      <c r="G1070" s="13">
        <v>0.54753088176544595</v>
      </c>
      <c r="H1070" s="13">
        <v>0.28947781909600401</v>
      </c>
      <c r="I1070" s="12">
        <v>4033</v>
      </c>
      <c r="J1070" s="13">
        <v>0.39952814296364098</v>
      </c>
      <c r="K1070" s="13">
        <v>0.28081047207909798</v>
      </c>
      <c r="L1070" s="12">
        <v>1494</v>
      </c>
      <c r="M1070" s="13">
        <v>0.14800273880180501</v>
      </c>
      <c r="N1070" s="13">
        <v>0.31578947368421101</v>
      </c>
      <c r="P1070" s="38"/>
    </row>
    <row r="1071" spans="1:16" x14ac:dyDescent="0.25">
      <c r="A1071" s="9" t="s">
        <v>145</v>
      </c>
      <c r="B1071" s="9" t="s">
        <v>154</v>
      </c>
      <c r="C1071" s="9" t="s">
        <v>363</v>
      </c>
      <c r="D1071" s="10">
        <v>7218.6178611652304</v>
      </c>
      <c r="E1071" s="11">
        <v>0.17763072003685901</v>
      </c>
      <c r="F1071" s="12">
        <v>5231</v>
      </c>
      <c r="G1071" s="13">
        <v>0.724653957392837</v>
      </c>
      <c r="H1071" s="13">
        <v>0.273974755145865</v>
      </c>
      <c r="I1071" s="12">
        <v>4116</v>
      </c>
      <c r="J1071" s="13">
        <v>0.57019225552072605</v>
      </c>
      <c r="K1071" s="13">
        <v>0.286589611474725</v>
      </c>
      <c r="L1071" s="12">
        <v>1115</v>
      </c>
      <c r="M1071" s="13">
        <v>0.154461701872111</v>
      </c>
      <c r="N1071" s="13">
        <v>0.23567956034665</v>
      </c>
      <c r="P1071" s="38"/>
    </row>
    <row r="1072" spans="1:16" x14ac:dyDescent="0.25">
      <c r="A1072" s="9" t="s">
        <v>145</v>
      </c>
      <c r="B1072" s="9" t="s">
        <v>154</v>
      </c>
      <c r="C1072" s="9" t="s">
        <v>364</v>
      </c>
      <c r="D1072" s="10">
        <v>3562.7249265128398</v>
      </c>
      <c r="E1072" s="11">
        <v>8.7669053295416605E-2</v>
      </c>
      <c r="F1072" s="12">
        <v>2921</v>
      </c>
      <c r="G1072" s="13">
        <v>0.81987805970163596</v>
      </c>
      <c r="H1072" s="13">
        <v>0.15298800607552501</v>
      </c>
      <c r="I1072" s="12">
        <v>2345</v>
      </c>
      <c r="J1072" s="13">
        <v>0.65820405682996797</v>
      </c>
      <c r="K1072" s="13">
        <v>0.16327809497284501</v>
      </c>
      <c r="L1072" s="12">
        <v>576</v>
      </c>
      <c r="M1072" s="13">
        <v>0.161674002871668</v>
      </c>
      <c r="N1072" s="13">
        <v>0.121750158528852</v>
      </c>
      <c r="P1072" s="38"/>
    </row>
    <row r="1073" spans="1:16" x14ac:dyDescent="0.25">
      <c r="A1073" s="9" t="s">
        <v>145</v>
      </c>
      <c r="B1073" s="9" t="s">
        <v>154</v>
      </c>
      <c r="C1073" s="9" t="s">
        <v>365</v>
      </c>
      <c r="D1073" s="10">
        <v>3017.7944008315799</v>
      </c>
      <c r="E1073" s="11">
        <v>7.4259782503071206E-2</v>
      </c>
      <c r="F1073" s="12">
        <v>2376</v>
      </c>
      <c r="G1073" s="13">
        <v>0.78732997826004003</v>
      </c>
      <c r="H1073" s="13">
        <v>0.12444351332949199</v>
      </c>
      <c r="I1073" s="12">
        <v>2115</v>
      </c>
      <c r="J1073" s="13">
        <v>0.70084297307238397</v>
      </c>
      <c r="K1073" s="13">
        <v>0.147263612310263</v>
      </c>
      <c r="L1073" s="12">
        <v>261</v>
      </c>
      <c r="M1073" s="13">
        <v>8.6487005187655897E-2</v>
      </c>
      <c r="N1073" s="13">
        <v>5.5168040583386202E-2</v>
      </c>
      <c r="P1073" s="38"/>
    </row>
    <row r="1074" spans="1:16" x14ac:dyDescent="0.25">
      <c r="A1074" s="9" t="s">
        <v>145</v>
      </c>
      <c r="B1074" s="9" t="s">
        <v>154</v>
      </c>
      <c r="C1074" s="9" t="s">
        <v>16</v>
      </c>
      <c r="D1074" s="10">
        <v>40638.3414967149</v>
      </c>
      <c r="E1074" s="11">
        <v>1</v>
      </c>
      <c r="F1074" s="12">
        <v>19093</v>
      </c>
      <c r="G1074" s="13">
        <v>0.46982724434124401</v>
      </c>
      <c r="H1074" s="13">
        <v>1</v>
      </c>
      <c r="I1074" s="12" t="s">
        <v>421</v>
      </c>
      <c r="J1074" s="13" t="s">
        <v>421</v>
      </c>
      <c r="K1074" s="13" t="s">
        <v>421</v>
      </c>
      <c r="L1074" s="12">
        <v>4731</v>
      </c>
      <c r="M1074" s="13">
        <v>0.116417152515499</v>
      </c>
      <c r="N1074" s="13">
        <v>1</v>
      </c>
      <c r="P1074" s="38"/>
    </row>
    <row r="1075" spans="1:16" x14ac:dyDescent="0.25">
      <c r="A1075" s="9" t="s">
        <v>145</v>
      </c>
      <c r="B1075" s="9" t="s">
        <v>155</v>
      </c>
      <c r="C1075" s="9" t="s">
        <v>414</v>
      </c>
      <c r="D1075" s="10">
        <v>862.54242092000004</v>
      </c>
      <c r="E1075" s="11">
        <v>5.5985889302633401E-2</v>
      </c>
      <c r="F1075" s="12">
        <v>425</v>
      </c>
      <c r="G1075" s="13">
        <v>0.49272938894609802</v>
      </c>
      <c r="H1075" s="13">
        <v>4.1178180408875102E-2</v>
      </c>
      <c r="I1075" s="12" t="s">
        <v>421</v>
      </c>
      <c r="J1075" s="13" t="s">
        <v>421</v>
      </c>
      <c r="K1075" s="13" t="s">
        <v>421</v>
      </c>
      <c r="L1075" s="12">
        <v>425</v>
      </c>
      <c r="M1075" s="13">
        <v>0.49272938894609802</v>
      </c>
      <c r="N1075" s="13">
        <v>0.22368421052631601</v>
      </c>
      <c r="P1075" s="38"/>
    </row>
    <row r="1076" spans="1:16" x14ac:dyDescent="0.25">
      <c r="A1076" s="9" t="s">
        <v>145</v>
      </c>
      <c r="B1076" s="9" t="s">
        <v>155</v>
      </c>
      <c r="C1076" s="9" t="s">
        <v>415</v>
      </c>
      <c r="D1076" s="10">
        <v>948.08728728000006</v>
      </c>
      <c r="E1076" s="11">
        <v>6.1538434084525001E-2</v>
      </c>
      <c r="F1076" s="12">
        <v>710</v>
      </c>
      <c r="G1076" s="13">
        <v>0.74887619476150002</v>
      </c>
      <c r="H1076" s="13">
        <v>6.8791783741885507E-2</v>
      </c>
      <c r="I1076" s="12">
        <v>512</v>
      </c>
      <c r="J1076" s="13">
        <v>0.54003466439139203</v>
      </c>
      <c r="K1076" s="13">
        <v>6.0800380002374997E-2</v>
      </c>
      <c r="L1076" s="12">
        <v>198</v>
      </c>
      <c r="M1076" s="13">
        <v>0.208841530370109</v>
      </c>
      <c r="N1076" s="13">
        <v>0.104210526315789</v>
      </c>
      <c r="P1076" s="38"/>
    </row>
    <row r="1077" spans="1:16" x14ac:dyDescent="0.25">
      <c r="A1077" s="9" t="s">
        <v>145</v>
      </c>
      <c r="B1077" s="9" t="s">
        <v>155</v>
      </c>
      <c r="C1077" s="9" t="s">
        <v>361</v>
      </c>
      <c r="D1077" s="10">
        <v>1260.71330225579</v>
      </c>
      <c r="E1077" s="11">
        <v>8.1830358334337105E-2</v>
      </c>
      <c r="F1077" s="12">
        <v>981</v>
      </c>
      <c r="G1077" s="13">
        <v>0.77813091861940198</v>
      </c>
      <c r="H1077" s="13">
        <v>9.5048929367309395E-2</v>
      </c>
      <c r="I1077" s="12">
        <v>762</v>
      </c>
      <c r="J1077" s="13">
        <v>0.60441973495207402</v>
      </c>
      <c r="K1077" s="13">
        <v>9.0488065550409696E-2</v>
      </c>
      <c r="L1077" s="12">
        <v>219</v>
      </c>
      <c r="M1077" s="13">
        <v>0.17371118366732799</v>
      </c>
      <c r="N1077" s="13">
        <v>0.115263157894737</v>
      </c>
      <c r="P1077" s="38"/>
    </row>
    <row r="1078" spans="1:16" x14ac:dyDescent="0.25">
      <c r="A1078" s="9" t="s">
        <v>145</v>
      </c>
      <c r="B1078" s="9" t="s">
        <v>155</v>
      </c>
      <c r="C1078" s="9" t="s">
        <v>362</v>
      </c>
      <c r="D1078" s="10">
        <v>3263.0655466596199</v>
      </c>
      <c r="E1078" s="11">
        <v>0.21179900495522</v>
      </c>
      <c r="F1078" s="12">
        <v>2331</v>
      </c>
      <c r="G1078" s="13">
        <v>0.71435892619019803</v>
      </c>
      <c r="H1078" s="13">
        <v>0.225850208313148</v>
      </c>
      <c r="I1078" s="12">
        <v>1948</v>
      </c>
      <c r="J1078" s="13">
        <v>0.59698463673037605</v>
      </c>
      <c r="K1078" s="13">
        <v>0.23132644579028599</v>
      </c>
      <c r="L1078" s="12">
        <v>383</v>
      </c>
      <c r="M1078" s="13">
        <v>0.11737428945982201</v>
      </c>
      <c r="N1078" s="13">
        <v>0.201578947368421</v>
      </c>
      <c r="P1078" s="38"/>
    </row>
    <row r="1079" spans="1:16" x14ac:dyDescent="0.25">
      <c r="A1079" s="9" t="s">
        <v>145</v>
      </c>
      <c r="B1079" s="9" t="s">
        <v>155</v>
      </c>
      <c r="C1079" s="9" t="s">
        <v>363</v>
      </c>
      <c r="D1079" s="10">
        <v>3448.63962291502</v>
      </c>
      <c r="E1079" s="11">
        <v>0.22384424405150899</v>
      </c>
      <c r="F1079" s="12">
        <v>2699</v>
      </c>
      <c r="G1079" s="13">
        <v>0.78262744012626795</v>
      </c>
      <c r="H1079" s="13">
        <v>0.26150566805542103</v>
      </c>
      <c r="I1079" s="12">
        <v>2301</v>
      </c>
      <c r="J1079" s="13">
        <v>0.66721961457226497</v>
      </c>
      <c r="K1079" s="13">
        <v>0.27324545778411102</v>
      </c>
      <c r="L1079" s="12">
        <v>398</v>
      </c>
      <c r="M1079" s="13">
        <v>0.115407825554003</v>
      </c>
      <c r="N1079" s="13">
        <v>0.20947368421052601</v>
      </c>
      <c r="P1079" s="38"/>
    </row>
    <row r="1080" spans="1:16" x14ac:dyDescent="0.25">
      <c r="A1080" s="9" t="s">
        <v>145</v>
      </c>
      <c r="B1080" s="9" t="s">
        <v>155</v>
      </c>
      <c r="C1080" s="9" t="s">
        <v>364</v>
      </c>
      <c r="D1080" s="10">
        <v>1809.2959776058799</v>
      </c>
      <c r="E1080" s="11">
        <v>0.117437753623642</v>
      </c>
      <c r="F1080" s="12">
        <v>1614</v>
      </c>
      <c r="G1080" s="13">
        <v>0.89205968508021505</v>
      </c>
      <c r="H1080" s="13">
        <v>0.156380195717469</v>
      </c>
      <c r="I1080" s="12">
        <v>1459</v>
      </c>
      <c r="J1080" s="13">
        <v>0.80639100404710895</v>
      </c>
      <c r="K1080" s="13">
        <v>0.17325733285833</v>
      </c>
      <c r="L1080" s="12">
        <v>155</v>
      </c>
      <c r="M1080" s="13">
        <v>8.5668681033106098E-2</v>
      </c>
      <c r="N1080" s="13">
        <v>8.1578947368421098E-2</v>
      </c>
      <c r="P1080" s="38"/>
    </row>
    <row r="1081" spans="1:16" x14ac:dyDescent="0.25">
      <c r="A1081" s="9" t="s">
        <v>145</v>
      </c>
      <c r="B1081" s="9" t="s">
        <v>155</v>
      </c>
      <c r="C1081" s="9" t="s">
        <v>365</v>
      </c>
      <c r="D1081" s="10">
        <v>1732.75114464679</v>
      </c>
      <c r="E1081" s="11">
        <v>0.112469382862045</v>
      </c>
      <c r="F1081" s="12">
        <v>1560</v>
      </c>
      <c r="G1081" s="13">
        <v>0.90030239184634497</v>
      </c>
      <c r="H1081" s="13">
        <v>0.15114814455963599</v>
      </c>
      <c r="I1081" s="12">
        <v>1439</v>
      </c>
      <c r="J1081" s="13">
        <v>0.83047124478646805</v>
      </c>
      <c r="K1081" s="13">
        <v>0.170882318014488</v>
      </c>
      <c r="L1081" s="12">
        <v>121</v>
      </c>
      <c r="M1081" s="13">
        <v>6.9831147059876794E-2</v>
      </c>
      <c r="N1081" s="13">
        <v>6.3684210526315801E-2</v>
      </c>
      <c r="P1081" s="38"/>
    </row>
    <row r="1082" spans="1:16" x14ac:dyDescent="0.25">
      <c r="A1082" s="9" t="s">
        <v>145</v>
      </c>
      <c r="B1082" s="9" t="s">
        <v>155</v>
      </c>
      <c r="C1082" s="9" t="s">
        <v>16</v>
      </c>
      <c r="D1082" s="10">
        <v>15406.425291514101</v>
      </c>
      <c r="E1082" s="11">
        <v>1</v>
      </c>
      <c r="F1082" s="12">
        <v>10321</v>
      </c>
      <c r="G1082" s="13">
        <v>0.66991529863094401</v>
      </c>
      <c r="H1082" s="13">
        <v>1</v>
      </c>
      <c r="I1082" s="12" t="s">
        <v>421</v>
      </c>
      <c r="J1082" s="13" t="s">
        <v>421</v>
      </c>
      <c r="K1082" s="13" t="s">
        <v>421</v>
      </c>
      <c r="L1082" s="12">
        <v>1900</v>
      </c>
      <c r="M1082" s="13">
        <v>0.12332516882073399</v>
      </c>
      <c r="N1082" s="13">
        <v>1</v>
      </c>
      <c r="P1082" s="38"/>
    </row>
    <row r="1083" spans="1:16" x14ac:dyDescent="0.25">
      <c r="A1083" s="9" t="s">
        <v>145</v>
      </c>
      <c r="B1083" s="9" t="s">
        <v>156</v>
      </c>
      <c r="C1083" s="9" t="s">
        <v>414</v>
      </c>
      <c r="D1083" s="10">
        <v>856.64440295999998</v>
      </c>
      <c r="E1083" s="11">
        <v>4.1355626730358801E-2</v>
      </c>
      <c r="F1083" s="12">
        <v>163</v>
      </c>
      <c r="G1083" s="13">
        <v>0.19027731861292599</v>
      </c>
      <c r="H1083" s="13">
        <v>1.4333450580372799E-2</v>
      </c>
      <c r="I1083" s="12" t="s">
        <v>421</v>
      </c>
      <c r="J1083" s="13" t="s">
        <v>421</v>
      </c>
      <c r="K1083" s="13" t="s">
        <v>421</v>
      </c>
      <c r="L1083" s="12">
        <v>163</v>
      </c>
      <c r="M1083" s="13">
        <v>0.19027731861292599</v>
      </c>
      <c r="N1083" s="13">
        <v>7.5219197046608205E-2</v>
      </c>
      <c r="P1083" s="38"/>
    </row>
    <row r="1084" spans="1:16" x14ac:dyDescent="0.25">
      <c r="A1084" s="9" t="s">
        <v>145</v>
      </c>
      <c r="B1084" s="9" t="s">
        <v>156</v>
      </c>
      <c r="C1084" s="9" t="s">
        <v>415</v>
      </c>
      <c r="D1084" s="10">
        <v>1019.31678764</v>
      </c>
      <c r="E1084" s="11">
        <v>4.9208848436959399E-2</v>
      </c>
      <c r="F1084" s="12">
        <v>461</v>
      </c>
      <c r="G1084" s="13">
        <v>0.45226371780586699</v>
      </c>
      <c r="H1084" s="13">
        <v>4.0538163911361197E-2</v>
      </c>
      <c r="I1084" s="12">
        <v>298</v>
      </c>
      <c r="J1084" s="13">
        <v>0.29235268526279501</v>
      </c>
      <c r="K1084" s="13">
        <v>3.2373709940249899E-2</v>
      </c>
      <c r="L1084" s="12">
        <v>163</v>
      </c>
      <c r="M1084" s="13">
        <v>0.15991103254307201</v>
      </c>
      <c r="N1084" s="13">
        <v>7.5219197046608205E-2</v>
      </c>
      <c r="P1084" s="38"/>
    </row>
    <row r="1085" spans="1:16" x14ac:dyDescent="0.25">
      <c r="A1085" s="9" t="s">
        <v>145</v>
      </c>
      <c r="B1085" s="9" t="s">
        <v>156</v>
      </c>
      <c r="C1085" s="9" t="s">
        <v>361</v>
      </c>
      <c r="D1085" s="10">
        <v>2872.28088105287</v>
      </c>
      <c r="E1085" s="11">
        <v>0.13866310871947099</v>
      </c>
      <c r="F1085" s="12">
        <v>1150</v>
      </c>
      <c r="G1085" s="13">
        <v>0.40037867034036501</v>
      </c>
      <c r="H1085" s="13">
        <v>0.10112557157931799</v>
      </c>
      <c r="I1085" s="12">
        <v>828</v>
      </c>
      <c r="J1085" s="13">
        <v>0.28827264264506303</v>
      </c>
      <c r="K1085" s="13">
        <v>8.9951113525258003E-2</v>
      </c>
      <c r="L1085" s="12">
        <v>322</v>
      </c>
      <c r="M1085" s="13">
        <v>0.11210602769530199</v>
      </c>
      <c r="N1085" s="13">
        <v>0.148592524227042</v>
      </c>
      <c r="P1085" s="38"/>
    </row>
    <row r="1086" spans="1:16" x14ac:dyDescent="0.25">
      <c r="A1086" s="9" t="s">
        <v>145</v>
      </c>
      <c r="B1086" s="9" t="s">
        <v>156</v>
      </c>
      <c r="C1086" s="9" t="s">
        <v>362</v>
      </c>
      <c r="D1086" s="10">
        <v>4863.07472851077</v>
      </c>
      <c r="E1086" s="11">
        <v>0.23477128028760699</v>
      </c>
      <c r="F1086" s="12">
        <v>2526</v>
      </c>
      <c r="G1086" s="13">
        <v>0.51942446723896896</v>
      </c>
      <c r="H1086" s="13">
        <v>0.222124516355962</v>
      </c>
      <c r="I1086" s="12">
        <v>2017</v>
      </c>
      <c r="J1086" s="13">
        <v>0.41475817514687302</v>
      </c>
      <c r="K1086" s="13">
        <v>0.219120043454644</v>
      </c>
      <c r="L1086" s="12">
        <v>509</v>
      </c>
      <c r="M1086" s="13">
        <v>0.10466629209209601</v>
      </c>
      <c r="N1086" s="13">
        <v>0.234886940470697</v>
      </c>
      <c r="P1086" s="38"/>
    </row>
    <row r="1087" spans="1:16" x14ac:dyDescent="0.25">
      <c r="A1087" s="9" t="s">
        <v>145</v>
      </c>
      <c r="B1087" s="9" t="s">
        <v>156</v>
      </c>
      <c r="C1087" s="9" t="s">
        <v>363</v>
      </c>
      <c r="D1087" s="10">
        <v>4813.9601423086897</v>
      </c>
      <c r="E1087" s="11">
        <v>0.23240020952946</v>
      </c>
      <c r="F1087" s="12">
        <v>3397</v>
      </c>
      <c r="G1087" s="13">
        <v>0.70565602945994899</v>
      </c>
      <c r="H1087" s="13">
        <v>0.298716144917341</v>
      </c>
      <c r="I1087" s="12">
        <v>2814</v>
      </c>
      <c r="J1087" s="13">
        <v>0.58454991666184697</v>
      </c>
      <c r="K1087" s="13">
        <v>0.30570342205323198</v>
      </c>
      <c r="L1087" s="12">
        <v>583</v>
      </c>
      <c r="M1087" s="13">
        <v>0.121106112798101</v>
      </c>
      <c r="N1087" s="13">
        <v>0.269035532994924</v>
      </c>
      <c r="P1087" s="38"/>
    </row>
    <row r="1088" spans="1:16" x14ac:dyDescent="0.25">
      <c r="A1088" s="9" t="s">
        <v>145</v>
      </c>
      <c r="B1088" s="9" t="s">
        <v>156</v>
      </c>
      <c r="C1088" s="9" t="s">
        <v>364</v>
      </c>
      <c r="D1088" s="10">
        <v>2302.0948649059901</v>
      </c>
      <c r="E1088" s="11">
        <v>0.111136634526489</v>
      </c>
      <c r="F1088" s="12">
        <v>2028</v>
      </c>
      <c r="G1088" s="13">
        <v>0.88093676369102003</v>
      </c>
      <c r="H1088" s="13">
        <v>0.17833274709813601</v>
      </c>
      <c r="I1088" s="12">
        <v>1731</v>
      </c>
      <c r="J1088" s="13">
        <v>0.75192383528064899</v>
      </c>
      <c r="K1088" s="13">
        <v>0.18804997284084701</v>
      </c>
      <c r="L1088" s="12">
        <v>297</v>
      </c>
      <c r="M1088" s="13">
        <v>0.12901292841037099</v>
      </c>
      <c r="N1088" s="13">
        <v>0.13705583756345199</v>
      </c>
      <c r="P1088" s="38"/>
    </row>
    <row r="1089" spans="1:16" x14ac:dyDescent="0.25">
      <c r="A1089" s="9" t="s">
        <v>145</v>
      </c>
      <c r="B1089" s="9" t="s">
        <v>156</v>
      </c>
      <c r="C1089" s="9" t="s">
        <v>365</v>
      </c>
      <c r="D1089" s="10">
        <v>1890.31293891012</v>
      </c>
      <c r="E1089" s="11">
        <v>9.1257324550318306E-2</v>
      </c>
      <c r="F1089" s="12">
        <v>1647</v>
      </c>
      <c r="G1089" s="13">
        <v>0.87128430753354302</v>
      </c>
      <c r="H1089" s="13">
        <v>0.14482940555751</v>
      </c>
      <c r="I1089" s="12">
        <v>1517</v>
      </c>
      <c r="J1089" s="13">
        <v>0.80251262570029402</v>
      </c>
      <c r="K1089" s="13">
        <v>0.16480173818576899</v>
      </c>
      <c r="L1089" s="12">
        <v>130</v>
      </c>
      <c r="M1089" s="13">
        <v>6.8771681833248693E-2</v>
      </c>
      <c r="N1089" s="13">
        <v>5.9990770650669101E-2</v>
      </c>
      <c r="P1089" s="38"/>
    </row>
    <row r="1090" spans="1:16" x14ac:dyDescent="0.25">
      <c r="A1090" s="9" t="s">
        <v>145</v>
      </c>
      <c r="B1090" s="9" t="s">
        <v>156</v>
      </c>
      <c r="C1090" s="9" t="s">
        <v>16</v>
      </c>
      <c r="D1090" s="10">
        <v>20714.095533973501</v>
      </c>
      <c r="E1090" s="11">
        <v>1</v>
      </c>
      <c r="F1090" s="12">
        <v>11372</v>
      </c>
      <c r="G1090" s="13">
        <v>0.54899814386530199</v>
      </c>
      <c r="H1090" s="13">
        <v>1</v>
      </c>
      <c r="I1090" s="12" t="s">
        <v>421</v>
      </c>
      <c r="J1090" s="13" t="s">
        <v>421</v>
      </c>
      <c r="K1090" s="13" t="s">
        <v>421</v>
      </c>
      <c r="L1090" s="12">
        <v>2167</v>
      </c>
      <c r="M1090" s="13">
        <v>0.1046147535839</v>
      </c>
      <c r="N1090" s="13">
        <v>1</v>
      </c>
      <c r="P1090" s="38"/>
    </row>
    <row r="1091" spans="1:16" x14ac:dyDescent="0.25">
      <c r="A1091" s="9" t="s">
        <v>145</v>
      </c>
      <c r="B1091" s="9" t="s">
        <v>157</v>
      </c>
      <c r="C1091" s="9" t="s">
        <v>414</v>
      </c>
      <c r="D1091" s="10">
        <v>385.95060470999999</v>
      </c>
      <c r="E1091" s="11">
        <v>4.6003662085487403E-2</v>
      </c>
      <c r="F1091" s="12">
        <v>49</v>
      </c>
      <c r="G1091" s="13">
        <v>0.12695925178513001</v>
      </c>
      <c r="H1091" s="13">
        <v>1.13320999074931E-2</v>
      </c>
      <c r="I1091" s="12" t="s">
        <v>421</v>
      </c>
      <c r="J1091" s="13" t="s">
        <v>421</v>
      </c>
      <c r="K1091" s="13" t="s">
        <v>421</v>
      </c>
      <c r="L1091" s="12">
        <v>49</v>
      </c>
      <c r="M1091" s="13">
        <v>0.12695925178513001</v>
      </c>
      <c r="N1091" s="13">
        <v>6.08695652173913E-2</v>
      </c>
      <c r="P1091" s="38"/>
    </row>
    <row r="1092" spans="1:16" x14ac:dyDescent="0.25">
      <c r="A1092" s="9" t="s">
        <v>145</v>
      </c>
      <c r="B1092" s="9" t="s">
        <v>157</v>
      </c>
      <c r="C1092" s="9" t="s">
        <v>415</v>
      </c>
      <c r="D1092" s="10">
        <v>451.95985397999999</v>
      </c>
      <c r="E1092" s="11">
        <v>5.3871682399163297E-2</v>
      </c>
      <c r="F1092" s="12">
        <v>181</v>
      </c>
      <c r="G1092" s="13">
        <v>0.40047804778698198</v>
      </c>
      <c r="H1092" s="13">
        <v>4.1859389454209098E-2</v>
      </c>
      <c r="I1092" s="12">
        <v>98</v>
      </c>
      <c r="J1092" s="13">
        <v>0.21683341813880799</v>
      </c>
      <c r="K1092" s="13">
        <v>2.78488206876954E-2</v>
      </c>
      <c r="L1092" s="12">
        <v>83</v>
      </c>
      <c r="M1092" s="13">
        <v>0.18364462964817399</v>
      </c>
      <c r="N1092" s="13">
        <v>0.10310559006211199</v>
      </c>
      <c r="P1092" s="38"/>
    </row>
    <row r="1093" spans="1:16" x14ac:dyDescent="0.25">
      <c r="A1093" s="9" t="s">
        <v>145</v>
      </c>
      <c r="B1093" s="9" t="s">
        <v>157</v>
      </c>
      <c r="C1093" s="9" t="s">
        <v>361</v>
      </c>
      <c r="D1093" s="10">
        <v>939.02145933958104</v>
      </c>
      <c r="E1093" s="11">
        <v>0.11192734349759199</v>
      </c>
      <c r="F1093" s="12">
        <v>400</v>
      </c>
      <c r="G1093" s="13">
        <v>0.42597535553801102</v>
      </c>
      <c r="H1093" s="13">
        <v>9.2506938020351495E-2</v>
      </c>
      <c r="I1093" s="12">
        <v>309</v>
      </c>
      <c r="J1093" s="13">
        <v>0.32906596215311401</v>
      </c>
      <c r="K1093" s="13">
        <v>8.7809036658141507E-2</v>
      </c>
      <c r="L1093" s="12">
        <v>91</v>
      </c>
      <c r="M1093" s="13">
        <v>9.6909393384897499E-2</v>
      </c>
      <c r="N1093" s="13">
        <v>0.11304347826087</v>
      </c>
      <c r="P1093" s="38"/>
    </row>
    <row r="1094" spans="1:16" x14ac:dyDescent="0.25">
      <c r="A1094" s="9" t="s">
        <v>145</v>
      </c>
      <c r="B1094" s="9" t="s">
        <v>157</v>
      </c>
      <c r="C1094" s="9" t="s">
        <v>362</v>
      </c>
      <c r="D1094" s="10">
        <v>1891.50863703598</v>
      </c>
      <c r="E1094" s="11">
        <v>0.225459743055377</v>
      </c>
      <c r="F1094" s="12">
        <v>908</v>
      </c>
      <c r="G1094" s="13">
        <v>0.48004010249873902</v>
      </c>
      <c r="H1094" s="13">
        <v>0.20999074930619799</v>
      </c>
      <c r="I1094" s="12">
        <v>697</v>
      </c>
      <c r="J1094" s="13">
        <v>0.36848893330575</v>
      </c>
      <c r="K1094" s="13">
        <v>0.19806763285024201</v>
      </c>
      <c r="L1094" s="12">
        <v>211</v>
      </c>
      <c r="M1094" s="13">
        <v>0.11155116919298901</v>
      </c>
      <c r="N1094" s="13">
        <v>0.26211180124223599</v>
      </c>
      <c r="P1094" s="38"/>
    </row>
    <row r="1095" spans="1:16" x14ac:dyDescent="0.25">
      <c r="A1095" s="9" t="s">
        <v>145</v>
      </c>
      <c r="B1095" s="9" t="s">
        <v>157</v>
      </c>
      <c r="C1095" s="9" t="s">
        <v>363</v>
      </c>
      <c r="D1095" s="10">
        <v>2280.3799263615801</v>
      </c>
      <c r="E1095" s="11">
        <v>0.27181153826068599</v>
      </c>
      <c r="F1095" s="12">
        <v>1387</v>
      </c>
      <c r="G1095" s="13">
        <v>0.60823198098090703</v>
      </c>
      <c r="H1095" s="13">
        <v>0.320767807585569</v>
      </c>
      <c r="I1095" s="12">
        <v>1154</v>
      </c>
      <c r="J1095" s="13">
        <v>0.50605602455080501</v>
      </c>
      <c r="K1095" s="13">
        <v>0.32793407217959603</v>
      </c>
      <c r="L1095" s="12">
        <v>233</v>
      </c>
      <c r="M1095" s="13">
        <v>0.10217595643010199</v>
      </c>
      <c r="N1095" s="13">
        <v>0.28944099378881999</v>
      </c>
      <c r="P1095" s="38"/>
    </row>
    <row r="1096" spans="1:16" x14ac:dyDescent="0.25">
      <c r="A1096" s="9" t="s">
        <v>145</v>
      </c>
      <c r="B1096" s="9" t="s">
        <v>157</v>
      </c>
      <c r="C1096" s="9" t="s">
        <v>364</v>
      </c>
      <c r="D1096" s="10">
        <v>1009.19495368578</v>
      </c>
      <c r="E1096" s="11">
        <v>0.120291724021586</v>
      </c>
      <c r="F1096" s="12">
        <v>883</v>
      </c>
      <c r="G1096" s="13">
        <v>0.87495483085315795</v>
      </c>
      <c r="H1096" s="13">
        <v>0.204209065679926</v>
      </c>
      <c r="I1096" s="12">
        <v>801</v>
      </c>
      <c r="J1096" s="13">
        <v>0.79370194735377098</v>
      </c>
      <c r="K1096" s="13">
        <v>0.227621483375959</v>
      </c>
      <c r="L1096" s="12">
        <v>82</v>
      </c>
      <c r="M1096" s="13">
        <v>8.1252883499387293E-2</v>
      </c>
      <c r="N1096" s="13">
        <v>0.101863354037267</v>
      </c>
      <c r="P1096" s="38"/>
    </row>
    <row r="1097" spans="1:16" x14ac:dyDescent="0.25">
      <c r="A1097" s="9" t="s">
        <v>145</v>
      </c>
      <c r="B1097" s="9" t="s">
        <v>157</v>
      </c>
      <c r="C1097" s="9" t="s">
        <v>365</v>
      </c>
      <c r="D1097" s="10">
        <v>526.17046812754995</v>
      </c>
      <c r="E1097" s="11">
        <v>6.2717270344194803E-2</v>
      </c>
      <c r="F1097" s="12">
        <v>516</v>
      </c>
      <c r="G1097" s="13" t="s">
        <v>422</v>
      </c>
      <c r="H1097" s="13">
        <v>0.119333950046253</v>
      </c>
      <c r="I1097" s="12">
        <v>460</v>
      </c>
      <c r="J1097" s="13">
        <v>0.87424138727696599</v>
      </c>
      <c r="K1097" s="13">
        <v>0.13071895424836599</v>
      </c>
      <c r="L1097" s="12">
        <v>56</v>
      </c>
      <c r="M1097" s="13">
        <v>0.106429386277196</v>
      </c>
      <c r="N1097" s="13">
        <v>6.9565217391304293E-2</v>
      </c>
      <c r="P1097" s="38"/>
    </row>
    <row r="1098" spans="1:16" x14ac:dyDescent="0.25">
      <c r="A1098" s="9" t="s">
        <v>145</v>
      </c>
      <c r="B1098" s="9" t="s">
        <v>157</v>
      </c>
      <c r="C1098" s="9" t="s">
        <v>16</v>
      </c>
      <c r="D1098" s="10">
        <v>8389.5626394437495</v>
      </c>
      <c r="E1098" s="11">
        <v>1</v>
      </c>
      <c r="F1098" s="12">
        <v>4324</v>
      </c>
      <c r="G1098" s="13">
        <v>0.51540231426017402</v>
      </c>
      <c r="H1098" s="13">
        <v>1</v>
      </c>
      <c r="I1098" s="12" t="s">
        <v>421</v>
      </c>
      <c r="J1098" s="13" t="s">
        <v>421</v>
      </c>
      <c r="K1098" s="13" t="s">
        <v>421</v>
      </c>
      <c r="L1098" s="12">
        <v>805</v>
      </c>
      <c r="M1098" s="13">
        <v>9.5952558505883398E-2</v>
      </c>
      <c r="N1098" s="13">
        <v>1</v>
      </c>
      <c r="P1098" s="38"/>
    </row>
    <row r="1099" spans="1:16" x14ac:dyDescent="0.25">
      <c r="A1099" s="9" t="s">
        <v>145</v>
      </c>
      <c r="B1099" s="9" t="s">
        <v>158</v>
      </c>
      <c r="C1099" s="9" t="s">
        <v>414</v>
      </c>
      <c r="D1099" s="10">
        <v>501.20041401999998</v>
      </c>
      <c r="E1099" s="11">
        <v>4.24221518338967E-2</v>
      </c>
      <c r="F1099" s="12">
        <v>77</v>
      </c>
      <c r="G1099" s="13">
        <v>0.15363115800803701</v>
      </c>
      <c r="H1099" s="13">
        <v>1.25101543460601E-2</v>
      </c>
      <c r="I1099" s="12" t="s">
        <v>421</v>
      </c>
      <c r="J1099" s="13" t="s">
        <v>421</v>
      </c>
      <c r="K1099" s="13" t="s">
        <v>421</v>
      </c>
      <c r="L1099" s="12">
        <v>77</v>
      </c>
      <c r="M1099" s="13">
        <v>0.15363115800803701</v>
      </c>
      <c r="N1099" s="13">
        <v>6.0015588464536203E-2</v>
      </c>
      <c r="P1099" s="38"/>
    </row>
    <row r="1100" spans="1:16" x14ac:dyDescent="0.25">
      <c r="A1100" s="9" t="s">
        <v>145</v>
      </c>
      <c r="B1100" s="9" t="s">
        <v>158</v>
      </c>
      <c r="C1100" s="9" t="s">
        <v>415</v>
      </c>
      <c r="D1100" s="10">
        <v>554.47437759000002</v>
      </c>
      <c r="E1100" s="11">
        <v>4.6931318442984697E-2</v>
      </c>
      <c r="F1100" s="12">
        <v>221</v>
      </c>
      <c r="G1100" s="13">
        <v>0.39857567622974299</v>
      </c>
      <c r="H1100" s="13">
        <v>3.59057676685621E-2</v>
      </c>
      <c r="I1100" s="12">
        <v>124</v>
      </c>
      <c r="J1100" s="13">
        <v>0.223635221051982</v>
      </c>
      <c r="K1100" s="13">
        <v>2.54515599343186E-2</v>
      </c>
      <c r="L1100" s="12">
        <v>97</v>
      </c>
      <c r="M1100" s="13">
        <v>0.17494045517776</v>
      </c>
      <c r="N1100" s="13">
        <v>7.5604053000779395E-2</v>
      </c>
      <c r="P1100" s="38"/>
    </row>
    <row r="1101" spans="1:16" x14ac:dyDescent="0.25">
      <c r="A1101" s="9" t="s">
        <v>145</v>
      </c>
      <c r="B1101" s="9" t="s">
        <v>158</v>
      </c>
      <c r="C1101" s="9" t="s">
        <v>361</v>
      </c>
      <c r="D1101" s="10">
        <v>1525.5612611669001</v>
      </c>
      <c r="E1101" s="11">
        <v>0.129125175564102</v>
      </c>
      <c r="F1101" s="12">
        <v>634</v>
      </c>
      <c r="G1101" s="13">
        <v>0.41558475306003401</v>
      </c>
      <c r="H1101" s="13">
        <v>0.103005686433794</v>
      </c>
      <c r="I1101" s="12">
        <v>444</v>
      </c>
      <c r="J1101" s="13">
        <v>0.29104042643320999</v>
      </c>
      <c r="K1101" s="13">
        <v>9.1133004926108402E-2</v>
      </c>
      <c r="L1101" s="12">
        <v>190</v>
      </c>
      <c r="M1101" s="13">
        <v>0.12454432662682401</v>
      </c>
      <c r="N1101" s="13">
        <v>0.14809041309431001</v>
      </c>
      <c r="P1101" s="38"/>
    </row>
    <row r="1102" spans="1:16" x14ac:dyDescent="0.25">
      <c r="A1102" s="9" t="s">
        <v>145</v>
      </c>
      <c r="B1102" s="9" t="s">
        <v>158</v>
      </c>
      <c r="C1102" s="9" t="s">
        <v>362</v>
      </c>
      <c r="D1102" s="10">
        <v>2932.1479151317599</v>
      </c>
      <c r="E1102" s="11">
        <v>0.248180210102939</v>
      </c>
      <c r="F1102" s="12">
        <v>1451</v>
      </c>
      <c r="G1102" s="13">
        <v>0.49485907327932199</v>
      </c>
      <c r="H1102" s="13">
        <v>0.2357432981316</v>
      </c>
      <c r="I1102" s="12">
        <v>1085</v>
      </c>
      <c r="J1102" s="13">
        <v>0.37003590248660501</v>
      </c>
      <c r="K1102" s="13">
        <v>0.22270114942528699</v>
      </c>
      <c r="L1102" s="12">
        <v>366</v>
      </c>
      <c r="M1102" s="13">
        <v>0.124823170792717</v>
      </c>
      <c r="N1102" s="13">
        <v>0.28526890101324998</v>
      </c>
      <c r="P1102" s="38"/>
    </row>
    <row r="1103" spans="1:16" x14ac:dyDescent="0.25">
      <c r="A1103" s="9" t="s">
        <v>145</v>
      </c>
      <c r="B1103" s="9" t="s">
        <v>158</v>
      </c>
      <c r="C1103" s="9" t="s">
        <v>363</v>
      </c>
      <c r="D1103" s="10">
        <v>2891.6792390234</v>
      </c>
      <c r="E1103" s="11">
        <v>0.244754897045801</v>
      </c>
      <c r="F1103" s="12">
        <v>1926</v>
      </c>
      <c r="G1103" s="13">
        <v>0.66604897735838098</v>
      </c>
      <c r="H1103" s="13">
        <v>0.31291632818846499</v>
      </c>
      <c r="I1103" s="12">
        <v>1558</v>
      </c>
      <c r="J1103" s="13">
        <v>0.53878728282677002</v>
      </c>
      <c r="K1103" s="13">
        <v>0.31978653530377699</v>
      </c>
      <c r="L1103" s="12">
        <v>368</v>
      </c>
      <c r="M1103" s="13">
        <v>0.12726169453161201</v>
      </c>
      <c r="N1103" s="13">
        <v>0.286827747466875</v>
      </c>
      <c r="P1103" s="38"/>
    </row>
    <row r="1104" spans="1:16" x14ac:dyDescent="0.25">
      <c r="A1104" s="9" t="s">
        <v>145</v>
      </c>
      <c r="B1104" s="9" t="s">
        <v>158</v>
      </c>
      <c r="C1104" s="9" t="s">
        <v>364</v>
      </c>
      <c r="D1104" s="10">
        <v>1282.8002953867101</v>
      </c>
      <c r="E1104" s="11">
        <v>0.108577621608451</v>
      </c>
      <c r="F1104" s="12">
        <v>1126</v>
      </c>
      <c r="G1104" s="13">
        <v>0.87776718172688195</v>
      </c>
      <c r="H1104" s="13">
        <v>0.182940698619009</v>
      </c>
      <c r="I1104" s="12">
        <v>1003</v>
      </c>
      <c r="J1104" s="13">
        <v>0.78188320006399803</v>
      </c>
      <c r="K1104" s="13">
        <v>0.20587027914614101</v>
      </c>
      <c r="L1104" s="12">
        <v>123</v>
      </c>
      <c r="M1104" s="13">
        <v>9.5883981662883103E-2</v>
      </c>
      <c r="N1104" s="13">
        <v>9.5869056897895599E-2</v>
      </c>
      <c r="P1104" s="38"/>
    </row>
    <row r="1105" spans="1:16" x14ac:dyDescent="0.25">
      <c r="A1105" s="9" t="s">
        <v>145</v>
      </c>
      <c r="B1105" s="9" t="s">
        <v>158</v>
      </c>
      <c r="C1105" s="9" t="s">
        <v>365</v>
      </c>
      <c r="D1105" s="10">
        <v>819.43193092369302</v>
      </c>
      <c r="E1105" s="11">
        <v>6.9357615873399794E-2</v>
      </c>
      <c r="F1105" s="12">
        <v>718</v>
      </c>
      <c r="G1105" s="13">
        <v>0.876216770306528</v>
      </c>
      <c r="H1105" s="13">
        <v>0.116653127538587</v>
      </c>
      <c r="I1105" s="12">
        <v>658</v>
      </c>
      <c r="J1105" s="13">
        <v>0.802995313177849</v>
      </c>
      <c r="K1105" s="13">
        <v>0.13505747126436801</v>
      </c>
      <c r="L1105" s="12">
        <v>60</v>
      </c>
      <c r="M1105" s="13">
        <v>7.3221457128679196E-2</v>
      </c>
      <c r="N1105" s="13">
        <v>4.67653936087295E-2</v>
      </c>
      <c r="P1105" s="38"/>
    </row>
    <row r="1106" spans="1:16" x14ac:dyDescent="0.25">
      <c r="A1106" s="9" t="s">
        <v>145</v>
      </c>
      <c r="B1106" s="9" t="s">
        <v>158</v>
      </c>
      <c r="C1106" s="9" t="s">
        <v>16</v>
      </c>
      <c r="D1106" s="10">
        <v>11814.5919608803</v>
      </c>
      <c r="E1106" s="11">
        <v>1</v>
      </c>
      <c r="F1106" s="12">
        <v>6155</v>
      </c>
      <c r="G1106" s="13">
        <v>0.52096593943997704</v>
      </c>
      <c r="H1106" s="13">
        <v>1</v>
      </c>
      <c r="I1106" s="12" t="s">
        <v>421</v>
      </c>
      <c r="J1106" s="13" t="s">
        <v>421</v>
      </c>
      <c r="K1106" s="13" t="s">
        <v>421</v>
      </c>
      <c r="L1106" s="12">
        <v>1283</v>
      </c>
      <c r="M1106" s="13">
        <v>0.108594524825587</v>
      </c>
      <c r="N1106" s="13">
        <v>1</v>
      </c>
      <c r="P1106" s="38"/>
    </row>
    <row r="1107" spans="1:16" x14ac:dyDescent="0.25">
      <c r="A1107" s="9" t="s">
        <v>145</v>
      </c>
      <c r="B1107" s="9" t="s">
        <v>159</v>
      </c>
      <c r="C1107" s="9" t="s">
        <v>414</v>
      </c>
      <c r="D1107" s="10">
        <v>91.79029276</v>
      </c>
      <c r="E1107" s="11">
        <v>4.84456246644153E-2</v>
      </c>
      <c r="F1107" s="12" t="s">
        <v>421</v>
      </c>
      <c r="G1107" s="13" t="s">
        <v>421</v>
      </c>
      <c r="H1107" s="13" t="s">
        <v>421</v>
      </c>
      <c r="I1107" s="12" t="s">
        <v>421</v>
      </c>
      <c r="J1107" s="13" t="s">
        <v>421</v>
      </c>
      <c r="K1107" s="13" t="s">
        <v>421</v>
      </c>
      <c r="L1107" s="12" t="s">
        <v>421</v>
      </c>
      <c r="M1107" s="13" t="s">
        <v>421</v>
      </c>
      <c r="N1107" s="13" t="s">
        <v>421</v>
      </c>
      <c r="P1107" s="38"/>
    </row>
    <row r="1108" spans="1:16" x14ac:dyDescent="0.25">
      <c r="A1108" s="9" t="s">
        <v>145</v>
      </c>
      <c r="B1108" s="9" t="s">
        <v>159</v>
      </c>
      <c r="C1108" s="9" t="s">
        <v>415</v>
      </c>
      <c r="D1108" s="10">
        <v>76.907990889999994</v>
      </c>
      <c r="E1108" s="11">
        <v>4.05909551905781E-2</v>
      </c>
      <c r="F1108" s="12">
        <v>34</v>
      </c>
      <c r="G1108" s="13">
        <v>0.442086701349793</v>
      </c>
      <c r="H1108" s="13">
        <v>4.5212765957446797E-2</v>
      </c>
      <c r="I1108" s="12" t="s">
        <v>421</v>
      </c>
      <c r="J1108" s="13" t="s">
        <v>421</v>
      </c>
      <c r="K1108" s="13" t="s">
        <v>421</v>
      </c>
      <c r="L1108" s="12" t="s">
        <v>421</v>
      </c>
      <c r="M1108" s="13" t="s">
        <v>421</v>
      </c>
      <c r="N1108" s="13" t="s">
        <v>421</v>
      </c>
      <c r="P1108" s="38"/>
    </row>
    <row r="1109" spans="1:16" x14ac:dyDescent="0.25">
      <c r="A1109" s="9" t="s">
        <v>145</v>
      </c>
      <c r="B1109" s="9" t="s">
        <v>159</v>
      </c>
      <c r="C1109" s="9" t="s">
        <v>361</v>
      </c>
      <c r="D1109" s="10">
        <v>206.70763478365799</v>
      </c>
      <c r="E1109" s="11">
        <v>0.109097380440669</v>
      </c>
      <c r="F1109" s="12">
        <v>62</v>
      </c>
      <c r="G1109" s="13">
        <v>0.29994054193929398</v>
      </c>
      <c r="H1109" s="13">
        <v>8.2446808510638306E-2</v>
      </c>
      <c r="I1109" s="12">
        <v>42</v>
      </c>
      <c r="J1109" s="13">
        <v>0.20318552841049001</v>
      </c>
      <c r="K1109" s="13">
        <v>7.1307300509337895E-2</v>
      </c>
      <c r="L1109" s="12" t="s">
        <v>421</v>
      </c>
      <c r="M1109" s="13" t="s">
        <v>421</v>
      </c>
      <c r="N1109" s="13" t="s">
        <v>421</v>
      </c>
      <c r="P1109" s="38"/>
    </row>
    <row r="1110" spans="1:16" x14ac:dyDescent="0.25">
      <c r="A1110" s="9" t="s">
        <v>145</v>
      </c>
      <c r="B1110" s="9" t="s">
        <v>159</v>
      </c>
      <c r="C1110" s="9" t="s">
        <v>362</v>
      </c>
      <c r="D1110" s="10">
        <v>490.18468145078401</v>
      </c>
      <c r="E1110" s="11">
        <v>0.25871257602262698</v>
      </c>
      <c r="F1110" s="12">
        <v>176</v>
      </c>
      <c r="G1110" s="13">
        <v>0.35904834781678302</v>
      </c>
      <c r="H1110" s="13">
        <v>0.23404255319148901</v>
      </c>
      <c r="I1110" s="12">
        <v>136</v>
      </c>
      <c r="J1110" s="13">
        <v>0.277446450585696</v>
      </c>
      <c r="K1110" s="13">
        <v>0.230899830220713</v>
      </c>
      <c r="L1110" s="12">
        <v>40</v>
      </c>
      <c r="M1110" s="13">
        <v>8.1601897231086906E-2</v>
      </c>
      <c r="N1110" s="13">
        <v>0.245398773006135</v>
      </c>
      <c r="P1110" s="38"/>
    </row>
    <row r="1111" spans="1:16" x14ac:dyDescent="0.25">
      <c r="A1111" s="9" t="s">
        <v>145</v>
      </c>
      <c r="B1111" s="9" t="s">
        <v>159</v>
      </c>
      <c r="C1111" s="9" t="s">
        <v>363</v>
      </c>
      <c r="D1111" s="10">
        <v>458.485454060623</v>
      </c>
      <c r="E1111" s="11">
        <v>0.24198216994024299</v>
      </c>
      <c r="F1111" s="12">
        <v>229</v>
      </c>
      <c r="G1111" s="13">
        <v>0.49947058946328199</v>
      </c>
      <c r="H1111" s="13">
        <v>0.30452127659574502</v>
      </c>
      <c r="I1111" s="12">
        <v>193</v>
      </c>
      <c r="J1111" s="13">
        <v>0.42095119548652199</v>
      </c>
      <c r="K1111" s="13">
        <v>0.32767402376909999</v>
      </c>
      <c r="L1111" s="12">
        <v>36</v>
      </c>
      <c r="M1111" s="13">
        <v>7.8519393976760499E-2</v>
      </c>
      <c r="N1111" s="13">
        <v>0.220858895705521</v>
      </c>
      <c r="P1111" s="38"/>
    </row>
    <row r="1112" spans="1:16" x14ac:dyDescent="0.25">
      <c r="A1112" s="9" t="s">
        <v>145</v>
      </c>
      <c r="B1112" s="9" t="s">
        <v>159</v>
      </c>
      <c r="C1112" s="9" t="s">
        <v>364</v>
      </c>
      <c r="D1112" s="10">
        <v>176.56755343597601</v>
      </c>
      <c r="E1112" s="11">
        <v>9.3189869696123098E-2</v>
      </c>
      <c r="F1112" s="12">
        <v>171</v>
      </c>
      <c r="G1112" s="13" t="s">
        <v>422</v>
      </c>
      <c r="H1112" s="13">
        <v>0.227393617021277</v>
      </c>
      <c r="I1112" s="12">
        <v>138</v>
      </c>
      <c r="J1112" s="13">
        <v>0.781570550843245</v>
      </c>
      <c r="K1112" s="13">
        <v>0.23429541595925299</v>
      </c>
      <c r="L1112" s="12">
        <v>33</v>
      </c>
      <c r="M1112" s="13">
        <v>0.18689730563642801</v>
      </c>
      <c r="N1112" s="13">
        <v>0.20245398773006101</v>
      </c>
      <c r="P1112" s="38"/>
    </row>
    <row r="1113" spans="1:16" x14ac:dyDescent="0.25">
      <c r="A1113" s="9" t="s">
        <v>145</v>
      </c>
      <c r="B1113" s="9" t="s">
        <v>159</v>
      </c>
      <c r="C1113" s="9" t="s">
        <v>365</v>
      </c>
      <c r="D1113" s="10">
        <v>76.179359417601901</v>
      </c>
      <c r="E1113" s="11">
        <v>4.0206393754187802E-2</v>
      </c>
      <c r="F1113" s="12">
        <v>66</v>
      </c>
      <c r="G1113" s="13">
        <v>0.866376410940916</v>
      </c>
      <c r="H1113" s="13">
        <v>8.7765957446808499E-2</v>
      </c>
      <c r="I1113" s="12">
        <v>60</v>
      </c>
      <c r="J1113" s="13">
        <v>0.78761491903719605</v>
      </c>
      <c r="K1113" s="13">
        <v>0.101867572156197</v>
      </c>
      <c r="L1113" s="12" t="s">
        <v>421</v>
      </c>
      <c r="M1113" s="13" t="s">
        <v>421</v>
      </c>
      <c r="N1113" s="13" t="s">
        <v>421</v>
      </c>
      <c r="P1113" s="38"/>
    </row>
    <row r="1114" spans="1:16" x14ac:dyDescent="0.25">
      <c r="A1114" s="9" t="s">
        <v>145</v>
      </c>
      <c r="B1114" s="9" t="s">
        <v>159</v>
      </c>
      <c r="C1114" s="9" t="s">
        <v>16</v>
      </c>
      <c r="D1114" s="10">
        <v>1894.7075901246999</v>
      </c>
      <c r="E1114" s="11">
        <v>1</v>
      </c>
      <c r="F1114" s="12" t="s">
        <v>421</v>
      </c>
      <c r="G1114" s="13" t="s">
        <v>421</v>
      </c>
      <c r="H1114" s="13" t="s">
        <v>421</v>
      </c>
      <c r="I1114" s="12" t="s">
        <v>421</v>
      </c>
      <c r="J1114" s="13" t="s">
        <v>421</v>
      </c>
      <c r="K1114" s="13" t="s">
        <v>421</v>
      </c>
      <c r="L1114" s="12" t="s">
        <v>421</v>
      </c>
      <c r="M1114" s="13" t="s">
        <v>421</v>
      </c>
      <c r="N1114" s="13" t="s">
        <v>421</v>
      </c>
      <c r="P1114" s="38"/>
    </row>
    <row r="1115" spans="1:16" x14ac:dyDescent="0.25">
      <c r="A1115" s="9" t="s">
        <v>145</v>
      </c>
      <c r="B1115" s="9" t="s">
        <v>160</v>
      </c>
      <c r="C1115" s="9" t="s">
        <v>414</v>
      </c>
      <c r="D1115" s="10">
        <v>446.41645833000001</v>
      </c>
      <c r="E1115" s="11">
        <v>4.5553382494658998E-2</v>
      </c>
      <c r="F1115" s="12">
        <v>81</v>
      </c>
      <c r="G1115" s="13">
        <v>0.181444923206938</v>
      </c>
      <c r="H1115" s="13">
        <v>1.7490822716475899E-2</v>
      </c>
      <c r="I1115" s="12" t="s">
        <v>421</v>
      </c>
      <c r="J1115" s="13" t="s">
        <v>421</v>
      </c>
      <c r="K1115" s="13" t="s">
        <v>421</v>
      </c>
      <c r="L1115" s="12">
        <v>81</v>
      </c>
      <c r="M1115" s="13">
        <v>0.181444923206938</v>
      </c>
      <c r="N1115" s="13">
        <v>8.0516898608349902E-2</v>
      </c>
      <c r="P1115" s="38"/>
    </row>
    <row r="1116" spans="1:16" x14ac:dyDescent="0.25">
      <c r="A1116" s="9" t="s">
        <v>145</v>
      </c>
      <c r="B1116" s="9" t="s">
        <v>160</v>
      </c>
      <c r="C1116" s="9" t="s">
        <v>415</v>
      </c>
      <c r="D1116" s="10">
        <v>434.29463172999999</v>
      </c>
      <c r="E1116" s="11">
        <v>4.4316442876192901E-2</v>
      </c>
      <c r="F1116" s="12">
        <v>184</v>
      </c>
      <c r="G1116" s="13">
        <v>0.42367551094758299</v>
      </c>
      <c r="H1116" s="13">
        <v>3.9732239257179898E-2</v>
      </c>
      <c r="I1116" s="12">
        <v>115</v>
      </c>
      <c r="J1116" s="13">
        <v>0.26479719434223897</v>
      </c>
      <c r="K1116" s="13">
        <v>3.1724137931034499E-2</v>
      </c>
      <c r="L1116" s="12">
        <v>69</v>
      </c>
      <c r="M1116" s="13">
        <v>0.15887831660534399</v>
      </c>
      <c r="N1116" s="13">
        <v>6.8588469184890699E-2</v>
      </c>
      <c r="P1116" s="38"/>
    </row>
    <row r="1117" spans="1:16" x14ac:dyDescent="0.25">
      <c r="A1117" s="9" t="s">
        <v>145</v>
      </c>
      <c r="B1117" s="9" t="s">
        <v>160</v>
      </c>
      <c r="C1117" s="9" t="s">
        <v>361</v>
      </c>
      <c r="D1117" s="10">
        <v>1043.79186046931</v>
      </c>
      <c r="E1117" s="11">
        <v>0.106510969695525</v>
      </c>
      <c r="F1117" s="12">
        <v>447</v>
      </c>
      <c r="G1117" s="13">
        <v>0.42824629787687601</v>
      </c>
      <c r="H1117" s="13">
        <v>9.6523429064996794E-2</v>
      </c>
      <c r="I1117" s="12">
        <v>327</v>
      </c>
      <c r="J1117" s="13">
        <v>0.31328084878241202</v>
      </c>
      <c r="K1117" s="13">
        <v>9.0206896551724106E-2</v>
      </c>
      <c r="L1117" s="12">
        <v>120</v>
      </c>
      <c r="M1117" s="13">
        <v>0.114965449094463</v>
      </c>
      <c r="N1117" s="13">
        <v>0.119284294234592</v>
      </c>
      <c r="P1117" s="38"/>
    </row>
    <row r="1118" spans="1:16" x14ac:dyDescent="0.25">
      <c r="A1118" s="9" t="s">
        <v>145</v>
      </c>
      <c r="B1118" s="9" t="s">
        <v>160</v>
      </c>
      <c r="C1118" s="9" t="s">
        <v>362</v>
      </c>
      <c r="D1118" s="10">
        <v>2194.0378798935799</v>
      </c>
      <c r="E1118" s="11">
        <v>0.22388477146306601</v>
      </c>
      <c r="F1118" s="12">
        <v>943</v>
      </c>
      <c r="G1118" s="13">
        <v>0.42980114821250898</v>
      </c>
      <c r="H1118" s="13">
        <v>0.203627726193047</v>
      </c>
      <c r="I1118" s="12">
        <v>719</v>
      </c>
      <c r="J1118" s="13">
        <v>0.32770628373785099</v>
      </c>
      <c r="K1118" s="13">
        <v>0.198344827586207</v>
      </c>
      <c r="L1118" s="12">
        <v>224</v>
      </c>
      <c r="M1118" s="13">
        <v>0.102094864474657</v>
      </c>
      <c r="N1118" s="13">
        <v>0.22266401590457299</v>
      </c>
      <c r="P1118" s="38"/>
    </row>
    <row r="1119" spans="1:16" x14ac:dyDescent="0.25">
      <c r="A1119" s="9" t="s">
        <v>145</v>
      </c>
      <c r="B1119" s="9" t="s">
        <v>160</v>
      </c>
      <c r="C1119" s="9" t="s">
        <v>363</v>
      </c>
      <c r="D1119" s="10">
        <v>2569.8435119176202</v>
      </c>
      <c r="E1119" s="11">
        <v>0.26223285962110299</v>
      </c>
      <c r="F1119" s="12">
        <v>1482</v>
      </c>
      <c r="G1119" s="13">
        <v>0.576688811255333</v>
      </c>
      <c r="H1119" s="13">
        <v>0.32001727488663401</v>
      </c>
      <c r="I1119" s="12">
        <v>1206</v>
      </c>
      <c r="J1119" s="13">
        <v>0.46928927555595901</v>
      </c>
      <c r="K1119" s="13">
        <v>0.332689655172414</v>
      </c>
      <c r="L1119" s="12">
        <v>276</v>
      </c>
      <c r="M1119" s="13">
        <v>0.10739953569937399</v>
      </c>
      <c r="N1119" s="13">
        <v>0.27435387673956302</v>
      </c>
      <c r="P1119" s="38"/>
    </row>
    <row r="1120" spans="1:16" x14ac:dyDescent="0.25">
      <c r="A1120" s="9" t="s">
        <v>145</v>
      </c>
      <c r="B1120" s="9" t="s">
        <v>160</v>
      </c>
      <c r="C1120" s="9" t="s">
        <v>364</v>
      </c>
      <c r="D1120" s="10">
        <v>1177.6366918666399</v>
      </c>
      <c r="E1120" s="11">
        <v>0.120168810229417</v>
      </c>
      <c r="F1120" s="12">
        <v>876</v>
      </c>
      <c r="G1120" s="13">
        <v>0.74386269216142897</v>
      </c>
      <c r="H1120" s="13">
        <v>0.18916000863744301</v>
      </c>
      <c r="I1120" s="12">
        <v>702</v>
      </c>
      <c r="J1120" s="13">
        <v>0.59610914371840595</v>
      </c>
      <c r="K1120" s="13">
        <v>0.19365517241379299</v>
      </c>
      <c r="L1120" s="12">
        <v>174</v>
      </c>
      <c r="M1120" s="13">
        <v>0.14775354844302399</v>
      </c>
      <c r="N1120" s="13">
        <v>0.17296222664015901</v>
      </c>
      <c r="P1120" s="38"/>
    </row>
    <row r="1121" spans="1:16" x14ac:dyDescent="0.25">
      <c r="A1121" s="9" t="s">
        <v>145</v>
      </c>
      <c r="B1121" s="9" t="s">
        <v>160</v>
      </c>
      <c r="C1121" s="9" t="s">
        <v>365</v>
      </c>
      <c r="D1121" s="10">
        <v>883.20915597830901</v>
      </c>
      <c r="E1121" s="11">
        <v>9.0124733876464094E-2</v>
      </c>
      <c r="F1121" s="12">
        <v>617</v>
      </c>
      <c r="G1121" s="13">
        <v>0.69858877234641503</v>
      </c>
      <c r="H1121" s="13">
        <v>0.133232563161304</v>
      </c>
      <c r="I1121" s="12">
        <v>555</v>
      </c>
      <c r="J1121" s="13">
        <v>0.62839022472003303</v>
      </c>
      <c r="K1121" s="13">
        <v>0.153103448275862</v>
      </c>
      <c r="L1121" s="12">
        <v>62</v>
      </c>
      <c r="M1121" s="13">
        <v>7.0198547626382002E-2</v>
      </c>
      <c r="N1121" s="13">
        <v>6.1630218687872801E-2</v>
      </c>
      <c r="P1121" s="38"/>
    </row>
    <row r="1122" spans="1:16" x14ac:dyDescent="0.25">
      <c r="A1122" s="9" t="s">
        <v>145</v>
      </c>
      <c r="B1122" s="9" t="s">
        <v>160</v>
      </c>
      <c r="C1122" s="9" t="s">
        <v>16</v>
      </c>
      <c r="D1122" s="10">
        <v>9799.8531367531396</v>
      </c>
      <c r="E1122" s="11">
        <v>1</v>
      </c>
      <c r="F1122" s="12">
        <v>4631</v>
      </c>
      <c r="G1122" s="13">
        <v>0.47255810218542998</v>
      </c>
      <c r="H1122" s="13">
        <v>1</v>
      </c>
      <c r="I1122" s="12" t="s">
        <v>421</v>
      </c>
      <c r="J1122" s="13" t="s">
        <v>421</v>
      </c>
      <c r="K1122" s="13" t="s">
        <v>421</v>
      </c>
      <c r="L1122" s="12">
        <v>1006</v>
      </c>
      <c r="M1122" s="13">
        <v>0.102654599611</v>
      </c>
      <c r="N1122" s="13">
        <v>1</v>
      </c>
      <c r="P1122" s="38"/>
    </row>
    <row r="1123" spans="1:16" x14ac:dyDescent="0.25">
      <c r="A1123" s="9" t="s">
        <v>145</v>
      </c>
      <c r="B1123" s="9" t="s">
        <v>161</v>
      </c>
      <c r="C1123" s="9" t="s">
        <v>414</v>
      </c>
      <c r="D1123" s="10">
        <v>9239.0089394700008</v>
      </c>
      <c r="E1123" s="11">
        <v>5.9131663761717801E-2</v>
      </c>
      <c r="F1123" s="12">
        <v>1100</v>
      </c>
      <c r="G1123" s="13">
        <v>0.119060389183161</v>
      </c>
      <c r="H1123" s="13">
        <v>1.7006276862187301E-2</v>
      </c>
      <c r="I1123" s="12" t="s">
        <v>421</v>
      </c>
      <c r="J1123" s="13" t="s">
        <v>421</v>
      </c>
      <c r="K1123" s="13" t="s">
        <v>421</v>
      </c>
      <c r="L1123" s="12">
        <v>1099</v>
      </c>
      <c r="M1123" s="13">
        <v>0.11895215246572199</v>
      </c>
      <c r="N1123" s="13">
        <v>6.8062178732891596E-2</v>
      </c>
      <c r="P1123" s="38"/>
    </row>
    <row r="1124" spans="1:16" x14ac:dyDescent="0.25">
      <c r="A1124" s="9" t="s">
        <v>145</v>
      </c>
      <c r="B1124" s="9" t="s">
        <v>161</v>
      </c>
      <c r="C1124" s="9" t="s">
        <v>415</v>
      </c>
      <c r="D1124" s="10">
        <v>10523.40373874</v>
      </c>
      <c r="E1124" s="11">
        <v>6.7352069424848296E-2</v>
      </c>
      <c r="F1124" s="12">
        <v>2480</v>
      </c>
      <c r="G1124" s="13">
        <v>0.235665195555534</v>
      </c>
      <c r="H1124" s="13">
        <v>3.8341424198386001E-2</v>
      </c>
      <c r="I1124" s="12">
        <v>1230</v>
      </c>
      <c r="J1124" s="13">
        <v>0.116882334892462</v>
      </c>
      <c r="K1124" s="13">
        <v>2.53425363140002E-2</v>
      </c>
      <c r="L1124" s="12">
        <v>1250</v>
      </c>
      <c r="M1124" s="13">
        <v>0.118782860663072</v>
      </c>
      <c r="N1124" s="13">
        <v>7.74137610701678E-2</v>
      </c>
      <c r="P1124" s="38"/>
    </row>
    <row r="1125" spans="1:16" x14ac:dyDescent="0.25">
      <c r="A1125" s="9" t="s">
        <v>145</v>
      </c>
      <c r="B1125" s="9" t="s">
        <v>161</v>
      </c>
      <c r="C1125" s="9" t="s">
        <v>361</v>
      </c>
      <c r="D1125" s="10">
        <v>26943.799028551301</v>
      </c>
      <c r="E1125" s="11">
        <v>0.172446165498676</v>
      </c>
      <c r="F1125" s="12">
        <v>7399</v>
      </c>
      <c r="G1125" s="13">
        <v>0.27460863971556398</v>
      </c>
      <c r="H1125" s="13">
        <v>0.114390402275749</v>
      </c>
      <c r="I1125" s="12">
        <v>4980</v>
      </c>
      <c r="J1125" s="13">
        <v>0.18482916958825599</v>
      </c>
      <c r="K1125" s="13">
        <v>0.102606366539611</v>
      </c>
      <c r="L1125" s="12">
        <v>2419</v>
      </c>
      <c r="M1125" s="13">
        <v>8.9779470127307595E-2</v>
      </c>
      <c r="N1125" s="13">
        <v>0.149811110422989</v>
      </c>
      <c r="P1125" s="38"/>
    </row>
    <row r="1126" spans="1:16" x14ac:dyDescent="0.25">
      <c r="A1126" s="9" t="s">
        <v>145</v>
      </c>
      <c r="B1126" s="9" t="s">
        <v>161</v>
      </c>
      <c r="C1126" s="9" t="s">
        <v>362</v>
      </c>
      <c r="D1126" s="10">
        <v>38388.469879585398</v>
      </c>
      <c r="E1126" s="11">
        <v>0.245694544525107</v>
      </c>
      <c r="F1126" s="12">
        <v>18665</v>
      </c>
      <c r="G1126" s="13">
        <v>0.48621370058632801</v>
      </c>
      <c r="H1126" s="13">
        <v>0.28856559784793301</v>
      </c>
      <c r="I1126" s="12">
        <v>13493</v>
      </c>
      <c r="J1126" s="13">
        <v>0.351485746692275</v>
      </c>
      <c r="K1126" s="13">
        <v>0.278005562995776</v>
      </c>
      <c r="L1126" s="12">
        <v>5172</v>
      </c>
      <c r="M1126" s="13">
        <v>0.13472795389405201</v>
      </c>
      <c r="N1126" s="13">
        <v>0.32030717780392598</v>
      </c>
      <c r="P1126" s="38"/>
    </row>
    <row r="1127" spans="1:16" x14ac:dyDescent="0.25">
      <c r="A1127" s="9" t="s">
        <v>145</v>
      </c>
      <c r="B1127" s="9" t="s">
        <v>161</v>
      </c>
      <c r="C1127" s="9" t="s">
        <v>363</v>
      </c>
      <c r="D1127" s="10">
        <v>25825.112080158098</v>
      </c>
      <c r="E1127" s="11">
        <v>0.16528632606996799</v>
      </c>
      <c r="F1127" s="12">
        <v>18697</v>
      </c>
      <c r="G1127" s="13">
        <v>0.72398524126310404</v>
      </c>
      <c r="H1127" s="13">
        <v>0.28906032590210601</v>
      </c>
      <c r="I1127" s="12">
        <v>14733</v>
      </c>
      <c r="J1127" s="13">
        <v>0.57049123172323501</v>
      </c>
      <c r="K1127" s="13">
        <v>0.30355413619037802</v>
      </c>
      <c r="L1127" s="12">
        <v>3964</v>
      </c>
      <c r="M1127" s="13">
        <v>0.15349400953987</v>
      </c>
      <c r="N1127" s="13">
        <v>0.24549451910571601</v>
      </c>
      <c r="P1127" s="38"/>
    </row>
    <row r="1128" spans="1:16" x14ac:dyDescent="0.25">
      <c r="A1128" s="9" t="s">
        <v>145</v>
      </c>
      <c r="B1128" s="9" t="s">
        <v>161</v>
      </c>
      <c r="C1128" s="9" t="s">
        <v>364</v>
      </c>
      <c r="D1128" s="10">
        <v>12151.6895822961</v>
      </c>
      <c r="E1128" s="11">
        <v>7.7773452458454004E-2</v>
      </c>
      <c r="F1128" s="12">
        <v>10073</v>
      </c>
      <c r="G1128" s="13">
        <v>0.82893822556786201</v>
      </c>
      <c r="H1128" s="13">
        <v>0.15573111530255701</v>
      </c>
      <c r="I1128" s="12">
        <v>8549</v>
      </c>
      <c r="J1128" s="13">
        <v>0.70352356699887297</v>
      </c>
      <c r="K1128" s="13">
        <v>0.17614092922633201</v>
      </c>
      <c r="L1128" s="12">
        <v>1524</v>
      </c>
      <c r="M1128" s="13">
        <v>0.12541465856898901</v>
      </c>
      <c r="N1128" s="13">
        <v>9.4382857496748601E-2</v>
      </c>
      <c r="P1128" s="38"/>
    </row>
    <row r="1129" spans="1:16" x14ac:dyDescent="0.25">
      <c r="A1129" s="9" t="s">
        <v>145</v>
      </c>
      <c r="B1129" s="9" t="s">
        <v>161</v>
      </c>
      <c r="C1129" s="9" t="s">
        <v>365</v>
      </c>
      <c r="D1129" s="10">
        <v>7977.5010709765202</v>
      </c>
      <c r="E1129" s="11">
        <v>5.1057739426193002E-2</v>
      </c>
      <c r="F1129" s="12">
        <v>6265</v>
      </c>
      <c r="G1129" s="13">
        <v>0.785333645744419</v>
      </c>
      <c r="H1129" s="13">
        <v>9.6858476856003198E-2</v>
      </c>
      <c r="I1129" s="12">
        <v>5548</v>
      </c>
      <c r="J1129" s="13">
        <v>0.69545587655068497</v>
      </c>
      <c r="K1129" s="13">
        <v>0.11430926135778301</v>
      </c>
      <c r="L1129" s="12">
        <v>717</v>
      </c>
      <c r="M1129" s="13">
        <v>8.9877769193734802E-2</v>
      </c>
      <c r="N1129" s="13">
        <v>4.4404533349848299E-2</v>
      </c>
      <c r="P1129" s="38"/>
    </row>
    <row r="1130" spans="1:16" x14ac:dyDescent="0.25">
      <c r="A1130" s="9" t="s">
        <v>145</v>
      </c>
      <c r="B1130" s="9" t="s">
        <v>161</v>
      </c>
      <c r="C1130" s="9" t="s">
        <v>16</v>
      </c>
      <c r="D1130" s="10">
        <v>156244.697877948</v>
      </c>
      <c r="E1130" s="11">
        <v>1</v>
      </c>
      <c r="F1130" s="12">
        <v>64682</v>
      </c>
      <c r="G1130" s="13">
        <v>0.41397884778481903</v>
      </c>
      <c r="H1130" s="13">
        <v>1</v>
      </c>
      <c r="I1130" s="12" t="s">
        <v>421</v>
      </c>
      <c r="J1130" s="13" t="s">
        <v>421</v>
      </c>
      <c r="K1130" s="13" t="s">
        <v>421</v>
      </c>
      <c r="L1130" s="12">
        <v>16147</v>
      </c>
      <c r="M1130" s="13">
        <v>0.103344306842421</v>
      </c>
      <c r="N1130" s="13">
        <v>1</v>
      </c>
      <c r="P1130" s="38"/>
    </row>
    <row r="1131" spans="1:16" x14ac:dyDescent="0.25">
      <c r="A1131" s="9" t="s">
        <v>145</v>
      </c>
      <c r="B1131" s="9" t="s">
        <v>162</v>
      </c>
      <c r="C1131" s="9" t="s">
        <v>414</v>
      </c>
      <c r="D1131" s="10">
        <v>72.571634570000001</v>
      </c>
      <c r="E1131" s="11">
        <v>3.7975675069452097E-2</v>
      </c>
      <c r="F1131" s="12" t="s">
        <v>421</v>
      </c>
      <c r="G1131" s="13" t="s">
        <v>421</v>
      </c>
      <c r="H1131" s="13" t="s">
        <v>421</v>
      </c>
      <c r="I1131" s="12" t="s">
        <v>421</v>
      </c>
      <c r="J1131" s="13" t="s">
        <v>421</v>
      </c>
      <c r="K1131" s="13" t="s">
        <v>421</v>
      </c>
      <c r="L1131" s="12" t="s">
        <v>421</v>
      </c>
      <c r="M1131" s="13" t="s">
        <v>421</v>
      </c>
      <c r="N1131" s="13" t="s">
        <v>421</v>
      </c>
      <c r="P1131" s="38"/>
    </row>
    <row r="1132" spans="1:16" x14ac:dyDescent="0.25">
      <c r="A1132" s="9" t="s">
        <v>145</v>
      </c>
      <c r="B1132" s="9" t="s">
        <v>162</v>
      </c>
      <c r="C1132" s="9" t="s">
        <v>415</v>
      </c>
      <c r="D1132" s="10">
        <v>77.807265880000003</v>
      </c>
      <c r="E1132" s="11">
        <v>4.07154043671328E-2</v>
      </c>
      <c r="F1132" s="12">
        <v>34</v>
      </c>
      <c r="G1132" s="13">
        <v>0.43697718478422398</v>
      </c>
      <c r="H1132" s="13">
        <v>4.2446941323345803E-2</v>
      </c>
      <c r="I1132" s="12" t="s">
        <v>421</v>
      </c>
      <c r="J1132" s="13" t="s">
        <v>421</v>
      </c>
      <c r="K1132" s="13" t="s">
        <v>421</v>
      </c>
      <c r="L1132" s="12" t="s">
        <v>421</v>
      </c>
      <c r="M1132" s="13" t="s">
        <v>421</v>
      </c>
      <c r="N1132" s="13" t="s">
        <v>421</v>
      </c>
      <c r="P1132" s="38"/>
    </row>
    <row r="1133" spans="1:16" x14ac:dyDescent="0.25">
      <c r="A1133" s="9" t="s">
        <v>145</v>
      </c>
      <c r="B1133" s="9" t="s">
        <v>162</v>
      </c>
      <c r="C1133" s="9" t="s">
        <v>361</v>
      </c>
      <c r="D1133" s="10">
        <v>193.531654508695</v>
      </c>
      <c r="E1133" s="11">
        <v>0.10127228456163</v>
      </c>
      <c r="F1133" s="12">
        <v>47</v>
      </c>
      <c r="G1133" s="13">
        <v>0.24285432850411701</v>
      </c>
      <c r="H1133" s="13">
        <v>5.8676654182272199E-2</v>
      </c>
      <c r="I1133" s="12" t="s">
        <v>421</v>
      </c>
      <c r="J1133" s="13" t="s">
        <v>421</v>
      </c>
      <c r="K1133" s="13" t="s">
        <v>421</v>
      </c>
      <c r="L1133" s="12" t="s">
        <v>421</v>
      </c>
      <c r="M1133" s="13" t="s">
        <v>421</v>
      </c>
      <c r="N1133" s="13" t="s">
        <v>421</v>
      </c>
      <c r="P1133" s="38"/>
    </row>
    <row r="1134" spans="1:16" x14ac:dyDescent="0.25">
      <c r="A1134" s="9" t="s">
        <v>145</v>
      </c>
      <c r="B1134" s="9" t="s">
        <v>162</v>
      </c>
      <c r="C1134" s="9" t="s">
        <v>362</v>
      </c>
      <c r="D1134" s="10">
        <v>493.22375399006501</v>
      </c>
      <c r="E1134" s="11">
        <v>0.25809677746744503</v>
      </c>
      <c r="F1134" s="12">
        <v>157</v>
      </c>
      <c r="G1134" s="13">
        <v>0.31831394722964301</v>
      </c>
      <c r="H1134" s="13">
        <v>0.196004993757803</v>
      </c>
      <c r="I1134" s="12">
        <v>108</v>
      </c>
      <c r="J1134" s="13">
        <v>0.21896755605606</v>
      </c>
      <c r="K1134" s="13">
        <v>0.17821782178217799</v>
      </c>
      <c r="L1134" s="12">
        <v>49</v>
      </c>
      <c r="M1134" s="13">
        <v>9.9346391173582904E-2</v>
      </c>
      <c r="N1134" s="13">
        <v>0.251282051282051</v>
      </c>
      <c r="P1134" s="38"/>
    </row>
    <row r="1135" spans="1:16" x14ac:dyDescent="0.25">
      <c r="A1135" s="9" t="s">
        <v>145</v>
      </c>
      <c r="B1135" s="9" t="s">
        <v>162</v>
      </c>
      <c r="C1135" s="9" t="s">
        <v>363</v>
      </c>
      <c r="D1135" s="10">
        <v>461.34122853553299</v>
      </c>
      <c r="E1135" s="11">
        <v>0.241413118153048</v>
      </c>
      <c r="F1135" s="12">
        <v>269</v>
      </c>
      <c r="G1135" s="13">
        <v>0.58308250674648199</v>
      </c>
      <c r="H1135" s="13">
        <v>0.33583021223470699</v>
      </c>
      <c r="I1135" s="12">
        <v>203</v>
      </c>
      <c r="J1135" s="13">
        <v>0.44002137126221502</v>
      </c>
      <c r="K1135" s="13">
        <v>0.33498349834983498</v>
      </c>
      <c r="L1135" s="12">
        <v>66</v>
      </c>
      <c r="M1135" s="13">
        <v>0.14306113548426699</v>
      </c>
      <c r="N1135" s="13">
        <v>0.33846153846153798</v>
      </c>
      <c r="P1135" s="38"/>
    </row>
    <row r="1136" spans="1:16" x14ac:dyDescent="0.25">
      <c r="A1136" s="9" t="s">
        <v>145</v>
      </c>
      <c r="B1136" s="9" t="s">
        <v>162</v>
      </c>
      <c r="C1136" s="9" t="s">
        <v>364</v>
      </c>
      <c r="D1136" s="10">
        <v>212.14204724285599</v>
      </c>
      <c r="E1136" s="11">
        <v>0.111010830917585</v>
      </c>
      <c r="F1136" s="12">
        <v>176</v>
      </c>
      <c r="G1136" s="13">
        <v>0.82963279692742198</v>
      </c>
      <c r="H1136" s="13">
        <v>0.219725343320849</v>
      </c>
      <c r="I1136" s="12">
        <v>158</v>
      </c>
      <c r="J1136" s="13">
        <v>0.74478398815075397</v>
      </c>
      <c r="K1136" s="13">
        <v>0.26072607260726099</v>
      </c>
      <c r="L1136" s="12" t="s">
        <v>421</v>
      </c>
      <c r="M1136" s="13" t="s">
        <v>421</v>
      </c>
      <c r="N1136" s="13" t="s">
        <v>421</v>
      </c>
      <c r="P1136" s="38"/>
    </row>
    <row r="1137" spans="1:16" x14ac:dyDescent="0.25">
      <c r="A1137" s="9" t="s">
        <v>145</v>
      </c>
      <c r="B1137" s="9" t="s">
        <v>162</v>
      </c>
      <c r="C1137" s="9" t="s">
        <v>365</v>
      </c>
      <c r="D1137" s="10">
        <v>131.175372968874</v>
      </c>
      <c r="E1137" s="11">
        <v>6.8642154341655298E-2</v>
      </c>
      <c r="F1137" s="12">
        <v>102</v>
      </c>
      <c r="G1137" s="13">
        <v>0.77758498178010205</v>
      </c>
      <c r="H1137" s="13">
        <v>0.12734082397003699</v>
      </c>
      <c r="I1137" s="12">
        <v>91</v>
      </c>
      <c r="J1137" s="13">
        <v>0.69372777786263995</v>
      </c>
      <c r="K1137" s="13">
        <v>0.15016501650165001</v>
      </c>
      <c r="L1137" s="12" t="s">
        <v>421</v>
      </c>
      <c r="M1137" s="13" t="s">
        <v>421</v>
      </c>
      <c r="N1137" s="13" t="s">
        <v>421</v>
      </c>
      <c r="P1137" s="38"/>
    </row>
    <row r="1138" spans="1:16" x14ac:dyDescent="0.25">
      <c r="A1138" s="9" t="s">
        <v>145</v>
      </c>
      <c r="B1138" s="9" t="s">
        <v>162</v>
      </c>
      <c r="C1138" s="9" t="s">
        <v>16</v>
      </c>
      <c r="D1138" s="10">
        <v>1911.00314707446</v>
      </c>
      <c r="E1138" s="11">
        <v>1</v>
      </c>
      <c r="F1138" s="12" t="s">
        <v>421</v>
      </c>
      <c r="G1138" s="13" t="s">
        <v>421</v>
      </c>
      <c r="H1138" s="13" t="s">
        <v>421</v>
      </c>
      <c r="I1138" s="12" t="s">
        <v>421</v>
      </c>
      <c r="J1138" s="13" t="s">
        <v>421</v>
      </c>
      <c r="K1138" s="13" t="s">
        <v>421</v>
      </c>
      <c r="L1138" s="12" t="s">
        <v>421</v>
      </c>
      <c r="M1138" s="13" t="s">
        <v>421</v>
      </c>
      <c r="N1138" s="13" t="s">
        <v>421</v>
      </c>
      <c r="P1138" s="38"/>
    </row>
    <row r="1139" spans="1:16" x14ac:dyDescent="0.25">
      <c r="A1139" s="9" t="s">
        <v>145</v>
      </c>
      <c r="B1139" s="9" t="s">
        <v>163</v>
      </c>
      <c r="C1139" s="9" t="s">
        <v>414</v>
      </c>
      <c r="D1139" s="10">
        <v>1342.1204317500001</v>
      </c>
      <c r="E1139" s="11">
        <v>4.5731451814941398E-2</v>
      </c>
      <c r="F1139" s="12">
        <v>215</v>
      </c>
      <c r="G1139" s="13">
        <v>0.160194267901622</v>
      </c>
      <c r="H1139" s="13">
        <v>1.49544411212353E-2</v>
      </c>
      <c r="I1139" s="12" t="s">
        <v>421</v>
      </c>
      <c r="J1139" s="13" t="s">
        <v>421</v>
      </c>
      <c r="K1139" s="13" t="s">
        <v>421</v>
      </c>
      <c r="L1139" s="12">
        <v>215</v>
      </c>
      <c r="M1139" s="13">
        <v>0.160194267901622</v>
      </c>
      <c r="N1139" s="13">
        <v>6.2810400233713107E-2</v>
      </c>
      <c r="P1139" s="38"/>
    </row>
    <row r="1140" spans="1:16" x14ac:dyDescent="0.25">
      <c r="A1140" s="9" t="s">
        <v>145</v>
      </c>
      <c r="B1140" s="9" t="s">
        <v>163</v>
      </c>
      <c r="C1140" s="9" t="s">
        <v>415</v>
      </c>
      <c r="D1140" s="10">
        <v>1250.0818467500001</v>
      </c>
      <c r="E1140" s="11">
        <v>4.2595326311245199E-2</v>
      </c>
      <c r="F1140" s="12">
        <v>536</v>
      </c>
      <c r="G1140" s="13">
        <v>0.42877192512915002</v>
      </c>
      <c r="H1140" s="13">
        <v>3.7281769492940098E-2</v>
      </c>
      <c r="I1140" s="12">
        <v>300</v>
      </c>
      <c r="J1140" s="13">
        <v>0.239984286452882</v>
      </c>
      <c r="K1140" s="13">
        <v>2.7387255796969101E-2</v>
      </c>
      <c r="L1140" s="12">
        <v>236</v>
      </c>
      <c r="M1140" s="13">
        <v>0.18878763867626699</v>
      </c>
      <c r="N1140" s="13">
        <v>6.8945369558866501E-2</v>
      </c>
      <c r="P1140" s="38"/>
    </row>
    <row r="1141" spans="1:16" x14ac:dyDescent="0.25">
      <c r="A1141" s="9" t="s">
        <v>145</v>
      </c>
      <c r="B1141" s="9" t="s">
        <v>163</v>
      </c>
      <c r="C1141" s="9" t="s">
        <v>361</v>
      </c>
      <c r="D1141" s="10">
        <v>4267.7306554862698</v>
      </c>
      <c r="E1141" s="11">
        <v>0.14541878225937999</v>
      </c>
      <c r="F1141" s="12">
        <v>1620</v>
      </c>
      <c r="G1141" s="13">
        <v>0.37959284003020499</v>
      </c>
      <c r="H1141" s="13">
        <v>0.11267997496000599</v>
      </c>
      <c r="I1141" s="12">
        <v>1129</v>
      </c>
      <c r="J1141" s="13">
        <v>0.26454340518154401</v>
      </c>
      <c r="K1141" s="13">
        <v>0.103067372649261</v>
      </c>
      <c r="L1141" s="12">
        <v>491</v>
      </c>
      <c r="M1141" s="13">
        <v>0.11504943484866099</v>
      </c>
      <c r="N1141" s="13">
        <v>0.143441425650015</v>
      </c>
      <c r="P1141" s="38"/>
    </row>
    <row r="1142" spans="1:16" x14ac:dyDescent="0.25">
      <c r="A1142" s="9" t="s">
        <v>145</v>
      </c>
      <c r="B1142" s="9" t="s">
        <v>163</v>
      </c>
      <c r="C1142" s="9" t="s">
        <v>362</v>
      </c>
      <c r="D1142" s="10">
        <v>7367.2128784101196</v>
      </c>
      <c r="E1142" s="11">
        <v>0.25103063241509899</v>
      </c>
      <c r="F1142" s="12">
        <v>3888</v>
      </c>
      <c r="G1142" s="13">
        <v>0.52774367514123599</v>
      </c>
      <c r="H1142" s="13">
        <v>0.27043193990401299</v>
      </c>
      <c r="I1142" s="12">
        <v>2893</v>
      </c>
      <c r="J1142" s="13">
        <v>0.392685815890842</v>
      </c>
      <c r="K1142" s="13">
        <v>0.26410443673543899</v>
      </c>
      <c r="L1142" s="12">
        <v>995</v>
      </c>
      <c r="M1142" s="13">
        <v>0.13505785925039299</v>
      </c>
      <c r="N1142" s="13">
        <v>0.29068068945369602</v>
      </c>
      <c r="P1142" s="38"/>
    </row>
    <row r="1143" spans="1:16" x14ac:dyDescent="0.25">
      <c r="A1143" s="9" t="s">
        <v>145</v>
      </c>
      <c r="B1143" s="9" t="s">
        <v>163</v>
      </c>
      <c r="C1143" s="9" t="s">
        <v>363</v>
      </c>
      <c r="D1143" s="10">
        <v>6151.3776430989801</v>
      </c>
      <c r="E1143" s="11">
        <v>0.20960222616839599</v>
      </c>
      <c r="F1143" s="12">
        <v>3944</v>
      </c>
      <c r="G1143" s="13">
        <v>0.64115718930451904</v>
      </c>
      <c r="H1143" s="13">
        <v>0.27432705014954401</v>
      </c>
      <c r="I1143" s="12">
        <v>3127</v>
      </c>
      <c r="J1143" s="13">
        <v>0.508341412514004</v>
      </c>
      <c r="K1143" s="13">
        <v>0.28546649625707499</v>
      </c>
      <c r="L1143" s="12">
        <v>817</v>
      </c>
      <c r="M1143" s="13">
        <v>0.13281577679051501</v>
      </c>
      <c r="N1143" s="13">
        <v>0.23867952088811001</v>
      </c>
      <c r="P1143" s="38"/>
    </row>
    <row r="1144" spans="1:16" x14ac:dyDescent="0.25">
      <c r="A1144" s="9" t="s">
        <v>145</v>
      </c>
      <c r="B1144" s="9" t="s">
        <v>163</v>
      </c>
      <c r="C1144" s="9" t="s">
        <v>364</v>
      </c>
      <c r="D1144" s="10">
        <v>3066.0922729291601</v>
      </c>
      <c r="E1144" s="11">
        <v>0.104474119998899</v>
      </c>
      <c r="F1144" s="12">
        <v>2434</v>
      </c>
      <c r="G1144" s="13">
        <v>0.79384434104936596</v>
      </c>
      <c r="H1144" s="13">
        <v>0.169298184600403</v>
      </c>
      <c r="I1144" s="12">
        <v>1962</v>
      </c>
      <c r="J1144" s="13">
        <v>0.63990246390257</v>
      </c>
      <c r="K1144" s="13">
        <v>0.17911265291217801</v>
      </c>
      <c r="L1144" s="12">
        <v>472</v>
      </c>
      <c r="M1144" s="13">
        <v>0.153941877146796</v>
      </c>
      <c r="N1144" s="13">
        <v>0.137890739117733</v>
      </c>
      <c r="P1144" s="38"/>
    </row>
    <row r="1145" spans="1:16" x14ac:dyDescent="0.25">
      <c r="A1145" s="9" t="s">
        <v>145</v>
      </c>
      <c r="B1145" s="9" t="s">
        <v>163</v>
      </c>
      <c r="C1145" s="9" t="s">
        <v>365</v>
      </c>
      <c r="D1145" s="10">
        <v>2115.0360550740502</v>
      </c>
      <c r="E1145" s="11">
        <v>7.2067801928448402E-2</v>
      </c>
      <c r="F1145" s="12">
        <v>1740</v>
      </c>
      <c r="G1145" s="13">
        <v>0.82268101095755497</v>
      </c>
      <c r="H1145" s="13">
        <v>0.121026639771858</v>
      </c>
      <c r="I1145" s="12">
        <v>1543</v>
      </c>
      <c r="J1145" s="13">
        <v>0.729538390751441</v>
      </c>
      <c r="K1145" s="13">
        <v>0.140861785649078</v>
      </c>
      <c r="L1145" s="12">
        <v>197</v>
      </c>
      <c r="M1145" s="13">
        <v>9.3142620206113996E-2</v>
      </c>
      <c r="N1145" s="13">
        <v>5.7551855097867401E-2</v>
      </c>
      <c r="P1145" s="38"/>
    </row>
    <row r="1146" spans="1:16" x14ac:dyDescent="0.25">
      <c r="A1146" s="9" t="s">
        <v>145</v>
      </c>
      <c r="B1146" s="9" t="s">
        <v>163</v>
      </c>
      <c r="C1146" s="9" t="s">
        <v>16</v>
      </c>
      <c r="D1146" s="10">
        <v>29347.864073528101</v>
      </c>
      <c r="E1146" s="11">
        <v>1</v>
      </c>
      <c r="F1146" s="12">
        <v>14377</v>
      </c>
      <c r="G1146" s="13">
        <v>0.48988232888021699</v>
      </c>
      <c r="H1146" s="13">
        <v>1</v>
      </c>
      <c r="I1146" s="12" t="s">
        <v>421</v>
      </c>
      <c r="J1146" s="13" t="s">
        <v>421</v>
      </c>
      <c r="K1146" s="13" t="s">
        <v>421</v>
      </c>
      <c r="L1146" s="12">
        <v>3423</v>
      </c>
      <c r="M1146" s="13">
        <v>0.116635404587674</v>
      </c>
      <c r="N1146" s="13">
        <v>1</v>
      </c>
      <c r="P1146" s="38"/>
    </row>
    <row r="1147" spans="1:16" x14ac:dyDescent="0.25">
      <c r="A1147" s="9" t="s">
        <v>145</v>
      </c>
      <c r="B1147" s="9" t="s">
        <v>164</v>
      </c>
      <c r="C1147" s="9" t="s">
        <v>414</v>
      </c>
      <c r="D1147" s="10">
        <v>1980.9932273700001</v>
      </c>
      <c r="E1147" s="11">
        <v>4.6896638200840203E-2</v>
      </c>
      <c r="F1147" s="12">
        <v>301</v>
      </c>
      <c r="G1147" s="13">
        <v>0.15194398236263201</v>
      </c>
      <c r="H1147" s="13">
        <v>1.54588875763957E-2</v>
      </c>
      <c r="I1147" s="12" t="s">
        <v>421</v>
      </c>
      <c r="J1147" s="13" t="s">
        <v>421</v>
      </c>
      <c r="K1147" s="13" t="s">
        <v>421</v>
      </c>
      <c r="L1147" s="12">
        <v>301</v>
      </c>
      <c r="M1147" s="13">
        <v>0.15194398236263201</v>
      </c>
      <c r="N1147" s="13">
        <v>7.1007313045529596E-2</v>
      </c>
      <c r="P1147" s="38"/>
    </row>
    <row r="1148" spans="1:16" x14ac:dyDescent="0.25">
      <c r="A1148" s="9" t="s">
        <v>145</v>
      </c>
      <c r="B1148" s="9" t="s">
        <v>164</v>
      </c>
      <c r="C1148" s="9" t="s">
        <v>415</v>
      </c>
      <c r="D1148" s="10">
        <v>3074.5290756499999</v>
      </c>
      <c r="E1148" s="11">
        <v>7.2784235557505697E-2</v>
      </c>
      <c r="F1148" s="12">
        <v>792</v>
      </c>
      <c r="G1148" s="13">
        <v>0.257600426118123</v>
      </c>
      <c r="H1148" s="13">
        <v>4.0675876945200598E-2</v>
      </c>
      <c r="I1148" s="12">
        <v>491</v>
      </c>
      <c r="J1148" s="13">
        <v>0.15969925407070501</v>
      </c>
      <c r="K1148" s="13">
        <v>3.2234768907563001E-2</v>
      </c>
      <c r="L1148" s="12">
        <v>301</v>
      </c>
      <c r="M1148" s="13">
        <v>9.7901172047418106E-2</v>
      </c>
      <c r="N1148" s="13">
        <v>7.1007313045529596E-2</v>
      </c>
      <c r="P1148" s="38"/>
    </row>
    <row r="1149" spans="1:16" x14ac:dyDescent="0.25">
      <c r="A1149" s="9" t="s">
        <v>145</v>
      </c>
      <c r="B1149" s="9" t="s">
        <v>164</v>
      </c>
      <c r="C1149" s="9" t="s">
        <v>361</v>
      </c>
      <c r="D1149" s="10">
        <v>6816.1702838669698</v>
      </c>
      <c r="E1149" s="11">
        <v>0.16136121381000801</v>
      </c>
      <c r="F1149" s="12">
        <v>1970</v>
      </c>
      <c r="G1149" s="13">
        <v>0.28901860105560201</v>
      </c>
      <c r="H1149" s="13">
        <v>0.101176108058138</v>
      </c>
      <c r="I1149" s="12">
        <v>1417</v>
      </c>
      <c r="J1149" s="13">
        <v>0.207887998830349</v>
      </c>
      <c r="K1149" s="13">
        <v>9.3027836134453798E-2</v>
      </c>
      <c r="L1149" s="12">
        <v>553</v>
      </c>
      <c r="M1149" s="13">
        <v>8.1130602225252799E-2</v>
      </c>
      <c r="N1149" s="13">
        <v>0.130455296060392</v>
      </c>
      <c r="P1149" s="38"/>
    </row>
    <row r="1150" spans="1:16" x14ac:dyDescent="0.25">
      <c r="A1150" s="9" t="s">
        <v>145</v>
      </c>
      <c r="B1150" s="9" t="s">
        <v>164</v>
      </c>
      <c r="C1150" s="9" t="s">
        <v>362</v>
      </c>
      <c r="D1150" s="10">
        <v>8995.68864345976</v>
      </c>
      <c r="E1150" s="11">
        <v>0.21295759614474699</v>
      </c>
      <c r="F1150" s="12">
        <v>4798</v>
      </c>
      <c r="G1150" s="13">
        <v>0.53336661484925296</v>
      </c>
      <c r="H1150" s="13">
        <v>0.246417749473576</v>
      </c>
      <c r="I1150" s="12">
        <v>3675</v>
      </c>
      <c r="J1150" s="13">
        <v>0.408529034925178</v>
      </c>
      <c r="K1150" s="13">
        <v>0.24126838235294101</v>
      </c>
      <c r="L1150" s="12">
        <v>1123</v>
      </c>
      <c r="M1150" s="13">
        <v>0.124837579924075</v>
      </c>
      <c r="N1150" s="13">
        <v>0.26492097192734099</v>
      </c>
      <c r="P1150" s="38"/>
    </row>
    <row r="1151" spans="1:16" x14ac:dyDescent="0.25">
      <c r="A1151" s="9" t="s">
        <v>145</v>
      </c>
      <c r="B1151" s="9" t="s">
        <v>164</v>
      </c>
      <c r="C1151" s="9" t="s">
        <v>363</v>
      </c>
      <c r="D1151" s="10">
        <v>8881.3923195115894</v>
      </c>
      <c r="E1151" s="11">
        <v>0.210251825484945</v>
      </c>
      <c r="F1151" s="12">
        <v>5508</v>
      </c>
      <c r="G1151" s="13">
        <v>0.62017303164273496</v>
      </c>
      <c r="H1151" s="13">
        <v>0.28288223511889499</v>
      </c>
      <c r="I1151" s="12">
        <v>4493</v>
      </c>
      <c r="J1151" s="13">
        <v>0.50588914872382096</v>
      </c>
      <c r="K1151" s="13">
        <v>0.29497111344537802</v>
      </c>
      <c r="L1151" s="12">
        <v>1015</v>
      </c>
      <c r="M1151" s="13">
        <v>0.114283882918914</v>
      </c>
      <c r="N1151" s="13">
        <v>0.23944326492097201</v>
      </c>
      <c r="P1151" s="38"/>
    </row>
    <row r="1152" spans="1:16" x14ac:dyDescent="0.25">
      <c r="A1152" s="9" t="s">
        <v>145</v>
      </c>
      <c r="B1152" s="9" t="s">
        <v>164</v>
      </c>
      <c r="C1152" s="9" t="s">
        <v>364</v>
      </c>
      <c r="D1152" s="10">
        <v>4626.47452786754</v>
      </c>
      <c r="E1152" s="11">
        <v>0.109523898961964</v>
      </c>
      <c r="F1152" s="12">
        <v>3598</v>
      </c>
      <c r="G1152" s="13">
        <v>0.777698002729178</v>
      </c>
      <c r="H1152" s="13">
        <v>0.18478763288993899</v>
      </c>
      <c r="I1152" s="12">
        <v>2901</v>
      </c>
      <c r="J1152" s="13">
        <v>0.62704333127219203</v>
      </c>
      <c r="K1152" s="13">
        <v>0.19045430672268901</v>
      </c>
      <c r="L1152" s="12">
        <v>697</v>
      </c>
      <c r="M1152" s="13">
        <v>0.15065467145698599</v>
      </c>
      <c r="N1152" s="13">
        <v>0.164425572068884</v>
      </c>
      <c r="P1152" s="38"/>
    </row>
    <row r="1153" spans="1:16" x14ac:dyDescent="0.25">
      <c r="A1153" s="9" t="s">
        <v>145</v>
      </c>
      <c r="B1153" s="9" t="s">
        <v>164</v>
      </c>
      <c r="C1153" s="9" t="s">
        <v>365</v>
      </c>
      <c r="D1153" s="10">
        <v>2954.97525834828</v>
      </c>
      <c r="E1153" s="11">
        <v>6.9954002703569301E-2</v>
      </c>
      <c r="F1153" s="12">
        <v>2503</v>
      </c>
      <c r="G1153" s="13">
        <v>0.84704600924445095</v>
      </c>
      <c r="H1153" s="13">
        <v>0.12855015150737001</v>
      </c>
      <c r="I1153" s="12">
        <v>2255</v>
      </c>
      <c r="J1153" s="13">
        <v>0.76311975663053799</v>
      </c>
      <c r="K1153" s="13">
        <v>0.14804359243697501</v>
      </c>
      <c r="L1153" s="12">
        <v>248</v>
      </c>
      <c r="M1153" s="13">
        <v>8.3926252613912802E-2</v>
      </c>
      <c r="N1153" s="13">
        <v>5.8504364236848301E-2</v>
      </c>
      <c r="P1153" s="38"/>
    </row>
    <row r="1154" spans="1:16" x14ac:dyDescent="0.25">
      <c r="A1154" s="9" t="s">
        <v>145</v>
      </c>
      <c r="B1154" s="9" t="s">
        <v>164</v>
      </c>
      <c r="C1154" s="9" t="s">
        <v>16</v>
      </c>
      <c r="D1154" s="10">
        <v>42241.689455141197</v>
      </c>
      <c r="E1154" s="11">
        <v>1</v>
      </c>
      <c r="F1154" s="12">
        <v>19471</v>
      </c>
      <c r="G1154" s="13">
        <v>0.46094273811366798</v>
      </c>
      <c r="H1154" s="13">
        <v>1</v>
      </c>
      <c r="I1154" s="12" t="s">
        <v>421</v>
      </c>
      <c r="J1154" s="13" t="s">
        <v>421</v>
      </c>
      <c r="K1154" s="13" t="s">
        <v>421</v>
      </c>
      <c r="L1154" s="12">
        <v>4239</v>
      </c>
      <c r="M1154" s="13">
        <v>0.10035109993651301</v>
      </c>
      <c r="N1154" s="13">
        <v>1</v>
      </c>
      <c r="P1154" s="38"/>
    </row>
    <row r="1155" spans="1:16" x14ac:dyDescent="0.25">
      <c r="A1155" s="9" t="s">
        <v>145</v>
      </c>
      <c r="B1155" s="9" t="s">
        <v>165</v>
      </c>
      <c r="C1155" s="9" t="s">
        <v>414</v>
      </c>
      <c r="D1155" s="10">
        <v>733.75533559999997</v>
      </c>
      <c r="E1155" s="11">
        <v>5.0487326534560499E-2</v>
      </c>
      <c r="F1155" s="12">
        <v>243</v>
      </c>
      <c r="G1155" s="13">
        <v>0.33117306029713101</v>
      </c>
      <c r="H1155" s="13">
        <v>2.7033040382689999E-2</v>
      </c>
      <c r="I1155" s="12" t="s">
        <v>421</v>
      </c>
      <c r="J1155" s="13" t="s">
        <v>421</v>
      </c>
      <c r="K1155" s="13" t="s">
        <v>421</v>
      </c>
      <c r="L1155" s="12">
        <v>243</v>
      </c>
      <c r="M1155" s="13">
        <v>0.33117306029713101</v>
      </c>
      <c r="N1155" s="13">
        <v>0.15389487017099401</v>
      </c>
      <c r="P1155" s="38"/>
    </row>
    <row r="1156" spans="1:16" x14ac:dyDescent="0.25">
      <c r="A1156" s="9" t="s">
        <v>145</v>
      </c>
      <c r="B1156" s="9" t="s">
        <v>165</v>
      </c>
      <c r="C1156" s="9" t="s">
        <v>415</v>
      </c>
      <c r="D1156" s="10">
        <v>773.40151335999997</v>
      </c>
      <c r="E1156" s="11">
        <v>5.3215251532584003E-2</v>
      </c>
      <c r="F1156" s="12">
        <v>498</v>
      </c>
      <c r="G1156" s="13">
        <v>0.64390874778155904</v>
      </c>
      <c r="H1156" s="13">
        <v>5.5401045722549801E-2</v>
      </c>
      <c r="I1156" s="12">
        <v>311</v>
      </c>
      <c r="J1156" s="13">
        <v>0.40211972000013002</v>
      </c>
      <c r="K1156" s="13">
        <v>4.1970310391363001E-2</v>
      </c>
      <c r="L1156" s="12">
        <v>187</v>
      </c>
      <c r="M1156" s="13">
        <v>0.24178902778142899</v>
      </c>
      <c r="N1156" s="13">
        <v>0.11842938568714401</v>
      </c>
      <c r="P1156" s="38"/>
    </row>
    <row r="1157" spans="1:16" x14ac:dyDescent="0.25">
      <c r="A1157" s="9" t="s">
        <v>145</v>
      </c>
      <c r="B1157" s="9" t="s">
        <v>165</v>
      </c>
      <c r="C1157" s="9" t="s">
        <v>361</v>
      </c>
      <c r="D1157" s="10">
        <v>1219.5435839448201</v>
      </c>
      <c r="E1157" s="11">
        <v>8.3912841458798598E-2</v>
      </c>
      <c r="F1157" s="12">
        <v>858</v>
      </c>
      <c r="G1157" s="13">
        <v>0.70354189165150904</v>
      </c>
      <c r="H1157" s="13">
        <v>9.5449994437645999E-2</v>
      </c>
      <c r="I1157" s="12">
        <v>654</v>
      </c>
      <c r="J1157" s="13">
        <v>0.53626619713296797</v>
      </c>
      <c r="K1157" s="13">
        <v>8.8259109311740899E-2</v>
      </c>
      <c r="L1157" s="12">
        <v>204</v>
      </c>
      <c r="M1157" s="13">
        <v>0.16727569451854099</v>
      </c>
      <c r="N1157" s="13">
        <v>0.129195693476884</v>
      </c>
      <c r="P1157" s="38"/>
    </row>
    <row r="1158" spans="1:16" x14ac:dyDescent="0.25">
      <c r="A1158" s="9" t="s">
        <v>145</v>
      </c>
      <c r="B1158" s="9" t="s">
        <v>165</v>
      </c>
      <c r="C1158" s="9" t="s">
        <v>362</v>
      </c>
      <c r="D1158" s="10">
        <v>3091.4936331324898</v>
      </c>
      <c r="E1158" s="11">
        <v>0.212715657335351</v>
      </c>
      <c r="F1158" s="12">
        <v>1969</v>
      </c>
      <c r="G1158" s="13">
        <v>0.63690896170628297</v>
      </c>
      <c r="H1158" s="13">
        <v>0.21904550005562401</v>
      </c>
      <c r="I1158" s="12">
        <v>1642</v>
      </c>
      <c r="J1158" s="13">
        <v>0.53113484770021202</v>
      </c>
      <c r="K1158" s="13">
        <v>0.22159244264507399</v>
      </c>
      <c r="L1158" s="12">
        <v>327</v>
      </c>
      <c r="M1158" s="13">
        <v>0.10577411400607099</v>
      </c>
      <c r="N1158" s="13">
        <v>0.20709309689677</v>
      </c>
      <c r="P1158" s="38"/>
    </row>
    <row r="1159" spans="1:16" x14ac:dyDescent="0.25">
      <c r="A1159" s="9" t="s">
        <v>145</v>
      </c>
      <c r="B1159" s="9" t="s">
        <v>165</v>
      </c>
      <c r="C1159" s="9" t="s">
        <v>363</v>
      </c>
      <c r="D1159" s="10">
        <v>3549.8759069053499</v>
      </c>
      <c r="E1159" s="11">
        <v>0.24425545597231799</v>
      </c>
      <c r="F1159" s="12">
        <v>2576</v>
      </c>
      <c r="G1159" s="13">
        <v>0.725659168814625</v>
      </c>
      <c r="H1159" s="13">
        <v>0.286572477472466</v>
      </c>
      <c r="I1159" s="12">
        <v>2228</v>
      </c>
      <c r="J1159" s="13">
        <v>0.62762757302755601</v>
      </c>
      <c r="K1159" s="13">
        <v>0.30067476383265901</v>
      </c>
      <c r="L1159" s="12">
        <v>348</v>
      </c>
      <c r="M1159" s="13">
        <v>9.8031595787068895E-2</v>
      </c>
      <c r="N1159" s="13">
        <v>0.220392653578214</v>
      </c>
      <c r="P1159" s="38"/>
    </row>
    <row r="1160" spans="1:16" x14ac:dyDescent="0.25">
      <c r="A1160" s="9" t="s">
        <v>145</v>
      </c>
      <c r="B1160" s="9" t="s">
        <v>165</v>
      </c>
      <c r="C1160" s="9" t="s">
        <v>364</v>
      </c>
      <c r="D1160" s="10">
        <v>1767.40731747207</v>
      </c>
      <c r="E1160" s="11">
        <v>0.121609569331197</v>
      </c>
      <c r="F1160" s="12">
        <v>1531</v>
      </c>
      <c r="G1160" s="13">
        <v>0.86624061407066899</v>
      </c>
      <c r="H1160" s="13">
        <v>0.170319279118923</v>
      </c>
      <c r="I1160" s="12">
        <v>1365</v>
      </c>
      <c r="J1160" s="13">
        <v>0.77231772580435198</v>
      </c>
      <c r="K1160" s="13">
        <v>0.18421052631578899</v>
      </c>
      <c r="L1160" s="12">
        <v>166</v>
      </c>
      <c r="M1160" s="13">
        <v>9.3922888266316798E-2</v>
      </c>
      <c r="N1160" s="13">
        <v>0.1051298290057</v>
      </c>
      <c r="P1160" s="38"/>
    </row>
    <row r="1161" spans="1:16" x14ac:dyDescent="0.25">
      <c r="A1161" s="9" t="s">
        <v>145</v>
      </c>
      <c r="B1161" s="9" t="s">
        <v>165</v>
      </c>
      <c r="C1161" s="9" t="s">
        <v>365</v>
      </c>
      <c r="D1161" s="10">
        <v>1628.8578138794701</v>
      </c>
      <c r="E1161" s="11">
        <v>0.11207642702926</v>
      </c>
      <c r="F1161" s="12">
        <v>1313</v>
      </c>
      <c r="G1161" s="13">
        <v>0.80608631939015596</v>
      </c>
      <c r="H1161" s="13">
        <v>0.14606741573033699</v>
      </c>
      <c r="I1161" s="12">
        <v>1210</v>
      </c>
      <c r="J1161" s="13">
        <v>0.74285182518057002</v>
      </c>
      <c r="K1161" s="13">
        <v>0.163292847503374</v>
      </c>
      <c r="L1161" s="12">
        <v>103</v>
      </c>
      <c r="M1161" s="13">
        <v>6.3234494209585698E-2</v>
      </c>
      <c r="N1161" s="13">
        <v>6.5231158961367997E-2</v>
      </c>
      <c r="P1161" s="38"/>
    </row>
    <row r="1162" spans="1:16" x14ac:dyDescent="0.25">
      <c r="A1162" s="9" t="s">
        <v>145</v>
      </c>
      <c r="B1162" s="9" t="s">
        <v>165</v>
      </c>
      <c r="C1162" s="9" t="s">
        <v>16</v>
      </c>
      <c r="D1162" s="10">
        <v>14533.4559376543</v>
      </c>
      <c r="E1162" s="11">
        <v>1</v>
      </c>
      <c r="F1162" s="12">
        <v>8989</v>
      </c>
      <c r="G1162" s="13">
        <v>0.61850395656484303</v>
      </c>
      <c r="H1162" s="13">
        <v>1</v>
      </c>
      <c r="I1162" s="12" t="s">
        <v>421</v>
      </c>
      <c r="J1162" s="13" t="s">
        <v>421</v>
      </c>
      <c r="K1162" s="13" t="s">
        <v>421</v>
      </c>
      <c r="L1162" s="12">
        <v>1579</v>
      </c>
      <c r="M1162" s="13">
        <v>0.108645872445866</v>
      </c>
      <c r="N1162" s="13">
        <v>1</v>
      </c>
      <c r="P1162" s="38"/>
    </row>
    <row r="1163" spans="1:16" x14ac:dyDescent="0.25">
      <c r="A1163" s="9" t="s">
        <v>166</v>
      </c>
      <c r="B1163" s="9" t="s">
        <v>167</v>
      </c>
      <c r="C1163" s="9" t="s">
        <v>414</v>
      </c>
      <c r="D1163" s="10">
        <v>893.17721412000003</v>
      </c>
      <c r="E1163" s="11">
        <v>2.1526086561039701E-2</v>
      </c>
      <c r="F1163" s="12">
        <v>403</v>
      </c>
      <c r="G1163" s="13">
        <v>0.45119825453345702</v>
      </c>
      <c r="H1163" s="13">
        <v>2.2906837946910698E-2</v>
      </c>
      <c r="I1163" s="12" t="s">
        <v>421</v>
      </c>
      <c r="J1163" s="13" t="s">
        <v>421</v>
      </c>
      <c r="K1163" s="13" t="s">
        <v>421</v>
      </c>
      <c r="L1163" s="12">
        <v>403</v>
      </c>
      <c r="M1163" s="13">
        <v>0.45119825453345702</v>
      </c>
      <c r="N1163" s="13">
        <v>8.5689985115883494E-2</v>
      </c>
      <c r="P1163" s="38"/>
    </row>
    <row r="1164" spans="1:16" x14ac:dyDescent="0.25">
      <c r="A1164" s="9" t="s">
        <v>166</v>
      </c>
      <c r="B1164" s="9" t="s">
        <v>167</v>
      </c>
      <c r="C1164" s="9" t="s">
        <v>415</v>
      </c>
      <c r="D1164" s="10">
        <v>8617.4280072599995</v>
      </c>
      <c r="E1164" s="11">
        <v>0.20768499048710001</v>
      </c>
      <c r="F1164" s="12">
        <v>1352</v>
      </c>
      <c r="G1164" s="13">
        <v>0.156891360027722</v>
      </c>
      <c r="H1164" s="13">
        <v>7.6848746660603706E-2</v>
      </c>
      <c r="I1164" s="12">
        <v>732</v>
      </c>
      <c r="J1164" s="13">
        <v>8.4944138713233905E-2</v>
      </c>
      <c r="K1164" s="13">
        <v>5.67882079131109E-2</v>
      </c>
      <c r="L1164" s="12">
        <v>620</v>
      </c>
      <c r="M1164" s="13">
        <v>7.1947221314487705E-2</v>
      </c>
      <c r="N1164" s="13">
        <v>0.13183074633212799</v>
      </c>
      <c r="P1164" s="38"/>
    </row>
    <row r="1165" spans="1:16" x14ac:dyDescent="0.25">
      <c r="A1165" s="9" t="s">
        <v>166</v>
      </c>
      <c r="B1165" s="9" t="s">
        <v>167</v>
      </c>
      <c r="C1165" s="9" t="s">
        <v>361</v>
      </c>
      <c r="D1165" s="10">
        <v>17792.450293547299</v>
      </c>
      <c r="E1165" s="11">
        <v>0.42880832504134803</v>
      </c>
      <c r="F1165" s="12">
        <v>4650</v>
      </c>
      <c r="G1165" s="13">
        <v>0.26134680290136297</v>
      </c>
      <c r="H1165" s="13">
        <v>0.26430966861819999</v>
      </c>
      <c r="I1165" s="12">
        <v>2930</v>
      </c>
      <c r="J1165" s="13">
        <v>0.16467658763462301</v>
      </c>
      <c r="K1165" s="13">
        <v>0.22730799069045801</v>
      </c>
      <c r="L1165" s="12">
        <v>1720</v>
      </c>
      <c r="M1165" s="13">
        <v>9.6670215266740897E-2</v>
      </c>
      <c r="N1165" s="13">
        <v>0.36572400595364701</v>
      </c>
      <c r="P1165" s="38"/>
    </row>
    <row r="1166" spans="1:16" x14ac:dyDescent="0.25">
      <c r="A1166" s="9" t="s">
        <v>166</v>
      </c>
      <c r="B1166" s="9" t="s">
        <v>167</v>
      </c>
      <c r="C1166" s="9" t="s">
        <v>362</v>
      </c>
      <c r="D1166" s="10">
        <v>4320.24030159633</v>
      </c>
      <c r="E1166" s="11">
        <v>0.10412028567956801</v>
      </c>
      <c r="F1166" s="12">
        <v>3698</v>
      </c>
      <c r="G1166" s="13">
        <v>0.85597090482063898</v>
      </c>
      <c r="H1166" s="13">
        <v>0.21019723753765701</v>
      </c>
      <c r="I1166" s="12">
        <v>2695</v>
      </c>
      <c r="J1166" s="13">
        <v>0.62380789304803197</v>
      </c>
      <c r="K1166" s="13">
        <v>0.20907680372381701</v>
      </c>
      <c r="L1166" s="12">
        <v>1003</v>
      </c>
      <c r="M1166" s="13">
        <v>0.23216301177260701</v>
      </c>
      <c r="N1166" s="13">
        <v>0.21326812672762099</v>
      </c>
      <c r="P1166" s="38"/>
    </row>
    <row r="1167" spans="1:16" x14ac:dyDescent="0.25">
      <c r="A1167" s="9" t="s">
        <v>166</v>
      </c>
      <c r="B1167" s="9" t="s">
        <v>167</v>
      </c>
      <c r="C1167" s="9" t="s">
        <v>363</v>
      </c>
      <c r="D1167" s="10">
        <v>3549.8706022563301</v>
      </c>
      <c r="E1167" s="11">
        <v>8.5553931131065894E-2</v>
      </c>
      <c r="F1167" s="12">
        <v>3291</v>
      </c>
      <c r="G1167" s="13">
        <v>0.92707604550662004</v>
      </c>
      <c r="H1167" s="13">
        <v>0.18706303643494601</v>
      </c>
      <c r="I1167" s="12">
        <v>2804</v>
      </c>
      <c r="J1167" s="13">
        <v>0.78988794639944204</v>
      </c>
      <c r="K1167" s="13">
        <v>0.217532971295578</v>
      </c>
      <c r="L1167" s="12">
        <v>487</v>
      </c>
      <c r="M1167" s="13">
        <v>0.137188099107178</v>
      </c>
      <c r="N1167" s="13">
        <v>0.103550924941527</v>
      </c>
      <c r="P1167" s="38"/>
    </row>
    <row r="1168" spans="1:16" x14ac:dyDescent="0.25">
      <c r="A1168" s="9" t="s">
        <v>166</v>
      </c>
      <c r="B1168" s="9" t="s">
        <v>167</v>
      </c>
      <c r="C1168" s="9" t="s">
        <v>364</v>
      </c>
      <c r="D1168" s="10">
        <v>2390.2634542700598</v>
      </c>
      <c r="E1168" s="11">
        <v>5.7606729333104303E-2</v>
      </c>
      <c r="F1168" s="12">
        <v>2467</v>
      </c>
      <c r="G1168" s="13" t="s">
        <v>422</v>
      </c>
      <c r="H1168" s="13">
        <v>0.14022622634002199</v>
      </c>
      <c r="I1168" s="12">
        <v>2169</v>
      </c>
      <c r="J1168" s="13">
        <v>0.90743135285996102</v>
      </c>
      <c r="K1168" s="13">
        <v>0.16826997672614399</v>
      </c>
      <c r="L1168" s="12">
        <v>298</v>
      </c>
      <c r="M1168" s="13">
        <v>0.124672449586108</v>
      </c>
      <c r="N1168" s="13">
        <v>6.3363810333829498E-2</v>
      </c>
      <c r="P1168" s="38"/>
    </row>
    <row r="1169" spans="1:16" x14ac:dyDescent="0.25">
      <c r="A1169" s="9" t="s">
        <v>166</v>
      </c>
      <c r="B1169" s="9" t="s">
        <v>167</v>
      </c>
      <c r="C1169" s="9" t="s">
        <v>365</v>
      </c>
      <c r="D1169" s="10">
        <v>1861.79376297053</v>
      </c>
      <c r="E1169" s="11">
        <v>4.4870304646086698E-2</v>
      </c>
      <c r="F1169" s="12">
        <v>1731</v>
      </c>
      <c r="G1169" s="13">
        <v>0.929748522327283</v>
      </c>
      <c r="H1169" s="13">
        <v>9.8391405672710694E-2</v>
      </c>
      <c r="I1169" s="12">
        <v>1560</v>
      </c>
      <c r="J1169" s="13">
        <v>0.83790161457571499</v>
      </c>
      <c r="K1169" s="13">
        <v>0.121024049650892</v>
      </c>
      <c r="L1169" s="12">
        <v>171</v>
      </c>
      <c r="M1169" s="13">
        <v>9.1846907751568702E-2</v>
      </c>
      <c r="N1169" s="13">
        <v>3.6359770359345102E-2</v>
      </c>
      <c r="P1169" s="38"/>
    </row>
    <row r="1170" spans="1:16" x14ac:dyDescent="0.25">
      <c r="A1170" s="9" t="s">
        <v>166</v>
      </c>
      <c r="B1170" s="9" t="s">
        <v>167</v>
      </c>
      <c r="C1170" s="9" t="s">
        <v>16</v>
      </c>
      <c r="D1170" s="10">
        <v>41492.781866657097</v>
      </c>
      <c r="E1170" s="11">
        <v>1</v>
      </c>
      <c r="F1170" s="12">
        <v>17593</v>
      </c>
      <c r="G1170" s="13">
        <v>0.42400145780867499</v>
      </c>
      <c r="H1170" s="13">
        <v>1</v>
      </c>
      <c r="I1170" s="12" t="s">
        <v>421</v>
      </c>
      <c r="J1170" s="13" t="s">
        <v>421</v>
      </c>
      <c r="K1170" s="13" t="s">
        <v>421</v>
      </c>
      <c r="L1170" s="12">
        <v>4703</v>
      </c>
      <c r="M1170" s="13">
        <v>0.113345015408071</v>
      </c>
      <c r="N1170" s="13">
        <v>1</v>
      </c>
      <c r="P1170" s="38"/>
    </row>
    <row r="1171" spans="1:16" x14ac:dyDescent="0.25">
      <c r="A1171" s="9" t="s">
        <v>166</v>
      </c>
      <c r="B1171" s="9" t="s">
        <v>168</v>
      </c>
      <c r="C1171" s="9" t="s">
        <v>414</v>
      </c>
      <c r="D1171" s="10">
        <v>926.69622149999998</v>
      </c>
      <c r="E1171" s="11">
        <v>5.7722408491723103E-2</v>
      </c>
      <c r="F1171" s="12">
        <v>343</v>
      </c>
      <c r="G1171" s="13">
        <v>0.37013208000870201</v>
      </c>
      <c r="H1171" s="13">
        <v>3.5452196382428899E-2</v>
      </c>
      <c r="I1171" s="12" t="s">
        <v>421</v>
      </c>
      <c r="J1171" s="13" t="s">
        <v>421</v>
      </c>
      <c r="K1171" s="13" t="s">
        <v>421</v>
      </c>
      <c r="L1171" s="12">
        <v>343</v>
      </c>
      <c r="M1171" s="13">
        <v>0.37013208000870201</v>
      </c>
      <c r="N1171" s="13">
        <v>0.16658572122389501</v>
      </c>
      <c r="P1171" s="38"/>
    </row>
    <row r="1172" spans="1:16" x14ac:dyDescent="0.25">
      <c r="A1172" s="9" t="s">
        <v>166</v>
      </c>
      <c r="B1172" s="9" t="s">
        <v>168</v>
      </c>
      <c r="C1172" s="9" t="s">
        <v>415</v>
      </c>
      <c r="D1172" s="10">
        <v>946.59417721</v>
      </c>
      <c r="E1172" s="11">
        <v>5.8961819963352598E-2</v>
      </c>
      <c r="F1172" s="12">
        <v>518</v>
      </c>
      <c r="G1172" s="13">
        <v>0.54722500145390496</v>
      </c>
      <c r="H1172" s="13">
        <v>5.35400516795866E-2</v>
      </c>
      <c r="I1172" s="12">
        <v>348</v>
      </c>
      <c r="J1172" s="13">
        <v>0.36763378476053798</v>
      </c>
      <c r="K1172" s="13">
        <v>4.5693277310924402E-2</v>
      </c>
      <c r="L1172" s="12">
        <v>170</v>
      </c>
      <c r="M1172" s="13">
        <v>0.179591216693366</v>
      </c>
      <c r="N1172" s="13">
        <v>8.2564351627003402E-2</v>
      </c>
      <c r="P1172" s="38"/>
    </row>
    <row r="1173" spans="1:16" x14ac:dyDescent="0.25">
      <c r="A1173" s="9" t="s">
        <v>166</v>
      </c>
      <c r="B1173" s="9" t="s">
        <v>168</v>
      </c>
      <c r="C1173" s="9" t="s">
        <v>361</v>
      </c>
      <c r="D1173" s="10">
        <v>1858.1294714450801</v>
      </c>
      <c r="E1173" s="11">
        <v>0.115739878822051</v>
      </c>
      <c r="F1173" s="12">
        <v>979</v>
      </c>
      <c r="G1173" s="13">
        <v>0.52687394234085705</v>
      </c>
      <c r="H1173" s="13">
        <v>0.101188630490956</v>
      </c>
      <c r="I1173" s="12">
        <v>718</v>
      </c>
      <c r="J1173" s="13">
        <v>0.386410102758667</v>
      </c>
      <c r="K1173" s="13">
        <v>9.4275210084033598E-2</v>
      </c>
      <c r="L1173" s="12">
        <v>261</v>
      </c>
      <c r="M1173" s="13">
        <v>0.14046383958219</v>
      </c>
      <c r="N1173" s="13">
        <v>0.12676056338028199</v>
      </c>
      <c r="P1173" s="38"/>
    </row>
    <row r="1174" spans="1:16" x14ac:dyDescent="0.25">
      <c r="A1174" s="9" t="s">
        <v>166</v>
      </c>
      <c r="B1174" s="9" t="s">
        <v>168</v>
      </c>
      <c r="C1174" s="9" t="s">
        <v>362</v>
      </c>
      <c r="D1174" s="10">
        <v>3679.7503868439198</v>
      </c>
      <c r="E1174" s="11">
        <v>0.229205698749017</v>
      </c>
      <c r="F1174" s="12">
        <v>2456</v>
      </c>
      <c r="G1174" s="13">
        <v>0.66743657634519105</v>
      </c>
      <c r="H1174" s="13">
        <v>0.25385012919896599</v>
      </c>
      <c r="I1174" s="12">
        <v>1940</v>
      </c>
      <c r="J1174" s="13">
        <v>0.52720967349742298</v>
      </c>
      <c r="K1174" s="13">
        <v>0.254726890756303</v>
      </c>
      <c r="L1174" s="12">
        <v>516</v>
      </c>
      <c r="M1174" s="13">
        <v>0.14022690284776801</v>
      </c>
      <c r="N1174" s="13">
        <v>0.25060709082078703</v>
      </c>
      <c r="P1174" s="38"/>
    </row>
    <row r="1175" spans="1:16" x14ac:dyDescent="0.25">
      <c r="A1175" s="9" t="s">
        <v>166</v>
      </c>
      <c r="B1175" s="9" t="s">
        <v>168</v>
      </c>
      <c r="C1175" s="9" t="s">
        <v>363</v>
      </c>
      <c r="D1175" s="10">
        <v>3850.1551819277902</v>
      </c>
      <c r="E1175" s="11">
        <v>0.239819937765615</v>
      </c>
      <c r="F1175" s="12">
        <v>2855</v>
      </c>
      <c r="G1175" s="13">
        <v>0.741528552771343</v>
      </c>
      <c r="H1175" s="13">
        <v>0.29509043927648598</v>
      </c>
      <c r="I1175" s="12">
        <v>2385</v>
      </c>
      <c r="J1175" s="13">
        <v>0.61945555108919503</v>
      </c>
      <c r="K1175" s="13">
        <v>0.31315651260504201</v>
      </c>
      <c r="L1175" s="12">
        <v>470</v>
      </c>
      <c r="M1175" s="13">
        <v>0.12207300168214701</v>
      </c>
      <c r="N1175" s="13">
        <v>0.228266148615833</v>
      </c>
      <c r="P1175" s="38"/>
    </row>
    <row r="1176" spans="1:16" x14ac:dyDescent="0.25">
      <c r="A1176" s="9" t="s">
        <v>166</v>
      </c>
      <c r="B1176" s="9" t="s">
        <v>168</v>
      </c>
      <c r="C1176" s="9" t="s">
        <v>364</v>
      </c>
      <c r="D1176" s="10">
        <v>1934.1710116126101</v>
      </c>
      <c r="E1176" s="11">
        <v>0.12047638334430399</v>
      </c>
      <c r="F1176" s="12">
        <v>1723</v>
      </c>
      <c r="G1176" s="13">
        <v>0.89082091999892898</v>
      </c>
      <c r="H1176" s="13">
        <v>0.17808785529715801</v>
      </c>
      <c r="I1176" s="12">
        <v>1501</v>
      </c>
      <c r="J1176" s="13">
        <v>0.77604306495553799</v>
      </c>
      <c r="K1176" s="13">
        <v>0.19708508403361299</v>
      </c>
      <c r="L1176" s="12">
        <v>222</v>
      </c>
      <c r="M1176" s="13">
        <v>0.114777855043391</v>
      </c>
      <c r="N1176" s="13">
        <v>0.107819329771734</v>
      </c>
      <c r="P1176" s="38"/>
    </row>
    <row r="1177" spans="1:16" x14ac:dyDescent="0.25">
      <c r="A1177" s="9" t="s">
        <v>166</v>
      </c>
      <c r="B1177" s="9" t="s">
        <v>168</v>
      </c>
      <c r="C1177" s="9" t="s">
        <v>365</v>
      </c>
      <c r="D1177" s="10">
        <v>852.02409255813097</v>
      </c>
      <c r="E1177" s="11">
        <v>5.3071202379376597E-2</v>
      </c>
      <c r="F1177" s="12">
        <v>801</v>
      </c>
      <c r="G1177" s="13">
        <v>0.94011426084802896</v>
      </c>
      <c r="H1177" s="13">
        <v>8.2790697674418601E-2</v>
      </c>
      <c r="I1177" s="12">
        <v>724</v>
      </c>
      <c r="J1177" s="13">
        <v>0.84974122953055298</v>
      </c>
      <c r="K1177" s="13">
        <v>9.5063025210084001E-2</v>
      </c>
      <c r="L1177" s="12">
        <v>77</v>
      </c>
      <c r="M1177" s="13">
        <v>9.0373031317475996E-2</v>
      </c>
      <c r="N1177" s="13">
        <v>3.7396794560466198E-2</v>
      </c>
      <c r="P1177" s="38"/>
    </row>
    <row r="1178" spans="1:16" x14ac:dyDescent="0.25">
      <c r="A1178" s="9" t="s">
        <v>166</v>
      </c>
      <c r="B1178" s="9" t="s">
        <v>168</v>
      </c>
      <c r="C1178" s="9" t="s">
        <v>16</v>
      </c>
      <c r="D1178" s="10">
        <v>16054.358189729401</v>
      </c>
      <c r="E1178" s="11">
        <v>1</v>
      </c>
      <c r="F1178" s="12">
        <v>9675</v>
      </c>
      <c r="G1178" s="13">
        <v>0.60264009844937105</v>
      </c>
      <c r="H1178" s="13">
        <v>1</v>
      </c>
      <c r="I1178" s="12" t="s">
        <v>421</v>
      </c>
      <c r="J1178" s="13" t="s">
        <v>421</v>
      </c>
      <c r="K1178" s="13" t="s">
        <v>421</v>
      </c>
      <c r="L1178" s="12">
        <v>2059</v>
      </c>
      <c r="M1178" s="13">
        <v>0.12825177909118901</v>
      </c>
      <c r="N1178" s="13">
        <v>1</v>
      </c>
      <c r="P1178" s="38"/>
    </row>
    <row r="1179" spans="1:16" x14ac:dyDescent="0.25">
      <c r="A1179" s="9" t="s">
        <v>166</v>
      </c>
      <c r="B1179" s="9" t="s">
        <v>169</v>
      </c>
      <c r="C1179" s="9" t="s">
        <v>414</v>
      </c>
      <c r="D1179" s="10">
        <v>36.795532170000001</v>
      </c>
      <c r="E1179" s="11">
        <v>3.0070464695231999E-2</v>
      </c>
      <c r="F1179" s="12" t="s">
        <v>421</v>
      </c>
      <c r="G1179" s="13" t="s">
        <v>421</v>
      </c>
      <c r="H1179" s="13" t="s">
        <v>421</v>
      </c>
      <c r="I1179" s="12" t="s">
        <v>421</v>
      </c>
      <c r="J1179" s="13" t="s">
        <v>421</v>
      </c>
      <c r="K1179" s="13" t="s">
        <v>421</v>
      </c>
      <c r="L1179" s="12" t="s">
        <v>421</v>
      </c>
      <c r="M1179" s="13" t="s">
        <v>421</v>
      </c>
      <c r="N1179" s="13" t="s">
        <v>421</v>
      </c>
      <c r="P1179" s="38"/>
    </row>
    <row r="1180" spans="1:16" x14ac:dyDescent="0.25">
      <c r="A1180" s="9" t="s">
        <v>166</v>
      </c>
      <c r="B1180" s="9" t="s">
        <v>169</v>
      </c>
      <c r="C1180" s="9" t="s">
        <v>415</v>
      </c>
      <c r="D1180" s="10">
        <v>53.56350218</v>
      </c>
      <c r="E1180" s="11">
        <v>4.3773776495883501E-2</v>
      </c>
      <c r="F1180" s="12" t="s">
        <v>421</v>
      </c>
      <c r="G1180" s="13" t="s">
        <v>421</v>
      </c>
      <c r="H1180" s="13" t="s">
        <v>421</v>
      </c>
      <c r="I1180" s="12" t="s">
        <v>421</v>
      </c>
      <c r="J1180" s="13" t="s">
        <v>421</v>
      </c>
      <c r="K1180" s="13" t="s">
        <v>421</v>
      </c>
      <c r="L1180" s="12" t="s">
        <v>421</v>
      </c>
      <c r="M1180" s="13" t="s">
        <v>421</v>
      </c>
      <c r="N1180" s="13" t="s">
        <v>421</v>
      </c>
      <c r="P1180" s="38"/>
    </row>
    <row r="1181" spans="1:16" x14ac:dyDescent="0.25">
      <c r="A1181" s="9" t="s">
        <v>166</v>
      </c>
      <c r="B1181" s="9" t="s">
        <v>169</v>
      </c>
      <c r="C1181" s="9" t="s">
        <v>361</v>
      </c>
      <c r="D1181" s="10">
        <v>112.232286234833</v>
      </c>
      <c r="E1181" s="11">
        <v>9.17197497048656E-2</v>
      </c>
      <c r="F1181" s="12">
        <v>53</v>
      </c>
      <c r="G1181" s="13">
        <v>0.472234878019891</v>
      </c>
      <c r="H1181" s="13">
        <v>9.7247706422018396E-2</v>
      </c>
      <c r="I1181" s="12">
        <v>36</v>
      </c>
      <c r="J1181" s="13">
        <v>0.32076331337200098</v>
      </c>
      <c r="K1181" s="13">
        <v>8.4309133489461396E-2</v>
      </c>
      <c r="L1181" s="12" t="s">
        <v>421</v>
      </c>
      <c r="M1181" s="13" t="s">
        <v>421</v>
      </c>
      <c r="N1181" s="13" t="s">
        <v>421</v>
      </c>
      <c r="P1181" s="38"/>
    </row>
    <row r="1182" spans="1:16" x14ac:dyDescent="0.25">
      <c r="A1182" s="9" t="s">
        <v>166</v>
      </c>
      <c r="B1182" s="9" t="s">
        <v>169</v>
      </c>
      <c r="C1182" s="9" t="s">
        <v>362</v>
      </c>
      <c r="D1182" s="10">
        <v>303.65717126815201</v>
      </c>
      <c r="E1182" s="11">
        <v>0.24815817871273299</v>
      </c>
      <c r="F1182" s="12">
        <v>118</v>
      </c>
      <c r="G1182" s="13">
        <v>0.38859612472579202</v>
      </c>
      <c r="H1182" s="13">
        <v>0.21651376146789</v>
      </c>
      <c r="I1182" s="12">
        <v>91</v>
      </c>
      <c r="J1182" s="13">
        <v>0.299680062288535</v>
      </c>
      <c r="K1182" s="13">
        <v>0.213114754098361</v>
      </c>
      <c r="L1182" s="12" t="s">
        <v>421</v>
      </c>
      <c r="M1182" s="13" t="s">
        <v>421</v>
      </c>
      <c r="N1182" s="13" t="s">
        <v>421</v>
      </c>
      <c r="P1182" s="38"/>
    </row>
    <row r="1183" spans="1:16" x14ac:dyDescent="0.25">
      <c r="A1183" s="9" t="s">
        <v>166</v>
      </c>
      <c r="B1183" s="9" t="s">
        <v>169</v>
      </c>
      <c r="C1183" s="9" t="s">
        <v>363</v>
      </c>
      <c r="D1183" s="10">
        <v>312.23221941588201</v>
      </c>
      <c r="E1183" s="11">
        <v>0.255165977414894</v>
      </c>
      <c r="F1183" s="12">
        <v>161</v>
      </c>
      <c r="G1183" s="13">
        <v>0.51564185240458404</v>
      </c>
      <c r="H1183" s="13">
        <v>0.29541284403669699</v>
      </c>
      <c r="I1183" s="12">
        <v>129</v>
      </c>
      <c r="J1183" s="13">
        <v>0.41315403080864199</v>
      </c>
      <c r="K1183" s="13">
        <v>0.30210772833723698</v>
      </c>
      <c r="L1183" s="12">
        <v>32</v>
      </c>
      <c r="M1183" s="13">
        <v>0.102487821595942</v>
      </c>
      <c r="N1183" s="13">
        <v>0.27118644067796599</v>
      </c>
      <c r="P1183" s="38"/>
    </row>
    <row r="1184" spans="1:16" x14ac:dyDescent="0.25">
      <c r="A1184" s="9" t="s">
        <v>166</v>
      </c>
      <c r="B1184" s="9" t="s">
        <v>169</v>
      </c>
      <c r="C1184" s="9" t="s">
        <v>364</v>
      </c>
      <c r="D1184" s="10">
        <v>186.284869047516</v>
      </c>
      <c r="E1184" s="11">
        <v>0.15223784648823099</v>
      </c>
      <c r="F1184" s="12">
        <v>124</v>
      </c>
      <c r="G1184" s="13">
        <v>0.66564719203453504</v>
      </c>
      <c r="H1184" s="13">
        <v>0.227522935779817</v>
      </c>
      <c r="I1184" s="12">
        <v>108</v>
      </c>
      <c r="J1184" s="13">
        <v>0.57975723177201399</v>
      </c>
      <c r="K1184" s="13">
        <v>0.25292740046838402</v>
      </c>
      <c r="L1184" s="12" t="s">
        <v>421</v>
      </c>
      <c r="M1184" s="13" t="s">
        <v>421</v>
      </c>
      <c r="N1184" s="13" t="s">
        <v>421</v>
      </c>
      <c r="P1184" s="38"/>
    </row>
    <row r="1185" spans="1:16" x14ac:dyDescent="0.25">
      <c r="A1185" s="9" t="s">
        <v>166</v>
      </c>
      <c r="B1185" s="9" t="s">
        <v>169</v>
      </c>
      <c r="C1185" s="9" t="s">
        <v>365</v>
      </c>
      <c r="D1185" s="10">
        <v>88.241482924294104</v>
      </c>
      <c r="E1185" s="11">
        <v>7.2113711650386603E-2</v>
      </c>
      <c r="F1185" s="12">
        <v>61</v>
      </c>
      <c r="G1185" s="13">
        <v>0.69128484674644897</v>
      </c>
      <c r="H1185" s="13">
        <v>0.111926605504587</v>
      </c>
      <c r="I1185" s="12">
        <v>52</v>
      </c>
      <c r="J1185" s="13">
        <v>0.58929200050516894</v>
      </c>
      <c r="K1185" s="13">
        <v>0.121779859484778</v>
      </c>
      <c r="L1185" s="12" t="s">
        <v>421</v>
      </c>
      <c r="M1185" s="13" t="s">
        <v>421</v>
      </c>
      <c r="N1185" s="13" t="s">
        <v>421</v>
      </c>
      <c r="P1185" s="38"/>
    </row>
    <row r="1186" spans="1:16" x14ac:dyDescent="0.25">
      <c r="A1186" s="9" t="s">
        <v>166</v>
      </c>
      <c r="B1186" s="9" t="s">
        <v>169</v>
      </c>
      <c r="C1186" s="9" t="s">
        <v>16</v>
      </c>
      <c r="D1186" s="10">
        <v>1223.64361651632</v>
      </c>
      <c r="E1186" s="11">
        <v>1</v>
      </c>
      <c r="F1186" s="12" t="s">
        <v>421</v>
      </c>
      <c r="G1186" s="13" t="s">
        <v>421</v>
      </c>
      <c r="H1186" s="13" t="s">
        <v>421</v>
      </c>
      <c r="I1186" s="12" t="s">
        <v>421</v>
      </c>
      <c r="J1186" s="13" t="s">
        <v>421</v>
      </c>
      <c r="K1186" s="13" t="s">
        <v>421</v>
      </c>
      <c r="L1186" s="12" t="s">
        <v>421</v>
      </c>
      <c r="M1186" s="13" t="s">
        <v>421</v>
      </c>
      <c r="N1186" s="13" t="s">
        <v>421</v>
      </c>
      <c r="P1186" s="38"/>
    </row>
    <row r="1187" spans="1:16" x14ac:dyDescent="0.25">
      <c r="A1187" s="9" t="s">
        <v>166</v>
      </c>
      <c r="B1187" s="9" t="s">
        <v>170</v>
      </c>
      <c r="C1187" s="9" t="s">
        <v>414</v>
      </c>
      <c r="D1187" s="10">
        <v>32.529321930000002</v>
      </c>
      <c r="E1187" s="11">
        <v>4.1487695062309801E-2</v>
      </c>
      <c r="F1187" s="12" t="s">
        <v>421</v>
      </c>
      <c r="G1187" s="13" t="s">
        <v>421</v>
      </c>
      <c r="H1187" s="13" t="s">
        <v>421</v>
      </c>
      <c r="I1187" s="12" t="s">
        <v>421</v>
      </c>
      <c r="J1187" s="13" t="s">
        <v>421</v>
      </c>
      <c r="K1187" s="13" t="s">
        <v>421</v>
      </c>
      <c r="L1187" s="12" t="s">
        <v>421</v>
      </c>
      <c r="M1187" s="13" t="s">
        <v>421</v>
      </c>
      <c r="N1187" s="13" t="s">
        <v>421</v>
      </c>
      <c r="P1187" s="38"/>
    </row>
    <row r="1188" spans="1:16" x14ac:dyDescent="0.25">
      <c r="A1188" s="9" t="s">
        <v>166</v>
      </c>
      <c r="B1188" s="9" t="s">
        <v>170</v>
      </c>
      <c r="C1188" s="9" t="s">
        <v>415</v>
      </c>
      <c r="D1188" s="10">
        <v>45.125395249999997</v>
      </c>
      <c r="E1188" s="11">
        <v>5.7552648706508197E-2</v>
      </c>
      <c r="F1188" s="12" t="s">
        <v>421</v>
      </c>
      <c r="G1188" s="13" t="s">
        <v>421</v>
      </c>
      <c r="H1188" s="13" t="s">
        <v>421</v>
      </c>
      <c r="I1188" s="12" t="s">
        <v>421</v>
      </c>
      <c r="J1188" s="13" t="s">
        <v>421</v>
      </c>
      <c r="K1188" s="13" t="s">
        <v>421</v>
      </c>
      <c r="L1188" s="12" t="s">
        <v>421</v>
      </c>
      <c r="M1188" s="13" t="s">
        <v>421</v>
      </c>
      <c r="N1188" s="13" t="s">
        <v>421</v>
      </c>
      <c r="P1188" s="38"/>
    </row>
    <row r="1189" spans="1:16" x14ac:dyDescent="0.25">
      <c r="A1189" s="9" t="s">
        <v>166</v>
      </c>
      <c r="B1189" s="9" t="s">
        <v>170</v>
      </c>
      <c r="C1189" s="9" t="s">
        <v>361</v>
      </c>
      <c r="D1189" s="10">
        <v>40.223137504566701</v>
      </c>
      <c r="E1189" s="11">
        <v>5.1300339639106102E-2</v>
      </c>
      <c r="F1189" s="12">
        <v>48</v>
      </c>
      <c r="G1189" s="13" t="s">
        <v>422</v>
      </c>
      <c r="H1189" s="13">
        <v>7.3959938366718006E-2</v>
      </c>
      <c r="I1189" s="12">
        <v>37</v>
      </c>
      <c r="J1189" s="13">
        <v>0.91986857056586502</v>
      </c>
      <c r="K1189" s="13">
        <v>7.0208728652751407E-2</v>
      </c>
      <c r="L1189" s="12" t="s">
        <v>421</v>
      </c>
      <c r="M1189" s="13" t="s">
        <v>421</v>
      </c>
      <c r="N1189" s="13" t="s">
        <v>421</v>
      </c>
      <c r="P1189" s="38"/>
    </row>
    <row r="1190" spans="1:16" x14ac:dyDescent="0.25">
      <c r="A1190" s="9" t="s">
        <v>166</v>
      </c>
      <c r="B1190" s="9" t="s">
        <v>170</v>
      </c>
      <c r="C1190" s="9" t="s">
        <v>362</v>
      </c>
      <c r="D1190" s="10">
        <v>174.57091838861899</v>
      </c>
      <c r="E1190" s="11">
        <v>0.222646664582793</v>
      </c>
      <c r="F1190" s="12">
        <v>136</v>
      </c>
      <c r="G1190" s="13">
        <v>0.77905301327020104</v>
      </c>
      <c r="H1190" s="13">
        <v>0.20955315870570099</v>
      </c>
      <c r="I1190" s="12">
        <v>105</v>
      </c>
      <c r="J1190" s="13">
        <v>0.60147475289243402</v>
      </c>
      <c r="K1190" s="13">
        <v>0.199240986717268</v>
      </c>
      <c r="L1190" s="12">
        <v>31</v>
      </c>
      <c r="M1190" s="13">
        <v>0.177578260377766</v>
      </c>
      <c r="N1190" s="13">
        <v>0.25409836065573799</v>
      </c>
      <c r="P1190" s="38"/>
    </row>
    <row r="1191" spans="1:16" x14ac:dyDescent="0.25">
      <c r="A1191" s="9" t="s">
        <v>166</v>
      </c>
      <c r="B1191" s="9" t="s">
        <v>170</v>
      </c>
      <c r="C1191" s="9" t="s">
        <v>363</v>
      </c>
      <c r="D1191" s="10">
        <v>246.83720996809299</v>
      </c>
      <c r="E1191" s="11">
        <v>0.31481464382272201</v>
      </c>
      <c r="F1191" s="12">
        <v>196</v>
      </c>
      <c r="G1191" s="13">
        <v>0.79404559800904995</v>
      </c>
      <c r="H1191" s="13">
        <v>0.302003081664099</v>
      </c>
      <c r="I1191" s="12">
        <v>163</v>
      </c>
      <c r="J1191" s="13">
        <v>0.66035424732385295</v>
      </c>
      <c r="K1191" s="13">
        <v>0.30929791271347301</v>
      </c>
      <c r="L1191" s="12">
        <v>33</v>
      </c>
      <c r="M1191" s="13">
        <v>0.133691350685197</v>
      </c>
      <c r="N1191" s="13">
        <v>0.27049180327868899</v>
      </c>
      <c r="P1191" s="38"/>
    </row>
    <row r="1192" spans="1:16" x14ac:dyDescent="0.25">
      <c r="A1192" s="9" t="s">
        <v>166</v>
      </c>
      <c r="B1192" s="9" t="s">
        <v>170</v>
      </c>
      <c r="C1192" s="9" t="s">
        <v>364</v>
      </c>
      <c r="D1192" s="10">
        <v>101.301200424312</v>
      </c>
      <c r="E1192" s="11">
        <v>0.12919892156663201</v>
      </c>
      <c r="F1192" s="12">
        <v>148</v>
      </c>
      <c r="G1192" s="13" t="s">
        <v>422</v>
      </c>
      <c r="H1192" s="13">
        <v>0.22804314329738101</v>
      </c>
      <c r="I1192" s="12">
        <v>130</v>
      </c>
      <c r="J1192" s="13" t="s">
        <v>422</v>
      </c>
      <c r="K1192" s="13">
        <v>0.24667931688804601</v>
      </c>
      <c r="L1192" s="12" t="s">
        <v>421</v>
      </c>
      <c r="M1192" s="13" t="s">
        <v>421</v>
      </c>
      <c r="N1192" s="13" t="s">
        <v>421</v>
      </c>
      <c r="P1192" s="38"/>
    </row>
    <row r="1193" spans="1:16" x14ac:dyDescent="0.25">
      <c r="A1193" s="9" t="s">
        <v>166</v>
      </c>
      <c r="B1193" s="9" t="s">
        <v>170</v>
      </c>
      <c r="C1193" s="9" t="s">
        <v>365</v>
      </c>
      <c r="D1193" s="10">
        <v>64.067827578788197</v>
      </c>
      <c r="E1193" s="11">
        <v>8.1711709196190099E-2</v>
      </c>
      <c r="F1193" s="12">
        <v>77</v>
      </c>
      <c r="G1193" s="13" t="s">
        <v>422</v>
      </c>
      <c r="H1193" s="13">
        <v>0.11864406779661001</v>
      </c>
      <c r="I1193" s="12">
        <v>66</v>
      </c>
      <c r="J1193" s="13" t="s">
        <v>422</v>
      </c>
      <c r="K1193" s="13">
        <v>0.12523719165085401</v>
      </c>
      <c r="L1193" s="12" t="s">
        <v>421</v>
      </c>
      <c r="M1193" s="13" t="s">
        <v>421</v>
      </c>
      <c r="N1193" s="13" t="s">
        <v>421</v>
      </c>
      <c r="P1193" s="38"/>
    </row>
    <row r="1194" spans="1:16" x14ac:dyDescent="0.25">
      <c r="A1194" s="9" t="s">
        <v>166</v>
      </c>
      <c r="B1194" s="9" t="s">
        <v>170</v>
      </c>
      <c r="C1194" s="9" t="s">
        <v>16</v>
      </c>
      <c r="D1194" s="10">
        <v>784.07156341524001</v>
      </c>
      <c r="E1194" s="11">
        <v>1</v>
      </c>
      <c r="F1194" s="12" t="s">
        <v>421</v>
      </c>
      <c r="G1194" s="13" t="s">
        <v>421</v>
      </c>
      <c r="H1194" s="13" t="s">
        <v>421</v>
      </c>
      <c r="I1194" s="12" t="s">
        <v>421</v>
      </c>
      <c r="J1194" s="13" t="s">
        <v>421</v>
      </c>
      <c r="K1194" s="13" t="s">
        <v>421</v>
      </c>
      <c r="L1194" s="12" t="s">
        <v>421</v>
      </c>
      <c r="M1194" s="13" t="s">
        <v>421</v>
      </c>
      <c r="N1194" s="13" t="s">
        <v>421</v>
      </c>
      <c r="P1194" s="38"/>
    </row>
    <row r="1195" spans="1:16" x14ac:dyDescent="0.25">
      <c r="A1195" s="9" t="s">
        <v>166</v>
      </c>
      <c r="B1195" s="9" t="s">
        <v>171</v>
      </c>
      <c r="C1195" s="9" t="s">
        <v>414</v>
      </c>
      <c r="D1195" s="10">
        <v>686.66367388000003</v>
      </c>
      <c r="E1195" s="11">
        <v>3.8349547866997097E-2</v>
      </c>
      <c r="F1195" s="12">
        <v>315</v>
      </c>
      <c r="G1195" s="13">
        <v>0.45873986346196099</v>
      </c>
      <c r="H1195" s="13">
        <v>2.5934464021076901E-2</v>
      </c>
      <c r="I1195" s="12" t="s">
        <v>421</v>
      </c>
      <c r="J1195" s="13" t="s">
        <v>421</v>
      </c>
      <c r="K1195" s="13" t="s">
        <v>421</v>
      </c>
      <c r="L1195" s="12">
        <v>315</v>
      </c>
      <c r="M1195" s="13">
        <v>0.45873986346196099</v>
      </c>
      <c r="N1195" s="13">
        <v>0.12032085561497299</v>
      </c>
      <c r="P1195" s="38"/>
    </row>
    <row r="1196" spans="1:16" x14ac:dyDescent="0.25">
      <c r="A1196" s="9" t="s">
        <v>166</v>
      </c>
      <c r="B1196" s="9" t="s">
        <v>171</v>
      </c>
      <c r="C1196" s="9" t="s">
        <v>415</v>
      </c>
      <c r="D1196" s="10">
        <v>788.32137243</v>
      </c>
      <c r="E1196" s="11">
        <v>4.4027038791430703E-2</v>
      </c>
      <c r="F1196" s="12">
        <v>554</v>
      </c>
      <c r="G1196" s="13">
        <v>0.70275907691338602</v>
      </c>
      <c r="H1196" s="13">
        <v>4.56117240243702E-2</v>
      </c>
      <c r="I1196" s="12">
        <v>362</v>
      </c>
      <c r="J1196" s="13">
        <v>0.45920358455351201</v>
      </c>
      <c r="K1196" s="13">
        <v>3.7993282955499599E-2</v>
      </c>
      <c r="L1196" s="12">
        <v>192</v>
      </c>
      <c r="M1196" s="13">
        <v>0.243555492359874</v>
      </c>
      <c r="N1196" s="13">
        <v>7.3338426279602797E-2</v>
      </c>
      <c r="P1196" s="38"/>
    </row>
    <row r="1197" spans="1:16" x14ac:dyDescent="0.25">
      <c r="A1197" s="9" t="s">
        <v>166</v>
      </c>
      <c r="B1197" s="9" t="s">
        <v>171</v>
      </c>
      <c r="C1197" s="9" t="s">
        <v>361</v>
      </c>
      <c r="D1197" s="10">
        <v>2137.6037506349098</v>
      </c>
      <c r="E1197" s="11">
        <v>0.119383244627517</v>
      </c>
      <c r="F1197" s="12">
        <v>1135</v>
      </c>
      <c r="G1197" s="13">
        <v>0.53096837973964295</v>
      </c>
      <c r="H1197" s="13">
        <v>9.3446402107689799E-2</v>
      </c>
      <c r="I1197" s="12">
        <v>847</v>
      </c>
      <c r="J1197" s="13">
        <v>0.396238077215399</v>
      </c>
      <c r="K1197" s="13">
        <v>8.8895885810243505E-2</v>
      </c>
      <c r="L1197" s="12">
        <v>288</v>
      </c>
      <c r="M1197" s="13">
        <v>0.13473030252424401</v>
      </c>
      <c r="N1197" s="13">
        <v>0.110007639419404</v>
      </c>
      <c r="P1197" s="38"/>
    </row>
    <row r="1198" spans="1:16" x14ac:dyDescent="0.25">
      <c r="A1198" s="9" t="s">
        <v>166</v>
      </c>
      <c r="B1198" s="9" t="s">
        <v>171</v>
      </c>
      <c r="C1198" s="9" t="s">
        <v>362</v>
      </c>
      <c r="D1198" s="10">
        <v>4563.0837558960902</v>
      </c>
      <c r="E1198" s="11">
        <v>0.25484411885233199</v>
      </c>
      <c r="F1198" s="12">
        <v>3507</v>
      </c>
      <c r="G1198" s="13">
        <v>0.76855919978863196</v>
      </c>
      <c r="H1198" s="13">
        <v>0.28873703276798901</v>
      </c>
      <c r="I1198" s="12">
        <v>2783</v>
      </c>
      <c r="J1198" s="13">
        <v>0.60989456886562898</v>
      </c>
      <c r="K1198" s="13">
        <v>0.29208648194794301</v>
      </c>
      <c r="L1198" s="12">
        <v>724</v>
      </c>
      <c r="M1198" s="13">
        <v>0.15866463092300201</v>
      </c>
      <c r="N1198" s="13">
        <v>0.27654698242933501</v>
      </c>
      <c r="P1198" s="38"/>
    </row>
    <row r="1199" spans="1:16" x14ac:dyDescent="0.25">
      <c r="A1199" s="9" t="s">
        <v>166</v>
      </c>
      <c r="B1199" s="9" t="s">
        <v>171</v>
      </c>
      <c r="C1199" s="9" t="s">
        <v>363</v>
      </c>
      <c r="D1199" s="10">
        <v>4030.3315181377402</v>
      </c>
      <c r="E1199" s="11">
        <v>0.22509038610028601</v>
      </c>
      <c r="F1199" s="12">
        <v>3203</v>
      </c>
      <c r="G1199" s="13">
        <v>0.79472370587519003</v>
      </c>
      <c r="H1199" s="13">
        <v>0.26370821669685501</v>
      </c>
      <c r="I1199" s="12">
        <v>2637</v>
      </c>
      <c r="J1199" s="13">
        <v>0.65428860830249003</v>
      </c>
      <c r="K1199" s="13">
        <v>0.27676322418136001</v>
      </c>
      <c r="L1199" s="12">
        <v>566</v>
      </c>
      <c r="M1199" s="13">
        <v>0.14043509757270001</v>
      </c>
      <c r="N1199" s="13">
        <v>0.21619556913674601</v>
      </c>
      <c r="P1199" s="38"/>
    </row>
    <row r="1200" spans="1:16" x14ac:dyDescent="0.25">
      <c r="A1200" s="9" t="s">
        <v>166</v>
      </c>
      <c r="B1200" s="9" t="s">
        <v>171</v>
      </c>
      <c r="C1200" s="9" t="s">
        <v>364</v>
      </c>
      <c r="D1200" s="10">
        <v>2385.90196815844</v>
      </c>
      <c r="E1200" s="11">
        <v>0.133250476491414</v>
      </c>
      <c r="F1200" s="12">
        <v>2212</v>
      </c>
      <c r="G1200" s="13">
        <v>0.92711269344705305</v>
      </c>
      <c r="H1200" s="13">
        <v>0.18211756957022901</v>
      </c>
      <c r="I1200" s="12">
        <v>1817</v>
      </c>
      <c r="J1200" s="13">
        <v>0.76155685533150796</v>
      </c>
      <c r="K1200" s="13">
        <v>0.190701091519731</v>
      </c>
      <c r="L1200" s="12">
        <v>395</v>
      </c>
      <c r="M1200" s="13">
        <v>0.165555838115545</v>
      </c>
      <c r="N1200" s="13">
        <v>0.15087853323147399</v>
      </c>
      <c r="P1200" s="38"/>
    </row>
    <row r="1201" spans="1:16" x14ac:dyDescent="0.25">
      <c r="A1201" s="9" t="s">
        <v>166</v>
      </c>
      <c r="B1201" s="9" t="s">
        <v>171</v>
      </c>
      <c r="C1201" s="9" t="s">
        <v>365</v>
      </c>
      <c r="D1201" s="10">
        <v>1417.6857123152499</v>
      </c>
      <c r="E1201" s="11">
        <v>7.9176470451082198E-2</v>
      </c>
      <c r="F1201" s="12">
        <v>1220</v>
      </c>
      <c r="G1201" s="13">
        <v>0.86055744894797404</v>
      </c>
      <c r="H1201" s="13">
        <v>0.10044459081179</v>
      </c>
      <c r="I1201" s="12">
        <v>1082</v>
      </c>
      <c r="J1201" s="13">
        <v>0.76321570472271105</v>
      </c>
      <c r="K1201" s="13">
        <v>0.113560033585223</v>
      </c>
      <c r="L1201" s="12">
        <v>138</v>
      </c>
      <c r="M1201" s="13">
        <v>9.7341744225262594E-2</v>
      </c>
      <c r="N1201" s="13">
        <v>5.2711993888464502E-2</v>
      </c>
      <c r="P1201" s="38"/>
    </row>
    <row r="1202" spans="1:16" x14ac:dyDescent="0.25">
      <c r="A1202" s="9" t="s">
        <v>166</v>
      </c>
      <c r="B1202" s="9" t="s">
        <v>171</v>
      </c>
      <c r="C1202" s="9" t="s">
        <v>16</v>
      </c>
      <c r="D1202" s="10">
        <v>17905.391642724699</v>
      </c>
      <c r="E1202" s="11">
        <v>1</v>
      </c>
      <c r="F1202" s="12">
        <v>12146</v>
      </c>
      <c r="G1202" s="13">
        <v>0.67834316290619401</v>
      </c>
      <c r="H1202" s="13">
        <v>1</v>
      </c>
      <c r="I1202" s="12" t="s">
        <v>421</v>
      </c>
      <c r="J1202" s="13" t="s">
        <v>421</v>
      </c>
      <c r="K1202" s="13" t="s">
        <v>421</v>
      </c>
      <c r="L1202" s="12">
        <v>2618</v>
      </c>
      <c r="M1202" s="13">
        <v>0.14621294257273301</v>
      </c>
      <c r="N1202" s="13">
        <v>1</v>
      </c>
      <c r="P1202" s="38"/>
    </row>
    <row r="1203" spans="1:16" x14ac:dyDescent="0.25">
      <c r="A1203" s="9" t="s">
        <v>166</v>
      </c>
      <c r="B1203" s="9" t="s">
        <v>172</v>
      </c>
      <c r="C1203" s="9" t="s">
        <v>414</v>
      </c>
      <c r="D1203" s="10">
        <v>51.512256290000003</v>
      </c>
      <c r="E1203" s="11">
        <v>4.4539886761788702E-2</v>
      </c>
      <c r="F1203" s="12" t="s">
        <v>421</v>
      </c>
      <c r="G1203" s="13" t="s">
        <v>421</v>
      </c>
      <c r="H1203" s="13" t="s">
        <v>421</v>
      </c>
      <c r="I1203" s="12" t="s">
        <v>421</v>
      </c>
      <c r="J1203" s="13" t="s">
        <v>421</v>
      </c>
      <c r="K1203" s="13" t="s">
        <v>421</v>
      </c>
      <c r="L1203" s="12" t="s">
        <v>421</v>
      </c>
      <c r="M1203" s="13" t="s">
        <v>421</v>
      </c>
      <c r="N1203" s="13" t="s">
        <v>421</v>
      </c>
      <c r="P1203" s="38"/>
    </row>
    <row r="1204" spans="1:16" x14ac:dyDescent="0.25">
      <c r="A1204" s="9" t="s">
        <v>166</v>
      </c>
      <c r="B1204" s="9" t="s">
        <v>172</v>
      </c>
      <c r="C1204" s="9" t="s">
        <v>415</v>
      </c>
      <c r="D1204" s="10">
        <v>63.387627700000003</v>
      </c>
      <c r="E1204" s="11">
        <v>5.4807883855099201E-2</v>
      </c>
      <c r="F1204" s="12" t="s">
        <v>421</v>
      </c>
      <c r="G1204" s="13" t="s">
        <v>421</v>
      </c>
      <c r="H1204" s="13" t="s">
        <v>421</v>
      </c>
      <c r="I1204" s="12" t="s">
        <v>421</v>
      </c>
      <c r="J1204" s="13" t="s">
        <v>421</v>
      </c>
      <c r="K1204" s="13" t="s">
        <v>421</v>
      </c>
      <c r="L1204" s="12" t="s">
        <v>421</v>
      </c>
      <c r="M1204" s="13" t="s">
        <v>421</v>
      </c>
      <c r="N1204" s="13" t="s">
        <v>421</v>
      </c>
      <c r="P1204" s="38"/>
    </row>
    <row r="1205" spans="1:16" x14ac:dyDescent="0.25">
      <c r="A1205" s="9" t="s">
        <v>166</v>
      </c>
      <c r="B1205" s="9" t="s">
        <v>172</v>
      </c>
      <c r="C1205" s="9" t="s">
        <v>361</v>
      </c>
      <c r="D1205" s="10">
        <v>107.902470545664</v>
      </c>
      <c r="E1205" s="11">
        <v>9.3297482299452505E-2</v>
      </c>
      <c r="F1205" s="12" t="s">
        <v>421</v>
      </c>
      <c r="G1205" s="13" t="s">
        <v>421</v>
      </c>
      <c r="H1205" s="13" t="s">
        <v>421</v>
      </c>
      <c r="I1205" s="12" t="s">
        <v>421</v>
      </c>
      <c r="J1205" s="13" t="s">
        <v>421</v>
      </c>
      <c r="K1205" s="13" t="s">
        <v>421</v>
      </c>
      <c r="L1205" s="12" t="s">
        <v>421</v>
      </c>
      <c r="M1205" s="13" t="s">
        <v>421</v>
      </c>
      <c r="N1205" s="13" t="s">
        <v>421</v>
      </c>
      <c r="P1205" s="38"/>
    </row>
    <row r="1206" spans="1:16" x14ac:dyDescent="0.25">
      <c r="A1206" s="9" t="s">
        <v>166</v>
      </c>
      <c r="B1206" s="9" t="s">
        <v>172</v>
      </c>
      <c r="C1206" s="9" t="s">
        <v>362</v>
      </c>
      <c r="D1206" s="10">
        <v>265.52177350383602</v>
      </c>
      <c r="E1206" s="11">
        <v>0.22958244457534999</v>
      </c>
      <c r="F1206" s="12">
        <v>63</v>
      </c>
      <c r="G1206" s="13">
        <v>0.23726867732408399</v>
      </c>
      <c r="H1206" s="13">
        <v>0.17166212534059899</v>
      </c>
      <c r="I1206" s="12">
        <v>57</v>
      </c>
      <c r="J1206" s="13">
        <v>0.214671660436076</v>
      </c>
      <c r="K1206" s="13">
        <v>0.18210862619808299</v>
      </c>
      <c r="L1206" s="12" t="s">
        <v>421</v>
      </c>
      <c r="M1206" s="13" t="s">
        <v>421</v>
      </c>
      <c r="N1206" s="13" t="s">
        <v>421</v>
      </c>
      <c r="P1206" s="38"/>
    </row>
    <row r="1207" spans="1:16" x14ac:dyDescent="0.25">
      <c r="A1207" s="9" t="s">
        <v>166</v>
      </c>
      <c r="B1207" s="9" t="s">
        <v>172</v>
      </c>
      <c r="C1207" s="9" t="s">
        <v>363</v>
      </c>
      <c r="D1207" s="10">
        <v>282.25649695279299</v>
      </c>
      <c r="E1207" s="11">
        <v>0.24405206289706</v>
      </c>
      <c r="F1207" s="12">
        <v>117</v>
      </c>
      <c r="G1207" s="13">
        <v>0.414516587795562</v>
      </c>
      <c r="H1207" s="13">
        <v>0.31880108991825601</v>
      </c>
      <c r="I1207" s="12">
        <v>98</v>
      </c>
      <c r="J1207" s="13">
        <v>0.34720192823901702</v>
      </c>
      <c r="K1207" s="13">
        <v>0.31309904153354601</v>
      </c>
      <c r="L1207" s="12" t="s">
        <v>421</v>
      </c>
      <c r="M1207" s="13" t="s">
        <v>421</v>
      </c>
      <c r="N1207" s="13" t="s">
        <v>421</v>
      </c>
      <c r="P1207" s="38"/>
    </row>
    <row r="1208" spans="1:16" x14ac:dyDescent="0.25">
      <c r="A1208" s="9" t="s">
        <v>166</v>
      </c>
      <c r="B1208" s="9" t="s">
        <v>172</v>
      </c>
      <c r="C1208" s="9" t="s">
        <v>364</v>
      </c>
      <c r="D1208" s="10">
        <v>156.893796522294</v>
      </c>
      <c r="E1208" s="11">
        <v>0.135657655750689</v>
      </c>
      <c r="F1208" s="12">
        <v>80</v>
      </c>
      <c r="G1208" s="13">
        <v>0.50989906403745</v>
      </c>
      <c r="H1208" s="13">
        <v>0.21798365122615801</v>
      </c>
      <c r="I1208" s="12">
        <v>67</v>
      </c>
      <c r="J1208" s="13">
        <v>0.42704046613136498</v>
      </c>
      <c r="K1208" s="13">
        <v>0.21405750798722001</v>
      </c>
      <c r="L1208" s="12" t="s">
        <v>421</v>
      </c>
      <c r="M1208" s="13" t="s">
        <v>421</v>
      </c>
      <c r="N1208" s="13" t="s">
        <v>421</v>
      </c>
      <c r="P1208" s="38"/>
    </row>
    <row r="1209" spans="1:16" x14ac:dyDescent="0.25">
      <c r="A1209" s="9" t="s">
        <v>166</v>
      </c>
      <c r="B1209" s="9" t="s">
        <v>172</v>
      </c>
      <c r="C1209" s="9" t="s">
        <v>365</v>
      </c>
      <c r="D1209" s="10">
        <v>70.223794881641396</v>
      </c>
      <c r="E1209" s="11">
        <v>6.0718751172593698E-2</v>
      </c>
      <c r="F1209" s="12">
        <v>57</v>
      </c>
      <c r="G1209" s="13">
        <v>0.81169068256807497</v>
      </c>
      <c r="H1209" s="13">
        <v>0.15531335149863801</v>
      </c>
      <c r="I1209" s="12">
        <v>54</v>
      </c>
      <c r="J1209" s="13">
        <v>0.76897012032765</v>
      </c>
      <c r="K1209" s="13">
        <v>0.17252396166134201</v>
      </c>
      <c r="L1209" s="12" t="s">
        <v>421</v>
      </c>
      <c r="M1209" s="13" t="s">
        <v>421</v>
      </c>
      <c r="N1209" s="13" t="s">
        <v>421</v>
      </c>
      <c r="P1209" s="38"/>
    </row>
    <row r="1210" spans="1:16" x14ac:dyDescent="0.25">
      <c r="A1210" s="9" t="s">
        <v>166</v>
      </c>
      <c r="B1210" s="9" t="s">
        <v>172</v>
      </c>
      <c r="C1210" s="9" t="s">
        <v>16</v>
      </c>
      <c r="D1210" s="10">
        <v>1156.5421476148199</v>
      </c>
      <c r="E1210" s="11">
        <v>1</v>
      </c>
      <c r="F1210" s="12" t="s">
        <v>421</v>
      </c>
      <c r="G1210" s="13" t="s">
        <v>421</v>
      </c>
      <c r="H1210" s="13" t="s">
        <v>421</v>
      </c>
      <c r="I1210" s="12" t="s">
        <v>421</v>
      </c>
      <c r="J1210" s="13" t="s">
        <v>421</v>
      </c>
      <c r="K1210" s="13" t="s">
        <v>421</v>
      </c>
      <c r="L1210" s="12" t="s">
        <v>421</v>
      </c>
      <c r="M1210" s="13" t="s">
        <v>421</v>
      </c>
      <c r="N1210" s="13" t="s">
        <v>421</v>
      </c>
      <c r="P1210" s="38"/>
    </row>
    <row r="1211" spans="1:16" x14ac:dyDescent="0.25">
      <c r="A1211" s="9" t="s">
        <v>166</v>
      </c>
      <c r="B1211" s="9" t="s">
        <v>173</v>
      </c>
      <c r="C1211" s="9" t="s">
        <v>414</v>
      </c>
      <c r="D1211" s="10">
        <v>296.36165242999999</v>
      </c>
      <c r="E1211" s="11">
        <v>4.8485226969028503E-2</v>
      </c>
      <c r="F1211" s="12">
        <v>61</v>
      </c>
      <c r="G1211" s="13">
        <v>0.205829598734634</v>
      </c>
      <c r="H1211" s="13">
        <v>1.72902494331066E-2</v>
      </c>
      <c r="I1211" s="12" t="s">
        <v>421</v>
      </c>
      <c r="J1211" s="13" t="s">
        <v>421</v>
      </c>
      <c r="K1211" s="13" t="s">
        <v>421</v>
      </c>
      <c r="L1211" s="12">
        <v>61</v>
      </c>
      <c r="M1211" s="13">
        <v>0.205829598734634</v>
      </c>
      <c r="N1211" s="13">
        <v>8.0368906455863004E-2</v>
      </c>
      <c r="P1211" s="38"/>
    </row>
    <row r="1212" spans="1:16" x14ac:dyDescent="0.25">
      <c r="A1212" s="9" t="s">
        <v>166</v>
      </c>
      <c r="B1212" s="9" t="s">
        <v>173</v>
      </c>
      <c r="C1212" s="9" t="s">
        <v>415</v>
      </c>
      <c r="D1212" s="10">
        <v>353.80372639000001</v>
      </c>
      <c r="E1212" s="11">
        <v>5.78828395504341E-2</v>
      </c>
      <c r="F1212" s="12">
        <v>154</v>
      </c>
      <c r="G1212" s="13">
        <v>0.43526958172917801</v>
      </c>
      <c r="H1212" s="13">
        <v>4.36507936507936E-2</v>
      </c>
      <c r="I1212" s="12">
        <v>91</v>
      </c>
      <c r="J1212" s="13">
        <v>0.25720475283996902</v>
      </c>
      <c r="K1212" s="13">
        <v>3.2863849765258198E-2</v>
      </c>
      <c r="L1212" s="12">
        <v>63</v>
      </c>
      <c r="M1212" s="13">
        <v>0.17806482888920899</v>
      </c>
      <c r="N1212" s="13">
        <v>8.3003952569169995E-2</v>
      </c>
      <c r="P1212" s="38"/>
    </row>
    <row r="1213" spans="1:16" x14ac:dyDescent="0.25">
      <c r="A1213" s="9" t="s">
        <v>166</v>
      </c>
      <c r="B1213" s="9" t="s">
        <v>173</v>
      </c>
      <c r="C1213" s="9" t="s">
        <v>361</v>
      </c>
      <c r="D1213" s="10">
        <v>774.89807527809899</v>
      </c>
      <c r="E1213" s="11">
        <v>0.12677452953059201</v>
      </c>
      <c r="F1213" s="12">
        <v>376</v>
      </c>
      <c r="G1213" s="13">
        <v>0.48522510507599298</v>
      </c>
      <c r="H1213" s="13">
        <v>0.106575963718821</v>
      </c>
      <c r="I1213" s="12">
        <v>277</v>
      </c>
      <c r="J1213" s="13">
        <v>0.35746636730332398</v>
      </c>
      <c r="K1213" s="13">
        <v>0.10003611412062099</v>
      </c>
      <c r="L1213" s="12">
        <v>99</v>
      </c>
      <c r="M1213" s="13">
        <v>0.127758737772668</v>
      </c>
      <c r="N1213" s="13">
        <v>0.13043478260869601</v>
      </c>
      <c r="P1213" s="38"/>
    </row>
    <row r="1214" spans="1:16" x14ac:dyDescent="0.25">
      <c r="A1214" s="9" t="s">
        <v>166</v>
      </c>
      <c r="B1214" s="9" t="s">
        <v>173</v>
      </c>
      <c r="C1214" s="9" t="s">
        <v>362</v>
      </c>
      <c r="D1214" s="10">
        <v>1447.88536523263</v>
      </c>
      <c r="E1214" s="11">
        <v>0.23687629618349601</v>
      </c>
      <c r="F1214" s="12">
        <v>809</v>
      </c>
      <c r="G1214" s="13">
        <v>0.55874589206170799</v>
      </c>
      <c r="H1214" s="13">
        <v>0.229308390022676</v>
      </c>
      <c r="I1214" s="12">
        <v>614</v>
      </c>
      <c r="J1214" s="13">
        <v>0.424066721540036</v>
      </c>
      <c r="K1214" s="13">
        <v>0.22174070061393999</v>
      </c>
      <c r="L1214" s="12">
        <v>195</v>
      </c>
      <c r="M1214" s="13">
        <v>0.134679170521673</v>
      </c>
      <c r="N1214" s="13">
        <v>0.25691699604743101</v>
      </c>
      <c r="P1214" s="38"/>
    </row>
    <row r="1215" spans="1:16" x14ac:dyDescent="0.25">
      <c r="A1215" s="9" t="s">
        <v>166</v>
      </c>
      <c r="B1215" s="9" t="s">
        <v>173</v>
      </c>
      <c r="C1215" s="9" t="s">
        <v>363</v>
      </c>
      <c r="D1215" s="10">
        <v>1500.7013303076899</v>
      </c>
      <c r="E1215" s="11">
        <v>0.24551707016101701</v>
      </c>
      <c r="F1215" s="12">
        <v>1112</v>
      </c>
      <c r="G1215" s="13">
        <v>0.740986882294566</v>
      </c>
      <c r="H1215" s="13">
        <v>0.315192743764172</v>
      </c>
      <c r="I1215" s="12">
        <v>929</v>
      </c>
      <c r="J1215" s="13">
        <v>0.61904389716875197</v>
      </c>
      <c r="K1215" s="13">
        <v>0.33550018057060299</v>
      </c>
      <c r="L1215" s="12">
        <v>183</v>
      </c>
      <c r="M1215" s="13">
        <v>0.121942985125814</v>
      </c>
      <c r="N1215" s="13">
        <v>0.24110671936758901</v>
      </c>
      <c r="P1215" s="38"/>
    </row>
    <row r="1216" spans="1:16" x14ac:dyDescent="0.25">
      <c r="A1216" s="9" t="s">
        <v>166</v>
      </c>
      <c r="B1216" s="9" t="s">
        <v>173</v>
      </c>
      <c r="C1216" s="9" t="s">
        <v>364</v>
      </c>
      <c r="D1216" s="10">
        <v>720.01731073789904</v>
      </c>
      <c r="E1216" s="11">
        <v>0.117795951151279</v>
      </c>
      <c r="F1216" s="12">
        <v>629</v>
      </c>
      <c r="G1216" s="13">
        <v>0.87359010765363199</v>
      </c>
      <c r="H1216" s="13">
        <v>0.17828798185941</v>
      </c>
      <c r="I1216" s="12">
        <v>517</v>
      </c>
      <c r="J1216" s="13">
        <v>0.71803829198239699</v>
      </c>
      <c r="K1216" s="13">
        <v>0.18671000361141199</v>
      </c>
      <c r="L1216" s="12">
        <v>112</v>
      </c>
      <c r="M1216" s="13">
        <v>0.15555181567123499</v>
      </c>
      <c r="N1216" s="13">
        <v>0.14756258234519101</v>
      </c>
      <c r="P1216" s="38"/>
    </row>
    <row r="1217" spans="1:16" x14ac:dyDescent="0.25">
      <c r="A1217" s="9" t="s">
        <v>166</v>
      </c>
      <c r="B1217" s="9" t="s">
        <v>173</v>
      </c>
      <c r="C1217" s="9" t="s">
        <v>365</v>
      </c>
      <c r="D1217" s="10">
        <v>411.650122320246</v>
      </c>
      <c r="E1217" s="11">
        <v>6.7346599834604906E-2</v>
      </c>
      <c r="F1217" s="12">
        <v>387</v>
      </c>
      <c r="G1217" s="13">
        <v>0.94011875380649301</v>
      </c>
      <c r="H1217" s="13">
        <v>0.10969387755102</v>
      </c>
      <c r="I1217" s="12">
        <v>341</v>
      </c>
      <c r="J1217" s="13">
        <v>0.82837337221709095</v>
      </c>
      <c r="K1217" s="13">
        <v>0.12314915131816501</v>
      </c>
      <c r="L1217" s="12">
        <v>46</v>
      </c>
      <c r="M1217" s="13">
        <v>0.111745381589402</v>
      </c>
      <c r="N1217" s="13">
        <v>6.0606060606060601E-2</v>
      </c>
      <c r="P1217" s="38"/>
    </row>
    <row r="1218" spans="1:16" x14ac:dyDescent="0.25">
      <c r="A1218" s="9" t="s">
        <v>166</v>
      </c>
      <c r="B1218" s="9" t="s">
        <v>173</v>
      </c>
      <c r="C1218" s="9" t="s">
        <v>16</v>
      </c>
      <c r="D1218" s="10">
        <v>6112.4113664417901</v>
      </c>
      <c r="E1218" s="11">
        <v>1</v>
      </c>
      <c r="F1218" s="12">
        <v>3528</v>
      </c>
      <c r="G1218" s="13">
        <v>0.57718628352949797</v>
      </c>
      <c r="H1218" s="13">
        <v>1</v>
      </c>
      <c r="I1218" s="12" t="s">
        <v>421</v>
      </c>
      <c r="J1218" s="13" t="s">
        <v>421</v>
      </c>
      <c r="K1218" s="13" t="s">
        <v>421</v>
      </c>
      <c r="L1218" s="12">
        <v>759</v>
      </c>
      <c r="M1218" s="13">
        <v>0.124173579704901</v>
      </c>
      <c r="N1218" s="13">
        <v>1</v>
      </c>
      <c r="P1218" s="38"/>
    </row>
    <row r="1219" spans="1:16" x14ac:dyDescent="0.25">
      <c r="A1219" s="9" t="s">
        <v>166</v>
      </c>
      <c r="B1219" s="9" t="s">
        <v>174</v>
      </c>
      <c r="C1219" s="9" t="s">
        <v>414</v>
      </c>
      <c r="D1219" s="10">
        <v>228.2468121</v>
      </c>
      <c r="E1219" s="11">
        <v>3.9327397559242201E-2</v>
      </c>
      <c r="F1219" s="12">
        <v>83</v>
      </c>
      <c r="G1219" s="13">
        <v>0.36364144250845398</v>
      </c>
      <c r="H1219" s="13">
        <v>2.2827282728272801E-2</v>
      </c>
      <c r="I1219" s="12" t="s">
        <v>421</v>
      </c>
      <c r="J1219" s="13" t="s">
        <v>421</v>
      </c>
      <c r="K1219" s="13" t="s">
        <v>421</v>
      </c>
      <c r="L1219" s="12">
        <v>83</v>
      </c>
      <c r="M1219" s="13">
        <v>0.36364144250845398</v>
      </c>
      <c r="N1219" s="13">
        <v>0.117897727272727</v>
      </c>
      <c r="P1219" s="38"/>
    </row>
    <row r="1220" spans="1:16" x14ac:dyDescent="0.25">
      <c r="A1220" s="9" t="s">
        <v>166</v>
      </c>
      <c r="B1220" s="9" t="s">
        <v>174</v>
      </c>
      <c r="C1220" s="9" t="s">
        <v>415</v>
      </c>
      <c r="D1220" s="10">
        <v>277.00964976</v>
      </c>
      <c r="E1220" s="11">
        <v>4.7729335291154203E-2</v>
      </c>
      <c r="F1220" s="12">
        <v>149</v>
      </c>
      <c r="G1220" s="13">
        <v>0.53788739897362003</v>
      </c>
      <c r="H1220" s="13">
        <v>4.0979097909790999E-2</v>
      </c>
      <c r="I1220" s="12">
        <v>98</v>
      </c>
      <c r="J1220" s="13">
        <v>0.35377828925781801</v>
      </c>
      <c r="K1220" s="13">
        <v>3.3424283765347902E-2</v>
      </c>
      <c r="L1220" s="12">
        <v>51</v>
      </c>
      <c r="M1220" s="13">
        <v>0.18410910971580299</v>
      </c>
      <c r="N1220" s="13">
        <v>7.2443181818181795E-2</v>
      </c>
      <c r="P1220" s="38"/>
    </row>
    <row r="1221" spans="1:16" x14ac:dyDescent="0.25">
      <c r="A1221" s="9" t="s">
        <v>166</v>
      </c>
      <c r="B1221" s="9" t="s">
        <v>174</v>
      </c>
      <c r="C1221" s="9" t="s">
        <v>361</v>
      </c>
      <c r="D1221" s="10">
        <v>952.60646134688602</v>
      </c>
      <c r="E1221" s="11">
        <v>0.164136062529006</v>
      </c>
      <c r="F1221" s="12">
        <v>485</v>
      </c>
      <c r="G1221" s="13">
        <v>0.50912944608234201</v>
      </c>
      <c r="H1221" s="13">
        <v>0.13338833883388301</v>
      </c>
      <c r="I1221" s="12">
        <v>352</v>
      </c>
      <c r="J1221" s="13">
        <v>0.36951250519790602</v>
      </c>
      <c r="K1221" s="13">
        <v>0.120054570259209</v>
      </c>
      <c r="L1221" s="12">
        <v>133</v>
      </c>
      <c r="M1221" s="13">
        <v>0.13961694088443599</v>
      </c>
      <c r="N1221" s="13">
        <v>0.188920454545455</v>
      </c>
      <c r="P1221" s="38"/>
    </row>
    <row r="1222" spans="1:16" x14ac:dyDescent="0.25">
      <c r="A1222" s="9" t="s">
        <v>166</v>
      </c>
      <c r="B1222" s="9" t="s">
        <v>174</v>
      </c>
      <c r="C1222" s="9" t="s">
        <v>362</v>
      </c>
      <c r="D1222" s="10">
        <v>1239.27546132573</v>
      </c>
      <c r="E1222" s="11">
        <v>0.213529723830785</v>
      </c>
      <c r="F1222" s="12">
        <v>849</v>
      </c>
      <c r="G1222" s="13">
        <v>0.68507771395051698</v>
      </c>
      <c r="H1222" s="13">
        <v>0.23349834983498299</v>
      </c>
      <c r="I1222" s="12">
        <v>689</v>
      </c>
      <c r="J1222" s="13">
        <v>0.55597001756408304</v>
      </c>
      <c r="K1222" s="13">
        <v>0.23499317871759901</v>
      </c>
      <c r="L1222" s="12">
        <v>160</v>
      </c>
      <c r="M1222" s="13">
        <v>0.12910769638643399</v>
      </c>
      <c r="N1222" s="13">
        <v>0.22727272727272699</v>
      </c>
      <c r="P1222" s="38"/>
    </row>
    <row r="1223" spans="1:16" x14ac:dyDescent="0.25">
      <c r="A1223" s="9" t="s">
        <v>166</v>
      </c>
      <c r="B1223" s="9" t="s">
        <v>174</v>
      </c>
      <c r="C1223" s="9" t="s">
        <v>363</v>
      </c>
      <c r="D1223" s="10">
        <v>1160.3912534841199</v>
      </c>
      <c r="E1223" s="11">
        <v>0.199937811749343</v>
      </c>
      <c r="F1223" s="12">
        <v>986</v>
      </c>
      <c r="G1223" s="13">
        <v>0.84971340230245396</v>
      </c>
      <c r="H1223" s="13">
        <v>0.271177117711771</v>
      </c>
      <c r="I1223" s="12">
        <v>848</v>
      </c>
      <c r="J1223" s="13">
        <v>0.73078799711205</v>
      </c>
      <c r="K1223" s="13">
        <v>0.28922237380627602</v>
      </c>
      <c r="L1223" s="12">
        <v>138</v>
      </c>
      <c r="M1223" s="13">
        <v>0.118925405190404</v>
      </c>
      <c r="N1223" s="13">
        <v>0.19602272727272699</v>
      </c>
      <c r="P1223" s="38"/>
    </row>
    <row r="1224" spans="1:16" x14ac:dyDescent="0.25">
      <c r="A1224" s="9" t="s">
        <v>166</v>
      </c>
      <c r="B1224" s="9" t="s">
        <v>174</v>
      </c>
      <c r="C1224" s="9" t="s">
        <v>364</v>
      </c>
      <c r="D1224" s="10">
        <v>721.27624282378702</v>
      </c>
      <c r="E1224" s="11">
        <v>0.124277387669011</v>
      </c>
      <c r="F1224" s="12">
        <v>675</v>
      </c>
      <c r="G1224" s="13">
        <v>0.93584116587201605</v>
      </c>
      <c r="H1224" s="13">
        <v>0.185643564356436</v>
      </c>
      <c r="I1224" s="12">
        <v>594</v>
      </c>
      <c r="J1224" s="13">
        <v>0.82354022596737397</v>
      </c>
      <c r="K1224" s="13">
        <v>0.20259208731241499</v>
      </c>
      <c r="L1224" s="12">
        <v>81</v>
      </c>
      <c r="M1224" s="13">
        <v>0.112300939904642</v>
      </c>
      <c r="N1224" s="13">
        <v>0.115056818181818</v>
      </c>
      <c r="P1224" s="38"/>
    </row>
    <row r="1225" spans="1:16" x14ac:dyDescent="0.25">
      <c r="A1225" s="9" t="s">
        <v>166</v>
      </c>
      <c r="B1225" s="9" t="s">
        <v>174</v>
      </c>
      <c r="C1225" s="9" t="s">
        <v>365</v>
      </c>
      <c r="D1225" s="10">
        <v>681.72867341506696</v>
      </c>
      <c r="E1225" s="11">
        <v>0.117463259706702</v>
      </c>
      <c r="F1225" s="12">
        <v>409</v>
      </c>
      <c r="G1225" s="13">
        <v>0.59994542689710595</v>
      </c>
      <c r="H1225" s="13">
        <v>0.11248624862486201</v>
      </c>
      <c r="I1225" s="12">
        <v>351</v>
      </c>
      <c r="J1225" s="13">
        <v>0.51486759129800497</v>
      </c>
      <c r="K1225" s="13">
        <v>0.11971350613915401</v>
      </c>
      <c r="L1225" s="12">
        <v>58</v>
      </c>
      <c r="M1225" s="13">
        <v>8.5077835599100607E-2</v>
      </c>
      <c r="N1225" s="13">
        <v>8.2386363636363605E-2</v>
      </c>
      <c r="P1225" s="38"/>
    </row>
    <row r="1226" spans="1:16" x14ac:dyDescent="0.25">
      <c r="A1226" s="9" t="s">
        <v>166</v>
      </c>
      <c r="B1226" s="9" t="s">
        <v>174</v>
      </c>
      <c r="C1226" s="9" t="s">
        <v>16</v>
      </c>
      <c r="D1226" s="10">
        <v>5803.7608961074102</v>
      </c>
      <c r="E1226" s="11">
        <v>1</v>
      </c>
      <c r="F1226" s="12">
        <v>3636</v>
      </c>
      <c r="G1226" s="13">
        <v>0.626490316380654</v>
      </c>
      <c r="H1226" s="13">
        <v>1</v>
      </c>
      <c r="I1226" s="12" t="s">
        <v>421</v>
      </c>
      <c r="J1226" s="13" t="s">
        <v>421</v>
      </c>
      <c r="K1226" s="13" t="s">
        <v>421</v>
      </c>
      <c r="L1226" s="12">
        <v>704</v>
      </c>
      <c r="M1226" s="13">
        <v>0.121300655316826</v>
      </c>
      <c r="N1226" s="13">
        <v>1</v>
      </c>
      <c r="P1226" s="38"/>
    </row>
    <row r="1227" spans="1:16" x14ac:dyDescent="0.25">
      <c r="A1227" s="9" t="s">
        <v>166</v>
      </c>
      <c r="B1227" s="9" t="s">
        <v>175</v>
      </c>
      <c r="C1227" s="9" t="s">
        <v>414</v>
      </c>
      <c r="D1227" s="10">
        <v>105.93474496</v>
      </c>
      <c r="E1227" s="11">
        <v>3.27489181972258E-2</v>
      </c>
      <c r="F1227" s="12">
        <v>64</v>
      </c>
      <c r="G1227" s="13">
        <v>0.60414550508585096</v>
      </c>
      <c r="H1227" s="13">
        <v>2.75981026304442E-2</v>
      </c>
      <c r="I1227" s="12" t="s">
        <v>421</v>
      </c>
      <c r="J1227" s="13" t="s">
        <v>421</v>
      </c>
      <c r="K1227" s="13" t="s">
        <v>421</v>
      </c>
      <c r="L1227" s="12">
        <v>64</v>
      </c>
      <c r="M1227" s="13">
        <v>0.60414550508585096</v>
      </c>
      <c r="N1227" s="13">
        <v>0.15058823529411799</v>
      </c>
      <c r="P1227" s="38"/>
    </row>
    <row r="1228" spans="1:16" x14ac:dyDescent="0.25">
      <c r="A1228" s="9" t="s">
        <v>166</v>
      </c>
      <c r="B1228" s="9" t="s">
        <v>175</v>
      </c>
      <c r="C1228" s="9" t="s">
        <v>415</v>
      </c>
      <c r="D1228" s="10">
        <v>105.87686300999999</v>
      </c>
      <c r="E1228" s="11">
        <v>3.2731024433981598E-2</v>
      </c>
      <c r="F1228" s="12">
        <v>93</v>
      </c>
      <c r="G1228" s="13">
        <v>0.87837887670714399</v>
      </c>
      <c r="H1228" s="13">
        <v>4.01034928848642E-2</v>
      </c>
      <c r="I1228" s="12">
        <v>65</v>
      </c>
      <c r="J1228" s="13">
        <v>0.61392072027918698</v>
      </c>
      <c r="K1228" s="13">
        <v>3.4318901795142603E-2</v>
      </c>
      <c r="L1228" s="12" t="s">
        <v>421</v>
      </c>
      <c r="M1228" s="13" t="s">
        <v>421</v>
      </c>
      <c r="N1228" s="13" t="s">
        <v>421</v>
      </c>
      <c r="P1228" s="38"/>
    </row>
    <row r="1229" spans="1:16" x14ac:dyDescent="0.25">
      <c r="A1229" s="9" t="s">
        <v>166</v>
      </c>
      <c r="B1229" s="9" t="s">
        <v>175</v>
      </c>
      <c r="C1229" s="9" t="s">
        <v>361</v>
      </c>
      <c r="D1229" s="10">
        <v>336.18229161653301</v>
      </c>
      <c r="E1229" s="11">
        <v>0.103928190620206</v>
      </c>
      <c r="F1229" s="12">
        <v>208</v>
      </c>
      <c r="G1229" s="13">
        <v>0.61871194642594596</v>
      </c>
      <c r="H1229" s="13">
        <v>8.9693833548943502E-2</v>
      </c>
      <c r="I1229" s="12">
        <v>166</v>
      </c>
      <c r="J1229" s="13">
        <v>0.49377972647455298</v>
      </c>
      <c r="K1229" s="13">
        <v>8.7645195353748706E-2</v>
      </c>
      <c r="L1229" s="12">
        <v>42</v>
      </c>
      <c r="M1229" s="13">
        <v>0.124932219951393</v>
      </c>
      <c r="N1229" s="13">
        <v>9.8823529411764699E-2</v>
      </c>
      <c r="P1229" s="38"/>
    </row>
    <row r="1230" spans="1:16" x14ac:dyDescent="0.25">
      <c r="A1230" s="9" t="s">
        <v>166</v>
      </c>
      <c r="B1230" s="9" t="s">
        <v>175</v>
      </c>
      <c r="C1230" s="9" t="s">
        <v>362</v>
      </c>
      <c r="D1230" s="10">
        <v>715.58846745015001</v>
      </c>
      <c r="E1230" s="11">
        <v>0.22121871527846601</v>
      </c>
      <c r="F1230" s="12">
        <v>522</v>
      </c>
      <c r="G1230" s="13">
        <v>0.72946955372273903</v>
      </c>
      <c r="H1230" s="13">
        <v>0.22509702457955999</v>
      </c>
      <c r="I1230" s="12">
        <v>403</v>
      </c>
      <c r="J1230" s="13">
        <v>0.56317285469399203</v>
      </c>
      <c r="K1230" s="13">
        <v>0.212777191129884</v>
      </c>
      <c r="L1230" s="12">
        <v>119</v>
      </c>
      <c r="M1230" s="13">
        <v>0.166296699028747</v>
      </c>
      <c r="N1230" s="13">
        <v>0.28000000000000003</v>
      </c>
      <c r="P1230" s="38"/>
    </row>
    <row r="1231" spans="1:16" x14ac:dyDescent="0.25">
      <c r="A1231" s="9" t="s">
        <v>166</v>
      </c>
      <c r="B1231" s="9" t="s">
        <v>175</v>
      </c>
      <c r="C1231" s="9" t="s">
        <v>363</v>
      </c>
      <c r="D1231" s="10">
        <v>816.70662169360605</v>
      </c>
      <c r="E1231" s="11">
        <v>0.25247862120285203</v>
      </c>
      <c r="F1231" s="12">
        <v>648</v>
      </c>
      <c r="G1231" s="13">
        <v>0.79343056954312596</v>
      </c>
      <c r="H1231" s="13">
        <v>0.27943078913324698</v>
      </c>
      <c r="I1231" s="12">
        <v>563</v>
      </c>
      <c r="J1231" s="13">
        <v>0.68935402878515395</v>
      </c>
      <c r="K1231" s="13">
        <v>0.29725448785638903</v>
      </c>
      <c r="L1231" s="12">
        <v>85</v>
      </c>
      <c r="M1231" s="13">
        <v>0.104076540757972</v>
      </c>
      <c r="N1231" s="13">
        <v>0.2</v>
      </c>
      <c r="P1231" s="38"/>
    </row>
    <row r="1232" spans="1:16" x14ac:dyDescent="0.25">
      <c r="A1232" s="9" t="s">
        <v>166</v>
      </c>
      <c r="B1232" s="9" t="s">
        <v>175</v>
      </c>
      <c r="C1232" s="9" t="s">
        <v>364</v>
      </c>
      <c r="D1232" s="10">
        <v>550.86091900973099</v>
      </c>
      <c r="E1232" s="11">
        <v>0.170294450432765</v>
      </c>
      <c r="F1232" s="12">
        <v>481</v>
      </c>
      <c r="G1232" s="13">
        <v>0.873178661620581</v>
      </c>
      <c r="H1232" s="13">
        <v>0.20741699008193201</v>
      </c>
      <c r="I1232" s="12">
        <v>415</v>
      </c>
      <c r="J1232" s="13">
        <v>0.75336620493251805</v>
      </c>
      <c r="K1232" s="13">
        <v>0.21911298838437199</v>
      </c>
      <c r="L1232" s="12">
        <v>66</v>
      </c>
      <c r="M1232" s="13">
        <v>0.11981245668806299</v>
      </c>
      <c r="N1232" s="13">
        <v>0.155294117647059</v>
      </c>
      <c r="P1232" s="38"/>
    </row>
    <row r="1233" spans="1:16" x14ac:dyDescent="0.25">
      <c r="A1233" s="9" t="s">
        <v>166</v>
      </c>
      <c r="B1233" s="9" t="s">
        <v>175</v>
      </c>
      <c r="C1233" s="9" t="s">
        <v>365</v>
      </c>
      <c r="D1233" s="10">
        <v>310.897562521814</v>
      </c>
      <c r="E1233" s="11">
        <v>9.6111609525168007E-2</v>
      </c>
      <c r="F1233" s="12">
        <v>303</v>
      </c>
      <c r="G1233" s="13" t="s">
        <v>422</v>
      </c>
      <c r="H1233" s="13">
        <v>0.13065976714100899</v>
      </c>
      <c r="I1233" s="12">
        <v>282</v>
      </c>
      <c r="J1233" s="13">
        <v>0.90705117696190796</v>
      </c>
      <c r="K1233" s="13">
        <v>0.14889123548046501</v>
      </c>
      <c r="L1233" s="12" t="s">
        <v>421</v>
      </c>
      <c r="M1233" s="13" t="s">
        <v>421</v>
      </c>
      <c r="N1233" s="13" t="s">
        <v>421</v>
      </c>
      <c r="P1233" s="38"/>
    </row>
    <row r="1234" spans="1:16" x14ac:dyDescent="0.25">
      <c r="A1234" s="9" t="s">
        <v>166</v>
      </c>
      <c r="B1234" s="9" t="s">
        <v>175</v>
      </c>
      <c r="C1234" s="9" t="s">
        <v>16</v>
      </c>
      <c r="D1234" s="10">
        <v>3234.7555519856501</v>
      </c>
      <c r="E1234" s="11">
        <v>1</v>
      </c>
      <c r="F1234" s="12">
        <v>2319</v>
      </c>
      <c r="G1234" s="13">
        <v>0.71690115767062701</v>
      </c>
      <c r="H1234" s="13">
        <v>1</v>
      </c>
      <c r="I1234" s="12" t="s">
        <v>421</v>
      </c>
      <c r="J1234" s="13" t="s">
        <v>421</v>
      </c>
      <c r="K1234" s="13" t="s">
        <v>421</v>
      </c>
      <c r="L1234" s="12" t="s">
        <v>421</v>
      </c>
      <c r="M1234" s="13" t="s">
        <v>421</v>
      </c>
      <c r="N1234" s="13" t="s">
        <v>421</v>
      </c>
      <c r="P1234" s="38"/>
    </row>
    <row r="1235" spans="1:16" x14ac:dyDescent="0.25">
      <c r="A1235" s="9" t="s">
        <v>166</v>
      </c>
      <c r="B1235" s="9" t="s">
        <v>176</v>
      </c>
      <c r="C1235" s="9" t="s">
        <v>414</v>
      </c>
      <c r="D1235" s="10">
        <v>95.715685250000007</v>
      </c>
      <c r="E1235" s="11">
        <v>4.3506344693103702E-2</v>
      </c>
      <c r="F1235" s="12" t="s">
        <v>421</v>
      </c>
      <c r="G1235" s="13" t="s">
        <v>421</v>
      </c>
      <c r="H1235" s="13" t="s">
        <v>421</v>
      </c>
      <c r="I1235" s="12" t="s">
        <v>421</v>
      </c>
      <c r="J1235" s="13" t="s">
        <v>421</v>
      </c>
      <c r="K1235" s="13" t="s">
        <v>421</v>
      </c>
      <c r="L1235" s="12" t="s">
        <v>421</v>
      </c>
      <c r="M1235" s="13" t="s">
        <v>421</v>
      </c>
      <c r="N1235" s="13" t="s">
        <v>421</v>
      </c>
      <c r="P1235" s="38"/>
    </row>
    <row r="1236" spans="1:16" x14ac:dyDescent="0.25">
      <c r="A1236" s="9" t="s">
        <v>166</v>
      </c>
      <c r="B1236" s="9" t="s">
        <v>176</v>
      </c>
      <c r="C1236" s="9" t="s">
        <v>415</v>
      </c>
      <c r="D1236" s="10">
        <v>84.589066369999998</v>
      </c>
      <c r="E1236" s="11">
        <v>3.8448881906333603E-2</v>
      </c>
      <c r="F1236" s="12">
        <v>33</v>
      </c>
      <c r="G1236" s="13">
        <v>0.390121340926676</v>
      </c>
      <c r="H1236" s="13">
        <v>2.7317880794702001E-2</v>
      </c>
      <c r="I1236" s="12" t="s">
        <v>421</v>
      </c>
      <c r="J1236" s="13" t="s">
        <v>421</v>
      </c>
      <c r="K1236" s="13" t="s">
        <v>421</v>
      </c>
      <c r="L1236" s="12" t="s">
        <v>421</v>
      </c>
      <c r="M1236" s="13" t="s">
        <v>421</v>
      </c>
      <c r="N1236" s="13" t="s">
        <v>421</v>
      </c>
      <c r="P1236" s="38"/>
    </row>
    <row r="1237" spans="1:16" x14ac:dyDescent="0.25">
      <c r="A1237" s="9" t="s">
        <v>166</v>
      </c>
      <c r="B1237" s="9" t="s">
        <v>176</v>
      </c>
      <c r="C1237" s="9" t="s">
        <v>361</v>
      </c>
      <c r="D1237" s="10">
        <v>235.74894770377901</v>
      </c>
      <c r="E1237" s="11">
        <v>0.107156679211437</v>
      </c>
      <c r="F1237" s="12">
        <v>104</v>
      </c>
      <c r="G1237" s="13">
        <v>0.44114725012761102</v>
      </c>
      <c r="H1237" s="13">
        <v>8.6092715231788103E-2</v>
      </c>
      <c r="I1237" s="12">
        <v>84</v>
      </c>
      <c r="J1237" s="13">
        <v>0.35631124048768598</v>
      </c>
      <c r="K1237" s="13">
        <v>8.78661087866109E-2</v>
      </c>
      <c r="L1237" s="12" t="s">
        <v>421</v>
      </c>
      <c r="M1237" s="13" t="s">
        <v>421</v>
      </c>
      <c r="N1237" s="13" t="s">
        <v>421</v>
      </c>
      <c r="P1237" s="38"/>
    </row>
    <row r="1238" spans="1:16" x14ac:dyDescent="0.25">
      <c r="A1238" s="9" t="s">
        <v>166</v>
      </c>
      <c r="B1238" s="9" t="s">
        <v>176</v>
      </c>
      <c r="C1238" s="9" t="s">
        <v>362</v>
      </c>
      <c r="D1238" s="10">
        <v>555.86040509270697</v>
      </c>
      <c r="E1238" s="11">
        <v>0.25265926187590598</v>
      </c>
      <c r="F1238" s="12">
        <v>282</v>
      </c>
      <c r="G1238" s="13">
        <v>0.50732161783131102</v>
      </c>
      <c r="H1238" s="13">
        <v>0.23344370860927199</v>
      </c>
      <c r="I1238" s="12">
        <v>207</v>
      </c>
      <c r="J1238" s="13">
        <v>0.37239565564213201</v>
      </c>
      <c r="K1238" s="13">
        <v>0.21652719665271999</v>
      </c>
      <c r="L1238" s="12">
        <v>75</v>
      </c>
      <c r="M1238" s="13">
        <v>0.13492596218917799</v>
      </c>
      <c r="N1238" s="13">
        <v>0.297619047619048</v>
      </c>
      <c r="P1238" s="38"/>
    </row>
    <row r="1239" spans="1:16" x14ac:dyDescent="0.25">
      <c r="A1239" s="9" t="s">
        <v>166</v>
      </c>
      <c r="B1239" s="9" t="s">
        <v>176</v>
      </c>
      <c r="C1239" s="9" t="s">
        <v>363</v>
      </c>
      <c r="D1239" s="10">
        <v>593.21682631043802</v>
      </c>
      <c r="E1239" s="11">
        <v>0.26963914697785601</v>
      </c>
      <c r="F1239" s="12">
        <v>417</v>
      </c>
      <c r="G1239" s="13">
        <v>0.70294701954691097</v>
      </c>
      <c r="H1239" s="13">
        <v>0.34519867549668898</v>
      </c>
      <c r="I1239" s="12">
        <v>353</v>
      </c>
      <c r="J1239" s="13">
        <v>0.59506066642700095</v>
      </c>
      <c r="K1239" s="13">
        <v>0.36924686192468598</v>
      </c>
      <c r="L1239" s="12">
        <v>64</v>
      </c>
      <c r="M1239" s="13">
        <v>0.10788635311991</v>
      </c>
      <c r="N1239" s="13">
        <v>0.25396825396825401</v>
      </c>
      <c r="P1239" s="38"/>
    </row>
    <row r="1240" spans="1:16" x14ac:dyDescent="0.25">
      <c r="A1240" s="9" t="s">
        <v>166</v>
      </c>
      <c r="B1240" s="9" t="s">
        <v>176</v>
      </c>
      <c r="C1240" s="9" t="s">
        <v>364</v>
      </c>
      <c r="D1240" s="10">
        <v>250.41122915462</v>
      </c>
      <c r="E1240" s="11">
        <v>0.113821232352559</v>
      </c>
      <c r="F1240" s="12">
        <v>227</v>
      </c>
      <c r="G1240" s="13">
        <v>0.90650886849740897</v>
      </c>
      <c r="H1240" s="13">
        <v>0.18791390728476801</v>
      </c>
      <c r="I1240" s="12">
        <v>196</v>
      </c>
      <c r="J1240" s="13">
        <v>0.78271250319600105</v>
      </c>
      <c r="K1240" s="13">
        <v>0.205020920502092</v>
      </c>
      <c r="L1240" s="12">
        <v>31</v>
      </c>
      <c r="M1240" s="13">
        <v>0.123796365301408</v>
      </c>
      <c r="N1240" s="13">
        <v>0.123015873015873</v>
      </c>
      <c r="P1240" s="38"/>
    </row>
    <row r="1241" spans="1:16" x14ac:dyDescent="0.25">
      <c r="A1241" s="9" t="s">
        <v>166</v>
      </c>
      <c r="B1241" s="9" t="s">
        <v>176</v>
      </c>
      <c r="C1241" s="9" t="s">
        <v>365</v>
      </c>
      <c r="D1241" s="10">
        <v>124.140707841554</v>
      </c>
      <c r="E1241" s="11">
        <v>5.6426576393345397E-2</v>
      </c>
      <c r="F1241" s="12">
        <v>120</v>
      </c>
      <c r="G1241" s="13" t="s">
        <v>422</v>
      </c>
      <c r="H1241" s="13">
        <v>9.9337748344370896E-2</v>
      </c>
      <c r="I1241" s="12">
        <v>96</v>
      </c>
      <c r="J1241" s="13">
        <v>0.77331603524066295</v>
      </c>
      <c r="K1241" s="13">
        <v>0.100418410041841</v>
      </c>
      <c r="L1241" s="12" t="s">
        <v>421</v>
      </c>
      <c r="M1241" s="13" t="s">
        <v>421</v>
      </c>
      <c r="N1241" s="13" t="s">
        <v>421</v>
      </c>
      <c r="P1241" s="38"/>
    </row>
    <row r="1242" spans="1:16" x14ac:dyDescent="0.25">
      <c r="A1242" s="9" t="s">
        <v>166</v>
      </c>
      <c r="B1242" s="9" t="s">
        <v>176</v>
      </c>
      <c r="C1242" s="9" t="s">
        <v>16</v>
      </c>
      <c r="D1242" s="10">
        <v>2200.0396936397201</v>
      </c>
      <c r="E1242" s="11">
        <v>1</v>
      </c>
      <c r="F1242" s="12" t="s">
        <v>421</v>
      </c>
      <c r="G1242" s="13" t="s">
        <v>421</v>
      </c>
      <c r="H1242" s="13" t="s">
        <v>421</v>
      </c>
      <c r="I1242" s="12" t="s">
        <v>421</v>
      </c>
      <c r="J1242" s="13" t="s">
        <v>421</v>
      </c>
      <c r="K1242" s="13" t="s">
        <v>421</v>
      </c>
      <c r="L1242" s="12" t="s">
        <v>421</v>
      </c>
      <c r="M1242" s="13" t="s">
        <v>421</v>
      </c>
      <c r="N1242" s="13" t="s">
        <v>421</v>
      </c>
      <c r="P1242" s="38"/>
    </row>
    <row r="1243" spans="1:16" x14ac:dyDescent="0.25">
      <c r="A1243" s="9" t="s">
        <v>166</v>
      </c>
      <c r="B1243" s="9" t="s">
        <v>177</v>
      </c>
      <c r="C1243" s="9" t="s">
        <v>414</v>
      </c>
      <c r="D1243" s="10">
        <v>15.898576719999999</v>
      </c>
      <c r="E1243" s="11">
        <v>3.5834319362845202E-2</v>
      </c>
      <c r="F1243" s="12" t="s">
        <v>421</v>
      </c>
      <c r="G1243" s="13" t="s">
        <v>421</v>
      </c>
      <c r="H1243" s="13" t="s">
        <v>421</v>
      </c>
      <c r="I1243" s="12" t="s">
        <v>421</v>
      </c>
      <c r="J1243" s="13" t="s">
        <v>421</v>
      </c>
      <c r="K1243" s="13" t="s">
        <v>421</v>
      </c>
      <c r="L1243" s="12" t="s">
        <v>421</v>
      </c>
      <c r="M1243" s="13" t="s">
        <v>421</v>
      </c>
      <c r="N1243" s="13" t="s">
        <v>421</v>
      </c>
      <c r="P1243" s="38"/>
    </row>
    <row r="1244" spans="1:16" x14ac:dyDescent="0.25">
      <c r="A1244" s="9" t="s">
        <v>166</v>
      </c>
      <c r="B1244" s="9" t="s">
        <v>177</v>
      </c>
      <c r="C1244" s="9" t="s">
        <v>415</v>
      </c>
      <c r="D1244" s="10">
        <v>16.5965904</v>
      </c>
      <c r="E1244" s="11">
        <v>3.7407595107540603E-2</v>
      </c>
      <c r="F1244" s="12" t="s">
        <v>421</v>
      </c>
      <c r="G1244" s="13" t="s">
        <v>421</v>
      </c>
      <c r="H1244" s="13" t="s">
        <v>421</v>
      </c>
      <c r="I1244" s="12" t="s">
        <v>421</v>
      </c>
      <c r="J1244" s="13" t="s">
        <v>421</v>
      </c>
      <c r="K1244" s="13" t="s">
        <v>421</v>
      </c>
      <c r="L1244" s="12" t="s">
        <v>421</v>
      </c>
      <c r="M1244" s="13" t="s">
        <v>421</v>
      </c>
      <c r="N1244" s="13" t="s">
        <v>421</v>
      </c>
      <c r="P1244" s="38"/>
    </row>
    <row r="1245" spans="1:16" x14ac:dyDescent="0.25">
      <c r="A1245" s="9" t="s">
        <v>166</v>
      </c>
      <c r="B1245" s="9" t="s">
        <v>177</v>
      </c>
      <c r="C1245" s="9" t="s">
        <v>361</v>
      </c>
      <c r="D1245" s="10">
        <v>45.350591732600599</v>
      </c>
      <c r="E1245" s="11">
        <v>0.102217174283008</v>
      </c>
      <c r="F1245" s="12" t="s">
        <v>421</v>
      </c>
      <c r="G1245" s="13" t="s">
        <v>421</v>
      </c>
      <c r="H1245" s="13" t="s">
        <v>421</v>
      </c>
      <c r="I1245" s="12" t="s">
        <v>421</v>
      </c>
      <c r="J1245" s="13" t="s">
        <v>421</v>
      </c>
      <c r="K1245" s="13" t="s">
        <v>421</v>
      </c>
      <c r="L1245" s="12" t="s">
        <v>421</v>
      </c>
      <c r="M1245" s="13" t="s">
        <v>421</v>
      </c>
      <c r="N1245" s="13" t="s">
        <v>421</v>
      </c>
      <c r="P1245" s="38"/>
    </row>
    <row r="1246" spans="1:16" x14ac:dyDescent="0.25">
      <c r="A1246" s="9" t="s">
        <v>166</v>
      </c>
      <c r="B1246" s="9" t="s">
        <v>177</v>
      </c>
      <c r="C1246" s="9" t="s">
        <v>362</v>
      </c>
      <c r="D1246" s="10">
        <v>73.273987199940905</v>
      </c>
      <c r="E1246" s="11">
        <v>0.165154623873256</v>
      </c>
      <c r="F1246" s="12" t="s">
        <v>421</v>
      </c>
      <c r="G1246" s="13" t="s">
        <v>421</v>
      </c>
      <c r="H1246" s="13" t="s">
        <v>421</v>
      </c>
      <c r="I1246" s="12" t="s">
        <v>421</v>
      </c>
      <c r="J1246" s="13" t="s">
        <v>421</v>
      </c>
      <c r="K1246" s="13" t="s">
        <v>421</v>
      </c>
      <c r="L1246" s="12" t="s">
        <v>421</v>
      </c>
      <c r="M1246" s="13" t="s">
        <v>421</v>
      </c>
      <c r="N1246" s="13" t="s">
        <v>421</v>
      </c>
      <c r="P1246" s="38"/>
    </row>
    <row r="1247" spans="1:16" x14ac:dyDescent="0.25">
      <c r="A1247" s="9" t="s">
        <v>166</v>
      </c>
      <c r="B1247" s="9" t="s">
        <v>177</v>
      </c>
      <c r="C1247" s="9" t="s">
        <v>363</v>
      </c>
      <c r="D1247" s="10">
        <v>147.98368440963199</v>
      </c>
      <c r="E1247" s="11">
        <v>0.333545241251334</v>
      </c>
      <c r="F1247" s="12">
        <v>55</v>
      </c>
      <c r="G1247" s="13">
        <v>0.37166259388268202</v>
      </c>
      <c r="H1247" s="13">
        <v>0.31609195402298901</v>
      </c>
      <c r="I1247" s="12">
        <v>49</v>
      </c>
      <c r="J1247" s="13">
        <v>0.33111758364093502</v>
      </c>
      <c r="K1247" s="13">
        <v>0.34027777777777801</v>
      </c>
      <c r="L1247" s="12" t="s">
        <v>421</v>
      </c>
      <c r="M1247" s="13" t="s">
        <v>421</v>
      </c>
      <c r="N1247" s="13" t="s">
        <v>421</v>
      </c>
      <c r="P1247" s="38"/>
    </row>
    <row r="1248" spans="1:16" x14ac:dyDescent="0.25">
      <c r="A1248" s="9" t="s">
        <v>166</v>
      </c>
      <c r="B1248" s="9" t="s">
        <v>177</v>
      </c>
      <c r="C1248" s="9" t="s">
        <v>364</v>
      </c>
      <c r="D1248" s="10">
        <v>81.574053956582901</v>
      </c>
      <c r="E1248" s="11">
        <v>0.183862414396183</v>
      </c>
      <c r="F1248" s="12">
        <v>51</v>
      </c>
      <c r="G1248" s="13">
        <v>0.625198792095638</v>
      </c>
      <c r="H1248" s="13">
        <v>0.29310344827586199</v>
      </c>
      <c r="I1248" s="12">
        <v>40</v>
      </c>
      <c r="J1248" s="13">
        <v>0.49035199380049999</v>
      </c>
      <c r="K1248" s="13">
        <v>0.27777777777777801</v>
      </c>
      <c r="L1248" s="12" t="s">
        <v>421</v>
      </c>
      <c r="M1248" s="13" t="s">
        <v>421</v>
      </c>
      <c r="N1248" s="13" t="s">
        <v>421</v>
      </c>
      <c r="P1248" s="38"/>
    </row>
    <row r="1249" spans="1:16" x14ac:dyDescent="0.25">
      <c r="A1249" s="9" t="s">
        <v>166</v>
      </c>
      <c r="B1249" s="9" t="s">
        <v>177</v>
      </c>
      <c r="C1249" s="9" t="s">
        <v>365</v>
      </c>
      <c r="D1249" s="10">
        <v>34.109255089107698</v>
      </c>
      <c r="E1249" s="11">
        <v>7.6879959861704997E-2</v>
      </c>
      <c r="F1249" s="12" t="s">
        <v>421</v>
      </c>
      <c r="G1249" s="13" t="s">
        <v>421</v>
      </c>
      <c r="H1249" s="13" t="s">
        <v>421</v>
      </c>
      <c r="I1249" s="12" t="s">
        <v>421</v>
      </c>
      <c r="J1249" s="13" t="s">
        <v>421</v>
      </c>
      <c r="K1249" s="13" t="s">
        <v>421</v>
      </c>
      <c r="L1249" s="12" t="s">
        <v>421</v>
      </c>
      <c r="M1249" s="13" t="s">
        <v>421</v>
      </c>
      <c r="N1249" s="13" t="s">
        <v>421</v>
      </c>
      <c r="P1249" s="38"/>
    </row>
    <row r="1250" spans="1:16" x14ac:dyDescent="0.25">
      <c r="A1250" s="9" t="s">
        <v>166</v>
      </c>
      <c r="B1250" s="9" t="s">
        <v>177</v>
      </c>
      <c r="C1250" s="9" t="s">
        <v>16</v>
      </c>
      <c r="D1250" s="10">
        <v>443.669002305216</v>
      </c>
      <c r="E1250" s="11">
        <v>1</v>
      </c>
      <c r="F1250" s="12" t="s">
        <v>421</v>
      </c>
      <c r="G1250" s="13" t="s">
        <v>421</v>
      </c>
      <c r="H1250" s="13" t="s">
        <v>421</v>
      </c>
      <c r="I1250" s="12" t="s">
        <v>421</v>
      </c>
      <c r="J1250" s="13" t="s">
        <v>421</v>
      </c>
      <c r="K1250" s="13" t="s">
        <v>421</v>
      </c>
      <c r="L1250" s="12" t="s">
        <v>421</v>
      </c>
      <c r="M1250" s="13" t="s">
        <v>421</v>
      </c>
      <c r="N1250" s="13" t="s">
        <v>421</v>
      </c>
      <c r="P1250" s="38"/>
    </row>
    <row r="1251" spans="1:16" x14ac:dyDescent="0.25">
      <c r="A1251" s="9" t="s">
        <v>166</v>
      </c>
      <c r="B1251" s="9" t="s">
        <v>178</v>
      </c>
      <c r="C1251" s="9" t="s">
        <v>414</v>
      </c>
      <c r="D1251" s="10">
        <v>1045.4668392599999</v>
      </c>
      <c r="E1251" s="11">
        <v>3.5804316813070398E-2</v>
      </c>
      <c r="F1251" s="12">
        <v>670</v>
      </c>
      <c r="G1251" s="13">
        <v>0.64086202913354795</v>
      </c>
      <c r="H1251" s="13">
        <v>3.2353083200540797E-2</v>
      </c>
      <c r="I1251" s="12" t="s">
        <v>421</v>
      </c>
      <c r="J1251" s="13" t="s">
        <v>421</v>
      </c>
      <c r="K1251" s="13" t="s">
        <v>421</v>
      </c>
      <c r="L1251" s="12">
        <v>670</v>
      </c>
      <c r="M1251" s="13">
        <v>0.64086202913354795</v>
      </c>
      <c r="N1251" s="13">
        <v>0.150697255960414</v>
      </c>
      <c r="P1251" s="38"/>
    </row>
    <row r="1252" spans="1:16" x14ac:dyDescent="0.25">
      <c r="A1252" s="9" t="s">
        <v>166</v>
      </c>
      <c r="B1252" s="9" t="s">
        <v>178</v>
      </c>
      <c r="C1252" s="9" t="s">
        <v>415</v>
      </c>
      <c r="D1252" s="10">
        <v>2194.4511975199998</v>
      </c>
      <c r="E1252" s="11">
        <v>7.51538192855946E-2</v>
      </c>
      <c r="F1252" s="12">
        <v>1011</v>
      </c>
      <c r="G1252" s="13">
        <v>0.460707443001036</v>
      </c>
      <c r="H1252" s="13">
        <v>4.8819353904099701E-2</v>
      </c>
      <c r="I1252" s="12">
        <v>637</v>
      </c>
      <c r="J1252" s="13">
        <v>0.29027758772666601</v>
      </c>
      <c r="K1252" s="13">
        <v>3.9168665067945599E-2</v>
      </c>
      <c r="L1252" s="12">
        <v>374</v>
      </c>
      <c r="M1252" s="13">
        <v>0.17042985527436899</v>
      </c>
      <c r="N1252" s="13">
        <v>8.4120557804768306E-2</v>
      </c>
      <c r="P1252" s="38"/>
    </row>
    <row r="1253" spans="1:16" x14ac:dyDescent="0.25">
      <c r="A1253" s="9" t="s">
        <v>166</v>
      </c>
      <c r="B1253" s="9" t="s">
        <v>178</v>
      </c>
      <c r="C1253" s="9" t="s">
        <v>361</v>
      </c>
      <c r="D1253" s="10">
        <v>5599.6890392579799</v>
      </c>
      <c r="E1253" s="11">
        <v>0.19177369657959001</v>
      </c>
      <c r="F1253" s="12">
        <v>2833</v>
      </c>
      <c r="G1253" s="13">
        <v>0.50592095027751804</v>
      </c>
      <c r="H1253" s="13">
        <v>0.13680042493601799</v>
      </c>
      <c r="I1253" s="12">
        <v>2099</v>
      </c>
      <c r="J1253" s="13">
        <v>0.37484224307536601</v>
      </c>
      <c r="K1253" s="13">
        <v>0.129065977986841</v>
      </c>
      <c r="L1253" s="12">
        <v>734</v>
      </c>
      <c r="M1253" s="13">
        <v>0.13107870720215301</v>
      </c>
      <c r="N1253" s="13">
        <v>0.16509221772379701</v>
      </c>
      <c r="P1253" s="38"/>
    </row>
    <row r="1254" spans="1:16" x14ac:dyDescent="0.25">
      <c r="A1254" s="9" t="s">
        <v>166</v>
      </c>
      <c r="B1254" s="9" t="s">
        <v>178</v>
      </c>
      <c r="C1254" s="9" t="s">
        <v>362</v>
      </c>
      <c r="D1254" s="10">
        <v>6500.0158526185896</v>
      </c>
      <c r="E1254" s="11">
        <v>0.222607373220814</v>
      </c>
      <c r="F1254" s="12">
        <v>5453</v>
      </c>
      <c r="G1254" s="13">
        <v>0.83892103090844194</v>
      </c>
      <c r="H1254" s="13">
        <v>0.26331546670529699</v>
      </c>
      <c r="I1254" s="12">
        <v>4368</v>
      </c>
      <c r="J1254" s="13">
        <v>0.67199836108712097</v>
      </c>
      <c r="K1254" s="13">
        <v>0.26858513189448402</v>
      </c>
      <c r="L1254" s="12">
        <v>1085</v>
      </c>
      <c r="M1254" s="13">
        <v>0.16692266982132001</v>
      </c>
      <c r="N1254" s="13">
        <v>0.244039586144849</v>
      </c>
      <c r="P1254" s="38"/>
    </row>
    <row r="1255" spans="1:16" x14ac:dyDescent="0.25">
      <c r="A1255" s="9" t="s">
        <v>166</v>
      </c>
      <c r="B1255" s="9" t="s">
        <v>178</v>
      </c>
      <c r="C1255" s="9" t="s">
        <v>363</v>
      </c>
      <c r="D1255" s="10">
        <v>5777.31117265186</v>
      </c>
      <c r="E1255" s="11">
        <v>0.19785675813470299</v>
      </c>
      <c r="F1255" s="12">
        <v>5051</v>
      </c>
      <c r="G1255" s="13">
        <v>0.87428214424557704</v>
      </c>
      <c r="H1255" s="13">
        <v>0.24390361678497299</v>
      </c>
      <c r="I1255" s="12">
        <v>4241</v>
      </c>
      <c r="J1255" s="13">
        <v>0.73407851390724499</v>
      </c>
      <c r="K1255" s="13">
        <v>0.26077599458894402</v>
      </c>
      <c r="L1255" s="12">
        <v>810</v>
      </c>
      <c r="M1255" s="13">
        <v>0.140203630338333</v>
      </c>
      <c r="N1255" s="13">
        <v>0.18218623481781401</v>
      </c>
      <c r="P1255" s="38"/>
    </row>
    <row r="1256" spans="1:16" x14ac:dyDescent="0.25">
      <c r="A1256" s="9" t="s">
        <v>166</v>
      </c>
      <c r="B1256" s="9" t="s">
        <v>178</v>
      </c>
      <c r="C1256" s="9" t="s">
        <v>364</v>
      </c>
      <c r="D1256" s="10">
        <v>3539.8899204386198</v>
      </c>
      <c r="E1256" s="11">
        <v>0.12123133459162599</v>
      </c>
      <c r="F1256" s="12">
        <v>3585</v>
      </c>
      <c r="G1256" s="13" t="s">
        <v>422</v>
      </c>
      <c r="H1256" s="13">
        <v>0.17311313921483401</v>
      </c>
      <c r="I1256" s="12">
        <v>3082</v>
      </c>
      <c r="J1256" s="13">
        <v>0.87064854254510704</v>
      </c>
      <c r="K1256" s="13">
        <v>0.189509930517125</v>
      </c>
      <c r="L1256" s="12">
        <v>503</v>
      </c>
      <c r="M1256" s="13">
        <v>0.14209481404938001</v>
      </c>
      <c r="N1256" s="13">
        <v>0.113135402609087</v>
      </c>
      <c r="P1256" s="38"/>
    </row>
    <row r="1257" spans="1:16" x14ac:dyDescent="0.25">
      <c r="A1257" s="9" t="s">
        <v>166</v>
      </c>
      <c r="B1257" s="9" t="s">
        <v>178</v>
      </c>
      <c r="C1257" s="9" t="s">
        <v>365</v>
      </c>
      <c r="D1257" s="10">
        <v>2052.6745136741602</v>
      </c>
      <c r="E1257" s="11">
        <v>7.02983641774097E-2</v>
      </c>
      <c r="F1257" s="12">
        <v>2105</v>
      </c>
      <c r="G1257" s="13" t="s">
        <v>422</v>
      </c>
      <c r="H1257" s="13">
        <v>0.101646627070356</v>
      </c>
      <c r="I1257" s="12">
        <v>1835</v>
      </c>
      <c r="J1257" s="13">
        <v>0.89395566017695705</v>
      </c>
      <c r="K1257" s="13">
        <v>0.112832810674537</v>
      </c>
      <c r="L1257" s="12">
        <v>270</v>
      </c>
      <c r="M1257" s="13">
        <v>0.13153571021677299</v>
      </c>
      <c r="N1257" s="13">
        <v>6.0728744939271301E-2</v>
      </c>
      <c r="P1257" s="38"/>
    </row>
    <row r="1258" spans="1:16" x14ac:dyDescent="0.25">
      <c r="A1258" s="9" t="s">
        <v>166</v>
      </c>
      <c r="B1258" s="9" t="s">
        <v>178</v>
      </c>
      <c r="C1258" s="9" t="s">
        <v>16</v>
      </c>
      <c r="D1258" s="10">
        <v>29199.4634255485</v>
      </c>
      <c r="E1258" s="11">
        <v>1</v>
      </c>
      <c r="F1258" s="12">
        <v>20709</v>
      </c>
      <c r="G1258" s="13">
        <v>0.70922536137702996</v>
      </c>
      <c r="H1258" s="13">
        <v>1</v>
      </c>
      <c r="I1258" s="12" t="s">
        <v>421</v>
      </c>
      <c r="J1258" s="13" t="s">
        <v>421</v>
      </c>
      <c r="K1258" s="13" t="s">
        <v>421</v>
      </c>
      <c r="L1258" s="12">
        <v>4446</v>
      </c>
      <c r="M1258" s="13">
        <v>0.152263071934052</v>
      </c>
      <c r="N1258" s="13">
        <v>1</v>
      </c>
      <c r="P1258" s="38"/>
    </row>
    <row r="1259" spans="1:16" x14ac:dyDescent="0.25">
      <c r="A1259" s="9" t="s">
        <v>166</v>
      </c>
      <c r="B1259" s="9" t="s">
        <v>179</v>
      </c>
      <c r="C1259" s="9" t="s">
        <v>414</v>
      </c>
      <c r="D1259" s="10">
        <v>25.526680580000001</v>
      </c>
      <c r="E1259" s="11">
        <v>4.07810286427574E-2</v>
      </c>
      <c r="F1259" s="12" t="s">
        <v>421</v>
      </c>
      <c r="G1259" s="13" t="s">
        <v>421</v>
      </c>
      <c r="H1259" s="13" t="s">
        <v>421</v>
      </c>
      <c r="I1259" s="12" t="s">
        <v>421</v>
      </c>
      <c r="J1259" s="13" t="s">
        <v>421</v>
      </c>
      <c r="K1259" s="13" t="s">
        <v>421</v>
      </c>
      <c r="L1259" s="12" t="s">
        <v>421</v>
      </c>
      <c r="M1259" s="13" t="s">
        <v>421</v>
      </c>
      <c r="N1259" s="13" t="s">
        <v>421</v>
      </c>
      <c r="P1259" s="38"/>
    </row>
    <row r="1260" spans="1:16" x14ac:dyDescent="0.25">
      <c r="A1260" s="9" t="s">
        <v>166</v>
      </c>
      <c r="B1260" s="9" t="s">
        <v>179</v>
      </c>
      <c r="C1260" s="9" t="s">
        <v>415</v>
      </c>
      <c r="D1260" s="10">
        <v>22.989915929999999</v>
      </c>
      <c r="E1260" s="11">
        <v>3.6728332816233097E-2</v>
      </c>
      <c r="F1260" s="12" t="s">
        <v>421</v>
      </c>
      <c r="G1260" s="13" t="s">
        <v>421</v>
      </c>
      <c r="H1260" s="13" t="s">
        <v>421</v>
      </c>
      <c r="I1260" s="12" t="s">
        <v>421</v>
      </c>
      <c r="J1260" s="13" t="s">
        <v>421</v>
      </c>
      <c r="K1260" s="13" t="s">
        <v>421</v>
      </c>
      <c r="L1260" s="12" t="s">
        <v>421</v>
      </c>
      <c r="M1260" s="13" t="s">
        <v>421</v>
      </c>
      <c r="N1260" s="13" t="s">
        <v>421</v>
      </c>
      <c r="P1260" s="38"/>
    </row>
    <row r="1261" spans="1:16" x14ac:dyDescent="0.25">
      <c r="A1261" s="9" t="s">
        <v>166</v>
      </c>
      <c r="B1261" s="9" t="s">
        <v>179</v>
      </c>
      <c r="C1261" s="9" t="s">
        <v>361</v>
      </c>
      <c r="D1261" s="10">
        <v>74.901500659518007</v>
      </c>
      <c r="E1261" s="11">
        <v>0.119661474754166</v>
      </c>
      <c r="F1261" s="12" t="s">
        <v>421</v>
      </c>
      <c r="G1261" s="13" t="s">
        <v>421</v>
      </c>
      <c r="H1261" s="13" t="s">
        <v>421</v>
      </c>
      <c r="I1261" s="12" t="s">
        <v>421</v>
      </c>
      <c r="J1261" s="13" t="s">
        <v>421</v>
      </c>
      <c r="K1261" s="13" t="s">
        <v>421</v>
      </c>
      <c r="L1261" s="12" t="s">
        <v>421</v>
      </c>
      <c r="M1261" s="13" t="s">
        <v>421</v>
      </c>
      <c r="N1261" s="13" t="s">
        <v>421</v>
      </c>
      <c r="P1261" s="38"/>
    </row>
    <row r="1262" spans="1:16" x14ac:dyDescent="0.25">
      <c r="A1262" s="9" t="s">
        <v>166</v>
      </c>
      <c r="B1262" s="9" t="s">
        <v>179</v>
      </c>
      <c r="C1262" s="9" t="s">
        <v>362</v>
      </c>
      <c r="D1262" s="10">
        <v>107.039462636907</v>
      </c>
      <c r="E1262" s="11">
        <v>0.17100458393016299</v>
      </c>
      <c r="F1262" s="12">
        <v>69</v>
      </c>
      <c r="G1262" s="13">
        <v>0.64462207021776197</v>
      </c>
      <c r="H1262" s="13">
        <v>0.18699186991869901</v>
      </c>
      <c r="I1262" s="12">
        <v>57</v>
      </c>
      <c r="J1262" s="13">
        <v>0.53251388409293399</v>
      </c>
      <c r="K1262" s="13">
        <v>0.18566775244299699</v>
      </c>
      <c r="L1262" s="12" t="s">
        <v>421</v>
      </c>
      <c r="M1262" s="13" t="s">
        <v>421</v>
      </c>
      <c r="N1262" s="13" t="s">
        <v>421</v>
      </c>
      <c r="P1262" s="38"/>
    </row>
    <row r="1263" spans="1:16" x14ac:dyDescent="0.25">
      <c r="A1263" s="9" t="s">
        <v>166</v>
      </c>
      <c r="B1263" s="9" t="s">
        <v>179</v>
      </c>
      <c r="C1263" s="9" t="s">
        <v>363</v>
      </c>
      <c r="D1263" s="10">
        <v>157.437918409481</v>
      </c>
      <c r="E1263" s="11">
        <v>0.25152037453485299</v>
      </c>
      <c r="F1263" s="12">
        <v>106</v>
      </c>
      <c r="G1263" s="13">
        <v>0.67328125950131101</v>
      </c>
      <c r="H1263" s="13">
        <v>0.28726287262872602</v>
      </c>
      <c r="I1263" s="12">
        <v>94</v>
      </c>
      <c r="J1263" s="13">
        <v>0.59706073955776595</v>
      </c>
      <c r="K1263" s="13">
        <v>0.30618892508143303</v>
      </c>
      <c r="L1263" s="12" t="s">
        <v>421</v>
      </c>
      <c r="M1263" s="13" t="s">
        <v>421</v>
      </c>
      <c r="N1263" s="13" t="s">
        <v>421</v>
      </c>
      <c r="P1263" s="38"/>
    </row>
    <row r="1264" spans="1:16" x14ac:dyDescent="0.25">
      <c r="A1264" s="9" t="s">
        <v>166</v>
      </c>
      <c r="B1264" s="9" t="s">
        <v>179</v>
      </c>
      <c r="C1264" s="9" t="s">
        <v>364</v>
      </c>
      <c r="D1264" s="10">
        <v>113.983763853217</v>
      </c>
      <c r="E1264" s="11">
        <v>0.18209869175662799</v>
      </c>
      <c r="F1264" s="12">
        <v>96</v>
      </c>
      <c r="G1264" s="13">
        <v>0.84222521484397295</v>
      </c>
      <c r="H1264" s="13">
        <v>0.26016260162601601</v>
      </c>
      <c r="I1264" s="12">
        <v>86</v>
      </c>
      <c r="J1264" s="13">
        <v>0.75449342163105904</v>
      </c>
      <c r="K1264" s="13">
        <v>0.28013029315960902</v>
      </c>
      <c r="L1264" s="12" t="s">
        <v>421</v>
      </c>
      <c r="M1264" s="13" t="s">
        <v>421</v>
      </c>
      <c r="N1264" s="13" t="s">
        <v>421</v>
      </c>
      <c r="P1264" s="38"/>
    </row>
    <row r="1265" spans="1:16" x14ac:dyDescent="0.25">
      <c r="A1265" s="9" t="s">
        <v>166</v>
      </c>
      <c r="B1265" s="9" t="s">
        <v>179</v>
      </c>
      <c r="C1265" s="9" t="s">
        <v>365</v>
      </c>
      <c r="D1265" s="10">
        <v>51.8790885916154</v>
      </c>
      <c r="E1265" s="11">
        <v>8.2881226612458198E-2</v>
      </c>
      <c r="F1265" s="12">
        <v>67</v>
      </c>
      <c r="G1265" s="13" t="s">
        <v>422</v>
      </c>
      <c r="H1265" s="13">
        <v>0.181571815718157</v>
      </c>
      <c r="I1265" s="12">
        <v>49</v>
      </c>
      <c r="J1265" s="13">
        <v>0.94450387102442801</v>
      </c>
      <c r="K1265" s="13">
        <v>0.15960912052117299</v>
      </c>
      <c r="L1265" s="12" t="s">
        <v>421</v>
      </c>
      <c r="M1265" s="13" t="s">
        <v>421</v>
      </c>
      <c r="N1265" s="13" t="s">
        <v>421</v>
      </c>
      <c r="P1265" s="38"/>
    </row>
    <row r="1266" spans="1:16" x14ac:dyDescent="0.25">
      <c r="A1266" s="9" t="s">
        <v>166</v>
      </c>
      <c r="B1266" s="9" t="s">
        <v>179</v>
      </c>
      <c r="C1266" s="9" t="s">
        <v>16</v>
      </c>
      <c r="D1266" s="10">
        <v>625.94499034377498</v>
      </c>
      <c r="E1266" s="11">
        <v>1</v>
      </c>
      <c r="F1266" s="12" t="s">
        <v>421</v>
      </c>
      <c r="G1266" s="13" t="s">
        <v>421</v>
      </c>
      <c r="H1266" s="13" t="s">
        <v>421</v>
      </c>
      <c r="I1266" s="12" t="s">
        <v>421</v>
      </c>
      <c r="J1266" s="13" t="s">
        <v>421</v>
      </c>
      <c r="K1266" s="13" t="s">
        <v>421</v>
      </c>
      <c r="L1266" s="12" t="s">
        <v>421</v>
      </c>
      <c r="M1266" s="13" t="s">
        <v>421</v>
      </c>
      <c r="N1266" s="13" t="s">
        <v>421</v>
      </c>
      <c r="P1266" s="38"/>
    </row>
    <row r="1267" spans="1:16" x14ac:dyDescent="0.25">
      <c r="A1267" s="9" t="s">
        <v>166</v>
      </c>
      <c r="B1267" s="9" t="s">
        <v>180</v>
      </c>
      <c r="C1267" s="9" t="s">
        <v>414</v>
      </c>
      <c r="D1267" s="10">
        <v>658.86731652000003</v>
      </c>
      <c r="E1267" s="11">
        <v>3.6449086417009002E-2</v>
      </c>
      <c r="F1267" s="12">
        <v>211</v>
      </c>
      <c r="G1267" s="13">
        <v>0.32024657273099799</v>
      </c>
      <c r="H1267" s="13">
        <v>2.05733229329173E-2</v>
      </c>
      <c r="I1267" s="12" t="s">
        <v>421</v>
      </c>
      <c r="J1267" s="13" t="s">
        <v>421</v>
      </c>
      <c r="K1267" s="13" t="s">
        <v>421</v>
      </c>
      <c r="L1267" s="12">
        <v>211</v>
      </c>
      <c r="M1267" s="13">
        <v>0.32024657273099799</v>
      </c>
      <c r="N1267" s="13">
        <v>9.7775718257645999E-2</v>
      </c>
      <c r="P1267" s="38"/>
    </row>
    <row r="1268" spans="1:16" x14ac:dyDescent="0.25">
      <c r="A1268" s="9" t="s">
        <v>166</v>
      </c>
      <c r="B1268" s="9" t="s">
        <v>180</v>
      </c>
      <c r="C1268" s="9" t="s">
        <v>415</v>
      </c>
      <c r="D1268" s="10">
        <v>1702.0618407899999</v>
      </c>
      <c r="E1268" s="11">
        <v>9.4159472729233307E-2</v>
      </c>
      <c r="F1268" s="12">
        <v>461</v>
      </c>
      <c r="G1268" s="13">
        <v>0.270847973294572</v>
      </c>
      <c r="H1268" s="13">
        <v>4.4949297971918899E-2</v>
      </c>
      <c r="I1268" s="12">
        <v>282</v>
      </c>
      <c r="J1268" s="13">
        <v>0.16568140665741701</v>
      </c>
      <c r="K1268" s="13">
        <v>3.48234131884416E-2</v>
      </c>
      <c r="L1268" s="12">
        <v>179</v>
      </c>
      <c r="M1268" s="13">
        <v>0.105166566637155</v>
      </c>
      <c r="N1268" s="13">
        <v>8.2947173308619102E-2</v>
      </c>
      <c r="P1268" s="38"/>
    </row>
    <row r="1269" spans="1:16" x14ac:dyDescent="0.25">
      <c r="A1269" s="9" t="s">
        <v>166</v>
      </c>
      <c r="B1269" s="9" t="s">
        <v>180</v>
      </c>
      <c r="C1269" s="9" t="s">
        <v>361</v>
      </c>
      <c r="D1269" s="10">
        <v>3221.2703443428099</v>
      </c>
      <c r="E1269" s="11">
        <v>0.178203347183234</v>
      </c>
      <c r="F1269" s="12">
        <v>1186</v>
      </c>
      <c r="G1269" s="13">
        <v>0.36817772903874801</v>
      </c>
      <c r="H1269" s="13">
        <v>0.115639625585023</v>
      </c>
      <c r="I1269" s="12">
        <v>871</v>
      </c>
      <c r="J1269" s="13">
        <v>0.27039022090450998</v>
      </c>
      <c r="K1269" s="13">
        <v>0.107557421585577</v>
      </c>
      <c r="L1269" s="12">
        <v>315</v>
      </c>
      <c r="M1269" s="13">
        <v>9.7787508134237394E-2</v>
      </c>
      <c r="N1269" s="13">
        <v>0.145968489341983</v>
      </c>
      <c r="P1269" s="38"/>
    </row>
    <row r="1270" spans="1:16" x14ac:dyDescent="0.25">
      <c r="A1270" s="9" t="s">
        <v>166</v>
      </c>
      <c r="B1270" s="9" t="s">
        <v>180</v>
      </c>
      <c r="C1270" s="9" t="s">
        <v>362</v>
      </c>
      <c r="D1270" s="10">
        <v>3793.0370246984598</v>
      </c>
      <c r="E1270" s="11">
        <v>0.20983395416602399</v>
      </c>
      <c r="F1270" s="12">
        <v>2538</v>
      </c>
      <c r="G1270" s="13">
        <v>0.66912080833214904</v>
      </c>
      <c r="H1270" s="13">
        <v>0.24746489859594401</v>
      </c>
      <c r="I1270" s="12">
        <v>2032</v>
      </c>
      <c r="J1270" s="13">
        <v>0.53571847223440805</v>
      </c>
      <c r="K1270" s="13">
        <v>0.25092615460607598</v>
      </c>
      <c r="L1270" s="12">
        <v>506</v>
      </c>
      <c r="M1270" s="13">
        <v>0.13340233609774099</v>
      </c>
      <c r="N1270" s="13">
        <v>0.234476367006487</v>
      </c>
      <c r="P1270" s="38"/>
    </row>
    <row r="1271" spans="1:16" x14ac:dyDescent="0.25">
      <c r="A1271" s="9" t="s">
        <v>166</v>
      </c>
      <c r="B1271" s="9" t="s">
        <v>180</v>
      </c>
      <c r="C1271" s="9" t="s">
        <v>363</v>
      </c>
      <c r="D1271" s="10">
        <v>3450.8641892309602</v>
      </c>
      <c r="E1271" s="11">
        <v>0.190904669108477</v>
      </c>
      <c r="F1271" s="12">
        <v>2696</v>
      </c>
      <c r="G1271" s="13">
        <v>0.78125357944057905</v>
      </c>
      <c r="H1271" s="13">
        <v>0.26287051482059298</v>
      </c>
      <c r="I1271" s="12">
        <v>2227</v>
      </c>
      <c r="J1271" s="13">
        <v>0.64534559399635405</v>
      </c>
      <c r="K1271" s="13">
        <v>0.27500617436404101</v>
      </c>
      <c r="L1271" s="12">
        <v>469</v>
      </c>
      <c r="M1271" s="13">
        <v>0.135907985444225</v>
      </c>
      <c r="N1271" s="13">
        <v>0.217330861909175</v>
      </c>
      <c r="P1271" s="38"/>
    </row>
    <row r="1272" spans="1:16" x14ac:dyDescent="0.25">
      <c r="A1272" s="9" t="s">
        <v>166</v>
      </c>
      <c r="B1272" s="9" t="s">
        <v>180</v>
      </c>
      <c r="C1272" s="9" t="s">
        <v>364</v>
      </c>
      <c r="D1272" s="10">
        <v>1926.6678173008399</v>
      </c>
      <c r="E1272" s="11">
        <v>0.106584861638886</v>
      </c>
      <c r="F1272" s="12">
        <v>1718</v>
      </c>
      <c r="G1272" s="13">
        <v>0.89169496919652202</v>
      </c>
      <c r="H1272" s="13">
        <v>0.167511700468019</v>
      </c>
      <c r="I1272" s="12">
        <v>1411</v>
      </c>
      <c r="J1272" s="13">
        <v>0.73235250380459405</v>
      </c>
      <c r="K1272" s="13">
        <v>0.17424055322301801</v>
      </c>
      <c r="L1272" s="12">
        <v>307</v>
      </c>
      <c r="M1272" s="13">
        <v>0.15934246539192801</v>
      </c>
      <c r="N1272" s="13">
        <v>0.14226135310472701</v>
      </c>
      <c r="P1272" s="38"/>
    </row>
    <row r="1273" spans="1:16" x14ac:dyDescent="0.25">
      <c r="A1273" s="9" t="s">
        <v>166</v>
      </c>
      <c r="B1273" s="9" t="s">
        <v>180</v>
      </c>
      <c r="C1273" s="9" t="s">
        <v>365</v>
      </c>
      <c r="D1273" s="10">
        <v>1686.37664479458</v>
      </c>
      <c r="E1273" s="11">
        <v>9.3291754677403999E-2</v>
      </c>
      <c r="F1273" s="12">
        <v>1446</v>
      </c>
      <c r="G1273" s="13">
        <v>0.85745969292413804</v>
      </c>
      <c r="H1273" s="13">
        <v>0.140990639625585</v>
      </c>
      <c r="I1273" s="12">
        <v>1275</v>
      </c>
      <c r="J1273" s="13">
        <v>0.75605885786879401</v>
      </c>
      <c r="K1273" s="13">
        <v>0.15744628303284799</v>
      </c>
      <c r="L1273" s="12">
        <v>171</v>
      </c>
      <c r="M1273" s="13">
        <v>0.101400835055344</v>
      </c>
      <c r="N1273" s="13">
        <v>7.9240037071362401E-2</v>
      </c>
      <c r="P1273" s="38"/>
    </row>
    <row r="1274" spans="1:16" x14ac:dyDescent="0.25">
      <c r="A1274" s="9" t="s">
        <v>166</v>
      </c>
      <c r="B1274" s="9" t="s">
        <v>180</v>
      </c>
      <c r="C1274" s="9" t="s">
        <v>16</v>
      </c>
      <c r="D1274" s="10">
        <v>18076.3739585127</v>
      </c>
      <c r="E1274" s="11">
        <v>1</v>
      </c>
      <c r="F1274" s="12">
        <v>10256</v>
      </c>
      <c r="G1274" s="13">
        <v>0.567370426366409</v>
      </c>
      <c r="H1274" s="13">
        <v>1</v>
      </c>
      <c r="I1274" s="12" t="s">
        <v>421</v>
      </c>
      <c r="J1274" s="13" t="s">
        <v>421</v>
      </c>
      <c r="K1274" s="13" t="s">
        <v>421</v>
      </c>
      <c r="L1274" s="12">
        <v>2158</v>
      </c>
      <c r="M1274" s="13">
        <v>0.11938234985361799</v>
      </c>
      <c r="N1274" s="13">
        <v>1</v>
      </c>
      <c r="P1274" s="38"/>
    </row>
    <row r="1275" spans="1:16" x14ac:dyDescent="0.25">
      <c r="A1275" s="9" t="s">
        <v>166</v>
      </c>
      <c r="B1275" s="9" t="s">
        <v>181</v>
      </c>
      <c r="C1275" s="9" t="s">
        <v>414</v>
      </c>
      <c r="D1275" s="10">
        <v>307.31244235999998</v>
      </c>
      <c r="E1275" s="11">
        <v>5.1065602124484001E-2</v>
      </c>
      <c r="F1275" s="12">
        <v>105</v>
      </c>
      <c r="G1275" s="13">
        <v>0.34167181515221001</v>
      </c>
      <c r="H1275" s="13">
        <v>2.67175572519084E-2</v>
      </c>
      <c r="I1275" s="12" t="s">
        <v>421</v>
      </c>
      <c r="J1275" s="13" t="s">
        <v>421</v>
      </c>
      <c r="K1275" s="13" t="s">
        <v>421</v>
      </c>
      <c r="L1275" s="12">
        <v>105</v>
      </c>
      <c r="M1275" s="13">
        <v>0.34167181515221001</v>
      </c>
      <c r="N1275" s="13">
        <v>0.12382075471698099</v>
      </c>
      <c r="P1275" s="38"/>
    </row>
    <row r="1276" spans="1:16" x14ac:dyDescent="0.25">
      <c r="A1276" s="9" t="s">
        <v>166</v>
      </c>
      <c r="B1276" s="9" t="s">
        <v>181</v>
      </c>
      <c r="C1276" s="9" t="s">
        <v>415</v>
      </c>
      <c r="D1276" s="10">
        <v>329.45066972000001</v>
      </c>
      <c r="E1276" s="11">
        <v>5.47442748831444E-2</v>
      </c>
      <c r="F1276" s="12">
        <v>189</v>
      </c>
      <c r="G1276" s="13">
        <v>0.57368224554113401</v>
      </c>
      <c r="H1276" s="13">
        <v>4.80916030534351E-2</v>
      </c>
      <c r="I1276" s="12">
        <v>122</v>
      </c>
      <c r="J1276" s="13">
        <v>0.37031340717470002</v>
      </c>
      <c r="K1276" s="13">
        <v>3.95846852693056E-2</v>
      </c>
      <c r="L1276" s="12">
        <v>67</v>
      </c>
      <c r="M1276" s="13">
        <v>0.20336883836643399</v>
      </c>
      <c r="N1276" s="13">
        <v>7.9009433962264106E-2</v>
      </c>
      <c r="P1276" s="38"/>
    </row>
    <row r="1277" spans="1:16" x14ac:dyDescent="0.25">
      <c r="A1277" s="9" t="s">
        <v>166</v>
      </c>
      <c r="B1277" s="9" t="s">
        <v>181</v>
      </c>
      <c r="C1277" s="9" t="s">
        <v>361</v>
      </c>
      <c r="D1277" s="10">
        <v>606.34356486810998</v>
      </c>
      <c r="E1277" s="11">
        <v>0.100755110976028</v>
      </c>
      <c r="F1277" s="12">
        <v>369</v>
      </c>
      <c r="G1277" s="13">
        <v>0.60856587152906205</v>
      </c>
      <c r="H1277" s="13">
        <v>9.3893129770992401E-2</v>
      </c>
      <c r="I1277" s="12">
        <v>286</v>
      </c>
      <c r="J1277" s="13">
        <v>0.47167978118512699</v>
      </c>
      <c r="K1277" s="13">
        <v>9.2796885139519794E-2</v>
      </c>
      <c r="L1277" s="12">
        <v>83</v>
      </c>
      <c r="M1277" s="13">
        <v>0.13688609034393501</v>
      </c>
      <c r="N1277" s="13">
        <v>9.7877358490566002E-2</v>
      </c>
      <c r="P1277" s="38"/>
    </row>
    <row r="1278" spans="1:16" x14ac:dyDescent="0.25">
      <c r="A1278" s="9" t="s">
        <v>166</v>
      </c>
      <c r="B1278" s="9" t="s">
        <v>181</v>
      </c>
      <c r="C1278" s="9" t="s">
        <v>362</v>
      </c>
      <c r="D1278" s="10">
        <v>1330.37497915988</v>
      </c>
      <c r="E1278" s="11">
        <v>0.22106621795209799</v>
      </c>
      <c r="F1278" s="12">
        <v>890</v>
      </c>
      <c r="G1278" s="13">
        <v>0.66898431941498604</v>
      </c>
      <c r="H1278" s="13">
        <v>0.22646310432569999</v>
      </c>
      <c r="I1278" s="12">
        <v>711</v>
      </c>
      <c r="J1278" s="13">
        <v>0.534435787757365</v>
      </c>
      <c r="K1278" s="13">
        <v>0.23069435431537999</v>
      </c>
      <c r="L1278" s="12">
        <v>179</v>
      </c>
      <c r="M1278" s="13">
        <v>0.13454853165762101</v>
      </c>
      <c r="N1278" s="13">
        <v>0.21108490566037699</v>
      </c>
      <c r="P1278" s="38"/>
    </row>
    <row r="1279" spans="1:16" x14ac:dyDescent="0.25">
      <c r="A1279" s="9" t="s">
        <v>166</v>
      </c>
      <c r="B1279" s="9" t="s">
        <v>181</v>
      </c>
      <c r="C1279" s="9" t="s">
        <v>363</v>
      </c>
      <c r="D1279" s="10">
        <v>1550.20908890031</v>
      </c>
      <c r="E1279" s="11">
        <v>0.25759568970138702</v>
      </c>
      <c r="F1279" s="12">
        <v>1159</v>
      </c>
      <c r="G1279" s="13">
        <v>0.74764108164413901</v>
      </c>
      <c r="H1279" s="13">
        <v>0.29491094147582703</v>
      </c>
      <c r="I1279" s="12">
        <v>940</v>
      </c>
      <c r="J1279" s="13">
        <v>0.60636981600128603</v>
      </c>
      <c r="K1279" s="13">
        <v>0.30499675535366599</v>
      </c>
      <c r="L1279" s="12">
        <v>219</v>
      </c>
      <c r="M1279" s="13">
        <v>0.141271265642853</v>
      </c>
      <c r="N1279" s="13">
        <v>0.258254716981132</v>
      </c>
      <c r="P1279" s="38"/>
    </row>
    <row r="1280" spans="1:16" x14ac:dyDescent="0.25">
      <c r="A1280" s="9" t="s">
        <v>166</v>
      </c>
      <c r="B1280" s="9" t="s">
        <v>181</v>
      </c>
      <c r="C1280" s="9" t="s">
        <v>364</v>
      </c>
      <c r="D1280" s="10">
        <v>854.00953392602696</v>
      </c>
      <c r="E1280" s="11">
        <v>0.14190935692377599</v>
      </c>
      <c r="F1280" s="12">
        <v>819</v>
      </c>
      <c r="G1280" s="13" t="s">
        <v>422</v>
      </c>
      <c r="H1280" s="13">
        <v>0.208396946564885</v>
      </c>
      <c r="I1280" s="12">
        <v>659</v>
      </c>
      <c r="J1280" s="13">
        <v>0.77165414883656502</v>
      </c>
      <c r="K1280" s="13">
        <v>0.21382219338092101</v>
      </c>
      <c r="L1280" s="12">
        <v>160</v>
      </c>
      <c r="M1280" s="13">
        <v>0.18735153841252</v>
      </c>
      <c r="N1280" s="13">
        <v>0.18867924528301899</v>
      </c>
      <c r="P1280" s="38"/>
    </row>
    <row r="1281" spans="1:16" x14ac:dyDescent="0.25">
      <c r="A1281" s="9" t="s">
        <v>166</v>
      </c>
      <c r="B1281" s="9" t="s">
        <v>181</v>
      </c>
      <c r="C1281" s="9" t="s">
        <v>365</v>
      </c>
      <c r="D1281" s="10">
        <v>405.652751518819</v>
      </c>
      <c r="E1281" s="11">
        <v>6.7406649241672403E-2</v>
      </c>
      <c r="F1281" s="12">
        <v>399</v>
      </c>
      <c r="G1281" s="13" t="s">
        <v>422</v>
      </c>
      <c r="H1281" s="13">
        <v>0.101526717557252</v>
      </c>
      <c r="I1281" s="12">
        <v>364</v>
      </c>
      <c r="J1281" s="13">
        <v>0.89731919390940795</v>
      </c>
      <c r="K1281" s="13">
        <v>0.118105126541207</v>
      </c>
      <c r="L1281" s="12">
        <v>35</v>
      </c>
      <c r="M1281" s="13">
        <v>8.6280691722058406E-2</v>
      </c>
      <c r="N1281" s="13">
        <v>4.1273584905660403E-2</v>
      </c>
      <c r="P1281" s="38"/>
    </row>
    <row r="1282" spans="1:16" x14ac:dyDescent="0.25">
      <c r="A1282" s="9" t="s">
        <v>166</v>
      </c>
      <c r="B1282" s="9" t="s">
        <v>181</v>
      </c>
      <c r="C1282" s="9" t="s">
        <v>16</v>
      </c>
      <c r="D1282" s="10">
        <v>6017.9931220796398</v>
      </c>
      <c r="E1282" s="11">
        <v>1</v>
      </c>
      <c r="F1282" s="12">
        <v>3930</v>
      </c>
      <c r="G1282" s="13">
        <v>0.65304162372354302</v>
      </c>
      <c r="H1282" s="13">
        <v>1</v>
      </c>
      <c r="I1282" s="12" t="s">
        <v>421</v>
      </c>
      <c r="J1282" s="13" t="s">
        <v>421</v>
      </c>
      <c r="K1282" s="13" t="s">
        <v>421</v>
      </c>
      <c r="L1282" s="12">
        <v>848</v>
      </c>
      <c r="M1282" s="13">
        <v>0.14091076257444399</v>
      </c>
      <c r="N1282" s="13">
        <v>1</v>
      </c>
      <c r="P1282" s="38"/>
    </row>
    <row r="1283" spans="1:16" x14ac:dyDescent="0.25">
      <c r="A1283" s="9" t="s">
        <v>166</v>
      </c>
      <c r="B1283" s="9" t="s">
        <v>182</v>
      </c>
      <c r="C1283" s="9" t="s">
        <v>414</v>
      </c>
      <c r="D1283" s="10">
        <v>472.36308955999999</v>
      </c>
      <c r="E1283" s="11">
        <v>4.6490662397066701E-2</v>
      </c>
      <c r="F1283" s="12">
        <v>70</v>
      </c>
      <c r="G1283" s="13">
        <v>0.148191087633888</v>
      </c>
      <c r="H1283" s="13">
        <v>1.4256619144602901E-2</v>
      </c>
      <c r="I1283" s="12" t="s">
        <v>421</v>
      </c>
      <c r="J1283" s="13" t="s">
        <v>421</v>
      </c>
      <c r="K1283" s="13" t="s">
        <v>421</v>
      </c>
      <c r="L1283" s="12">
        <v>70</v>
      </c>
      <c r="M1283" s="13">
        <v>0.148191087633888</v>
      </c>
      <c r="N1283" s="13">
        <v>6.3868613138686095E-2</v>
      </c>
      <c r="P1283" s="38"/>
    </row>
    <row r="1284" spans="1:16" x14ac:dyDescent="0.25">
      <c r="A1284" s="9" t="s">
        <v>166</v>
      </c>
      <c r="B1284" s="9" t="s">
        <v>182</v>
      </c>
      <c r="C1284" s="9" t="s">
        <v>415</v>
      </c>
      <c r="D1284" s="10">
        <v>560.66832617</v>
      </c>
      <c r="E1284" s="11">
        <v>5.5181792237361103E-2</v>
      </c>
      <c r="F1284" s="12">
        <v>152</v>
      </c>
      <c r="G1284" s="13">
        <v>0.27110502396012298</v>
      </c>
      <c r="H1284" s="13">
        <v>3.0957230142566201E-2</v>
      </c>
      <c r="I1284" s="12">
        <v>70</v>
      </c>
      <c r="J1284" s="13">
        <v>0.12485099787637299</v>
      </c>
      <c r="K1284" s="13">
        <v>1.83534347142108E-2</v>
      </c>
      <c r="L1284" s="12">
        <v>82</v>
      </c>
      <c r="M1284" s="13">
        <v>0.14625402608375099</v>
      </c>
      <c r="N1284" s="13">
        <v>7.4817518248175202E-2</v>
      </c>
      <c r="P1284" s="38"/>
    </row>
    <row r="1285" spans="1:16" x14ac:dyDescent="0.25">
      <c r="A1285" s="9" t="s">
        <v>166</v>
      </c>
      <c r="B1285" s="9" t="s">
        <v>182</v>
      </c>
      <c r="C1285" s="9" t="s">
        <v>361</v>
      </c>
      <c r="D1285" s="10">
        <v>1164.4645701976301</v>
      </c>
      <c r="E1285" s="11">
        <v>0.114608296886259</v>
      </c>
      <c r="F1285" s="12">
        <v>429</v>
      </c>
      <c r="G1285" s="13">
        <v>0.36840966310137901</v>
      </c>
      <c r="H1285" s="13">
        <v>8.7372708757637502E-2</v>
      </c>
      <c r="I1285" s="12">
        <v>282</v>
      </c>
      <c r="J1285" s="13">
        <v>0.24217138693377399</v>
      </c>
      <c r="K1285" s="13">
        <v>7.3938122705820702E-2</v>
      </c>
      <c r="L1285" s="12">
        <v>147</v>
      </c>
      <c r="M1285" s="13">
        <v>0.126238276167606</v>
      </c>
      <c r="N1285" s="13">
        <v>0.134124087591241</v>
      </c>
      <c r="P1285" s="38"/>
    </row>
    <row r="1286" spans="1:16" x14ac:dyDescent="0.25">
      <c r="A1286" s="9" t="s">
        <v>166</v>
      </c>
      <c r="B1286" s="9" t="s">
        <v>182</v>
      </c>
      <c r="C1286" s="9" t="s">
        <v>362</v>
      </c>
      <c r="D1286" s="10">
        <v>2534.7024724949201</v>
      </c>
      <c r="E1286" s="11">
        <v>0.249469104445773</v>
      </c>
      <c r="F1286" s="12">
        <v>1093</v>
      </c>
      <c r="G1286" s="13">
        <v>0.43121431878517702</v>
      </c>
      <c r="H1286" s="13">
        <v>0.222606924643585</v>
      </c>
      <c r="I1286" s="12">
        <v>804</v>
      </c>
      <c r="J1286" s="13">
        <v>0.31719699204325902</v>
      </c>
      <c r="K1286" s="13">
        <v>0.21080230728893601</v>
      </c>
      <c r="L1286" s="12">
        <v>289</v>
      </c>
      <c r="M1286" s="13">
        <v>0.114017326741918</v>
      </c>
      <c r="N1286" s="13">
        <v>0.26368613138686098</v>
      </c>
      <c r="P1286" s="38"/>
    </row>
    <row r="1287" spans="1:16" x14ac:dyDescent="0.25">
      <c r="A1287" s="9" t="s">
        <v>166</v>
      </c>
      <c r="B1287" s="9" t="s">
        <v>182</v>
      </c>
      <c r="C1287" s="9" t="s">
        <v>363</v>
      </c>
      <c r="D1287" s="10">
        <v>2199.8801536297101</v>
      </c>
      <c r="E1287" s="11">
        <v>0.21651540477405401</v>
      </c>
      <c r="F1287" s="12">
        <v>1576</v>
      </c>
      <c r="G1287" s="13">
        <v>0.71640266284491205</v>
      </c>
      <c r="H1287" s="13">
        <v>0.32097759674134402</v>
      </c>
      <c r="I1287" s="12">
        <v>1271</v>
      </c>
      <c r="J1287" s="13">
        <v>0.57775874649485004</v>
      </c>
      <c r="K1287" s="13">
        <v>0.33324593602517</v>
      </c>
      <c r="L1287" s="12">
        <v>305</v>
      </c>
      <c r="M1287" s="13">
        <v>0.13864391635006201</v>
      </c>
      <c r="N1287" s="13">
        <v>0.27828467153284703</v>
      </c>
      <c r="P1287" s="38"/>
    </row>
    <row r="1288" spans="1:16" x14ac:dyDescent="0.25">
      <c r="A1288" s="9" t="s">
        <v>166</v>
      </c>
      <c r="B1288" s="9" t="s">
        <v>182</v>
      </c>
      <c r="C1288" s="9" t="s">
        <v>364</v>
      </c>
      <c r="D1288" s="10">
        <v>1153.7747581956</v>
      </c>
      <c r="E1288" s="11">
        <v>0.11355619003909399</v>
      </c>
      <c r="F1288" s="12">
        <v>975</v>
      </c>
      <c r="G1288" s="13">
        <v>0.84505228865017901</v>
      </c>
      <c r="H1288" s="13">
        <v>0.19857433808554001</v>
      </c>
      <c r="I1288" s="12">
        <v>832</v>
      </c>
      <c r="J1288" s="13">
        <v>0.72111128631481902</v>
      </c>
      <c r="K1288" s="13">
        <v>0.21814368117461999</v>
      </c>
      <c r="L1288" s="12">
        <v>143</v>
      </c>
      <c r="M1288" s="13">
        <v>0.12394100233536</v>
      </c>
      <c r="N1288" s="13">
        <v>0.13047445255474499</v>
      </c>
      <c r="P1288" s="38"/>
    </row>
    <row r="1289" spans="1:16" x14ac:dyDescent="0.25">
      <c r="A1289" s="9" t="s">
        <v>166</v>
      </c>
      <c r="B1289" s="9" t="s">
        <v>182</v>
      </c>
      <c r="C1289" s="9" t="s">
        <v>365</v>
      </c>
      <c r="D1289" s="10">
        <v>733.69892042912204</v>
      </c>
      <c r="E1289" s="11">
        <v>7.2211715023152503E-2</v>
      </c>
      <c r="F1289" s="12">
        <v>615</v>
      </c>
      <c r="G1289" s="13">
        <v>0.83821848836891</v>
      </c>
      <c r="H1289" s="13">
        <v>0.12525458248472501</v>
      </c>
      <c r="I1289" s="12">
        <v>555</v>
      </c>
      <c r="J1289" s="13">
        <v>0.75644107486950396</v>
      </c>
      <c r="K1289" s="13">
        <v>0.145516518091243</v>
      </c>
      <c r="L1289" s="12">
        <v>60</v>
      </c>
      <c r="M1289" s="13">
        <v>8.1777413499405899E-2</v>
      </c>
      <c r="N1289" s="13">
        <v>5.47445255474453E-2</v>
      </c>
      <c r="P1289" s="38"/>
    </row>
    <row r="1290" spans="1:16" x14ac:dyDescent="0.25">
      <c r="A1290" s="9" t="s">
        <v>166</v>
      </c>
      <c r="B1290" s="9" t="s">
        <v>182</v>
      </c>
      <c r="C1290" s="9" t="s">
        <v>16</v>
      </c>
      <c r="D1290" s="10">
        <v>10160.3863056553</v>
      </c>
      <c r="E1290" s="11">
        <v>1</v>
      </c>
      <c r="F1290" s="12">
        <v>4910</v>
      </c>
      <c r="G1290" s="13">
        <v>0.48324934232737599</v>
      </c>
      <c r="H1290" s="13">
        <v>1</v>
      </c>
      <c r="I1290" s="12" t="s">
        <v>421</v>
      </c>
      <c r="J1290" s="13" t="s">
        <v>421</v>
      </c>
      <c r="K1290" s="13" t="s">
        <v>421</v>
      </c>
      <c r="L1290" s="12">
        <v>1096</v>
      </c>
      <c r="M1290" s="13">
        <v>0.107869914295479</v>
      </c>
      <c r="N1290" s="13">
        <v>1</v>
      </c>
      <c r="P1290" s="38"/>
    </row>
    <row r="1291" spans="1:16" x14ac:dyDescent="0.25">
      <c r="A1291" s="9" t="s">
        <v>166</v>
      </c>
      <c r="B1291" s="9" t="s">
        <v>183</v>
      </c>
      <c r="C1291" s="9" t="s">
        <v>414</v>
      </c>
      <c r="D1291" s="10">
        <v>98.143017389999997</v>
      </c>
      <c r="E1291" s="11">
        <v>3.9923575742067598E-2</v>
      </c>
      <c r="F1291" s="12">
        <v>80</v>
      </c>
      <c r="G1291" s="13">
        <v>0.81513695143584797</v>
      </c>
      <c r="H1291" s="13">
        <v>3.05927342256214E-2</v>
      </c>
      <c r="I1291" s="12" t="s">
        <v>421</v>
      </c>
      <c r="J1291" s="13" t="s">
        <v>421</v>
      </c>
      <c r="K1291" s="13" t="s">
        <v>421</v>
      </c>
      <c r="L1291" s="12">
        <v>80</v>
      </c>
      <c r="M1291" s="13">
        <v>0.81513695143584797</v>
      </c>
      <c r="N1291" s="13">
        <v>0.16393442622950799</v>
      </c>
      <c r="P1291" s="38"/>
    </row>
    <row r="1292" spans="1:16" x14ac:dyDescent="0.25">
      <c r="A1292" s="9" t="s">
        <v>166</v>
      </c>
      <c r="B1292" s="9" t="s">
        <v>183</v>
      </c>
      <c r="C1292" s="9" t="s">
        <v>415</v>
      </c>
      <c r="D1292" s="10">
        <v>89.493274819999996</v>
      </c>
      <c r="E1292" s="11">
        <v>3.6404948927584002E-2</v>
      </c>
      <c r="F1292" s="12">
        <v>111</v>
      </c>
      <c r="G1292" s="13" t="s">
        <v>422</v>
      </c>
      <c r="H1292" s="13">
        <v>4.2447418738049698E-2</v>
      </c>
      <c r="I1292" s="12">
        <v>80</v>
      </c>
      <c r="J1292" s="13">
        <v>0.893921919394569</v>
      </c>
      <c r="K1292" s="13">
        <v>3.76116596144805E-2</v>
      </c>
      <c r="L1292" s="12">
        <v>31</v>
      </c>
      <c r="M1292" s="13">
        <v>0.34639474376539497</v>
      </c>
      <c r="N1292" s="13">
        <v>6.35245901639344E-2</v>
      </c>
      <c r="P1292" s="38"/>
    </row>
    <row r="1293" spans="1:16" x14ac:dyDescent="0.25">
      <c r="A1293" s="9" t="s">
        <v>166</v>
      </c>
      <c r="B1293" s="9" t="s">
        <v>183</v>
      </c>
      <c r="C1293" s="9" t="s">
        <v>361</v>
      </c>
      <c r="D1293" s="10">
        <v>202.68542441458499</v>
      </c>
      <c r="E1293" s="11">
        <v>8.2450357739391203E-2</v>
      </c>
      <c r="F1293" s="12">
        <v>186</v>
      </c>
      <c r="G1293" s="13">
        <v>0.91767822248305697</v>
      </c>
      <c r="H1293" s="13">
        <v>7.1128107074569805E-2</v>
      </c>
      <c r="I1293" s="12">
        <v>140</v>
      </c>
      <c r="J1293" s="13">
        <v>0.69072554380445095</v>
      </c>
      <c r="K1293" s="13">
        <v>6.5820404325340906E-2</v>
      </c>
      <c r="L1293" s="12">
        <v>46</v>
      </c>
      <c r="M1293" s="13">
        <v>0.226952678678605</v>
      </c>
      <c r="N1293" s="13">
        <v>9.4262295081967207E-2</v>
      </c>
      <c r="P1293" s="38"/>
    </row>
    <row r="1294" spans="1:16" x14ac:dyDescent="0.25">
      <c r="A1294" s="9" t="s">
        <v>166</v>
      </c>
      <c r="B1294" s="9" t="s">
        <v>183</v>
      </c>
      <c r="C1294" s="9" t="s">
        <v>362</v>
      </c>
      <c r="D1294" s="10">
        <v>542.35866445229999</v>
      </c>
      <c r="E1294" s="11">
        <v>0.220625957867017</v>
      </c>
      <c r="F1294" s="12">
        <v>584</v>
      </c>
      <c r="G1294" s="13" t="s">
        <v>422</v>
      </c>
      <c r="H1294" s="13">
        <v>0.22332695984703599</v>
      </c>
      <c r="I1294" s="12">
        <v>484</v>
      </c>
      <c r="J1294" s="13">
        <v>0.89239839191795101</v>
      </c>
      <c r="K1294" s="13">
        <v>0.22755054066760699</v>
      </c>
      <c r="L1294" s="12">
        <v>100</v>
      </c>
      <c r="M1294" s="13">
        <v>0.184379833040899</v>
      </c>
      <c r="N1294" s="13">
        <v>0.204918032786885</v>
      </c>
      <c r="P1294" s="38"/>
    </row>
    <row r="1295" spans="1:16" x14ac:dyDescent="0.25">
      <c r="A1295" s="9" t="s">
        <v>166</v>
      </c>
      <c r="B1295" s="9" t="s">
        <v>183</v>
      </c>
      <c r="C1295" s="9" t="s">
        <v>363</v>
      </c>
      <c r="D1295" s="10">
        <v>634.18307919298104</v>
      </c>
      <c r="E1295" s="11">
        <v>0.25797919067320702</v>
      </c>
      <c r="F1295" s="12">
        <v>767</v>
      </c>
      <c r="G1295" s="13" t="s">
        <v>422</v>
      </c>
      <c r="H1295" s="13">
        <v>0.29330783938814498</v>
      </c>
      <c r="I1295" s="12">
        <v>659</v>
      </c>
      <c r="J1295" s="13" t="s">
        <v>422</v>
      </c>
      <c r="K1295" s="13">
        <v>0.30982604607428299</v>
      </c>
      <c r="L1295" s="12">
        <v>108</v>
      </c>
      <c r="M1295" s="13">
        <v>0.17029782651633299</v>
      </c>
      <c r="N1295" s="13">
        <v>0.22131147540983601</v>
      </c>
      <c r="P1295" s="38"/>
    </row>
    <row r="1296" spans="1:16" x14ac:dyDescent="0.25">
      <c r="A1296" s="9" t="s">
        <v>166</v>
      </c>
      <c r="B1296" s="9" t="s">
        <v>183</v>
      </c>
      <c r="C1296" s="9" t="s">
        <v>364</v>
      </c>
      <c r="D1296" s="10">
        <v>412.80063470413597</v>
      </c>
      <c r="E1296" s="11">
        <v>0.16792307638651599</v>
      </c>
      <c r="F1296" s="12">
        <v>624</v>
      </c>
      <c r="G1296" s="13" t="s">
        <v>422</v>
      </c>
      <c r="H1296" s="13">
        <v>0.238623326959847</v>
      </c>
      <c r="I1296" s="12">
        <v>518</v>
      </c>
      <c r="J1296" s="13" t="s">
        <v>422</v>
      </c>
      <c r="K1296" s="13">
        <v>0.24353549600376101</v>
      </c>
      <c r="L1296" s="12">
        <v>106</v>
      </c>
      <c r="M1296" s="13">
        <v>0.25678255091824798</v>
      </c>
      <c r="N1296" s="13">
        <v>0.21721311475409799</v>
      </c>
      <c r="P1296" s="38"/>
    </row>
    <row r="1297" spans="1:16" x14ac:dyDescent="0.25">
      <c r="A1297" s="9" t="s">
        <v>166</v>
      </c>
      <c r="B1297" s="9" t="s">
        <v>183</v>
      </c>
      <c r="C1297" s="9" t="s">
        <v>365</v>
      </c>
      <c r="D1297" s="10">
        <v>203.76574173156999</v>
      </c>
      <c r="E1297" s="11">
        <v>8.2889819775276305E-2</v>
      </c>
      <c r="F1297" s="12">
        <v>263</v>
      </c>
      <c r="G1297" s="13" t="s">
        <v>422</v>
      </c>
      <c r="H1297" s="13">
        <v>0.10057361376673001</v>
      </c>
      <c r="I1297" s="12">
        <v>246</v>
      </c>
      <c r="J1297" s="13" t="s">
        <v>422</v>
      </c>
      <c r="K1297" s="13">
        <v>0.115655853314528</v>
      </c>
      <c r="L1297" s="12" t="s">
        <v>421</v>
      </c>
      <c r="M1297" s="13" t="s">
        <v>421</v>
      </c>
      <c r="N1297" s="13" t="s">
        <v>421</v>
      </c>
      <c r="P1297" s="38"/>
    </row>
    <row r="1298" spans="1:16" x14ac:dyDescent="0.25">
      <c r="A1298" s="9" t="s">
        <v>166</v>
      </c>
      <c r="B1298" s="9" t="s">
        <v>183</v>
      </c>
      <c r="C1298" s="9" t="s">
        <v>16</v>
      </c>
      <c r="D1298" s="10">
        <v>2458.2722255157701</v>
      </c>
      <c r="E1298" s="11">
        <v>1</v>
      </c>
      <c r="F1298" s="12">
        <v>2615</v>
      </c>
      <c r="G1298" s="13" t="s">
        <v>422</v>
      </c>
      <c r="H1298" s="13">
        <v>1</v>
      </c>
      <c r="I1298" s="12" t="s">
        <v>421</v>
      </c>
      <c r="J1298" s="13" t="s">
        <v>421</v>
      </c>
      <c r="K1298" s="13" t="s">
        <v>421</v>
      </c>
      <c r="L1298" s="12" t="s">
        <v>421</v>
      </c>
      <c r="M1298" s="13" t="s">
        <v>421</v>
      </c>
      <c r="N1298" s="13" t="s">
        <v>421</v>
      </c>
      <c r="P1298" s="38"/>
    </row>
    <row r="1299" spans="1:16" x14ac:dyDescent="0.25">
      <c r="A1299" s="9" t="s">
        <v>166</v>
      </c>
      <c r="B1299" s="9" t="s">
        <v>184</v>
      </c>
      <c r="C1299" s="9" t="s">
        <v>414</v>
      </c>
      <c r="D1299" s="10">
        <v>19.865986629999998</v>
      </c>
      <c r="E1299" s="11">
        <v>1.89791152818377E-2</v>
      </c>
      <c r="F1299" s="12" t="s">
        <v>421</v>
      </c>
      <c r="G1299" s="13" t="s">
        <v>421</v>
      </c>
      <c r="H1299" s="13" t="s">
        <v>421</v>
      </c>
      <c r="I1299" s="12" t="s">
        <v>421</v>
      </c>
      <c r="J1299" s="13" t="s">
        <v>421</v>
      </c>
      <c r="K1299" s="13" t="s">
        <v>421</v>
      </c>
      <c r="L1299" s="12" t="s">
        <v>421</v>
      </c>
      <c r="M1299" s="13" t="s">
        <v>421</v>
      </c>
      <c r="N1299" s="13" t="s">
        <v>421</v>
      </c>
      <c r="P1299" s="38"/>
    </row>
    <row r="1300" spans="1:16" x14ac:dyDescent="0.25">
      <c r="A1300" s="9" t="s">
        <v>166</v>
      </c>
      <c r="B1300" s="9" t="s">
        <v>184</v>
      </c>
      <c r="C1300" s="9" t="s">
        <v>415</v>
      </c>
      <c r="D1300" s="10">
        <v>34.039297730000001</v>
      </c>
      <c r="E1300" s="11">
        <v>3.2519691458710497E-2</v>
      </c>
      <c r="F1300" s="12" t="s">
        <v>421</v>
      </c>
      <c r="G1300" s="13" t="s">
        <v>421</v>
      </c>
      <c r="H1300" s="13" t="s">
        <v>421</v>
      </c>
      <c r="I1300" s="12" t="s">
        <v>421</v>
      </c>
      <c r="J1300" s="13" t="s">
        <v>421</v>
      </c>
      <c r="K1300" s="13" t="s">
        <v>421</v>
      </c>
      <c r="L1300" s="12" t="s">
        <v>421</v>
      </c>
      <c r="M1300" s="13" t="s">
        <v>421</v>
      </c>
      <c r="N1300" s="13" t="s">
        <v>421</v>
      </c>
      <c r="P1300" s="38"/>
    </row>
    <row r="1301" spans="1:16" x14ac:dyDescent="0.25">
      <c r="A1301" s="9" t="s">
        <v>166</v>
      </c>
      <c r="B1301" s="9" t="s">
        <v>184</v>
      </c>
      <c r="C1301" s="9" t="s">
        <v>361</v>
      </c>
      <c r="D1301" s="10">
        <v>60.7366858986544</v>
      </c>
      <c r="E1301" s="11">
        <v>5.8025236046750001E-2</v>
      </c>
      <c r="F1301" s="12">
        <v>34</v>
      </c>
      <c r="G1301" s="13">
        <v>0.55979346743963898</v>
      </c>
      <c r="H1301" s="13">
        <v>4.7619047619047603E-2</v>
      </c>
      <c r="I1301" s="12">
        <v>30</v>
      </c>
      <c r="J1301" s="13">
        <v>0.493935412446741</v>
      </c>
      <c r="K1301" s="13">
        <v>5.1194539249146798E-2</v>
      </c>
      <c r="L1301" s="12" t="s">
        <v>421</v>
      </c>
      <c r="M1301" s="13" t="s">
        <v>421</v>
      </c>
      <c r="N1301" s="13" t="s">
        <v>421</v>
      </c>
      <c r="P1301" s="38"/>
    </row>
    <row r="1302" spans="1:16" x14ac:dyDescent="0.25">
      <c r="A1302" s="9" t="s">
        <v>166</v>
      </c>
      <c r="B1302" s="9" t="s">
        <v>184</v>
      </c>
      <c r="C1302" s="9" t="s">
        <v>362</v>
      </c>
      <c r="D1302" s="10">
        <v>194.23856883658701</v>
      </c>
      <c r="E1302" s="11">
        <v>0.185567234026109</v>
      </c>
      <c r="F1302" s="12">
        <v>112</v>
      </c>
      <c r="G1302" s="13">
        <v>0.57661050877194997</v>
      </c>
      <c r="H1302" s="13">
        <v>0.15686274509803899</v>
      </c>
      <c r="I1302" s="12">
        <v>84</v>
      </c>
      <c r="J1302" s="13">
        <v>0.43245788157896298</v>
      </c>
      <c r="K1302" s="13">
        <v>0.143344709897611</v>
      </c>
      <c r="L1302" s="12" t="s">
        <v>421</v>
      </c>
      <c r="M1302" s="13" t="s">
        <v>421</v>
      </c>
      <c r="N1302" s="13" t="s">
        <v>421</v>
      </c>
      <c r="P1302" s="38"/>
    </row>
    <row r="1303" spans="1:16" x14ac:dyDescent="0.25">
      <c r="A1303" s="9" t="s">
        <v>166</v>
      </c>
      <c r="B1303" s="9" t="s">
        <v>184</v>
      </c>
      <c r="C1303" s="9" t="s">
        <v>363</v>
      </c>
      <c r="D1303" s="10">
        <v>348.01074772641903</v>
      </c>
      <c r="E1303" s="11">
        <v>0.33247460714808003</v>
      </c>
      <c r="F1303" s="12">
        <v>222</v>
      </c>
      <c r="G1303" s="13">
        <v>0.63791133305607095</v>
      </c>
      <c r="H1303" s="13">
        <v>0.310924369747899</v>
      </c>
      <c r="I1303" s="12">
        <v>185</v>
      </c>
      <c r="J1303" s="13">
        <v>0.53159277754672596</v>
      </c>
      <c r="K1303" s="13">
        <v>0.31569965870307198</v>
      </c>
      <c r="L1303" s="12">
        <v>37</v>
      </c>
      <c r="M1303" s="13">
        <v>0.10631855550934501</v>
      </c>
      <c r="N1303" s="13">
        <v>0.2890625</v>
      </c>
      <c r="P1303" s="38"/>
    </row>
    <row r="1304" spans="1:16" x14ac:dyDescent="0.25">
      <c r="A1304" s="9" t="s">
        <v>166</v>
      </c>
      <c r="B1304" s="9" t="s">
        <v>184</v>
      </c>
      <c r="C1304" s="9" t="s">
        <v>364</v>
      </c>
      <c r="D1304" s="10">
        <v>223.62864767181199</v>
      </c>
      <c r="E1304" s="11">
        <v>0.213645260290039</v>
      </c>
      <c r="F1304" s="12">
        <v>216</v>
      </c>
      <c r="G1304" s="13" t="s">
        <v>422</v>
      </c>
      <c r="H1304" s="13">
        <v>0.30252100840336099</v>
      </c>
      <c r="I1304" s="12">
        <v>187</v>
      </c>
      <c r="J1304" s="13">
        <v>0.83620771286169604</v>
      </c>
      <c r="K1304" s="13">
        <v>0.31911262798634799</v>
      </c>
      <c r="L1304" s="12" t="s">
        <v>421</v>
      </c>
      <c r="M1304" s="13" t="s">
        <v>421</v>
      </c>
      <c r="N1304" s="13" t="s">
        <v>421</v>
      </c>
      <c r="P1304" s="38"/>
    </row>
    <row r="1305" spans="1:16" x14ac:dyDescent="0.25">
      <c r="A1305" s="9" t="s">
        <v>166</v>
      </c>
      <c r="B1305" s="9" t="s">
        <v>184</v>
      </c>
      <c r="C1305" s="9" t="s">
        <v>365</v>
      </c>
      <c r="D1305" s="10">
        <v>87.682567226246604</v>
      </c>
      <c r="E1305" s="11">
        <v>8.3768180387344904E-2</v>
      </c>
      <c r="F1305" s="12">
        <v>95</v>
      </c>
      <c r="G1305" s="13" t="s">
        <v>422</v>
      </c>
      <c r="H1305" s="13">
        <v>0.13305322128851499</v>
      </c>
      <c r="I1305" s="12">
        <v>82</v>
      </c>
      <c r="J1305" s="13">
        <v>0.93519159616319303</v>
      </c>
      <c r="K1305" s="13">
        <v>0.139931740614334</v>
      </c>
      <c r="L1305" s="12" t="s">
        <v>421</v>
      </c>
      <c r="M1305" s="13" t="s">
        <v>421</v>
      </c>
      <c r="N1305" s="13" t="s">
        <v>421</v>
      </c>
      <c r="P1305" s="38"/>
    </row>
    <row r="1306" spans="1:16" x14ac:dyDescent="0.25">
      <c r="A1306" s="9" t="s">
        <v>166</v>
      </c>
      <c r="B1306" s="9" t="s">
        <v>184</v>
      </c>
      <c r="C1306" s="9" t="s">
        <v>16</v>
      </c>
      <c r="D1306" s="10">
        <v>1046.7288034764699</v>
      </c>
      <c r="E1306" s="11">
        <v>1</v>
      </c>
      <c r="F1306" s="12" t="s">
        <v>421</v>
      </c>
      <c r="G1306" s="13" t="s">
        <v>421</v>
      </c>
      <c r="H1306" s="13" t="s">
        <v>421</v>
      </c>
      <c r="I1306" s="12" t="s">
        <v>421</v>
      </c>
      <c r="J1306" s="13" t="s">
        <v>421</v>
      </c>
      <c r="K1306" s="13" t="s">
        <v>421</v>
      </c>
      <c r="L1306" s="12" t="s">
        <v>421</v>
      </c>
      <c r="M1306" s="13" t="s">
        <v>421</v>
      </c>
      <c r="N1306" s="13" t="s">
        <v>421</v>
      </c>
      <c r="P1306" s="38"/>
    </row>
    <row r="1307" spans="1:16" x14ac:dyDescent="0.25">
      <c r="A1307" s="9" t="s">
        <v>185</v>
      </c>
      <c r="B1307" s="9" t="s">
        <v>186</v>
      </c>
      <c r="C1307" s="9" t="s">
        <v>414</v>
      </c>
      <c r="D1307" s="10">
        <v>1575.07964666</v>
      </c>
      <c r="E1307" s="11">
        <v>6.6381246801964597E-2</v>
      </c>
      <c r="F1307" s="12">
        <v>817</v>
      </c>
      <c r="G1307" s="13">
        <v>0.51870392823148403</v>
      </c>
      <c r="H1307" s="13">
        <v>4.68221674594533E-2</v>
      </c>
      <c r="I1307" s="12" t="s">
        <v>421</v>
      </c>
      <c r="J1307" s="13" t="s">
        <v>421</v>
      </c>
      <c r="K1307" s="13" t="s">
        <v>421</v>
      </c>
      <c r="L1307" s="12">
        <v>817</v>
      </c>
      <c r="M1307" s="13">
        <v>0.51870392823148403</v>
      </c>
      <c r="N1307" s="13">
        <v>0.24351713859910601</v>
      </c>
      <c r="P1307" s="38"/>
    </row>
    <row r="1308" spans="1:16" x14ac:dyDescent="0.25">
      <c r="A1308" s="9" t="s">
        <v>185</v>
      </c>
      <c r="B1308" s="9" t="s">
        <v>186</v>
      </c>
      <c r="C1308" s="9" t="s">
        <v>415</v>
      </c>
      <c r="D1308" s="10">
        <v>1342.71485841</v>
      </c>
      <c r="E1308" s="11">
        <v>5.6588304337360999E-2</v>
      </c>
      <c r="F1308" s="12">
        <v>1254</v>
      </c>
      <c r="G1308" s="13">
        <v>0.93392874305788698</v>
      </c>
      <c r="H1308" s="13">
        <v>7.1866582612184093E-2</v>
      </c>
      <c r="I1308" s="12">
        <v>907</v>
      </c>
      <c r="J1308" s="13">
        <v>0.67549710522607898</v>
      </c>
      <c r="K1308" s="13">
        <v>6.4353625656307603E-2</v>
      </c>
      <c r="L1308" s="12">
        <v>347</v>
      </c>
      <c r="M1308" s="13">
        <v>0.258431637831808</v>
      </c>
      <c r="N1308" s="13">
        <v>0.103427719821162</v>
      </c>
      <c r="P1308" s="38"/>
    </row>
    <row r="1309" spans="1:16" x14ac:dyDescent="0.25">
      <c r="A1309" s="9" t="s">
        <v>185</v>
      </c>
      <c r="B1309" s="9" t="s">
        <v>186</v>
      </c>
      <c r="C1309" s="9" t="s">
        <v>361</v>
      </c>
      <c r="D1309" s="10">
        <v>2277.0218977572399</v>
      </c>
      <c r="E1309" s="11">
        <v>9.5964386873401794E-2</v>
      </c>
      <c r="F1309" s="12">
        <v>1752</v>
      </c>
      <c r="G1309" s="13">
        <v>0.76942606556644799</v>
      </c>
      <c r="H1309" s="13">
        <v>0.100406900108889</v>
      </c>
      <c r="I1309" s="12">
        <v>1327</v>
      </c>
      <c r="J1309" s="13">
        <v>0.58277876084855995</v>
      </c>
      <c r="K1309" s="13">
        <v>9.4153540513693804E-2</v>
      </c>
      <c r="L1309" s="12">
        <v>425</v>
      </c>
      <c r="M1309" s="13">
        <v>0.18664730471788801</v>
      </c>
      <c r="N1309" s="13">
        <v>0.12667660208643799</v>
      </c>
      <c r="P1309" s="38"/>
    </row>
    <row r="1310" spans="1:16" x14ac:dyDescent="0.25">
      <c r="A1310" s="9" t="s">
        <v>185</v>
      </c>
      <c r="B1310" s="9" t="s">
        <v>186</v>
      </c>
      <c r="C1310" s="9" t="s">
        <v>362</v>
      </c>
      <c r="D1310" s="10">
        <v>5772.69917257624</v>
      </c>
      <c r="E1310" s="11">
        <v>0.243288629435892</v>
      </c>
      <c r="F1310" s="12">
        <v>5022</v>
      </c>
      <c r="G1310" s="13">
        <v>0.86995699063230103</v>
      </c>
      <c r="H1310" s="13">
        <v>0.287810189695685</v>
      </c>
      <c r="I1310" s="12">
        <v>4136</v>
      </c>
      <c r="J1310" s="13">
        <v>0.71647592856535203</v>
      </c>
      <c r="K1310" s="13">
        <v>0.29345820916702098</v>
      </c>
      <c r="L1310" s="12">
        <v>886</v>
      </c>
      <c r="M1310" s="13">
        <v>0.153481062066949</v>
      </c>
      <c r="N1310" s="13">
        <v>0.26408345752607998</v>
      </c>
      <c r="P1310" s="38"/>
    </row>
    <row r="1311" spans="1:16" x14ac:dyDescent="0.25">
      <c r="A1311" s="9" t="s">
        <v>185</v>
      </c>
      <c r="B1311" s="9" t="s">
        <v>186</v>
      </c>
      <c r="C1311" s="9" t="s">
        <v>363</v>
      </c>
      <c r="D1311" s="10">
        <v>5646.9336282205804</v>
      </c>
      <c r="E1311" s="11">
        <v>0.23798827928740299</v>
      </c>
      <c r="F1311" s="12">
        <v>4935</v>
      </c>
      <c r="G1311" s="13">
        <v>0.87392562493338199</v>
      </c>
      <c r="H1311" s="13">
        <v>0.282824230614935</v>
      </c>
      <c r="I1311" s="12">
        <v>4354</v>
      </c>
      <c r="J1311" s="13">
        <v>0.77103792724618903</v>
      </c>
      <c r="K1311" s="13">
        <v>0.30892578402156901</v>
      </c>
      <c r="L1311" s="12">
        <v>581</v>
      </c>
      <c r="M1311" s="13">
        <v>0.102887697687192</v>
      </c>
      <c r="N1311" s="13">
        <v>0.17317436661699001</v>
      </c>
      <c r="P1311" s="38"/>
    </row>
    <row r="1312" spans="1:16" x14ac:dyDescent="0.25">
      <c r="A1312" s="9" t="s">
        <v>185</v>
      </c>
      <c r="B1312" s="9" t="s">
        <v>186</v>
      </c>
      <c r="C1312" s="9" t="s">
        <v>364</v>
      </c>
      <c r="D1312" s="10">
        <v>2256.5489483953702</v>
      </c>
      <c r="E1312" s="11">
        <v>9.5101560725380493E-2</v>
      </c>
      <c r="F1312" s="12">
        <v>2162</v>
      </c>
      <c r="G1312" s="13" t="s">
        <v>422</v>
      </c>
      <c r="H1312" s="13">
        <v>0.12390394865035199</v>
      </c>
      <c r="I1312" s="12">
        <v>2024</v>
      </c>
      <c r="J1312" s="13">
        <v>0.89694486859647504</v>
      </c>
      <c r="K1312" s="13">
        <v>0.143607208741308</v>
      </c>
      <c r="L1312" s="12">
        <v>138</v>
      </c>
      <c r="M1312" s="13">
        <v>6.1155331949759702E-2</v>
      </c>
      <c r="N1312" s="13">
        <v>4.11326378539493E-2</v>
      </c>
      <c r="P1312" s="38"/>
    </row>
    <row r="1313" spans="1:16" x14ac:dyDescent="0.25">
      <c r="A1313" s="9" t="s">
        <v>185</v>
      </c>
      <c r="B1313" s="9" t="s">
        <v>186</v>
      </c>
      <c r="C1313" s="9" t="s">
        <v>365</v>
      </c>
      <c r="D1313" s="10">
        <v>1536.36288818611</v>
      </c>
      <c r="E1313" s="11">
        <v>6.4749540935485406E-2</v>
      </c>
      <c r="F1313" s="12">
        <v>1506</v>
      </c>
      <c r="G1313" s="13" t="s">
        <v>422</v>
      </c>
      <c r="H1313" s="13">
        <v>8.6308670984010502E-2</v>
      </c>
      <c r="I1313" s="12">
        <v>1346</v>
      </c>
      <c r="J1313" s="13">
        <v>0.876095101196526</v>
      </c>
      <c r="K1313" s="13">
        <v>9.5501631900099304E-2</v>
      </c>
      <c r="L1313" s="12">
        <v>160</v>
      </c>
      <c r="M1313" s="13">
        <v>0.10414206254936401</v>
      </c>
      <c r="N1313" s="13">
        <v>4.7690014903129699E-2</v>
      </c>
      <c r="P1313" s="38"/>
    </row>
    <row r="1314" spans="1:16" x14ac:dyDescent="0.25">
      <c r="A1314" s="9" t="s">
        <v>185</v>
      </c>
      <c r="B1314" s="9" t="s">
        <v>186</v>
      </c>
      <c r="C1314" s="9" t="s">
        <v>16</v>
      </c>
      <c r="D1314" s="10">
        <v>23727.780397963001</v>
      </c>
      <c r="E1314" s="11">
        <v>1</v>
      </c>
      <c r="F1314" s="12">
        <v>17449</v>
      </c>
      <c r="G1314" s="13">
        <v>0.73538273312315305</v>
      </c>
      <c r="H1314" s="13">
        <v>1</v>
      </c>
      <c r="I1314" s="12" t="s">
        <v>421</v>
      </c>
      <c r="J1314" s="13" t="s">
        <v>421</v>
      </c>
      <c r="K1314" s="13" t="s">
        <v>421</v>
      </c>
      <c r="L1314" s="12">
        <v>3355</v>
      </c>
      <c r="M1314" s="13">
        <v>0.14139544212437299</v>
      </c>
      <c r="N1314" s="13">
        <v>1</v>
      </c>
      <c r="P1314" s="38"/>
    </row>
    <row r="1315" spans="1:16" x14ac:dyDescent="0.25">
      <c r="A1315" s="9" t="s">
        <v>185</v>
      </c>
      <c r="B1315" s="9" t="s">
        <v>187</v>
      </c>
      <c r="C1315" s="9" t="s">
        <v>414</v>
      </c>
      <c r="D1315" s="10">
        <v>2172.8270470399998</v>
      </c>
      <c r="E1315" s="11">
        <v>4.7413539197129803E-2</v>
      </c>
      <c r="F1315" s="12">
        <v>1431</v>
      </c>
      <c r="G1315" s="13">
        <v>0.65858900364362805</v>
      </c>
      <c r="H1315" s="13">
        <v>4.24389809899463E-2</v>
      </c>
      <c r="I1315" s="12" t="s">
        <v>421</v>
      </c>
      <c r="J1315" s="13" t="s">
        <v>421</v>
      </c>
      <c r="K1315" s="13" t="s">
        <v>421</v>
      </c>
      <c r="L1315" s="12">
        <v>1431</v>
      </c>
      <c r="M1315" s="13">
        <v>0.65858900364362805</v>
      </c>
      <c r="N1315" s="13">
        <v>0.25061295971978997</v>
      </c>
      <c r="P1315" s="38"/>
    </row>
    <row r="1316" spans="1:16" x14ac:dyDescent="0.25">
      <c r="A1316" s="9" t="s">
        <v>185</v>
      </c>
      <c r="B1316" s="9" t="s">
        <v>187</v>
      </c>
      <c r="C1316" s="9" t="s">
        <v>415</v>
      </c>
      <c r="D1316" s="10">
        <v>1787.4610756699999</v>
      </c>
      <c r="E1316" s="11">
        <v>3.9004418639797603E-2</v>
      </c>
      <c r="F1316" s="12">
        <v>1512</v>
      </c>
      <c r="G1316" s="13">
        <v>0.84589254590243401</v>
      </c>
      <c r="H1316" s="13">
        <v>4.4841187461075398E-2</v>
      </c>
      <c r="I1316" s="12">
        <v>1090</v>
      </c>
      <c r="J1316" s="13">
        <v>0.60980348877887103</v>
      </c>
      <c r="K1316" s="13">
        <v>3.8916062694134002E-2</v>
      </c>
      <c r="L1316" s="12">
        <v>422</v>
      </c>
      <c r="M1316" s="13">
        <v>0.23608905712356301</v>
      </c>
      <c r="N1316" s="13">
        <v>7.3905429071803794E-2</v>
      </c>
      <c r="P1316" s="38"/>
    </row>
    <row r="1317" spans="1:16" x14ac:dyDescent="0.25">
      <c r="A1317" s="9" t="s">
        <v>185</v>
      </c>
      <c r="B1317" s="9" t="s">
        <v>187</v>
      </c>
      <c r="C1317" s="9" t="s">
        <v>361</v>
      </c>
      <c r="D1317" s="10">
        <v>4953.9293823346998</v>
      </c>
      <c r="E1317" s="11">
        <v>0.108100331901297</v>
      </c>
      <c r="F1317" s="12">
        <v>3329</v>
      </c>
      <c r="G1317" s="13">
        <v>0.67199181560216403</v>
      </c>
      <c r="H1317" s="13">
        <v>9.8727720276402003E-2</v>
      </c>
      <c r="I1317" s="12">
        <v>2735</v>
      </c>
      <c r="J1317" s="13">
        <v>0.55208699779871395</v>
      </c>
      <c r="K1317" s="13">
        <v>9.7647184833446393E-2</v>
      </c>
      <c r="L1317" s="12">
        <v>594</v>
      </c>
      <c r="M1317" s="13">
        <v>0.11990481780345</v>
      </c>
      <c r="N1317" s="13">
        <v>0.104028021015762</v>
      </c>
      <c r="P1317" s="38"/>
    </row>
    <row r="1318" spans="1:16" x14ac:dyDescent="0.25">
      <c r="A1318" s="9" t="s">
        <v>185</v>
      </c>
      <c r="B1318" s="9" t="s">
        <v>187</v>
      </c>
      <c r="C1318" s="9" t="s">
        <v>362</v>
      </c>
      <c r="D1318" s="10">
        <v>12635.334732011799</v>
      </c>
      <c r="E1318" s="11">
        <v>0.27571726861612</v>
      </c>
      <c r="F1318" s="12">
        <v>11741</v>
      </c>
      <c r="G1318" s="13">
        <v>0.92921954574373</v>
      </c>
      <c r="H1318" s="13">
        <v>0.34820131083365502</v>
      </c>
      <c r="I1318" s="12">
        <v>9943</v>
      </c>
      <c r="J1318" s="13">
        <v>0.78692018936461205</v>
      </c>
      <c r="K1318" s="13">
        <v>0.35499303795208698</v>
      </c>
      <c r="L1318" s="12">
        <v>1798</v>
      </c>
      <c r="M1318" s="13">
        <v>0.142299356379118</v>
      </c>
      <c r="N1318" s="13">
        <v>0.31488616462346802</v>
      </c>
      <c r="P1318" s="38"/>
    </row>
    <row r="1319" spans="1:16" x14ac:dyDescent="0.25">
      <c r="A1319" s="9" t="s">
        <v>185</v>
      </c>
      <c r="B1319" s="9" t="s">
        <v>187</v>
      </c>
      <c r="C1319" s="9" t="s">
        <v>363</v>
      </c>
      <c r="D1319" s="10">
        <v>9898.9591560584304</v>
      </c>
      <c r="E1319" s="11">
        <v>0.21600646429541701</v>
      </c>
      <c r="F1319" s="12">
        <v>8358</v>
      </c>
      <c r="G1319" s="13">
        <v>0.84433119363712905</v>
      </c>
      <c r="H1319" s="13">
        <v>0.24787211957649999</v>
      </c>
      <c r="I1319" s="12">
        <v>7482</v>
      </c>
      <c r="J1319" s="13">
        <v>0.75583704125305096</v>
      </c>
      <c r="K1319" s="13">
        <v>0.26712842300689099</v>
      </c>
      <c r="L1319" s="12">
        <v>876</v>
      </c>
      <c r="M1319" s="13">
        <v>8.8494152384078095E-2</v>
      </c>
      <c r="N1319" s="13">
        <v>0.15341506129597199</v>
      </c>
      <c r="P1319" s="38"/>
    </row>
    <row r="1320" spans="1:16" x14ac:dyDescent="0.25">
      <c r="A1320" s="9" t="s">
        <v>185</v>
      </c>
      <c r="B1320" s="9" t="s">
        <v>187</v>
      </c>
      <c r="C1320" s="9" t="s">
        <v>364</v>
      </c>
      <c r="D1320" s="10">
        <v>4624.0113021404904</v>
      </c>
      <c r="E1320" s="11">
        <v>0.100901146927767</v>
      </c>
      <c r="F1320" s="12">
        <v>4307</v>
      </c>
      <c r="G1320" s="13">
        <v>0.931442360014617</v>
      </c>
      <c r="H1320" s="13">
        <v>0.12773213915003401</v>
      </c>
      <c r="I1320" s="12">
        <v>3963</v>
      </c>
      <c r="J1320" s="13">
        <v>0.85704807818386997</v>
      </c>
      <c r="K1320" s="13">
        <v>0.141490235281517</v>
      </c>
      <c r="L1320" s="12">
        <v>344</v>
      </c>
      <c r="M1320" s="13">
        <v>7.43942818307472E-2</v>
      </c>
      <c r="N1320" s="13">
        <v>6.0245183887915901E-2</v>
      </c>
      <c r="P1320" s="38"/>
    </row>
    <row r="1321" spans="1:16" x14ac:dyDescent="0.25">
      <c r="A1321" s="9" t="s">
        <v>185</v>
      </c>
      <c r="B1321" s="9" t="s">
        <v>187</v>
      </c>
      <c r="C1321" s="9" t="s">
        <v>365</v>
      </c>
      <c r="D1321" s="10">
        <v>3676.8845286942901</v>
      </c>
      <c r="E1321" s="11">
        <v>8.0233771464718606E-2</v>
      </c>
      <c r="F1321" s="12">
        <v>3041</v>
      </c>
      <c r="G1321" s="13">
        <v>0.82705887994799199</v>
      </c>
      <c r="H1321" s="13">
        <v>9.0186541712387699E-2</v>
      </c>
      <c r="I1321" s="12">
        <v>2796</v>
      </c>
      <c r="J1321" s="13">
        <v>0.76042638222117298</v>
      </c>
      <c r="K1321" s="13">
        <v>9.9825056231925405E-2</v>
      </c>
      <c r="L1321" s="12">
        <v>245</v>
      </c>
      <c r="M1321" s="13">
        <v>6.6632497726819506E-2</v>
      </c>
      <c r="N1321" s="13">
        <v>4.2907180385288998E-2</v>
      </c>
      <c r="P1321" s="38"/>
    </row>
    <row r="1322" spans="1:16" x14ac:dyDescent="0.25">
      <c r="A1322" s="9" t="s">
        <v>185</v>
      </c>
      <c r="B1322" s="9" t="s">
        <v>187</v>
      </c>
      <c r="C1322" s="9" t="s">
        <v>16</v>
      </c>
      <c r="D1322" s="10">
        <v>45827.143129014403</v>
      </c>
      <c r="E1322" s="11">
        <v>1</v>
      </c>
      <c r="F1322" s="12">
        <v>33719</v>
      </c>
      <c r="G1322" s="13">
        <v>0.73578664733851995</v>
      </c>
      <c r="H1322" s="13">
        <v>1</v>
      </c>
      <c r="I1322" s="12" t="s">
        <v>421</v>
      </c>
      <c r="J1322" s="13" t="s">
        <v>421</v>
      </c>
      <c r="K1322" s="13" t="s">
        <v>421</v>
      </c>
      <c r="L1322" s="12">
        <v>5710</v>
      </c>
      <c r="M1322" s="13">
        <v>0.12459864635081</v>
      </c>
      <c r="N1322" s="13">
        <v>1</v>
      </c>
      <c r="P1322" s="38"/>
    </row>
    <row r="1323" spans="1:16" x14ac:dyDescent="0.25">
      <c r="A1323" s="9" t="s">
        <v>185</v>
      </c>
      <c r="B1323" s="9" t="s">
        <v>188</v>
      </c>
      <c r="C1323" s="9" t="s">
        <v>414</v>
      </c>
      <c r="D1323" s="10">
        <v>190.92022599000001</v>
      </c>
      <c r="E1323" s="11">
        <v>5.4735898861793301E-2</v>
      </c>
      <c r="F1323" s="12">
        <v>43</v>
      </c>
      <c r="G1323" s="13">
        <v>0.22522495862880601</v>
      </c>
      <c r="H1323" s="13">
        <v>2.4869866975130099E-2</v>
      </c>
      <c r="I1323" s="12" t="s">
        <v>421</v>
      </c>
      <c r="J1323" s="13" t="s">
        <v>421</v>
      </c>
      <c r="K1323" s="13" t="s">
        <v>421</v>
      </c>
      <c r="L1323" s="12">
        <v>43</v>
      </c>
      <c r="M1323" s="13">
        <v>0.22522495862880601</v>
      </c>
      <c r="N1323" s="13">
        <v>0.12835820895522401</v>
      </c>
      <c r="P1323" s="38"/>
    </row>
    <row r="1324" spans="1:16" x14ac:dyDescent="0.25">
      <c r="A1324" s="9" t="s">
        <v>185</v>
      </c>
      <c r="B1324" s="9" t="s">
        <v>188</v>
      </c>
      <c r="C1324" s="9" t="s">
        <v>415</v>
      </c>
      <c r="D1324" s="10">
        <v>167.59119939999999</v>
      </c>
      <c r="E1324" s="11">
        <v>4.8047580568889102E-2</v>
      </c>
      <c r="F1324" s="12">
        <v>67</v>
      </c>
      <c r="G1324" s="13">
        <v>0.39978232890431797</v>
      </c>
      <c r="H1324" s="13">
        <v>3.8750722961249297E-2</v>
      </c>
      <c r="I1324" s="12">
        <v>41</v>
      </c>
      <c r="J1324" s="13">
        <v>0.24464291768771701</v>
      </c>
      <c r="K1324" s="13">
        <v>2.9411764705882401E-2</v>
      </c>
      <c r="L1324" s="12" t="s">
        <v>421</v>
      </c>
      <c r="M1324" s="13" t="s">
        <v>421</v>
      </c>
      <c r="N1324" s="13" t="s">
        <v>421</v>
      </c>
      <c r="P1324" s="38"/>
    </row>
    <row r="1325" spans="1:16" x14ac:dyDescent="0.25">
      <c r="A1325" s="9" t="s">
        <v>185</v>
      </c>
      <c r="B1325" s="9" t="s">
        <v>188</v>
      </c>
      <c r="C1325" s="9" t="s">
        <v>361</v>
      </c>
      <c r="D1325" s="10">
        <v>326.55525287585698</v>
      </c>
      <c r="E1325" s="11">
        <v>9.3621800422216503E-2</v>
      </c>
      <c r="F1325" s="12">
        <v>183</v>
      </c>
      <c r="G1325" s="13">
        <v>0.56039521149448202</v>
      </c>
      <c r="H1325" s="13">
        <v>0.105841526894158</v>
      </c>
      <c r="I1325" s="12">
        <v>133</v>
      </c>
      <c r="J1325" s="13">
        <v>0.40728176573096198</v>
      </c>
      <c r="K1325" s="13">
        <v>9.5408895265423205E-2</v>
      </c>
      <c r="L1325" s="12">
        <v>50</v>
      </c>
      <c r="M1325" s="13">
        <v>0.15311344576352001</v>
      </c>
      <c r="N1325" s="13">
        <v>0.14925373134328401</v>
      </c>
      <c r="P1325" s="38"/>
    </row>
    <row r="1326" spans="1:16" x14ac:dyDescent="0.25">
      <c r="A1326" s="9" t="s">
        <v>185</v>
      </c>
      <c r="B1326" s="9" t="s">
        <v>188</v>
      </c>
      <c r="C1326" s="9" t="s">
        <v>362</v>
      </c>
      <c r="D1326" s="10">
        <v>916.05917813933002</v>
      </c>
      <c r="E1326" s="11">
        <v>0.26262970445403799</v>
      </c>
      <c r="F1326" s="12">
        <v>369</v>
      </c>
      <c r="G1326" s="13">
        <v>0.40281240427010501</v>
      </c>
      <c r="H1326" s="13">
        <v>0.21341816078658199</v>
      </c>
      <c r="I1326" s="12">
        <v>286</v>
      </c>
      <c r="J1326" s="13">
        <v>0.31220690412262903</v>
      </c>
      <c r="K1326" s="13">
        <v>0.205164992826399</v>
      </c>
      <c r="L1326" s="12">
        <v>83</v>
      </c>
      <c r="M1326" s="13">
        <v>9.0605500147476203E-2</v>
      </c>
      <c r="N1326" s="13">
        <v>0.247761194029851</v>
      </c>
      <c r="P1326" s="38"/>
    </row>
    <row r="1327" spans="1:16" x14ac:dyDescent="0.25">
      <c r="A1327" s="9" t="s">
        <v>185</v>
      </c>
      <c r="B1327" s="9" t="s">
        <v>188</v>
      </c>
      <c r="C1327" s="9" t="s">
        <v>363</v>
      </c>
      <c r="D1327" s="10">
        <v>854.02622777500596</v>
      </c>
      <c r="E1327" s="11">
        <v>0.24484515973315499</v>
      </c>
      <c r="F1327" s="12">
        <v>586</v>
      </c>
      <c r="G1327" s="13">
        <v>0.68616159661361398</v>
      </c>
      <c r="H1327" s="13">
        <v>0.33892423366107599</v>
      </c>
      <c r="I1327" s="12">
        <v>507</v>
      </c>
      <c r="J1327" s="13">
        <v>0.59365858273566896</v>
      </c>
      <c r="K1327" s="13">
        <v>0.36370157819225302</v>
      </c>
      <c r="L1327" s="12">
        <v>79</v>
      </c>
      <c r="M1327" s="13">
        <v>9.2503013877944504E-2</v>
      </c>
      <c r="N1327" s="13">
        <v>0.235820895522388</v>
      </c>
      <c r="P1327" s="38"/>
    </row>
    <row r="1328" spans="1:16" x14ac:dyDescent="0.25">
      <c r="A1328" s="9" t="s">
        <v>185</v>
      </c>
      <c r="B1328" s="9" t="s">
        <v>188</v>
      </c>
      <c r="C1328" s="9" t="s">
        <v>364</v>
      </c>
      <c r="D1328" s="10">
        <v>402.34196779064598</v>
      </c>
      <c r="E1328" s="11">
        <v>0.11534948244822001</v>
      </c>
      <c r="F1328" s="12">
        <v>345</v>
      </c>
      <c r="G1328" s="13">
        <v>0.85747952641996505</v>
      </c>
      <c r="H1328" s="13">
        <v>0.199537304800463</v>
      </c>
      <c r="I1328" s="12">
        <v>312</v>
      </c>
      <c r="J1328" s="13">
        <v>0.77545974563196896</v>
      </c>
      <c r="K1328" s="13">
        <v>0.22381635581061701</v>
      </c>
      <c r="L1328" s="12">
        <v>33</v>
      </c>
      <c r="M1328" s="13">
        <v>8.2019780787996696E-2</v>
      </c>
      <c r="N1328" s="13">
        <v>9.8507462686567196E-2</v>
      </c>
      <c r="P1328" s="38"/>
    </row>
    <row r="1329" spans="1:16" x14ac:dyDescent="0.25">
      <c r="A1329" s="9" t="s">
        <v>185</v>
      </c>
      <c r="B1329" s="9" t="s">
        <v>188</v>
      </c>
      <c r="C1329" s="9" t="s">
        <v>365</v>
      </c>
      <c r="D1329" s="10">
        <v>161.69544131229301</v>
      </c>
      <c r="E1329" s="11">
        <v>4.6357295442057002E-2</v>
      </c>
      <c r="F1329" s="12">
        <v>136</v>
      </c>
      <c r="G1329" s="13">
        <v>0.84108741035768697</v>
      </c>
      <c r="H1329" s="13">
        <v>7.8658183921341801E-2</v>
      </c>
      <c r="I1329" s="12">
        <v>115</v>
      </c>
      <c r="J1329" s="13">
        <v>0.71121361905245595</v>
      </c>
      <c r="K1329" s="13">
        <v>8.2496413199426105E-2</v>
      </c>
      <c r="L1329" s="12" t="s">
        <v>421</v>
      </c>
      <c r="M1329" s="13" t="s">
        <v>421</v>
      </c>
      <c r="N1329" s="13" t="s">
        <v>421</v>
      </c>
      <c r="P1329" s="38"/>
    </row>
    <row r="1330" spans="1:16" x14ac:dyDescent="0.25">
      <c r="A1330" s="9" t="s">
        <v>185</v>
      </c>
      <c r="B1330" s="9" t="s">
        <v>188</v>
      </c>
      <c r="C1330" s="9" t="s">
        <v>16</v>
      </c>
      <c r="D1330" s="10">
        <v>3488.02577394533</v>
      </c>
      <c r="E1330" s="11">
        <v>1</v>
      </c>
      <c r="F1330" s="12">
        <v>1729</v>
      </c>
      <c r="G1330" s="13">
        <v>0.49569587842933699</v>
      </c>
      <c r="H1330" s="13">
        <v>1</v>
      </c>
      <c r="I1330" s="12" t="s">
        <v>421</v>
      </c>
      <c r="J1330" s="13" t="s">
        <v>421</v>
      </c>
      <c r="K1330" s="13" t="s">
        <v>421</v>
      </c>
      <c r="L1330" s="12" t="s">
        <v>421</v>
      </c>
      <c r="M1330" s="13" t="s">
        <v>421</v>
      </c>
      <c r="N1330" s="13" t="s">
        <v>421</v>
      </c>
      <c r="P1330" s="38"/>
    </row>
    <row r="1331" spans="1:16" x14ac:dyDescent="0.25">
      <c r="A1331" s="9" t="s">
        <v>185</v>
      </c>
      <c r="B1331" s="9" t="s">
        <v>189</v>
      </c>
      <c r="C1331" s="9" t="s">
        <v>414</v>
      </c>
      <c r="D1331" s="10">
        <v>1088.7651192400001</v>
      </c>
      <c r="E1331" s="11">
        <v>5.5266000258024597E-2</v>
      </c>
      <c r="F1331" s="12">
        <v>429</v>
      </c>
      <c r="G1331" s="13">
        <v>0.39402437901340798</v>
      </c>
      <c r="H1331" s="13">
        <v>3.1763660595291003E-2</v>
      </c>
      <c r="I1331" s="12" t="s">
        <v>421</v>
      </c>
      <c r="J1331" s="13" t="s">
        <v>421</v>
      </c>
      <c r="K1331" s="13" t="s">
        <v>421</v>
      </c>
      <c r="L1331" s="12">
        <v>429</v>
      </c>
      <c r="M1331" s="13">
        <v>0.39402437901340798</v>
      </c>
      <c r="N1331" s="13">
        <v>0.154929577464789</v>
      </c>
      <c r="P1331" s="38"/>
    </row>
    <row r="1332" spans="1:16" x14ac:dyDescent="0.25">
      <c r="A1332" s="9" t="s">
        <v>185</v>
      </c>
      <c r="B1332" s="9" t="s">
        <v>189</v>
      </c>
      <c r="C1332" s="9" t="s">
        <v>415</v>
      </c>
      <c r="D1332" s="10">
        <v>802.32393547000004</v>
      </c>
      <c r="E1332" s="11">
        <v>4.0726171367113803E-2</v>
      </c>
      <c r="F1332" s="12">
        <v>648</v>
      </c>
      <c r="G1332" s="13">
        <v>0.807653830768993</v>
      </c>
      <c r="H1332" s="13">
        <v>4.7978676143936E-2</v>
      </c>
      <c r="I1332" s="12">
        <v>413</v>
      </c>
      <c r="J1332" s="13">
        <v>0.51475467917838602</v>
      </c>
      <c r="K1332" s="13">
        <v>3.8465120610971397E-2</v>
      </c>
      <c r="L1332" s="12">
        <v>235</v>
      </c>
      <c r="M1332" s="13">
        <v>0.29289915159060698</v>
      </c>
      <c r="N1332" s="13">
        <v>8.4868183459732793E-2</v>
      </c>
      <c r="P1332" s="38"/>
    </row>
    <row r="1333" spans="1:16" x14ac:dyDescent="0.25">
      <c r="A1333" s="9" t="s">
        <v>185</v>
      </c>
      <c r="B1333" s="9" t="s">
        <v>189</v>
      </c>
      <c r="C1333" s="9" t="s">
        <v>361</v>
      </c>
      <c r="D1333" s="10">
        <v>2229.07864954757</v>
      </c>
      <c r="E1333" s="11">
        <v>0.113148611251475</v>
      </c>
      <c r="F1333" s="12">
        <v>1388</v>
      </c>
      <c r="G1333" s="13">
        <v>0.62267879165309803</v>
      </c>
      <c r="H1333" s="13">
        <v>0.102769139641641</v>
      </c>
      <c r="I1333" s="12">
        <v>1009</v>
      </c>
      <c r="J1333" s="13">
        <v>0.45265338672764799</v>
      </c>
      <c r="K1333" s="13">
        <v>9.3974108223898706E-2</v>
      </c>
      <c r="L1333" s="12">
        <v>379</v>
      </c>
      <c r="M1333" s="13">
        <v>0.17002540492545001</v>
      </c>
      <c r="N1333" s="13">
        <v>0.13687251715420701</v>
      </c>
      <c r="P1333" s="38"/>
    </row>
    <row r="1334" spans="1:16" x14ac:dyDescent="0.25">
      <c r="A1334" s="9" t="s">
        <v>185</v>
      </c>
      <c r="B1334" s="9" t="s">
        <v>189</v>
      </c>
      <c r="C1334" s="9" t="s">
        <v>362</v>
      </c>
      <c r="D1334" s="10">
        <v>5667.6036861376397</v>
      </c>
      <c r="E1334" s="11">
        <v>0.28768903526144202</v>
      </c>
      <c r="F1334" s="12">
        <v>4639</v>
      </c>
      <c r="G1334" s="13">
        <v>0.81851171269199796</v>
      </c>
      <c r="H1334" s="13">
        <v>0.34347697319709802</v>
      </c>
      <c r="I1334" s="12">
        <v>3703</v>
      </c>
      <c r="J1334" s="13">
        <v>0.65336255057091397</v>
      </c>
      <c r="K1334" s="13">
        <v>0.34488218310515001</v>
      </c>
      <c r="L1334" s="12">
        <v>936</v>
      </c>
      <c r="M1334" s="13">
        <v>0.16514916212108399</v>
      </c>
      <c r="N1334" s="13">
        <v>0.338028169014085</v>
      </c>
      <c r="P1334" s="38"/>
    </row>
    <row r="1335" spans="1:16" x14ac:dyDescent="0.25">
      <c r="A1335" s="9" t="s">
        <v>185</v>
      </c>
      <c r="B1335" s="9" t="s">
        <v>189</v>
      </c>
      <c r="C1335" s="9" t="s">
        <v>363</v>
      </c>
      <c r="D1335" s="10">
        <v>4211.2449549390003</v>
      </c>
      <c r="E1335" s="11">
        <v>0.21376388777840699</v>
      </c>
      <c r="F1335" s="12">
        <v>3632</v>
      </c>
      <c r="G1335" s="13">
        <v>0.86245279931777497</v>
      </c>
      <c r="H1335" s="13">
        <v>0.26891751814008602</v>
      </c>
      <c r="I1335" s="12">
        <v>3133</v>
      </c>
      <c r="J1335" s="13">
        <v>0.74396052320005202</v>
      </c>
      <c r="K1335" s="13">
        <v>0.29179472850889399</v>
      </c>
      <c r="L1335" s="12">
        <v>499</v>
      </c>
      <c r="M1335" s="13">
        <v>0.11849227611772301</v>
      </c>
      <c r="N1335" s="13">
        <v>0.18020946189960299</v>
      </c>
      <c r="P1335" s="38"/>
    </row>
    <row r="1336" spans="1:16" x14ac:dyDescent="0.25">
      <c r="A1336" s="9" t="s">
        <v>185</v>
      </c>
      <c r="B1336" s="9" t="s">
        <v>189</v>
      </c>
      <c r="C1336" s="9" t="s">
        <v>364</v>
      </c>
      <c r="D1336" s="10">
        <v>1822.5404970332099</v>
      </c>
      <c r="E1336" s="11">
        <v>9.2512629032061103E-2</v>
      </c>
      <c r="F1336" s="12">
        <v>1756</v>
      </c>
      <c r="G1336" s="13" t="s">
        <v>422</v>
      </c>
      <c r="H1336" s="13">
        <v>0.130016289056716</v>
      </c>
      <c r="I1336" s="12">
        <v>1571</v>
      </c>
      <c r="J1336" s="13">
        <v>0.86198358969653699</v>
      </c>
      <c r="K1336" s="13">
        <v>0.146316475738102</v>
      </c>
      <c r="L1336" s="12">
        <v>185</v>
      </c>
      <c r="M1336" s="13">
        <v>0.101506660785397</v>
      </c>
      <c r="N1336" s="13">
        <v>6.6811123149151302E-2</v>
      </c>
      <c r="P1336" s="38"/>
    </row>
    <row r="1337" spans="1:16" x14ac:dyDescent="0.25">
      <c r="A1337" s="9" t="s">
        <v>185</v>
      </c>
      <c r="B1337" s="9" t="s">
        <v>189</v>
      </c>
      <c r="C1337" s="9" t="s">
        <v>365</v>
      </c>
      <c r="D1337" s="10">
        <v>1001.82479387298</v>
      </c>
      <c r="E1337" s="11">
        <v>5.0852886759751803E-2</v>
      </c>
      <c r="F1337" s="12">
        <v>1014</v>
      </c>
      <c r="G1337" s="13" t="s">
        <v>422</v>
      </c>
      <c r="H1337" s="13">
        <v>7.5077743225233196E-2</v>
      </c>
      <c r="I1337" s="12">
        <v>908</v>
      </c>
      <c r="J1337" s="13">
        <v>0.90634610518046899</v>
      </c>
      <c r="K1337" s="13">
        <v>8.4567383812983093E-2</v>
      </c>
      <c r="L1337" s="12">
        <v>106</v>
      </c>
      <c r="M1337" s="13">
        <v>0.10580692417305</v>
      </c>
      <c r="N1337" s="13">
        <v>3.8280967858432699E-2</v>
      </c>
      <c r="P1337" s="38"/>
    </row>
    <row r="1338" spans="1:16" x14ac:dyDescent="0.25">
      <c r="A1338" s="9" t="s">
        <v>185</v>
      </c>
      <c r="B1338" s="9" t="s">
        <v>189</v>
      </c>
      <c r="C1338" s="9" t="s">
        <v>16</v>
      </c>
      <c r="D1338" s="10">
        <v>19700.450804414999</v>
      </c>
      <c r="E1338" s="11">
        <v>1</v>
      </c>
      <c r="F1338" s="12">
        <v>13506</v>
      </c>
      <c r="G1338" s="13">
        <v>0.68556806816690796</v>
      </c>
      <c r="H1338" s="13">
        <v>1</v>
      </c>
      <c r="I1338" s="12" t="s">
        <v>421</v>
      </c>
      <c r="J1338" s="13" t="s">
        <v>421</v>
      </c>
      <c r="K1338" s="13" t="s">
        <v>421</v>
      </c>
      <c r="L1338" s="12">
        <v>2769</v>
      </c>
      <c r="M1338" s="13">
        <v>0.140555159244348</v>
      </c>
      <c r="N1338" s="13">
        <v>1</v>
      </c>
      <c r="P1338" s="38"/>
    </row>
    <row r="1339" spans="1:16" x14ac:dyDescent="0.25">
      <c r="A1339" s="9" t="s">
        <v>185</v>
      </c>
      <c r="B1339" s="9" t="s">
        <v>190</v>
      </c>
      <c r="C1339" s="9" t="s">
        <v>414</v>
      </c>
      <c r="D1339" s="10">
        <v>340.41568495000001</v>
      </c>
      <c r="E1339" s="11">
        <v>4.2035854189701301E-2</v>
      </c>
      <c r="F1339" s="12">
        <v>118</v>
      </c>
      <c r="G1339" s="13">
        <v>0.34663502657737899</v>
      </c>
      <c r="H1339" s="13">
        <v>2.1739130434782601E-2</v>
      </c>
      <c r="I1339" s="12" t="s">
        <v>421</v>
      </c>
      <c r="J1339" s="13" t="s">
        <v>421</v>
      </c>
      <c r="K1339" s="13" t="s">
        <v>421</v>
      </c>
      <c r="L1339" s="12">
        <v>118</v>
      </c>
      <c r="M1339" s="13">
        <v>0.34663502657737899</v>
      </c>
      <c r="N1339" s="13">
        <v>0.100940975192472</v>
      </c>
      <c r="P1339" s="38"/>
    </row>
    <row r="1340" spans="1:16" x14ac:dyDescent="0.25">
      <c r="A1340" s="9" t="s">
        <v>185</v>
      </c>
      <c r="B1340" s="9" t="s">
        <v>190</v>
      </c>
      <c r="C1340" s="9" t="s">
        <v>415</v>
      </c>
      <c r="D1340" s="10">
        <v>500.24279777999999</v>
      </c>
      <c r="E1340" s="11">
        <v>6.1771928370506601E-2</v>
      </c>
      <c r="F1340" s="12">
        <v>238</v>
      </c>
      <c r="G1340" s="13">
        <v>0.47576896870121299</v>
      </c>
      <c r="H1340" s="13">
        <v>4.3846720707442902E-2</v>
      </c>
      <c r="I1340" s="12">
        <v>162</v>
      </c>
      <c r="J1340" s="13">
        <v>0.32384274340166602</v>
      </c>
      <c r="K1340" s="13">
        <v>3.8037097910307599E-2</v>
      </c>
      <c r="L1340" s="12">
        <v>76</v>
      </c>
      <c r="M1340" s="13">
        <v>0.151926225299547</v>
      </c>
      <c r="N1340" s="13">
        <v>6.5012831479897407E-2</v>
      </c>
      <c r="P1340" s="38"/>
    </row>
    <row r="1341" spans="1:16" x14ac:dyDescent="0.25">
      <c r="A1341" s="9" t="s">
        <v>185</v>
      </c>
      <c r="B1341" s="9" t="s">
        <v>190</v>
      </c>
      <c r="C1341" s="9" t="s">
        <v>361</v>
      </c>
      <c r="D1341" s="10">
        <v>1202.08688870069</v>
      </c>
      <c r="E1341" s="11">
        <v>0.14843836935479601</v>
      </c>
      <c r="F1341" s="12">
        <v>642</v>
      </c>
      <c r="G1341" s="13">
        <v>0.53407121068754404</v>
      </c>
      <c r="H1341" s="13">
        <v>0.118275607958733</v>
      </c>
      <c r="I1341" s="12">
        <v>450</v>
      </c>
      <c r="J1341" s="13">
        <v>0.37434897945388601</v>
      </c>
      <c r="K1341" s="13">
        <v>0.10565860530641</v>
      </c>
      <c r="L1341" s="12">
        <v>192</v>
      </c>
      <c r="M1341" s="13">
        <v>0.159722231233658</v>
      </c>
      <c r="N1341" s="13">
        <v>0.16424294268605599</v>
      </c>
      <c r="P1341" s="38"/>
    </row>
    <row r="1342" spans="1:16" x14ac:dyDescent="0.25">
      <c r="A1342" s="9" t="s">
        <v>185</v>
      </c>
      <c r="B1342" s="9" t="s">
        <v>190</v>
      </c>
      <c r="C1342" s="9" t="s">
        <v>362</v>
      </c>
      <c r="D1342" s="10">
        <v>2109.2200262258302</v>
      </c>
      <c r="E1342" s="11">
        <v>0.26045470110888003</v>
      </c>
      <c r="F1342" s="12">
        <v>1641</v>
      </c>
      <c r="G1342" s="13">
        <v>0.77801271540947603</v>
      </c>
      <c r="H1342" s="13">
        <v>0.30232129697862897</v>
      </c>
      <c r="I1342" s="12">
        <v>1269</v>
      </c>
      <c r="J1342" s="13">
        <v>0.60164420222707204</v>
      </c>
      <c r="K1342" s="13">
        <v>0.29795726696407598</v>
      </c>
      <c r="L1342" s="12">
        <v>372</v>
      </c>
      <c r="M1342" s="13">
        <v>0.17636851318240401</v>
      </c>
      <c r="N1342" s="13">
        <v>0.31822070145423398</v>
      </c>
      <c r="P1342" s="38"/>
    </row>
    <row r="1343" spans="1:16" x14ac:dyDescent="0.25">
      <c r="A1343" s="9" t="s">
        <v>185</v>
      </c>
      <c r="B1343" s="9" t="s">
        <v>190</v>
      </c>
      <c r="C1343" s="9" t="s">
        <v>363</v>
      </c>
      <c r="D1343" s="10">
        <v>1819.50339234378</v>
      </c>
      <c r="E1343" s="11">
        <v>0.22467936314234199</v>
      </c>
      <c r="F1343" s="12">
        <v>1581</v>
      </c>
      <c r="G1343" s="13">
        <v>0.86891841293213901</v>
      </c>
      <c r="H1343" s="13">
        <v>0.29126750184229899</v>
      </c>
      <c r="I1343" s="12">
        <v>1303</v>
      </c>
      <c r="J1343" s="13">
        <v>0.71612946998771498</v>
      </c>
      <c r="K1343" s="13">
        <v>0.30594036158722698</v>
      </c>
      <c r="L1343" s="12">
        <v>278</v>
      </c>
      <c r="M1343" s="13">
        <v>0.15278894294442399</v>
      </c>
      <c r="N1343" s="13">
        <v>0.23781009409751899</v>
      </c>
      <c r="P1343" s="38"/>
    </row>
    <row r="1344" spans="1:16" x14ac:dyDescent="0.25">
      <c r="A1344" s="9" t="s">
        <v>185</v>
      </c>
      <c r="B1344" s="9" t="s">
        <v>190</v>
      </c>
      <c r="C1344" s="9" t="s">
        <v>364</v>
      </c>
      <c r="D1344" s="10">
        <v>651.46638526583797</v>
      </c>
      <c r="E1344" s="11">
        <v>8.04456057438976E-2</v>
      </c>
      <c r="F1344" s="12">
        <v>693</v>
      </c>
      <c r="G1344" s="13" t="s">
        <v>422</v>
      </c>
      <c r="H1344" s="13">
        <v>0.12767133382461299</v>
      </c>
      <c r="I1344" s="12">
        <v>611</v>
      </c>
      <c r="J1344" s="13">
        <v>0.93788415460711005</v>
      </c>
      <c r="K1344" s="13">
        <v>0.143460906316037</v>
      </c>
      <c r="L1344" s="12">
        <v>82</v>
      </c>
      <c r="M1344" s="13">
        <v>0.12586988654301601</v>
      </c>
      <c r="N1344" s="13">
        <v>7.0145423438836604E-2</v>
      </c>
      <c r="P1344" s="38"/>
    </row>
    <row r="1345" spans="1:16" x14ac:dyDescent="0.25">
      <c r="A1345" s="9" t="s">
        <v>185</v>
      </c>
      <c r="B1345" s="9" t="s">
        <v>190</v>
      </c>
      <c r="C1345" s="9" t="s">
        <v>365</v>
      </c>
      <c r="D1345" s="10">
        <v>412.64158522939198</v>
      </c>
      <c r="E1345" s="11">
        <v>5.0954589568508499E-2</v>
      </c>
      <c r="F1345" s="12">
        <v>514</v>
      </c>
      <c r="G1345" s="13" t="s">
        <v>422</v>
      </c>
      <c r="H1345" s="13">
        <v>9.4694178334561493E-2</v>
      </c>
      <c r="I1345" s="12">
        <v>464</v>
      </c>
      <c r="J1345" s="13" t="s">
        <v>422</v>
      </c>
      <c r="K1345" s="13">
        <v>0.108945761915943</v>
      </c>
      <c r="L1345" s="12">
        <v>50</v>
      </c>
      <c r="M1345" s="13">
        <v>0.121170531012293</v>
      </c>
      <c r="N1345" s="13">
        <v>4.2771599657827203E-2</v>
      </c>
      <c r="P1345" s="38"/>
    </row>
    <row r="1346" spans="1:16" x14ac:dyDescent="0.25">
      <c r="A1346" s="9" t="s">
        <v>185</v>
      </c>
      <c r="B1346" s="9" t="s">
        <v>190</v>
      </c>
      <c r="C1346" s="9" t="s">
        <v>16</v>
      </c>
      <c r="D1346" s="10">
        <v>8098.2221370774696</v>
      </c>
      <c r="E1346" s="11">
        <v>1</v>
      </c>
      <c r="F1346" s="12">
        <v>5428</v>
      </c>
      <c r="G1346" s="13">
        <v>0.67027057397549805</v>
      </c>
      <c r="H1346" s="13">
        <v>1</v>
      </c>
      <c r="I1346" s="12" t="s">
        <v>421</v>
      </c>
      <c r="J1346" s="13" t="s">
        <v>421</v>
      </c>
      <c r="K1346" s="13" t="s">
        <v>421</v>
      </c>
      <c r="L1346" s="12">
        <v>1169</v>
      </c>
      <c r="M1346" s="13">
        <v>0.14435267151388301</v>
      </c>
      <c r="N1346" s="13">
        <v>1</v>
      </c>
      <c r="P1346" s="38"/>
    </row>
    <row r="1347" spans="1:16" x14ac:dyDescent="0.25">
      <c r="A1347" s="9" t="s">
        <v>185</v>
      </c>
      <c r="B1347" s="9" t="s">
        <v>191</v>
      </c>
      <c r="C1347" s="9" t="s">
        <v>414</v>
      </c>
      <c r="D1347" s="10">
        <v>782.86404979999998</v>
      </c>
      <c r="E1347" s="11">
        <v>5.2209383658111598E-2</v>
      </c>
      <c r="F1347" s="12">
        <v>397</v>
      </c>
      <c r="G1347" s="13">
        <v>0.50711231420247505</v>
      </c>
      <c r="H1347" s="13">
        <v>4.0597198077512997E-2</v>
      </c>
      <c r="I1347" s="12" t="s">
        <v>421</v>
      </c>
      <c r="J1347" s="13" t="s">
        <v>421</v>
      </c>
      <c r="K1347" s="13" t="s">
        <v>421</v>
      </c>
      <c r="L1347" s="12">
        <v>397</v>
      </c>
      <c r="M1347" s="13">
        <v>0.50711231420247505</v>
      </c>
      <c r="N1347" s="13">
        <v>0.22895040369088801</v>
      </c>
      <c r="P1347" s="38"/>
    </row>
    <row r="1348" spans="1:16" x14ac:dyDescent="0.25">
      <c r="A1348" s="9" t="s">
        <v>185</v>
      </c>
      <c r="B1348" s="9" t="s">
        <v>191</v>
      </c>
      <c r="C1348" s="9" t="s">
        <v>415</v>
      </c>
      <c r="D1348" s="10">
        <v>679.87923049999995</v>
      </c>
      <c r="E1348" s="11">
        <v>4.5341302356934801E-2</v>
      </c>
      <c r="F1348" s="12">
        <v>578</v>
      </c>
      <c r="G1348" s="13">
        <v>0.85015098869092498</v>
      </c>
      <c r="H1348" s="13">
        <v>5.9106248082626003E-2</v>
      </c>
      <c r="I1348" s="12">
        <v>409</v>
      </c>
      <c r="J1348" s="13">
        <v>0.60157742971382</v>
      </c>
      <c r="K1348" s="13">
        <v>5.0839030453697899E-2</v>
      </c>
      <c r="L1348" s="12">
        <v>169</v>
      </c>
      <c r="M1348" s="13">
        <v>0.24857355897710401</v>
      </c>
      <c r="N1348" s="13">
        <v>9.7462514417531704E-2</v>
      </c>
      <c r="P1348" s="38"/>
    </row>
    <row r="1349" spans="1:16" x14ac:dyDescent="0.25">
      <c r="A1349" s="9" t="s">
        <v>185</v>
      </c>
      <c r="B1349" s="9" t="s">
        <v>191</v>
      </c>
      <c r="C1349" s="9" t="s">
        <v>361</v>
      </c>
      <c r="D1349" s="10">
        <v>1460.81384414326</v>
      </c>
      <c r="E1349" s="11">
        <v>9.7422011473692102E-2</v>
      </c>
      <c r="F1349" s="12">
        <v>995</v>
      </c>
      <c r="G1349" s="13">
        <v>0.68112717030248704</v>
      </c>
      <c r="H1349" s="13">
        <v>0.101748645055732</v>
      </c>
      <c r="I1349" s="12">
        <v>747</v>
      </c>
      <c r="J1349" s="13">
        <v>0.51135879016679198</v>
      </c>
      <c r="K1349" s="13">
        <v>9.2852703542572995E-2</v>
      </c>
      <c r="L1349" s="12">
        <v>248</v>
      </c>
      <c r="M1349" s="13">
        <v>0.16976838013569501</v>
      </c>
      <c r="N1349" s="13">
        <v>0.14302191464821201</v>
      </c>
      <c r="P1349" s="38"/>
    </row>
    <row r="1350" spans="1:16" x14ac:dyDescent="0.25">
      <c r="A1350" s="9" t="s">
        <v>185</v>
      </c>
      <c r="B1350" s="9" t="s">
        <v>191</v>
      </c>
      <c r="C1350" s="9" t="s">
        <v>362</v>
      </c>
      <c r="D1350" s="10">
        <v>3645.8593567657699</v>
      </c>
      <c r="E1350" s="11">
        <v>0.24314319960091299</v>
      </c>
      <c r="F1350" s="12">
        <v>2699</v>
      </c>
      <c r="G1350" s="13">
        <v>0.74029185876063797</v>
      </c>
      <c r="H1350" s="13">
        <v>0.27599959096022098</v>
      </c>
      <c r="I1350" s="12">
        <v>2250</v>
      </c>
      <c r="J1350" s="13">
        <v>0.61713845209760498</v>
      </c>
      <c r="K1350" s="13">
        <v>0.27967681789931598</v>
      </c>
      <c r="L1350" s="12">
        <v>449</v>
      </c>
      <c r="M1350" s="13">
        <v>0.123153406663033</v>
      </c>
      <c r="N1350" s="13">
        <v>0.25893886966551299</v>
      </c>
      <c r="P1350" s="38"/>
    </row>
    <row r="1351" spans="1:16" x14ac:dyDescent="0.25">
      <c r="A1351" s="9" t="s">
        <v>185</v>
      </c>
      <c r="B1351" s="9" t="s">
        <v>191</v>
      </c>
      <c r="C1351" s="9" t="s">
        <v>363</v>
      </c>
      <c r="D1351" s="10">
        <v>3305.2348422405798</v>
      </c>
      <c r="E1351" s="11">
        <v>0.220426872332153</v>
      </c>
      <c r="F1351" s="12">
        <v>2593</v>
      </c>
      <c r="G1351" s="13">
        <v>0.78451309022333704</v>
      </c>
      <c r="H1351" s="13">
        <v>0.26516003681358002</v>
      </c>
      <c r="I1351" s="12">
        <v>2308</v>
      </c>
      <c r="J1351" s="13">
        <v>0.69828623688216795</v>
      </c>
      <c r="K1351" s="13">
        <v>0.28688626476072099</v>
      </c>
      <c r="L1351" s="12">
        <v>285</v>
      </c>
      <c r="M1351" s="13">
        <v>8.6226853341168905E-2</v>
      </c>
      <c r="N1351" s="13">
        <v>0.16435986159169499</v>
      </c>
      <c r="P1351" s="38"/>
    </row>
    <row r="1352" spans="1:16" x14ac:dyDescent="0.25">
      <c r="A1352" s="9" t="s">
        <v>185</v>
      </c>
      <c r="B1352" s="9" t="s">
        <v>191</v>
      </c>
      <c r="C1352" s="9" t="s">
        <v>364</v>
      </c>
      <c r="D1352" s="10">
        <v>1552.6489467817501</v>
      </c>
      <c r="E1352" s="11">
        <v>0.10354651560459401</v>
      </c>
      <c r="F1352" s="12">
        <v>1282</v>
      </c>
      <c r="G1352" s="13">
        <v>0.82568567908236001</v>
      </c>
      <c r="H1352" s="13">
        <v>0.131097249207485</v>
      </c>
      <c r="I1352" s="12">
        <v>1208</v>
      </c>
      <c r="J1352" s="13">
        <v>0.77802519526637304</v>
      </c>
      <c r="K1352" s="13">
        <v>0.150155376009944</v>
      </c>
      <c r="L1352" s="12">
        <v>74</v>
      </c>
      <c r="M1352" s="13">
        <v>4.76604838159864E-2</v>
      </c>
      <c r="N1352" s="13">
        <v>4.26758938869665E-2</v>
      </c>
      <c r="P1352" s="38"/>
    </row>
    <row r="1353" spans="1:16" x14ac:dyDescent="0.25">
      <c r="A1353" s="9" t="s">
        <v>185</v>
      </c>
      <c r="B1353" s="9" t="s">
        <v>191</v>
      </c>
      <c r="C1353" s="9" t="s">
        <v>365</v>
      </c>
      <c r="D1353" s="10">
        <v>1525.75416416137</v>
      </c>
      <c r="E1353" s="11">
        <v>0.101752896361779</v>
      </c>
      <c r="F1353" s="12">
        <v>1234</v>
      </c>
      <c r="G1353" s="13">
        <v>0.80878035858304098</v>
      </c>
      <c r="H1353" s="13">
        <v>0.12618877185806299</v>
      </c>
      <c r="I1353" s="12">
        <v>1123</v>
      </c>
      <c r="J1353" s="13">
        <v>0.73602945112540896</v>
      </c>
      <c r="K1353" s="13">
        <v>0.13958980733374801</v>
      </c>
      <c r="L1353" s="12">
        <v>111</v>
      </c>
      <c r="M1353" s="13">
        <v>7.27509074576317E-2</v>
      </c>
      <c r="N1353" s="13">
        <v>6.4013840830449795E-2</v>
      </c>
      <c r="P1353" s="38"/>
    </row>
    <row r="1354" spans="1:16" x14ac:dyDescent="0.25">
      <c r="A1354" s="9" t="s">
        <v>185</v>
      </c>
      <c r="B1354" s="9" t="s">
        <v>191</v>
      </c>
      <c r="C1354" s="9" t="s">
        <v>16</v>
      </c>
      <c r="D1354" s="10">
        <v>14994.700089288801</v>
      </c>
      <c r="E1354" s="11">
        <v>1</v>
      </c>
      <c r="F1354" s="12">
        <v>9779</v>
      </c>
      <c r="G1354" s="13">
        <v>0.65216376064670001</v>
      </c>
      <c r="H1354" s="13">
        <v>1</v>
      </c>
      <c r="I1354" s="12" t="s">
        <v>421</v>
      </c>
      <c r="J1354" s="13" t="s">
        <v>421</v>
      </c>
      <c r="K1354" s="13" t="s">
        <v>421</v>
      </c>
      <c r="L1354" s="12">
        <v>1734</v>
      </c>
      <c r="M1354" s="13">
        <v>0.115640859081847</v>
      </c>
      <c r="N1354" s="13">
        <v>1</v>
      </c>
      <c r="P1354" s="38"/>
    </row>
    <row r="1355" spans="1:16" x14ac:dyDescent="0.25">
      <c r="A1355" s="9" t="s">
        <v>185</v>
      </c>
      <c r="B1355" s="9" t="s">
        <v>192</v>
      </c>
      <c r="C1355" s="9" t="s">
        <v>414</v>
      </c>
      <c r="D1355" s="10">
        <v>1632.9283467099999</v>
      </c>
      <c r="E1355" s="11">
        <v>5.9577243696354601E-2</v>
      </c>
      <c r="F1355" s="12">
        <v>921</v>
      </c>
      <c r="G1355" s="13">
        <v>0.56401739969522702</v>
      </c>
      <c r="H1355" s="13">
        <v>4.7643681133929999E-2</v>
      </c>
      <c r="I1355" s="12" t="s">
        <v>421</v>
      </c>
      <c r="J1355" s="13" t="s">
        <v>421</v>
      </c>
      <c r="K1355" s="13" t="s">
        <v>421</v>
      </c>
      <c r="L1355" s="12">
        <v>921</v>
      </c>
      <c r="M1355" s="13">
        <v>0.56401739969522702</v>
      </c>
      <c r="N1355" s="13">
        <v>0.26457914392415999</v>
      </c>
      <c r="P1355" s="38"/>
    </row>
    <row r="1356" spans="1:16" x14ac:dyDescent="0.25">
      <c r="A1356" s="9" t="s">
        <v>185</v>
      </c>
      <c r="B1356" s="9" t="s">
        <v>192</v>
      </c>
      <c r="C1356" s="9" t="s">
        <v>415</v>
      </c>
      <c r="D1356" s="10">
        <v>1398.32441685</v>
      </c>
      <c r="E1356" s="11">
        <v>5.1017740439795699E-2</v>
      </c>
      <c r="F1356" s="12">
        <v>1137</v>
      </c>
      <c r="G1356" s="13">
        <v>0.81311603108620201</v>
      </c>
      <c r="H1356" s="13">
        <v>5.8817443484558501E-2</v>
      </c>
      <c r="I1356" s="12">
        <v>780</v>
      </c>
      <c r="J1356" s="13">
        <v>0.55781046987443905</v>
      </c>
      <c r="K1356" s="13">
        <v>4.9211356466877E-2</v>
      </c>
      <c r="L1356" s="12">
        <v>357</v>
      </c>
      <c r="M1356" s="13">
        <v>0.25530556121176301</v>
      </c>
      <c r="N1356" s="13">
        <v>0.102556736569951</v>
      </c>
      <c r="P1356" s="38"/>
    </row>
    <row r="1357" spans="1:16" x14ac:dyDescent="0.25">
      <c r="A1357" s="9" t="s">
        <v>185</v>
      </c>
      <c r="B1357" s="9" t="s">
        <v>192</v>
      </c>
      <c r="C1357" s="9" t="s">
        <v>361</v>
      </c>
      <c r="D1357" s="10">
        <v>2937.22071277851</v>
      </c>
      <c r="E1357" s="11">
        <v>0.10716423323029201</v>
      </c>
      <c r="F1357" s="12">
        <v>2044</v>
      </c>
      <c r="G1357" s="13">
        <v>0.69589595058603804</v>
      </c>
      <c r="H1357" s="13">
        <v>0.105736899280948</v>
      </c>
      <c r="I1357" s="12">
        <v>1648</v>
      </c>
      <c r="J1357" s="13">
        <v>0.56107462160752897</v>
      </c>
      <c r="K1357" s="13">
        <v>0.10397476340693999</v>
      </c>
      <c r="L1357" s="12">
        <v>396</v>
      </c>
      <c r="M1357" s="13">
        <v>0.13482132897850799</v>
      </c>
      <c r="N1357" s="13">
        <v>0.11376041367423199</v>
      </c>
      <c r="P1357" s="38"/>
    </row>
    <row r="1358" spans="1:16" x14ac:dyDescent="0.25">
      <c r="A1358" s="9" t="s">
        <v>185</v>
      </c>
      <c r="B1358" s="9" t="s">
        <v>192</v>
      </c>
      <c r="C1358" s="9" t="s">
        <v>362</v>
      </c>
      <c r="D1358" s="10">
        <v>7147.9413400113499</v>
      </c>
      <c r="E1358" s="11">
        <v>0.26079199617001497</v>
      </c>
      <c r="F1358" s="12">
        <v>6100</v>
      </c>
      <c r="G1358" s="13">
        <v>0.85339256575240896</v>
      </c>
      <c r="H1358" s="13">
        <v>0.31555532564275002</v>
      </c>
      <c r="I1358" s="12">
        <v>5120</v>
      </c>
      <c r="J1358" s="13">
        <v>0.71629015354956305</v>
      </c>
      <c r="K1358" s="13">
        <v>0.32302839116719201</v>
      </c>
      <c r="L1358" s="12">
        <v>980</v>
      </c>
      <c r="M1358" s="13">
        <v>0.137102412202846</v>
      </c>
      <c r="N1358" s="13">
        <v>0.28152829646653299</v>
      </c>
      <c r="P1358" s="38"/>
    </row>
    <row r="1359" spans="1:16" x14ac:dyDescent="0.25">
      <c r="A1359" s="9" t="s">
        <v>185</v>
      </c>
      <c r="B1359" s="9" t="s">
        <v>192</v>
      </c>
      <c r="C1359" s="9" t="s">
        <v>363</v>
      </c>
      <c r="D1359" s="10">
        <v>5442.9441658773203</v>
      </c>
      <c r="E1359" s="11">
        <v>0.19858532779436999</v>
      </c>
      <c r="F1359" s="12">
        <v>4962</v>
      </c>
      <c r="G1359" s="13">
        <v>0.91163896758441199</v>
      </c>
      <c r="H1359" s="13">
        <v>0.25668615177693899</v>
      </c>
      <c r="I1359" s="12">
        <v>4423</v>
      </c>
      <c r="J1359" s="13">
        <v>0.81261167948929003</v>
      </c>
      <c r="K1359" s="13">
        <v>0.279053627760252</v>
      </c>
      <c r="L1359" s="12">
        <v>539</v>
      </c>
      <c r="M1359" s="13">
        <v>9.9027288095122595E-2</v>
      </c>
      <c r="N1359" s="13">
        <v>0.15484056305659299</v>
      </c>
      <c r="P1359" s="38"/>
    </row>
    <row r="1360" spans="1:16" x14ac:dyDescent="0.25">
      <c r="A1360" s="9" t="s">
        <v>185</v>
      </c>
      <c r="B1360" s="9" t="s">
        <v>192</v>
      </c>
      <c r="C1360" s="9" t="s">
        <v>364</v>
      </c>
      <c r="D1360" s="10">
        <v>2613.7861022019902</v>
      </c>
      <c r="E1360" s="11">
        <v>9.5363750586349702E-2</v>
      </c>
      <c r="F1360" s="12">
        <v>2301</v>
      </c>
      <c r="G1360" s="13">
        <v>0.880332173341008</v>
      </c>
      <c r="H1360" s="13">
        <v>0.119031607262946</v>
      </c>
      <c r="I1360" s="12">
        <v>2157</v>
      </c>
      <c r="J1360" s="13">
        <v>0.82523967748655103</v>
      </c>
      <c r="K1360" s="13">
        <v>0.13608832807571</v>
      </c>
      <c r="L1360" s="12">
        <v>144</v>
      </c>
      <c r="M1360" s="13">
        <v>5.5092495854456802E-2</v>
      </c>
      <c r="N1360" s="13">
        <v>4.1367423154266003E-2</v>
      </c>
      <c r="P1360" s="38"/>
    </row>
    <row r="1361" spans="1:16" x14ac:dyDescent="0.25">
      <c r="A1361" s="9" t="s">
        <v>185</v>
      </c>
      <c r="B1361" s="9" t="s">
        <v>192</v>
      </c>
      <c r="C1361" s="9" t="s">
        <v>365</v>
      </c>
      <c r="D1361" s="10">
        <v>2066.94255293176</v>
      </c>
      <c r="E1361" s="11">
        <v>7.5412212930522499E-2</v>
      </c>
      <c r="F1361" s="12">
        <v>1866</v>
      </c>
      <c r="G1361" s="13">
        <v>0.90278271031445101</v>
      </c>
      <c r="H1361" s="13">
        <v>9.6528891417929794E-2</v>
      </c>
      <c r="I1361" s="12">
        <v>1722</v>
      </c>
      <c r="J1361" s="13">
        <v>0.83311459119050602</v>
      </c>
      <c r="K1361" s="13">
        <v>0.108643533123028</v>
      </c>
      <c r="L1361" s="12">
        <v>144</v>
      </c>
      <c r="M1361" s="13">
        <v>6.9668119123944799E-2</v>
      </c>
      <c r="N1361" s="13">
        <v>4.1367423154266003E-2</v>
      </c>
      <c r="P1361" s="38"/>
    </row>
    <row r="1362" spans="1:16" x14ac:dyDescent="0.25">
      <c r="A1362" s="9" t="s">
        <v>185</v>
      </c>
      <c r="B1362" s="9" t="s">
        <v>192</v>
      </c>
      <c r="C1362" s="9" t="s">
        <v>16</v>
      </c>
      <c r="D1362" s="10">
        <v>27408.591693709299</v>
      </c>
      <c r="E1362" s="11">
        <v>1</v>
      </c>
      <c r="F1362" s="12">
        <v>19331</v>
      </c>
      <c r="G1362" s="13">
        <v>0.70528979438358996</v>
      </c>
      <c r="H1362" s="13">
        <v>1</v>
      </c>
      <c r="I1362" s="12" t="s">
        <v>421</v>
      </c>
      <c r="J1362" s="13" t="s">
        <v>421</v>
      </c>
      <c r="K1362" s="13" t="s">
        <v>421</v>
      </c>
      <c r="L1362" s="12">
        <v>3481</v>
      </c>
      <c r="M1362" s="13">
        <v>0.12700397156118501</v>
      </c>
      <c r="N1362" s="13">
        <v>1</v>
      </c>
      <c r="P1362" s="38"/>
    </row>
    <row r="1363" spans="1:16" x14ac:dyDescent="0.25">
      <c r="A1363" s="9" t="s">
        <v>185</v>
      </c>
      <c r="B1363" s="9" t="s">
        <v>193</v>
      </c>
      <c r="C1363" s="9" t="s">
        <v>414</v>
      </c>
      <c r="D1363" s="10">
        <v>2230.9325367599999</v>
      </c>
      <c r="E1363" s="11">
        <v>5.10831195366825E-2</v>
      </c>
      <c r="F1363" s="12">
        <v>404</v>
      </c>
      <c r="G1363" s="13">
        <v>0.18109019136308499</v>
      </c>
      <c r="H1363" s="13">
        <v>1.5697855144544599E-2</v>
      </c>
      <c r="I1363" s="12" t="s">
        <v>421</v>
      </c>
      <c r="J1363" s="13" t="s">
        <v>421</v>
      </c>
      <c r="K1363" s="13" t="s">
        <v>421</v>
      </c>
      <c r="L1363" s="12">
        <v>404</v>
      </c>
      <c r="M1363" s="13">
        <v>0.18109019136308499</v>
      </c>
      <c r="N1363" s="13">
        <v>8.8888888888888906E-2</v>
      </c>
      <c r="P1363" s="38"/>
    </row>
    <row r="1364" spans="1:16" x14ac:dyDescent="0.25">
      <c r="A1364" s="9" t="s">
        <v>185</v>
      </c>
      <c r="B1364" s="9" t="s">
        <v>193</v>
      </c>
      <c r="C1364" s="9" t="s">
        <v>415</v>
      </c>
      <c r="D1364" s="10">
        <v>2065.5207795599999</v>
      </c>
      <c r="E1364" s="11">
        <v>4.7295578485310297E-2</v>
      </c>
      <c r="F1364" s="12">
        <v>1064</v>
      </c>
      <c r="G1364" s="13">
        <v>0.51512432628572002</v>
      </c>
      <c r="H1364" s="13">
        <v>4.1342866024246201E-2</v>
      </c>
      <c r="I1364" s="12">
        <v>704</v>
      </c>
      <c r="J1364" s="13">
        <v>0.34083414070032603</v>
      </c>
      <c r="K1364" s="13">
        <v>3.3221650700769198E-2</v>
      </c>
      <c r="L1364" s="12">
        <v>360</v>
      </c>
      <c r="M1364" s="13">
        <v>0.174290185585394</v>
      </c>
      <c r="N1364" s="13">
        <v>7.9207920792079195E-2</v>
      </c>
      <c r="P1364" s="38"/>
    </row>
    <row r="1365" spans="1:16" x14ac:dyDescent="0.25">
      <c r="A1365" s="9" t="s">
        <v>185</v>
      </c>
      <c r="B1365" s="9" t="s">
        <v>193</v>
      </c>
      <c r="C1365" s="9" t="s">
        <v>361</v>
      </c>
      <c r="D1365" s="10">
        <v>5661.45608461349</v>
      </c>
      <c r="E1365" s="11">
        <v>0.129634058025799</v>
      </c>
      <c r="F1365" s="12">
        <v>3191</v>
      </c>
      <c r="G1365" s="13">
        <v>0.56363591844726801</v>
      </c>
      <c r="H1365" s="13">
        <v>0.123989741995648</v>
      </c>
      <c r="I1365" s="12">
        <v>2432</v>
      </c>
      <c r="J1365" s="13">
        <v>0.42957146777303601</v>
      </c>
      <c r="K1365" s="13">
        <v>0.114765702420839</v>
      </c>
      <c r="L1365" s="12">
        <v>759</v>
      </c>
      <c r="M1365" s="13">
        <v>0.134064450674233</v>
      </c>
      <c r="N1365" s="13">
        <v>0.166996699669967</v>
      </c>
      <c r="P1365" s="38"/>
    </row>
    <row r="1366" spans="1:16" x14ac:dyDescent="0.25">
      <c r="A1366" s="9" t="s">
        <v>185</v>
      </c>
      <c r="B1366" s="9" t="s">
        <v>193</v>
      </c>
      <c r="C1366" s="9" t="s">
        <v>362</v>
      </c>
      <c r="D1366" s="10">
        <v>11269.7664659825</v>
      </c>
      <c r="E1366" s="11">
        <v>0.25805120416969801</v>
      </c>
      <c r="F1366" s="12">
        <v>7577</v>
      </c>
      <c r="G1366" s="13">
        <v>0.67232981471896602</v>
      </c>
      <c r="H1366" s="13">
        <v>0.29441249611439202</v>
      </c>
      <c r="I1366" s="12">
        <v>6072</v>
      </c>
      <c r="J1366" s="13">
        <v>0.53878667480184195</v>
      </c>
      <c r="K1366" s="13">
        <v>0.28653673729413398</v>
      </c>
      <c r="L1366" s="12">
        <v>1505</v>
      </c>
      <c r="M1366" s="13">
        <v>0.13354313991712299</v>
      </c>
      <c r="N1366" s="13">
        <v>0.331133113311331</v>
      </c>
      <c r="P1366" s="38"/>
    </row>
    <row r="1367" spans="1:16" x14ac:dyDescent="0.25">
      <c r="A1367" s="9" t="s">
        <v>185</v>
      </c>
      <c r="B1367" s="9" t="s">
        <v>193</v>
      </c>
      <c r="C1367" s="9" t="s">
        <v>363</v>
      </c>
      <c r="D1367" s="10">
        <v>10019.9852666063</v>
      </c>
      <c r="E1367" s="11">
        <v>0.229434147691985</v>
      </c>
      <c r="F1367" s="12">
        <v>7664</v>
      </c>
      <c r="G1367" s="13">
        <v>0.76487138414682698</v>
      </c>
      <c r="H1367" s="13">
        <v>0.29779297482126199</v>
      </c>
      <c r="I1367" s="12">
        <v>6652</v>
      </c>
      <c r="J1367" s="13">
        <v>0.66387323164727197</v>
      </c>
      <c r="K1367" s="13">
        <v>0.313906847246473</v>
      </c>
      <c r="L1367" s="12">
        <v>1012</v>
      </c>
      <c r="M1367" s="13">
        <v>0.100998152499555</v>
      </c>
      <c r="N1367" s="13">
        <v>0.222662266226623</v>
      </c>
      <c r="P1367" s="38"/>
    </row>
    <row r="1368" spans="1:16" x14ac:dyDescent="0.25">
      <c r="A1368" s="9" t="s">
        <v>185</v>
      </c>
      <c r="B1368" s="9" t="s">
        <v>193</v>
      </c>
      <c r="C1368" s="9" t="s">
        <v>364</v>
      </c>
      <c r="D1368" s="10">
        <v>3975.93713195392</v>
      </c>
      <c r="E1368" s="11">
        <v>9.1039629587770898E-2</v>
      </c>
      <c r="F1368" s="12">
        <v>3437</v>
      </c>
      <c r="G1368" s="13">
        <v>0.86445028830496995</v>
      </c>
      <c r="H1368" s="13">
        <v>0.13354833695990101</v>
      </c>
      <c r="I1368" s="12">
        <v>3201</v>
      </c>
      <c r="J1368" s="13">
        <v>0.80509321293692404</v>
      </c>
      <c r="K1368" s="13">
        <v>0.15105469303006</v>
      </c>
      <c r="L1368" s="12">
        <v>236</v>
      </c>
      <c r="M1368" s="13">
        <v>5.9357075368045603E-2</v>
      </c>
      <c r="N1368" s="13">
        <v>5.19251925192519E-2</v>
      </c>
      <c r="P1368" s="38"/>
    </row>
    <row r="1369" spans="1:16" x14ac:dyDescent="0.25">
      <c r="A1369" s="9" t="s">
        <v>185</v>
      </c>
      <c r="B1369" s="9" t="s">
        <v>193</v>
      </c>
      <c r="C1369" s="9" t="s">
        <v>365</v>
      </c>
      <c r="D1369" s="10">
        <v>2939.7407395962</v>
      </c>
      <c r="E1369" s="11">
        <v>6.7313163949700799E-2</v>
      </c>
      <c r="F1369" s="12">
        <v>2399</v>
      </c>
      <c r="G1369" s="13">
        <v>0.81605835769365398</v>
      </c>
      <c r="H1369" s="13">
        <v>9.3215728940006196E-2</v>
      </c>
      <c r="I1369" s="12">
        <v>2130</v>
      </c>
      <c r="J1369" s="13">
        <v>0.72455368982387802</v>
      </c>
      <c r="K1369" s="13">
        <v>0.100514369307725</v>
      </c>
      <c r="L1369" s="12">
        <v>269</v>
      </c>
      <c r="M1369" s="13">
        <v>9.1504667869776096E-2</v>
      </c>
      <c r="N1369" s="13">
        <v>5.9185918591859198E-2</v>
      </c>
      <c r="P1369" s="38"/>
    </row>
    <row r="1370" spans="1:16" x14ac:dyDescent="0.25">
      <c r="A1370" s="9" t="s">
        <v>185</v>
      </c>
      <c r="B1370" s="9" t="s">
        <v>193</v>
      </c>
      <c r="C1370" s="9" t="s">
        <v>16</v>
      </c>
      <c r="D1370" s="10">
        <v>43672.597856087901</v>
      </c>
      <c r="E1370" s="11">
        <v>1</v>
      </c>
      <c r="F1370" s="12">
        <v>25736</v>
      </c>
      <c r="G1370" s="13">
        <v>0.58929400272469601</v>
      </c>
      <c r="H1370" s="13">
        <v>1</v>
      </c>
      <c r="I1370" s="12" t="s">
        <v>421</v>
      </c>
      <c r="J1370" s="13" t="s">
        <v>421</v>
      </c>
      <c r="K1370" s="13" t="s">
        <v>421</v>
      </c>
      <c r="L1370" s="12">
        <v>4545</v>
      </c>
      <c r="M1370" s="13">
        <v>0.10406983378861299</v>
      </c>
      <c r="N1370" s="13">
        <v>1</v>
      </c>
      <c r="P1370" s="38"/>
    </row>
    <row r="1371" spans="1:16" x14ac:dyDescent="0.25">
      <c r="A1371" s="9" t="s">
        <v>185</v>
      </c>
      <c r="B1371" s="9" t="s">
        <v>194</v>
      </c>
      <c r="C1371" s="9" t="s">
        <v>414</v>
      </c>
      <c r="D1371" s="10">
        <v>293.28736816999998</v>
      </c>
      <c r="E1371" s="11">
        <v>5.7812085023667401E-2</v>
      </c>
      <c r="F1371" s="12">
        <v>127</v>
      </c>
      <c r="G1371" s="13">
        <v>0.43302239981363999</v>
      </c>
      <c r="H1371" s="13">
        <v>3.3167928963175802E-2</v>
      </c>
      <c r="I1371" s="12" t="s">
        <v>421</v>
      </c>
      <c r="J1371" s="13" t="s">
        <v>421</v>
      </c>
      <c r="K1371" s="13" t="s">
        <v>421</v>
      </c>
      <c r="L1371" s="12">
        <v>127</v>
      </c>
      <c r="M1371" s="13">
        <v>0.43302239981363999</v>
      </c>
      <c r="N1371" s="13">
        <v>0.20650406504065</v>
      </c>
      <c r="P1371" s="38"/>
    </row>
    <row r="1372" spans="1:16" x14ac:dyDescent="0.25">
      <c r="A1372" s="9" t="s">
        <v>185</v>
      </c>
      <c r="B1372" s="9" t="s">
        <v>194</v>
      </c>
      <c r="C1372" s="9" t="s">
        <v>415</v>
      </c>
      <c r="D1372" s="10">
        <v>278.40148950999998</v>
      </c>
      <c r="E1372" s="11">
        <v>5.4877817216248299E-2</v>
      </c>
      <c r="F1372" s="12">
        <v>220</v>
      </c>
      <c r="G1372" s="13">
        <v>0.79022565715151405</v>
      </c>
      <c r="H1372" s="13">
        <v>5.7456254896839899E-2</v>
      </c>
      <c r="I1372" s="12">
        <v>163</v>
      </c>
      <c r="J1372" s="13">
        <v>0.58548537325316696</v>
      </c>
      <c r="K1372" s="13">
        <v>5.0715619166148099E-2</v>
      </c>
      <c r="L1372" s="12">
        <v>57</v>
      </c>
      <c r="M1372" s="13">
        <v>0.204740283898347</v>
      </c>
      <c r="N1372" s="13">
        <v>9.2682926829268306E-2</v>
      </c>
      <c r="P1372" s="38"/>
    </row>
    <row r="1373" spans="1:16" x14ac:dyDescent="0.25">
      <c r="A1373" s="9" t="s">
        <v>185</v>
      </c>
      <c r="B1373" s="9" t="s">
        <v>194</v>
      </c>
      <c r="C1373" s="9" t="s">
        <v>361</v>
      </c>
      <c r="D1373" s="10">
        <v>703.15475210953696</v>
      </c>
      <c r="E1373" s="11">
        <v>0.13860413616651099</v>
      </c>
      <c r="F1373" s="12">
        <v>482</v>
      </c>
      <c r="G1373" s="13">
        <v>0.68548210554497402</v>
      </c>
      <c r="H1373" s="13">
        <v>0.12588143118307701</v>
      </c>
      <c r="I1373" s="12">
        <v>374</v>
      </c>
      <c r="J1373" s="13">
        <v>0.53188860471747001</v>
      </c>
      <c r="K1373" s="13">
        <v>0.116365899191039</v>
      </c>
      <c r="L1373" s="12">
        <v>108</v>
      </c>
      <c r="M1373" s="13">
        <v>0.153593500827505</v>
      </c>
      <c r="N1373" s="13">
        <v>0.17560975609756099</v>
      </c>
      <c r="P1373" s="38"/>
    </row>
    <row r="1374" spans="1:16" x14ac:dyDescent="0.25">
      <c r="A1374" s="9" t="s">
        <v>185</v>
      </c>
      <c r="B1374" s="9" t="s">
        <v>194</v>
      </c>
      <c r="C1374" s="9" t="s">
        <v>362</v>
      </c>
      <c r="D1374" s="10">
        <v>1069.19812124228</v>
      </c>
      <c r="E1374" s="11">
        <v>0.21075770524346499</v>
      </c>
      <c r="F1374" s="12">
        <v>1071</v>
      </c>
      <c r="G1374" s="13" t="s">
        <v>422</v>
      </c>
      <c r="H1374" s="13">
        <v>0.27970749542961598</v>
      </c>
      <c r="I1374" s="12">
        <v>889</v>
      </c>
      <c r="J1374" s="13">
        <v>0.83146423692466298</v>
      </c>
      <c r="K1374" s="13">
        <v>0.276602364654636</v>
      </c>
      <c r="L1374" s="12">
        <v>182</v>
      </c>
      <c r="M1374" s="13">
        <v>0.17022102488221499</v>
      </c>
      <c r="N1374" s="13">
        <v>0.29593495934959402</v>
      </c>
      <c r="P1374" s="38"/>
    </row>
    <row r="1375" spans="1:16" x14ac:dyDescent="0.25">
      <c r="A1375" s="9" t="s">
        <v>185</v>
      </c>
      <c r="B1375" s="9" t="s">
        <v>194</v>
      </c>
      <c r="C1375" s="9" t="s">
        <v>363</v>
      </c>
      <c r="D1375" s="10">
        <v>1436.83860315784</v>
      </c>
      <c r="E1375" s="11">
        <v>0.28322609326597498</v>
      </c>
      <c r="F1375" s="12">
        <v>1153</v>
      </c>
      <c r="G1375" s="13">
        <v>0.80245616833092404</v>
      </c>
      <c r="H1375" s="13">
        <v>0.30112300861843799</v>
      </c>
      <c r="I1375" s="12">
        <v>1050</v>
      </c>
      <c r="J1375" s="13">
        <v>0.73077101192321803</v>
      </c>
      <c r="K1375" s="13">
        <v>0.326695706285003</v>
      </c>
      <c r="L1375" s="12">
        <v>103</v>
      </c>
      <c r="M1375" s="13">
        <v>7.1685156407706105E-2</v>
      </c>
      <c r="N1375" s="13">
        <v>0.167479674796748</v>
      </c>
      <c r="P1375" s="38"/>
    </row>
    <row r="1376" spans="1:16" x14ac:dyDescent="0.25">
      <c r="A1376" s="9" t="s">
        <v>185</v>
      </c>
      <c r="B1376" s="9" t="s">
        <v>194</v>
      </c>
      <c r="C1376" s="9" t="s">
        <v>364</v>
      </c>
      <c r="D1376" s="10">
        <v>480.89920056041302</v>
      </c>
      <c r="E1376" s="11">
        <v>9.4793668217232396E-2</v>
      </c>
      <c r="F1376" s="12">
        <v>541</v>
      </c>
      <c r="G1376" s="13" t="s">
        <v>422</v>
      </c>
      <c r="H1376" s="13">
        <v>0.141290154087229</v>
      </c>
      <c r="I1376" s="12">
        <v>514</v>
      </c>
      <c r="J1376" s="13" t="s">
        <v>422</v>
      </c>
      <c r="K1376" s="13">
        <v>0.159925326695706</v>
      </c>
      <c r="L1376" s="12" t="s">
        <v>421</v>
      </c>
      <c r="M1376" s="13" t="s">
        <v>421</v>
      </c>
      <c r="N1376" s="13" t="s">
        <v>421</v>
      </c>
      <c r="P1376" s="38"/>
    </row>
    <row r="1377" spans="1:16" x14ac:dyDescent="0.25">
      <c r="A1377" s="9" t="s">
        <v>185</v>
      </c>
      <c r="B1377" s="9" t="s">
        <v>194</v>
      </c>
      <c r="C1377" s="9" t="s">
        <v>365</v>
      </c>
      <c r="D1377" s="10">
        <v>286.42791328369299</v>
      </c>
      <c r="E1377" s="11">
        <v>5.64599661391154E-2</v>
      </c>
      <c r="F1377" s="12">
        <v>233</v>
      </c>
      <c r="G1377" s="13">
        <v>0.81346820332145797</v>
      </c>
      <c r="H1377" s="13">
        <v>6.0851397231653198E-2</v>
      </c>
      <c r="I1377" s="12">
        <v>224</v>
      </c>
      <c r="J1377" s="13">
        <v>0.78204668473822603</v>
      </c>
      <c r="K1377" s="13">
        <v>6.9695084007467295E-2</v>
      </c>
      <c r="L1377" s="12" t="s">
        <v>421</v>
      </c>
      <c r="M1377" s="13" t="s">
        <v>421</v>
      </c>
      <c r="N1377" s="13" t="s">
        <v>421</v>
      </c>
      <c r="P1377" s="38"/>
    </row>
    <row r="1378" spans="1:16" x14ac:dyDescent="0.25">
      <c r="A1378" s="9" t="s">
        <v>185</v>
      </c>
      <c r="B1378" s="9" t="s">
        <v>194</v>
      </c>
      <c r="C1378" s="9" t="s">
        <v>16</v>
      </c>
      <c r="D1378" s="10">
        <v>5073.1152154421097</v>
      </c>
      <c r="E1378" s="11">
        <v>1</v>
      </c>
      <c r="F1378" s="12">
        <v>3829</v>
      </c>
      <c r="G1378" s="13">
        <v>0.75476306714755204</v>
      </c>
      <c r="H1378" s="13">
        <v>1</v>
      </c>
      <c r="I1378" s="12" t="s">
        <v>421</v>
      </c>
      <c r="J1378" s="13" t="s">
        <v>421</v>
      </c>
      <c r="K1378" s="13" t="s">
        <v>421</v>
      </c>
      <c r="L1378" s="12" t="s">
        <v>421</v>
      </c>
      <c r="M1378" s="13" t="s">
        <v>421</v>
      </c>
      <c r="N1378" s="13" t="s">
        <v>421</v>
      </c>
      <c r="P1378" s="38"/>
    </row>
    <row r="1379" spans="1:16" x14ac:dyDescent="0.25">
      <c r="A1379" s="9" t="s">
        <v>185</v>
      </c>
      <c r="B1379" s="9" t="s">
        <v>195</v>
      </c>
      <c r="C1379" s="9" t="s">
        <v>414</v>
      </c>
      <c r="D1379" s="10">
        <v>1234.0736974700001</v>
      </c>
      <c r="E1379" s="11">
        <v>4.4361114792833299E-2</v>
      </c>
      <c r="F1379" s="12">
        <v>395</v>
      </c>
      <c r="G1379" s="13">
        <v>0.32007812889116599</v>
      </c>
      <c r="H1379" s="13">
        <v>2.1944444444444398E-2</v>
      </c>
      <c r="I1379" s="12" t="s">
        <v>421</v>
      </c>
      <c r="J1379" s="13" t="s">
        <v>421</v>
      </c>
      <c r="K1379" s="13" t="s">
        <v>421</v>
      </c>
      <c r="L1379" s="12">
        <v>395</v>
      </c>
      <c r="M1379" s="13">
        <v>0.32007812889116599</v>
      </c>
      <c r="N1379" s="13">
        <v>0.12853888708102801</v>
      </c>
      <c r="P1379" s="38"/>
    </row>
    <row r="1380" spans="1:16" x14ac:dyDescent="0.25">
      <c r="A1380" s="9" t="s">
        <v>185</v>
      </c>
      <c r="B1380" s="9" t="s">
        <v>195</v>
      </c>
      <c r="C1380" s="9" t="s">
        <v>415</v>
      </c>
      <c r="D1380" s="10">
        <v>1240.6946380899999</v>
      </c>
      <c r="E1380" s="11">
        <v>4.45991170349056E-2</v>
      </c>
      <c r="F1380" s="12">
        <v>736</v>
      </c>
      <c r="G1380" s="13">
        <v>0.59321607219407602</v>
      </c>
      <c r="H1380" s="13">
        <v>4.0888888888888898E-2</v>
      </c>
      <c r="I1380" s="12">
        <v>480</v>
      </c>
      <c r="J1380" s="13">
        <v>0.38688004708309298</v>
      </c>
      <c r="K1380" s="13">
        <v>3.2156494942051299E-2</v>
      </c>
      <c r="L1380" s="12">
        <v>256</v>
      </c>
      <c r="M1380" s="13">
        <v>0.20633602511098301</v>
      </c>
      <c r="N1380" s="13">
        <v>8.3306215424666402E-2</v>
      </c>
      <c r="P1380" s="38"/>
    </row>
    <row r="1381" spans="1:16" x14ac:dyDescent="0.25">
      <c r="A1381" s="9" t="s">
        <v>185</v>
      </c>
      <c r="B1381" s="9" t="s">
        <v>195</v>
      </c>
      <c r="C1381" s="9" t="s">
        <v>361</v>
      </c>
      <c r="D1381" s="10">
        <v>3304.73606063137</v>
      </c>
      <c r="E1381" s="11">
        <v>0.118794992589369</v>
      </c>
      <c r="F1381" s="12">
        <v>2337</v>
      </c>
      <c r="G1381" s="13">
        <v>0.70716691352153405</v>
      </c>
      <c r="H1381" s="13">
        <v>0.129833333333333</v>
      </c>
      <c r="I1381" s="12">
        <v>1829</v>
      </c>
      <c r="J1381" s="13">
        <v>0.55344813214843203</v>
      </c>
      <c r="K1381" s="13">
        <v>0.122529644268775</v>
      </c>
      <c r="L1381" s="12">
        <v>508</v>
      </c>
      <c r="M1381" s="13">
        <v>0.15371878137310199</v>
      </c>
      <c r="N1381" s="13">
        <v>0.165310771233322</v>
      </c>
      <c r="P1381" s="38"/>
    </row>
    <row r="1382" spans="1:16" x14ac:dyDescent="0.25">
      <c r="A1382" s="9" t="s">
        <v>185</v>
      </c>
      <c r="B1382" s="9" t="s">
        <v>195</v>
      </c>
      <c r="C1382" s="9" t="s">
        <v>362</v>
      </c>
      <c r="D1382" s="10">
        <v>7536.7778507866597</v>
      </c>
      <c r="E1382" s="11">
        <v>0.27092374474252801</v>
      </c>
      <c r="F1382" s="12">
        <v>5576</v>
      </c>
      <c r="G1382" s="13">
        <v>0.73983870964406895</v>
      </c>
      <c r="H1382" s="13">
        <v>0.30977777777777799</v>
      </c>
      <c r="I1382" s="12">
        <v>4564</v>
      </c>
      <c r="J1382" s="13">
        <v>0.60556382188226898</v>
      </c>
      <c r="K1382" s="13">
        <v>0.30575467274067097</v>
      </c>
      <c r="L1382" s="12">
        <v>1012</v>
      </c>
      <c r="M1382" s="13">
        <v>0.13427488776179999</v>
      </c>
      <c r="N1382" s="13">
        <v>0.32931988285063502</v>
      </c>
      <c r="P1382" s="38"/>
    </row>
    <row r="1383" spans="1:16" x14ac:dyDescent="0.25">
      <c r="A1383" s="9" t="s">
        <v>185</v>
      </c>
      <c r="B1383" s="9" t="s">
        <v>195</v>
      </c>
      <c r="C1383" s="9" t="s">
        <v>363</v>
      </c>
      <c r="D1383" s="10">
        <v>5613.7046752038004</v>
      </c>
      <c r="E1383" s="11">
        <v>0.20179523963627299</v>
      </c>
      <c r="F1383" s="12">
        <v>4544</v>
      </c>
      <c r="G1383" s="13">
        <v>0.80944763982174295</v>
      </c>
      <c r="H1383" s="13">
        <v>0.25244444444444403</v>
      </c>
      <c r="I1383" s="12">
        <v>3939</v>
      </c>
      <c r="J1383" s="13">
        <v>0.70167567193174396</v>
      </c>
      <c r="K1383" s="13">
        <v>0.26388423661820898</v>
      </c>
      <c r="L1383" s="12">
        <v>605</v>
      </c>
      <c r="M1383" s="13">
        <v>0.107771967889999</v>
      </c>
      <c r="N1383" s="13">
        <v>0.196876016921575</v>
      </c>
      <c r="P1383" s="38"/>
    </row>
    <row r="1384" spans="1:16" x14ac:dyDescent="0.25">
      <c r="A1384" s="9" t="s">
        <v>185</v>
      </c>
      <c r="B1384" s="9" t="s">
        <v>195</v>
      </c>
      <c r="C1384" s="9" t="s">
        <v>364</v>
      </c>
      <c r="D1384" s="10">
        <v>2656.8043659495402</v>
      </c>
      <c r="E1384" s="11">
        <v>9.5503861480568705E-2</v>
      </c>
      <c r="F1384" s="12">
        <v>2329</v>
      </c>
      <c r="G1384" s="13">
        <v>0.87661704785238004</v>
      </c>
      <c r="H1384" s="13">
        <v>0.129388888888889</v>
      </c>
      <c r="I1384" s="12">
        <v>2166</v>
      </c>
      <c r="J1384" s="13">
        <v>0.81526514626374202</v>
      </c>
      <c r="K1384" s="13">
        <v>0.14510618342600701</v>
      </c>
      <c r="L1384" s="12">
        <v>163</v>
      </c>
      <c r="M1384" s="13">
        <v>6.1351901588638E-2</v>
      </c>
      <c r="N1384" s="13">
        <v>5.3042629352424299E-2</v>
      </c>
      <c r="P1384" s="38"/>
    </row>
    <row r="1385" spans="1:16" x14ac:dyDescent="0.25">
      <c r="A1385" s="9" t="s">
        <v>185</v>
      </c>
      <c r="B1385" s="9" t="s">
        <v>195</v>
      </c>
      <c r="C1385" s="9" t="s">
        <v>365</v>
      </c>
      <c r="D1385" s="10">
        <v>2541.7010218147202</v>
      </c>
      <c r="E1385" s="11">
        <v>9.1366253918984799E-2</v>
      </c>
      <c r="F1385" s="12">
        <v>2083</v>
      </c>
      <c r="G1385" s="13">
        <v>0.81952990620147104</v>
      </c>
      <c r="H1385" s="13">
        <v>0.115722222222222</v>
      </c>
      <c r="I1385" s="12">
        <v>1949</v>
      </c>
      <c r="J1385" s="13">
        <v>0.76680930733877395</v>
      </c>
      <c r="K1385" s="13">
        <v>0.13056876800428799</v>
      </c>
      <c r="L1385" s="12">
        <v>134</v>
      </c>
      <c r="M1385" s="13">
        <v>5.2720598862696602E-2</v>
      </c>
      <c r="N1385" s="13">
        <v>4.3605597136348803E-2</v>
      </c>
      <c r="P1385" s="38"/>
    </row>
    <row r="1386" spans="1:16" x14ac:dyDescent="0.25">
      <c r="A1386" s="9" t="s">
        <v>185</v>
      </c>
      <c r="B1386" s="9" t="s">
        <v>195</v>
      </c>
      <c r="C1386" s="9" t="s">
        <v>16</v>
      </c>
      <c r="D1386" s="10">
        <v>27818.816168915801</v>
      </c>
      <c r="E1386" s="11">
        <v>1</v>
      </c>
      <c r="F1386" s="12">
        <v>18000</v>
      </c>
      <c r="G1386" s="13">
        <v>0.647044068687324</v>
      </c>
      <c r="H1386" s="13">
        <v>1</v>
      </c>
      <c r="I1386" s="12" t="s">
        <v>421</v>
      </c>
      <c r="J1386" s="13" t="s">
        <v>421</v>
      </c>
      <c r="K1386" s="13" t="s">
        <v>421</v>
      </c>
      <c r="L1386" s="12">
        <v>3073</v>
      </c>
      <c r="M1386" s="13">
        <v>0.110464801282008</v>
      </c>
      <c r="N1386" s="13">
        <v>1</v>
      </c>
      <c r="P1386" s="38"/>
    </row>
    <row r="1387" spans="1:16" x14ac:dyDescent="0.25">
      <c r="A1387" s="9" t="s">
        <v>185</v>
      </c>
      <c r="B1387" s="9" t="s">
        <v>196</v>
      </c>
      <c r="C1387" s="9" t="s">
        <v>414</v>
      </c>
      <c r="D1387" s="10">
        <v>2447.2329718999999</v>
      </c>
      <c r="E1387" s="11">
        <v>2.1852435913605601E-2</v>
      </c>
      <c r="F1387" s="12">
        <v>1267</v>
      </c>
      <c r="G1387" s="13">
        <v>0.51772757826825</v>
      </c>
      <c r="H1387" s="13">
        <v>1.6453477046945001E-2</v>
      </c>
      <c r="I1387" s="12" t="s">
        <v>421</v>
      </c>
      <c r="J1387" s="13" t="s">
        <v>421</v>
      </c>
      <c r="K1387" s="13" t="s">
        <v>421</v>
      </c>
      <c r="L1387" s="12">
        <v>1264</v>
      </c>
      <c r="M1387" s="13">
        <v>0.51650170397085104</v>
      </c>
      <c r="N1387" s="13">
        <v>9.3139783361579798E-2</v>
      </c>
      <c r="P1387" s="38"/>
    </row>
    <row r="1388" spans="1:16" x14ac:dyDescent="0.25">
      <c r="A1388" s="9" t="s">
        <v>185</v>
      </c>
      <c r="B1388" s="9" t="s">
        <v>196</v>
      </c>
      <c r="C1388" s="9" t="s">
        <v>415</v>
      </c>
      <c r="D1388" s="10">
        <v>6286.5800560300004</v>
      </c>
      <c r="E1388" s="11">
        <v>5.6135680324496701E-2</v>
      </c>
      <c r="F1388" s="12">
        <v>2864</v>
      </c>
      <c r="G1388" s="13">
        <v>0.45557361466396801</v>
      </c>
      <c r="H1388" s="13">
        <v>3.7192390104538703E-2</v>
      </c>
      <c r="I1388" s="12">
        <v>2063</v>
      </c>
      <c r="J1388" s="13">
        <v>0.32815934603762797</v>
      </c>
      <c r="K1388" s="13">
        <v>3.2521991361099699E-2</v>
      </c>
      <c r="L1388" s="12">
        <v>801</v>
      </c>
      <c r="M1388" s="13">
        <v>0.12741426862634</v>
      </c>
      <c r="N1388" s="13">
        <v>5.9022916513153001E-2</v>
      </c>
      <c r="P1388" s="38"/>
    </row>
    <row r="1389" spans="1:16" x14ac:dyDescent="0.25">
      <c r="A1389" s="9" t="s">
        <v>185</v>
      </c>
      <c r="B1389" s="9" t="s">
        <v>196</v>
      </c>
      <c r="C1389" s="9" t="s">
        <v>361</v>
      </c>
      <c r="D1389" s="10">
        <v>34582.711402731104</v>
      </c>
      <c r="E1389" s="11">
        <v>0.30880447154982898</v>
      </c>
      <c r="F1389" s="12">
        <v>22880</v>
      </c>
      <c r="G1389" s="13">
        <v>0.66160225939349304</v>
      </c>
      <c r="H1389" s="13">
        <v>0.29712356340497398</v>
      </c>
      <c r="I1389" s="12">
        <v>18281</v>
      </c>
      <c r="J1389" s="13">
        <v>0.52861673531348097</v>
      </c>
      <c r="K1389" s="13">
        <v>0.28818929911404001</v>
      </c>
      <c r="L1389" s="12">
        <v>4599</v>
      </c>
      <c r="M1389" s="13">
        <v>0.13298552408001199</v>
      </c>
      <c r="N1389" s="13">
        <v>0.33888438582271002</v>
      </c>
      <c r="P1389" s="38"/>
    </row>
    <row r="1390" spans="1:16" x14ac:dyDescent="0.25">
      <c r="A1390" s="9" t="s">
        <v>185</v>
      </c>
      <c r="B1390" s="9" t="s">
        <v>196</v>
      </c>
      <c r="C1390" s="9" t="s">
        <v>362</v>
      </c>
      <c r="D1390" s="10">
        <v>34094.734127899501</v>
      </c>
      <c r="E1390" s="11">
        <v>0.30444710457741803</v>
      </c>
      <c r="F1390" s="12">
        <v>26689</v>
      </c>
      <c r="G1390" s="13">
        <v>0.78278950350167298</v>
      </c>
      <c r="H1390" s="13">
        <v>0.34658788390364298</v>
      </c>
      <c r="I1390" s="12">
        <v>22082</v>
      </c>
      <c r="J1390" s="13">
        <v>0.64766599783895695</v>
      </c>
      <c r="K1390" s="13">
        <v>0.34810984645458298</v>
      </c>
      <c r="L1390" s="12">
        <v>4607</v>
      </c>
      <c r="M1390" s="13">
        <v>0.135123505662715</v>
      </c>
      <c r="N1390" s="13">
        <v>0.33947387812246699</v>
      </c>
      <c r="P1390" s="38"/>
    </row>
    <row r="1391" spans="1:16" x14ac:dyDescent="0.25">
      <c r="A1391" s="9" t="s">
        <v>185</v>
      </c>
      <c r="B1391" s="9" t="s">
        <v>196</v>
      </c>
      <c r="C1391" s="9" t="s">
        <v>363</v>
      </c>
      <c r="D1391" s="10">
        <v>12227.7215181724</v>
      </c>
      <c r="E1391" s="11">
        <v>0.109186785203299</v>
      </c>
      <c r="F1391" s="12">
        <v>11170</v>
      </c>
      <c r="G1391" s="13">
        <v>0.91349806939907696</v>
      </c>
      <c r="H1391" s="13">
        <v>0.14505551587559201</v>
      </c>
      <c r="I1391" s="12">
        <v>9765</v>
      </c>
      <c r="J1391" s="13">
        <v>0.798595223606266</v>
      </c>
      <c r="K1391" s="13">
        <v>0.15393952769808</v>
      </c>
      <c r="L1391" s="12">
        <v>1405</v>
      </c>
      <c r="M1391" s="13">
        <v>0.114902845792811</v>
      </c>
      <c r="N1391" s="13">
        <v>0.103529585144794</v>
      </c>
      <c r="P1391" s="38"/>
    </row>
    <row r="1392" spans="1:16" x14ac:dyDescent="0.25">
      <c r="A1392" s="9" t="s">
        <v>185</v>
      </c>
      <c r="B1392" s="9" t="s">
        <v>196</v>
      </c>
      <c r="C1392" s="9" t="s">
        <v>364</v>
      </c>
      <c r="D1392" s="10">
        <v>7701.4514306932797</v>
      </c>
      <c r="E1392" s="11">
        <v>6.8769698579334002E-2</v>
      </c>
      <c r="F1392" s="12">
        <v>7025</v>
      </c>
      <c r="G1392" s="13">
        <v>0.91216572138631502</v>
      </c>
      <c r="H1392" s="13">
        <v>9.1227842347899504E-2</v>
      </c>
      <c r="I1392" s="12">
        <v>6484</v>
      </c>
      <c r="J1392" s="13">
        <v>0.84191922241549699</v>
      </c>
      <c r="K1392" s="13">
        <v>0.102216476968187</v>
      </c>
      <c r="L1392" s="12">
        <v>541</v>
      </c>
      <c r="M1392" s="13">
        <v>7.0246498970818E-2</v>
      </c>
      <c r="N1392" s="13">
        <v>3.9864416771055899E-2</v>
      </c>
      <c r="P1392" s="38"/>
    </row>
    <row r="1393" spans="1:16" x14ac:dyDescent="0.25">
      <c r="A1393" s="9" t="s">
        <v>185</v>
      </c>
      <c r="B1393" s="9" t="s">
        <v>196</v>
      </c>
      <c r="C1393" s="9" t="s">
        <v>365</v>
      </c>
      <c r="D1393" s="10">
        <v>5317.5042480920802</v>
      </c>
      <c r="E1393" s="11">
        <v>4.7482369735947501E-2</v>
      </c>
      <c r="F1393" s="12">
        <v>5106</v>
      </c>
      <c r="G1393" s="13" t="s">
        <v>422</v>
      </c>
      <c r="H1393" s="13">
        <v>6.63073826374911E-2</v>
      </c>
      <c r="I1393" s="12">
        <v>4756</v>
      </c>
      <c r="J1393" s="13">
        <v>0.89440455110241801</v>
      </c>
      <c r="K1393" s="13">
        <v>7.4975565154333595E-2</v>
      </c>
      <c r="L1393" s="12">
        <v>350</v>
      </c>
      <c r="M1393" s="13">
        <v>6.5820351742188102E-2</v>
      </c>
      <c r="N1393" s="13">
        <v>2.5790288114361501E-2</v>
      </c>
      <c r="P1393" s="38"/>
    </row>
    <row r="1394" spans="1:16" x14ac:dyDescent="0.25">
      <c r="A1394" s="9" t="s">
        <v>185</v>
      </c>
      <c r="B1394" s="9" t="s">
        <v>196</v>
      </c>
      <c r="C1394" s="9" t="s">
        <v>16</v>
      </c>
      <c r="D1394" s="10">
        <v>111989.024087531</v>
      </c>
      <c r="E1394" s="11">
        <v>1</v>
      </c>
      <c r="F1394" s="12">
        <v>77005</v>
      </c>
      <c r="G1394" s="13">
        <v>0.68761202829852897</v>
      </c>
      <c r="H1394" s="13">
        <v>1</v>
      </c>
      <c r="I1394" s="12" t="s">
        <v>421</v>
      </c>
      <c r="J1394" s="13" t="s">
        <v>421</v>
      </c>
      <c r="K1394" s="13" t="s">
        <v>421</v>
      </c>
      <c r="L1394" s="12">
        <v>13571</v>
      </c>
      <c r="M1394" s="13">
        <v>0.121181518551254</v>
      </c>
      <c r="N1394" s="13">
        <v>1</v>
      </c>
      <c r="P1394" s="38"/>
    </row>
    <row r="1395" spans="1:16" x14ac:dyDescent="0.25">
      <c r="A1395" s="9" t="s">
        <v>185</v>
      </c>
      <c r="B1395" s="9" t="s">
        <v>197</v>
      </c>
      <c r="C1395" s="9" t="s">
        <v>414</v>
      </c>
      <c r="D1395" s="10">
        <v>302.45327645999998</v>
      </c>
      <c r="E1395" s="11">
        <v>6.4038355113933604E-2</v>
      </c>
      <c r="F1395" s="12">
        <v>221</v>
      </c>
      <c r="G1395" s="13">
        <v>0.73069137351278701</v>
      </c>
      <c r="H1395" s="13">
        <v>5.6695741405849202E-2</v>
      </c>
      <c r="I1395" s="12" t="s">
        <v>421</v>
      </c>
      <c r="J1395" s="13" t="s">
        <v>421</v>
      </c>
      <c r="K1395" s="13" t="s">
        <v>421</v>
      </c>
      <c r="L1395" s="12">
        <v>221</v>
      </c>
      <c r="M1395" s="13">
        <v>0.73069137351278701</v>
      </c>
      <c r="N1395" s="13">
        <v>0.31303116147308802</v>
      </c>
      <c r="P1395" s="38"/>
    </row>
    <row r="1396" spans="1:16" x14ac:dyDescent="0.25">
      <c r="A1396" s="9" t="s">
        <v>185</v>
      </c>
      <c r="B1396" s="9" t="s">
        <v>197</v>
      </c>
      <c r="C1396" s="9" t="s">
        <v>415</v>
      </c>
      <c r="D1396" s="10">
        <v>294.53292403</v>
      </c>
      <c r="E1396" s="11">
        <v>6.2361380913236099E-2</v>
      </c>
      <c r="F1396" s="12">
        <v>269</v>
      </c>
      <c r="G1396" s="13">
        <v>0.91331045887623996</v>
      </c>
      <c r="H1396" s="13">
        <v>6.9009748589019995E-2</v>
      </c>
      <c r="I1396" s="12">
        <v>193</v>
      </c>
      <c r="J1396" s="13">
        <v>0.65527479019745105</v>
      </c>
      <c r="K1396" s="13">
        <v>6.0463659147869699E-2</v>
      </c>
      <c r="L1396" s="12">
        <v>76</v>
      </c>
      <c r="M1396" s="13">
        <v>0.25803566867878902</v>
      </c>
      <c r="N1396" s="13">
        <v>0.107648725212465</v>
      </c>
      <c r="P1396" s="38"/>
    </row>
    <row r="1397" spans="1:16" x14ac:dyDescent="0.25">
      <c r="A1397" s="9" t="s">
        <v>185</v>
      </c>
      <c r="B1397" s="9" t="s">
        <v>197</v>
      </c>
      <c r="C1397" s="9" t="s">
        <v>361</v>
      </c>
      <c r="D1397" s="10">
        <v>353.13351289353801</v>
      </c>
      <c r="E1397" s="11">
        <v>7.4768868653000101E-2</v>
      </c>
      <c r="F1397" s="12">
        <v>337</v>
      </c>
      <c r="G1397" s="13" t="s">
        <v>422</v>
      </c>
      <c r="H1397" s="13">
        <v>8.6454592098512098E-2</v>
      </c>
      <c r="I1397" s="12">
        <v>264</v>
      </c>
      <c r="J1397" s="13">
        <v>0.74759259702318404</v>
      </c>
      <c r="K1397" s="13">
        <v>8.2706766917293201E-2</v>
      </c>
      <c r="L1397" s="12">
        <v>73</v>
      </c>
      <c r="M1397" s="13">
        <v>0.20672068023747101</v>
      </c>
      <c r="N1397" s="13">
        <v>0.10339943342776201</v>
      </c>
      <c r="P1397" s="38"/>
    </row>
    <row r="1398" spans="1:16" x14ac:dyDescent="0.25">
      <c r="A1398" s="9" t="s">
        <v>185</v>
      </c>
      <c r="B1398" s="9" t="s">
        <v>197</v>
      </c>
      <c r="C1398" s="9" t="s">
        <v>362</v>
      </c>
      <c r="D1398" s="10">
        <v>907.80547156186606</v>
      </c>
      <c r="E1398" s="11">
        <v>0.19220942104735</v>
      </c>
      <c r="F1398" s="12">
        <v>858</v>
      </c>
      <c r="G1398" s="13">
        <v>0.94513640518581998</v>
      </c>
      <c r="H1398" s="13">
        <v>0.22011287839917901</v>
      </c>
      <c r="I1398" s="12">
        <v>731</v>
      </c>
      <c r="J1398" s="13">
        <v>0.80523859229701</v>
      </c>
      <c r="K1398" s="13">
        <v>0.229010025062657</v>
      </c>
      <c r="L1398" s="12">
        <v>127</v>
      </c>
      <c r="M1398" s="13">
        <v>0.13989781288881001</v>
      </c>
      <c r="N1398" s="13">
        <v>0.179886685552408</v>
      </c>
      <c r="P1398" s="38"/>
    </row>
    <row r="1399" spans="1:16" x14ac:dyDescent="0.25">
      <c r="A1399" s="9" t="s">
        <v>185</v>
      </c>
      <c r="B1399" s="9" t="s">
        <v>197</v>
      </c>
      <c r="C1399" s="9" t="s">
        <v>363</v>
      </c>
      <c r="D1399" s="10">
        <v>1367.2038133317301</v>
      </c>
      <c r="E1399" s="11">
        <v>0.28947771482594897</v>
      </c>
      <c r="F1399" s="12">
        <v>1148</v>
      </c>
      <c r="G1399" s="13">
        <v>0.83966998102678103</v>
      </c>
      <c r="H1399" s="13">
        <v>0.29451000513083597</v>
      </c>
      <c r="I1399" s="12">
        <v>1018</v>
      </c>
      <c r="J1399" s="13">
        <v>0.74458540129378303</v>
      </c>
      <c r="K1399" s="13">
        <v>0.318922305764411</v>
      </c>
      <c r="L1399" s="12">
        <v>130</v>
      </c>
      <c r="M1399" s="13">
        <v>9.5084579732997804E-2</v>
      </c>
      <c r="N1399" s="13">
        <v>0.18413597733711001</v>
      </c>
      <c r="P1399" s="38"/>
    </row>
    <row r="1400" spans="1:16" x14ac:dyDescent="0.25">
      <c r="A1400" s="9" t="s">
        <v>185</v>
      </c>
      <c r="B1400" s="9" t="s">
        <v>197</v>
      </c>
      <c r="C1400" s="9" t="s">
        <v>364</v>
      </c>
      <c r="D1400" s="10">
        <v>612.32957013578903</v>
      </c>
      <c r="E1400" s="11">
        <v>0.12964838377045601</v>
      </c>
      <c r="F1400" s="12">
        <v>682</v>
      </c>
      <c r="G1400" s="13" t="s">
        <v>422</v>
      </c>
      <c r="H1400" s="13">
        <v>0.174961518727553</v>
      </c>
      <c r="I1400" s="12">
        <v>628</v>
      </c>
      <c r="J1400" s="13" t="s">
        <v>422</v>
      </c>
      <c r="K1400" s="13">
        <v>0.196741854636591</v>
      </c>
      <c r="L1400" s="12">
        <v>54</v>
      </c>
      <c r="M1400" s="13">
        <v>8.8187803812945206E-2</v>
      </c>
      <c r="N1400" s="13">
        <v>7.6487252124645896E-2</v>
      </c>
      <c r="P1400" s="38"/>
    </row>
    <row r="1401" spans="1:16" x14ac:dyDescent="0.25">
      <c r="A1401" s="9" t="s">
        <v>185</v>
      </c>
      <c r="B1401" s="9" t="s">
        <v>197</v>
      </c>
      <c r="C1401" s="9" t="s">
        <v>365</v>
      </c>
      <c r="D1401" s="10">
        <v>329.46016938085802</v>
      </c>
      <c r="E1401" s="11">
        <v>6.9756517666616696E-2</v>
      </c>
      <c r="F1401" s="12">
        <v>383</v>
      </c>
      <c r="G1401" s="13" t="s">
        <v>422</v>
      </c>
      <c r="H1401" s="13">
        <v>9.8255515649050801E-2</v>
      </c>
      <c r="I1401" s="12">
        <v>358</v>
      </c>
      <c r="J1401" s="13" t="s">
        <v>422</v>
      </c>
      <c r="K1401" s="13">
        <v>0.11215538847117799</v>
      </c>
      <c r="L1401" s="12" t="s">
        <v>421</v>
      </c>
      <c r="M1401" s="13" t="s">
        <v>421</v>
      </c>
      <c r="N1401" s="13" t="s">
        <v>421</v>
      </c>
      <c r="P1401" s="38"/>
    </row>
    <row r="1402" spans="1:16" x14ac:dyDescent="0.25">
      <c r="A1402" s="9" t="s">
        <v>185</v>
      </c>
      <c r="B1402" s="9" t="s">
        <v>197</v>
      </c>
      <c r="C1402" s="9" t="s">
        <v>16</v>
      </c>
      <c r="D1402" s="10">
        <v>4723.0019559667198</v>
      </c>
      <c r="E1402" s="11">
        <v>1</v>
      </c>
      <c r="F1402" s="12">
        <v>3898</v>
      </c>
      <c r="G1402" s="13">
        <v>0.82532254619872303</v>
      </c>
      <c r="H1402" s="13">
        <v>1</v>
      </c>
      <c r="I1402" s="12" t="s">
        <v>421</v>
      </c>
      <c r="J1402" s="13" t="s">
        <v>421</v>
      </c>
      <c r="K1402" s="13" t="s">
        <v>421</v>
      </c>
      <c r="L1402" s="12" t="s">
        <v>421</v>
      </c>
      <c r="M1402" s="13" t="s">
        <v>421</v>
      </c>
      <c r="N1402" s="13" t="s">
        <v>421</v>
      </c>
      <c r="P1402" s="38"/>
    </row>
    <row r="1403" spans="1:16" x14ac:dyDescent="0.25">
      <c r="A1403" s="9" t="s">
        <v>185</v>
      </c>
      <c r="B1403" s="9" t="s">
        <v>198</v>
      </c>
      <c r="C1403" s="9" t="s">
        <v>414</v>
      </c>
      <c r="D1403" s="10">
        <v>1811.8774609699999</v>
      </c>
      <c r="E1403" s="11">
        <v>5.03673682613405E-2</v>
      </c>
      <c r="F1403" s="12">
        <v>704</v>
      </c>
      <c r="G1403" s="13">
        <v>0.38854724735253898</v>
      </c>
      <c r="H1403" s="13">
        <v>2.9162006544882199E-2</v>
      </c>
      <c r="I1403" s="12" t="s">
        <v>421</v>
      </c>
      <c r="J1403" s="13" t="s">
        <v>421</v>
      </c>
      <c r="K1403" s="13" t="s">
        <v>421</v>
      </c>
      <c r="L1403" s="12">
        <v>703</v>
      </c>
      <c r="M1403" s="13">
        <v>0.38799533364891298</v>
      </c>
      <c r="N1403" s="13">
        <v>0.197139652271453</v>
      </c>
      <c r="P1403" s="38"/>
    </row>
    <row r="1404" spans="1:16" x14ac:dyDescent="0.25">
      <c r="A1404" s="9" t="s">
        <v>185</v>
      </c>
      <c r="B1404" s="9" t="s">
        <v>198</v>
      </c>
      <c r="C1404" s="9" t="s">
        <v>415</v>
      </c>
      <c r="D1404" s="10">
        <v>1721.4033144699999</v>
      </c>
      <c r="E1404" s="11">
        <v>4.7852328059639203E-2</v>
      </c>
      <c r="F1404" s="12">
        <v>1227</v>
      </c>
      <c r="G1404" s="13">
        <v>0.71279054111603102</v>
      </c>
      <c r="H1404" s="13">
        <v>5.0826394929787501E-2</v>
      </c>
      <c r="I1404" s="12">
        <v>919</v>
      </c>
      <c r="J1404" s="13">
        <v>0.53386675410401996</v>
      </c>
      <c r="K1404" s="13">
        <v>4.4665856622114197E-2</v>
      </c>
      <c r="L1404" s="12">
        <v>308</v>
      </c>
      <c r="M1404" s="13">
        <v>0.178923787012011</v>
      </c>
      <c r="N1404" s="13">
        <v>8.6371284352215402E-2</v>
      </c>
      <c r="P1404" s="38"/>
    </row>
    <row r="1405" spans="1:16" x14ac:dyDescent="0.25">
      <c r="A1405" s="9" t="s">
        <v>185</v>
      </c>
      <c r="B1405" s="9" t="s">
        <v>198</v>
      </c>
      <c r="C1405" s="9" t="s">
        <v>361</v>
      </c>
      <c r="D1405" s="10">
        <v>3536.8240826766701</v>
      </c>
      <c r="E1405" s="11">
        <v>9.8318194737289102E-2</v>
      </c>
      <c r="F1405" s="12">
        <v>2576</v>
      </c>
      <c r="G1405" s="13">
        <v>0.72833704469985505</v>
      </c>
      <c r="H1405" s="13">
        <v>0.106706433039228</v>
      </c>
      <c r="I1405" s="12">
        <v>2076</v>
      </c>
      <c r="J1405" s="13">
        <v>0.58696727670686999</v>
      </c>
      <c r="K1405" s="13">
        <v>0.10089914945322</v>
      </c>
      <c r="L1405" s="12">
        <v>500</v>
      </c>
      <c r="M1405" s="13">
        <v>0.14136976799298401</v>
      </c>
      <c r="N1405" s="13">
        <v>0.14021312394840199</v>
      </c>
      <c r="P1405" s="38"/>
    </row>
    <row r="1406" spans="1:16" x14ac:dyDescent="0.25">
      <c r="A1406" s="9" t="s">
        <v>185</v>
      </c>
      <c r="B1406" s="9" t="s">
        <v>198</v>
      </c>
      <c r="C1406" s="9" t="s">
        <v>362</v>
      </c>
      <c r="D1406" s="10">
        <v>9050.8989476199895</v>
      </c>
      <c r="E1406" s="11">
        <v>0.251600878211103</v>
      </c>
      <c r="F1406" s="12">
        <v>6779</v>
      </c>
      <c r="G1406" s="13">
        <v>0.74898637574366</v>
      </c>
      <c r="H1406" s="13">
        <v>0.280808582908744</v>
      </c>
      <c r="I1406" s="12">
        <v>5788</v>
      </c>
      <c r="J1406" s="13">
        <v>0.63949448927633901</v>
      </c>
      <c r="K1406" s="13">
        <v>0.28131227217497001</v>
      </c>
      <c r="L1406" s="12">
        <v>991</v>
      </c>
      <c r="M1406" s="13">
        <v>0.109491886467321</v>
      </c>
      <c r="N1406" s="13">
        <v>0.27790241166573199</v>
      </c>
      <c r="P1406" s="38"/>
    </row>
    <row r="1407" spans="1:16" x14ac:dyDescent="0.25">
      <c r="A1407" s="9" t="s">
        <v>185</v>
      </c>
      <c r="B1407" s="9" t="s">
        <v>198</v>
      </c>
      <c r="C1407" s="9" t="s">
        <v>363</v>
      </c>
      <c r="D1407" s="10">
        <v>8140.8233161190401</v>
      </c>
      <c r="E1407" s="11">
        <v>0.226302194682615</v>
      </c>
      <c r="F1407" s="12">
        <v>6650</v>
      </c>
      <c r="G1407" s="13">
        <v>0.81687069498644305</v>
      </c>
      <c r="H1407" s="13">
        <v>0.27546497659583302</v>
      </c>
      <c r="I1407" s="12">
        <v>6009</v>
      </c>
      <c r="J1407" s="13">
        <v>0.73813173025166001</v>
      </c>
      <c r="K1407" s="13">
        <v>0.29205346294046203</v>
      </c>
      <c r="L1407" s="12">
        <v>641</v>
      </c>
      <c r="M1407" s="13">
        <v>7.8738964734783506E-2</v>
      </c>
      <c r="N1407" s="13">
        <v>0.179753224901851</v>
      </c>
      <c r="P1407" s="38"/>
    </row>
    <row r="1408" spans="1:16" x14ac:dyDescent="0.25">
      <c r="A1408" s="9" t="s">
        <v>185</v>
      </c>
      <c r="B1408" s="9" t="s">
        <v>198</v>
      </c>
      <c r="C1408" s="9" t="s">
        <v>364</v>
      </c>
      <c r="D1408" s="10">
        <v>3745.5606067619801</v>
      </c>
      <c r="E1408" s="11">
        <v>0.104120744636314</v>
      </c>
      <c r="F1408" s="12">
        <v>3355</v>
      </c>
      <c r="G1408" s="13">
        <v>0.89572706257725798</v>
      </c>
      <c r="H1408" s="13">
        <v>0.13897518744045401</v>
      </c>
      <c r="I1408" s="12">
        <v>3176</v>
      </c>
      <c r="J1408" s="13">
        <v>0.84793715372440304</v>
      </c>
      <c r="K1408" s="13">
        <v>0.15436208991494499</v>
      </c>
      <c r="L1408" s="12">
        <v>179</v>
      </c>
      <c r="M1408" s="13">
        <v>4.7789908852855202E-2</v>
      </c>
      <c r="N1408" s="13">
        <v>5.0196298373527799E-2</v>
      </c>
      <c r="P1408" s="38"/>
    </row>
    <row r="1409" spans="1:16" x14ac:dyDescent="0.25">
      <c r="A1409" s="9" t="s">
        <v>185</v>
      </c>
      <c r="B1409" s="9" t="s">
        <v>198</v>
      </c>
      <c r="C1409" s="9" t="s">
        <v>365</v>
      </c>
      <c r="D1409" s="10">
        <v>3332.7211177905801</v>
      </c>
      <c r="E1409" s="11">
        <v>9.2644450559166994E-2</v>
      </c>
      <c r="F1409" s="12">
        <v>2850</v>
      </c>
      <c r="G1409" s="13">
        <v>0.85515706213347997</v>
      </c>
      <c r="H1409" s="13">
        <v>0.118056418541071</v>
      </c>
      <c r="I1409" s="12">
        <v>2606</v>
      </c>
      <c r="J1409" s="13">
        <v>0.78194361541047397</v>
      </c>
      <c r="K1409" s="13">
        <v>0.12665856622114199</v>
      </c>
      <c r="L1409" s="12">
        <v>244</v>
      </c>
      <c r="M1409" s="13">
        <v>7.3213446723006698E-2</v>
      </c>
      <c r="N1409" s="13">
        <v>6.8424004486819998E-2</v>
      </c>
      <c r="P1409" s="38"/>
    </row>
    <row r="1410" spans="1:16" x14ac:dyDescent="0.25">
      <c r="A1410" s="9" t="s">
        <v>185</v>
      </c>
      <c r="B1410" s="9" t="s">
        <v>198</v>
      </c>
      <c r="C1410" s="9" t="s">
        <v>16</v>
      </c>
      <c r="D1410" s="10">
        <v>35973.240681719501</v>
      </c>
      <c r="E1410" s="11">
        <v>1</v>
      </c>
      <c r="F1410" s="12">
        <v>24141</v>
      </c>
      <c r="G1410" s="13">
        <v>0.671082158363</v>
      </c>
      <c r="H1410" s="13">
        <v>1</v>
      </c>
      <c r="I1410" s="12" t="s">
        <v>421</v>
      </c>
      <c r="J1410" s="13" t="s">
        <v>421</v>
      </c>
      <c r="K1410" s="13" t="s">
        <v>421</v>
      </c>
      <c r="L1410" s="12">
        <v>3566</v>
      </c>
      <c r="M1410" s="13">
        <v>9.91292397465912E-2</v>
      </c>
      <c r="N1410" s="13">
        <v>1</v>
      </c>
      <c r="P1410" s="38"/>
    </row>
    <row r="1411" spans="1:16" x14ac:dyDescent="0.25">
      <c r="A1411" s="9" t="s">
        <v>185</v>
      </c>
      <c r="B1411" s="9" t="s">
        <v>199</v>
      </c>
      <c r="C1411" s="9" t="s">
        <v>414</v>
      </c>
      <c r="D1411" s="10">
        <v>958.03750333999994</v>
      </c>
      <c r="E1411" s="11">
        <v>5.1147275052382299E-2</v>
      </c>
      <c r="F1411" s="12">
        <v>718</v>
      </c>
      <c r="G1411" s="13">
        <v>0.74944874026000197</v>
      </c>
      <c r="H1411" s="13">
        <v>5.0752809782992903E-2</v>
      </c>
      <c r="I1411" s="12" t="s">
        <v>421</v>
      </c>
      <c r="J1411" s="13" t="s">
        <v>421</v>
      </c>
      <c r="K1411" s="13" t="s">
        <v>421</v>
      </c>
      <c r="L1411" s="12">
        <v>718</v>
      </c>
      <c r="M1411" s="13">
        <v>0.74944874026000197</v>
      </c>
      <c r="N1411" s="13">
        <v>0.27700617283950602</v>
      </c>
      <c r="P1411" s="38"/>
    </row>
    <row r="1412" spans="1:16" x14ac:dyDescent="0.25">
      <c r="A1412" s="9" t="s">
        <v>185</v>
      </c>
      <c r="B1412" s="9" t="s">
        <v>199</v>
      </c>
      <c r="C1412" s="9" t="s">
        <v>415</v>
      </c>
      <c r="D1412" s="10">
        <v>897.86705029999996</v>
      </c>
      <c r="E1412" s="11">
        <v>4.7934921985895801E-2</v>
      </c>
      <c r="F1412" s="12">
        <v>1031</v>
      </c>
      <c r="G1412" s="13" t="s">
        <v>422</v>
      </c>
      <c r="H1412" s="13">
        <v>7.2877641902876905E-2</v>
      </c>
      <c r="I1412" s="12">
        <v>726</v>
      </c>
      <c r="J1412" s="13">
        <v>0.80858296309840605</v>
      </c>
      <c r="K1412" s="13">
        <v>6.2829943747295502E-2</v>
      </c>
      <c r="L1412" s="12">
        <v>305</v>
      </c>
      <c r="M1412" s="13">
        <v>0.33969394455236102</v>
      </c>
      <c r="N1412" s="13">
        <v>0.11766975308642</v>
      </c>
      <c r="P1412" s="38"/>
    </row>
    <row r="1413" spans="1:16" x14ac:dyDescent="0.25">
      <c r="A1413" s="9" t="s">
        <v>185</v>
      </c>
      <c r="B1413" s="9" t="s">
        <v>199</v>
      </c>
      <c r="C1413" s="9" t="s">
        <v>361</v>
      </c>
      <c r="D1413" s="10">
        <v>1458.9295011664001</v>
      </c>
      <c r="E1413" s="11">
        <v>7.7888671600062007E-2</v>
      </c>
      <c r="F1413" s="12">
        <v>1132</v>
      </c>
      <c r="G1413" s="13">
        <v>0.77591137823656298</v>
      </c>
      <c r="H1413" s="13">
        <v>8.0016964727504095E-2</v>
      </c>
      <c r="I1413" s="12">
        <v>868</v>
      </c>
      <c r="J1413" s="13">
        <v>0.59495678119199402</v>
      </c>
      <c r="K1413" s="13">
        <v>7.5118996105581995E-2</v>
      </c>
      <c r="L1413" s="12">
        <v>264</v>
      </c>
      <c r="M1413" s="13">
        <v>0.18095459704457001</v>
      </c>
      <c r="N1413" s="13">
        <v>0.101851851851852</v>
      </c>
      <c r="P1413" s="38"/>
    </row>
    <row r="1414" spans="1:16" x14ac:dyDescent="0.25">
      <c r="A1414" s="9" t="s">
        <v>185</v>
      </c>
      <c r="B1414" s="9" t="s">
        <v>199</v>
      </c>
      <c r="C1414" s="9" t="s">
        <v>362</v>
      </c>
      <c r="D1414" s="10">
        <v>4182.4915410710701</v>
      </c>
      <c r="E1414" s="11">
        <v>0.22329297601568401</v>
      </c>
      <c r="F1414" s="12">
        <v>3311</v>
      </c>
      <c r="G1414" s="13">
        <v>0.79163340020817097</v>
      </c>
      <c r="H1414" s="13">
        <v>0.23404255319148901</v>
      </c>
      <c r="I1414" s="12">
        <v>2802</v>
      </c>
      <c r="J1414" s="13">
        <v>0.66993560476692704</v>
      </c>
      <c r="K1414" s="13">
        <v>0.242492427520554</v>
      </c>
      <c r="L1414" s="12">
        <v>509</v>
      </c>
      <c r="M1414" s="13">
        <v>0.121697795441244</v>
      </c>
      <c r="N1414" s="13">
        <v>0.196373456790123</v>
      </c>
      <c r="P1414" s="38"/>
    </row>
    <row r="1415" spans="1:16" x14ac:dyDescent="0.25">
      <c r="A1415" s="9" t="s">
        <v>185</v>
      </c>
      <c r="B1415" s="9" t="s">
        <v>199</v>
      </c>
      <c r="C1415" s="9" t="s">
        <v>363</v>
      </c>
      <c r="D1415" s="10">
        <v>4378.4084832865501</v>
      </c>
      <c r="E1415" s="11">
        <v>0.23375250155198299</v>
      </c>
      <c r="F1415" s="12">
        <v>3974</v>
      </c>
      <c r="G1415" s="13">
        <v>0.90763573457563995</v>
      </c>
      <c r="H1415" s="13">
        <v>0.28090761292146699</v>
      </c>
      <c r="I1415" s="12">
        <v>3544</v>
      </c>
      <c r="J1415" s="13">
        <v>0.80942653330046999</v>
      </c>
      <c r="K1415" s="13">
        <v>0.306707053223713</v>
      </c>
      <c r="L1415" s="12">
        <v>430</v>
      </c>
      <c r="M1415" s="13">
        <v>9.8209201275169897E-2</v>
      </c>
      <c r="N1415" s="13">
        <v>0.16589506172839499</v>
      </c>
      <c r="P1415" s="38"/>
    </row>
    <row r="1416" spans="1:16" x14ac:dyDescent="0.25">
      <c r="A1416" s="9" t="s">
        <v>185</v>
      </c>
      <c r="B1416" s="9" t="s">
        <v>199</v>
      </c>
      <c r="C1416" s="9" t="s">
        <v>364</v>
      </c>
      <c r="D1416" s="10">
        <v>2277.55892995363</v>
      </c>
      <c r="E1416" s="11">
        <v>0.121593291110448</v>
      </c>
      <c r="F1416" s="12">
        <v>2033</v>
      </c>
      <c r="G1416" s="13">
        <v>0.89262234810380603</v>
      </c>
      <c r="H1416" s="13">
        <v>0.143705379232346</v>
      </c>
      <c r="I1416" s="12">
        <v>1884</v>
      </c>
      <c r="J1416" s="13">
        <v>0.82720142834607502</v>
      </c>
      <c r="K1416" s="13">
        <v>0.16304630030289899</v>
      </c>
      <c r="L1416" s="12">
        <v>149</v>
      </c>
      <c r="M1416" s="13">
        <v>6.5420919757730997E-2</v>
      </c>
      <c r="N1416" s="13">
        <v>5.7484567901234601E-2</v>
      </c>
      <c r="P1416" s="38"/>
    </row>
    <row r="1417" spans="1:16" x14ac:dyDescent="0.25">
      <c r="A1417" s="9" t="s">
        <v>185</v>
      </c>
      <c r="B1417" s="9" t="s">
        <v>199</v>
      </c>
      <c r="C1417" s="9" t="s">
        <v>365</v>
      </c>
      <c r="D1417" s="10">
        <v>2564.37594692739</v>
      </c>
      <c r="E1417" s="11">
        <v>0.136905748927306</v>
      </c>
      <c r="F1417" s="12">
        <v>1947</v>
      </c>
      <c r="G1417" s="13">
        <v>0.75924904939654903</v>
      </c>
      <c r="H1417" s="13">
        <v>0.13762635187672301</v>
      </c>
      <c r="I1417" s="12">
        <v>1731</v>
      </c>
      <c r="J1417" s="13">
        <v>0.67501803004901195</v>
      </c>
      <c r="K1417" s="13">
        <v>0.149805279099957</v>
      </c>
      <c r="L1417" s="12">
        <v>216</v>
      </c>
      <c r="M1417" s="13">
        <v>8.4231019347537101E-2</v>
      </c>
      <c r="N1417" s="13">
        <v>8.3333333333333301E-2</v>
      </c>
      <c r="P1417" s="38"/>
    </row>
    <row r="1418" spans="1:16" x14ac:dyDescent="0.25">
      <c r="A1418" s="9" t="s">
        <v>185</v>
      </c>
      <c r="B1418" s="9" t="s">
        <v>199</v>
      </c>
      <c r="C1418" s="9" t="s">
        <v>16</v>
      </c>
      <c r="D1418" s="10">
        <v>18730.958831312699</v>
      </c>
      <c r="E1418" s="11">
        <v>1</v>
      </c>
      <c r="F1418" s="12">
        <v>14147</v>
      </c>
      <c r="G1418" s="13">
        <v>0.75527366897792503</v>
      </c>
      <c r="H1418" s="13">
        <v>1</v>
      </c>
      <c r="I1418" s="12" t="s">
        <v>421</v>
      </c>
      <c r="J1418" s="13" t="s">
        <v>421</v>
      </c>
      <c r="K1418" s="13" t="s">
        <v>421</v>
      </c>
      <c r="L1418" s="12">
        <v>2592</v>
      </c>
      <c r="M1418" s="13">
        <v>0.138380529440219</v>
      </c>
      <c r="N1418" s="13">
        <v>1</v>
      </c>
      <c r="P1418" s="38"/>
    </row>
    <row r="1419" spans="1:16" x14ac:dyDescent="0.25">
      <c r="A1419" s="9" t="s">
        <v>185</v>
      </c>
      <c r="B1419" s="9" t="s">
        <v>200</v>
      </c>
      <c r="C1419" s="9" t="s">
        <v>414</v>
      </c>
      <c r="D1419" s="10">
        <v>1635.6295462999999</v>
      </c>
      <c r="E1419" s="11">
        <v>5.0459772922050103E-2</v>
      </c>
      <c r="F1419" s="12">
        <v>333</v>
      </c>
      <c r="G1419" s="13">
        <v>0.20359133322902401</v>
      </c>
      <c r="H1419" s="13">
        <v>1.83481183536283E-2</v>
      </c>
      <c r="I1419" s="12" t="s">
        <v>421</v>
      </c>
      <c r="J1419" s="13" t="s">
        <v>421</v>
      </c>
      <c r="K1419" s="13" t="s">
        <v>421</v>
      </c>
      <c r="L1419" s="12">
        <v>333</v>
      </c>
      <c r="M1419" s="13">
        <v>0.20359133322902401</v>
      </c>
      <c r="N1419" s="13">
        <v>0.13136094674556201</v>
      </c>
      <c r="P1419" s="38"/>
    </row>
    <row r="1420" spans="1:16" x14ac:dyDescent="0.25">
      <c r="A1420" s="9" t="s">
        <v>185</v>
      </c>
      <c r="B1420" s="9" t="s">
        <v>200</v>
      </c>
      <c r="C1420" s="9" t="s">
        <v>415</v>
      </c>
      <c r="D1420" s="10">
        <v>1559.5563937300001</v>
      </c>
      <c r="E1420" s="11">
        <v>4.8112888193273799E-2</v>
      </c>
      <c r="F1420" s="12">
        <v>773</v>
      </c>
      <c r="G1420" s="13">
        <v>0.495653766101533</v>
      </c>
      <c r="H1420" s="13">
        <v>4.2591878340404399E-2</v>
      </c>
      <c r="I1420" s="12">
        <v>527</v>
      </c>
      <c r="J1420" s="13">
        <v>0.33791660379755201</v>
      </c>
      <c r="K1420" s="13">
        <v>3.37517612399129E-2</v>
      </c>
      <c r="L1420" s="12">
        <v>246</v>
      </c>
      <c r="M1420" s="13">
        <v>0.15773716230398099</v>
      </c>
      <c r="N1420" s="13">
        <v>9.70414201183432E-2</v>
      </c>
      <c r="P1420" s="38"/>
    </row>
    <row r="1421" spans="1:16" x14ac:dyDescent="0.25">
      <c r="A1421" s="9" t="s">
        <v>185</v>
      </c>
      <c r="B1421" s="9" t="s">
        <v>200</v>
      </c>
      <c r="C1421" s="9" t="s">
        <v>361</v>
      </c>
      <c r="D1421" s="10">
        <v>4232.8217068488602</v>
      </c>
      <c r="E1421" s="11">
        <v>0.130584106058905</v>
      </c>
      <c r="F1421" s="12">
        <v>2005</v>
      </c>
      <c r="G1421" s="13">
        <v>0.47367929453674801</v>
      </c>
      <c r="H1421" s="13">
        <v>0.110474406303378</v>
      </c>
      <c r="I1421" s="12">
        <v>1602</v>
      </c>
      <c r="J1421" s="13">
        <v>0.37847093757998501</v>
      </c>
      <c r="K1421" s="13">
        <v>0.102600230562316</v>
      </c>
      <c r="L1421" s="12">
        <v>403</v>
      </c>
      <c r="M1421" s="13">
        <v>9.5208356956762705E-2</v>
      </c>
      <c r="N1421" s="13">
        <v>0.15897435897435899</v>
      </c>
      <c r="P1421" s="38"/>
    </row>
    <row r="1422" spans="1:16" x14ac:dyDescent="0.25">
      <c r="A1422" s="9" t="s">
        <v>185</v>
      </c>
      <c r="B1422" s="9" t="s">
        <v>200</v>
      </c>
      <c r="C1422" s="9" t="s">
        <v>362</v>
      </c>
      <c r="D1422" s="10">
        <v>8483.4274136577405</v>
      </c>
      <c r="E1422" s="11">
        <v>0.261716855055728</v>
      </c>
      <c r="F1422" s="12">
        <v>5201</v>
      </c>
      <c r="G1422" s="13">
        <v>0.61307768032844201</v>
      </c>
      <c r="H1422" s="13">
        <v>0.28657226293459698</v>
      </c>
      <c r="I1422" s="12">
        <v>4413</v>
      </c>
      <c r="J1422" s="13">
        <v>0.52019069472974699</v>
      </c>
      <c r="K1422" s="13">
        <v>0.28263097220443201</v>
      </c>
      <c r="L1422" s="12">
        <v>788</v>
      </c>
      <c r="M1422" s="13">
        <v>9.2886985598694904E-2</v>
      </c>
      <c r="N1422" s="13">
        <v>0.31084812623274199</v>
      </c>
      <c r="P1422" s="38"/>
    </row>
    <row r="1423" spans="1:16" x14ac:dyDescent="0.25">
      <c r="A1423" s="9" t="s">
        <v>185</v>
      </c>
      <c r="B1423" s="9" t="s">
        <v>200</v>
      </c>
      <c r="C1423" s="9" t="s">
        <v>363</v>
      </c>
      <c r="D1423" s="10">
        <v>7092.1970548591798</v>
      </c>
      <c r="E1423" s="11">
        <v>0.21879688693333699</v>
      </c>
      <c r="F1423" s="12">
        <v>5252</v>
      </c>
      <c r="G1423" s="13">
        <v>0.74053215941054795</v>
      </c>
      <c r="H1423" s="13">
        <v>0.28938233511488198</v>
      </c>
      <c r="I1423" s="12">
        <v>4703</v>
      </c>
      <c r="J1423" s="13">
        <v>0.66312314274710804</v>
      </c>
      <c r="K1423" s="13">
        <v>0.301204047649545</v>
      </c>
      <c r="L1423" s="12">
        <v>549</v>
      </c>
      <c r="M1423" s="13">
        <v>7.7409016663440799E-2</v>
      </c>
      <c r="N1423" s="13">
        <v>0.216568047337278</v>
      </c>
      <c r="P1423" s="38"/>
    </row>
    <row r="1424" spans="1:16" x14ac:dyDescent="0.25">
      <c r="A1424" s="9" t="s">
        <v>185</v>
      </c>
      <c r="B1424" s="9" t="s">
        <v>200</v>
      </c>
      <c r="C1424" s="9" t="s">
        <v>364</v>
      </c>
      <c r="D1424" s="10">
        <v>3192.0424030674099</v>
      </c>
      <c r="E1424" s="11">
        <v>9.8475681844153798E-2</v>
      </c>
      <c r="F1424" s="12">
        <v>2828</v>
      </c>
      <c r="G1424" s="13">
        <v>0.88595314312943296</v>
      </c>
      <c r="H1424" s="13">
        <v>0.15582125736955199</v>
      </c>
      <c r="I1424" s="12">
        <v>2703</v>
      </c>
      <c r="J1424" s="13">
        <v>0.84679326233340102</v>
      </c>
      <c r="K1424" s="13">
        <v>0.17311387216600499</v>
      </c>
      <c r="L1424" s="12">
        <v>125</v>
      </c>
      <c r="M1424" s="13">
        <v>3.91598807960322E-2</v>
      </c>
      <c r="N1424" s="13">
        <v>4.9309664694280102E-2</v>
      </c>
      <c r="P1424" s="38"/>
    </row>
    <row r="1425" spans="1:16" x14ac:dyDescent="0.25">
      <c r="A1425" s="9" t="s">
        <v>185</v>
      </c>
      <c r="B1425" s="9" t="s">
        <v>200</v>
      </c>
      <c r="C1425" s="9" t="s">
        <v>365</v>
      </c>
      <c r="D1425" s="10">
        <v>2008.7918298428499</v>
      </c>
      <c r="E1425" s="11">
        <v>6.1971966580596498E-2</v>
      </c>
      <c r="F1425" s="12">
        <v>1757</v>
      </c>
      <c r="G1425" s="13">
        <v>0.87465509063597102</v>
      </c>
      <c r="H1425" s="13">
        <v>9.6809741583558304E-2</v>
      </c>
      <c r="I1425" s="12">
        <v>1666</v>
      </c>
      <c r="J1425" s="13">
        <v>0.82935422936797298</v>
      </c>
      <c r="K1425" s="13">
        <v>0.106699116177789</v>
      </c>
      <c r="L1425" s="12">
        <v>91</v>
      </c>
      <c r="M1425" s="13">
        <v>4.5300861267998503E-2</v>
      </c>
      <c r="N1425" s="13">
        <v>3.5897435897435902E-2</v>
      </c>
      <c r="P1425" s="38"/>
    </row>
    <row r="1426" spans="1:16" x14ac:dyDescent="0.25">
      <c r="A1426" s="9" t="s">
        <v>185</v>
      </c>
      <c r="B1426" s="9" t="s">
        <v>200</v>
      </c>
      <c r="C1426" s="9" t="s">
        <v>16</v>
      </c>
      <c r="D1426" s="10">
        <v>32414.524512956301</v>
      </c>
      <c r="E1426" s="11">
        <v>1</v>
      </c>
      <c r="F1426" s="12">
        <v>18149</v>
      </c>
      <c r="G1426" s="13">
        <v>0.55990332336189996</v>
      </c>
      <c r="H1426" s="13">
        <v>1</v>
      </c>
      <c r="I1426" s="12" t="s">
        <v>421</v>
      </c>
      <c r="J1426" s="13" t="s">
        <v>421</v>
      </c>
      <c r="K1426" s="13" t="s">
        <v>421</v>
      </c>
      <c r="L1426" s="12">
        <v>2535</v>
      </c>
      <c r="M1426" s="13">
        <v>7.8205682115952205E-2</v>
      </c>
      <c r="N1426" s="13">
        <v>1</v>
      </c>
      <c r="P1426" s="38"/>
    </row>
    <row r="1427" spans="1:16" x14ac:dyDescent="0.25">
      <c r="A1427" s="9" t="s">
        <v>185</v>
      </c>
      <c r="B1427" s="9" t="s">
        <v>201</v>
      </c>
      <c r="C1427" s="9" t="s">
        <v>414</v>
      </c>
      <c r="D1427" s="10">
        <v>215.42465064000001</v>
      </c>
      <c r="E1427" s="11">
        <v>6.4687013201699797E-2</v>
      </c>
      <c r="F1427" s="12">
        <v>76</v>
      </c>
      <c r="G1427" s="13">
        <v>0.352791566676392</v>
      </c>
      <c r="H1427" s="13">
        <v>3.6608863198458602E-2</v>
      </c>
      <c r="I1427" s="12" t="s">
        <v>421</v>
      </c>
      <c r="J1427" s="13" t="s">
        <v>421</v>
      </c>
      <c r="K1427" s="13" t="s">
        <v>421</v>
      </c>
      <c r="L1427" s="12">
        <v>76</v>
      </c>
      <c r="M1427" s="13">
        <v>0.352791566676392</v>
      </c>
      <c r="N1427" s="13">
        <v>0.246753246753247</v>
      </c>
      <c r="P1427" s="38"/>
    </row>
    <row r="1428" spans="1:16" x14ac:dyDescent="0.25">
      <c r="A1428" s="9" t="s">
        <v>185</v>
      </c>
      <c r="B1428" s="9" t="s">
        <v>201</v>
      </c>
      <c r="C1428" s="9" t="s">
        <v>415</v>
      </c>
      <c r="D1428" s="10">
        <v>237.06105438</v>
      </c>
      <c r="E1428" s="11">
        <v>7.1183922121865903E-2</v>
      </c>
      <c r="F1428" s="12">
        <v>131</v>
      </c>
      <c r="G1428" s="13">
        <v>0.552600258792454</v>
      </c>
      <c r="H1428" s="13">
        <v>6.3102119460500997E-2</v>
      </c>
      <c r="I1428" s="12">
        <v>102</v>
      </c>
      <c r="J1428" s="13">
        <v>0.43026890379259802</v>
      </c>
      <c r="K1428" s="13">
        <v>5.7692307692307702E-2</v>
      </c>
      <c r="L1428" s="12" t="s">
        <v>421</v>
      </c>
      <c r="M1428" s="13" t="s">
        <v>421</v>
      </c>
      <c r="N1428" s="13" t="s">
        <v>421</v>
      </c>
      <c r="P1428" s="38"/>
    </row>
    <row r="1429" spans="1:16" x14ac:dyDescent="0.25">
      <c r="A1429" s="9" t="s">
        <v>185</v>
      </c>
      <c r="B1429" s="9" t="s">
        <v>201</v>
      </c>
      <c r="C1429" s="9" t="s">
        <v>361</v>
      </c>
      <c r="D1429" s="10">
        <v>343.37026595459099</v>
      </c>
      <c r="E1429" s="11">
        <v>0.10310610629233</v>
      </c>
      <c r="F1429" s="12">
        <v>226</v>
      </c>
      <c r="G1429" s="13">
        <v>0.65818162609888697</v>
      </c>
      <c r="H1429" s="13">
        <v>0.10886319845857401</v>
      </c>
      <c r="I1429" s="12">
        <v>176</v>
      </c>
      <c r="J1429" s="13">
        <v>0.51256622209470803</v>
      </c>
      <c r="K1429" s="13">
        <v>9.9547511312217202E-2</v>
      </c>
      <c r="L1429" s="12">
        <v>50</v>
      </c>
      <c r="M1429" s="13">
        <v>0.14561540400417899</v>
      </c>
      <c r="N1429" s="13">
        <v>0.162337662337662</v>
      </c>
      <c r="P1429" s="38"/>
    </row>
    <row r="1430" spans="1:16" x14ac:dyDescent="0.25">
      <c r="A1430" s="9" t="s">
        <v>185</v>
      </c>
      <c r="B1430" s="9" t="s">
        <v>201</v>
      </c>
      <c r="C1430" s="9" t="s">
        <v>362</v>
      </c>
      <c r="D1430" s="10">
        <v>694.27838414848998</v>
      </c>
      <c r="E1430" s="11">
        <v>0.20847565433038301</v>
      </c>
      <c r="F1430" s="12">
        <v>474</v>
      </c>
      <c r="G1430" s="13">
        <v>0.68272325744570805</v>
      </c>
      <c r="H1430" s="13">
        <v>0.22832369942196501</v>
      </c>
      <c r="I1430" s="12">
        <v>409</v>
      </c>
      <c r="J1430" s="13">
        <v>0.58910086982129695</v>
      </c>
      <c r="K1430" s="13">
        <v>0.23133484162895901</v>
      </c>
      <c r="L1430" s="12">
        <v>65</v>
      </c>
      <c r="M1430" s="13">
        <v>9.3622387624411496E-2</v>
      </c>
      <c r="N1430" s="13">
        <v>0.211038961038961</v>
      </c>
      <c r="P1430" s="38"/>
    </row>
    <row r="1431" spans="1:16" x14ac:dyDescent="0.25">
      <c r="A1431" s="9" t="s">
        <v>185</v>
      </c>
      <c r="B1431" s="9" t="s">
        <v>201</v>
      </c>
      <c r="C1431" s="9" t="s">
        <v>363</v>
      </c>
      <c r="D1431" s="10">
        <v>998.44983440007002</v>
      </c>
      <c r="E1431" s="11">
        <v>0.29981126777828399</v>
      </c>
      <c r="F1431" s="12">
        <v>734</v>
      </c>
      <c r="G1431" s="13">
        <v>0.73513958810061997</v>
      </c>
      <c r="H1431" s="13">
        <v>0.35356454720616598</v>
      </c>
      <c r="I1431" s="12">
        <v>677</v>
      </c>
      <c r="J1431" s="13">
        <v>0.67805109147700304</v>
      </c>
      <c r="K1431" s="13">
        <v>0.38291855203619901</v>
      </c>
      <c r="L1431" s="12">
        <v>57</v>
      </c>
      <c r="M1431" s="13">
        <v>5.7088496623617702E-2</v>
      </c>
      <c r="N1431" s="13">
        <v>0.18506493506493499</v>
      </c>
      <c r="P1431" s="38"/>
    </row>
    <row r="1432" spans="1:16" x14ac:dyDescent="0.25">
      <c r="A1432" s="9" t="s">
        <v>185</v>
      </c>
      <c r="B1432" s="9" t="s">
        <v>201</v>
      </c>
      <c r="C1432" s="9" t="s">
        <v>364</v>
      </c>
      <c r="D1432" s="10">
        <v>319.88874552494201</v>
      </c>
      <c r="E1432" s="11">
        <v>9.6055151735754504E-2</v>
      </c>
      <c r="F1432" s="12">
        <v>266</v>
      </c>
      <c r="G1432" s="13">
        <v>0.831539101394424</v>
      </c>
      <c r="H1432" s="13">
        <v>0.12813102119460501</v>
      </c>
      <c r="I1432" s="12">
        <v>251</v>
      </c>
      <c r="J1432" s="13">
        <v>0.78464779868421297</v>
      </c>
      <c r="K1432" s="13">
        <v>0.141968325791855</v>
      </c>
      <c r="L1432" s="12" t="s">
        <v>421</v>
      </c>
      <c r="M1432" s="13" t="s">
        <v>421</v>
      </c>
      <c r="N1432" s="13" t="s">
        <v>421</v>
      </c>
      <c r="P1432" s="38"/>
    </row>
    <row r="1433" spans="1:16" x14ac:dyDescent="0.25">
      <c r="A1433" s="9" t="s">
        <v>185</v>
      </c>
      <c r="B1433" s="9" t="s">
        <v>201</v>
      </c>
      <c r="C1433" s="9" t="s">
        <v>365</v>
      </c>
      <c r="D1433" s="10">
        <v>170.49660136006</v>
      </c>
      <c r="E1433" s="11">
        <v>5.1196164739075102E-2</v>
      </c>
      <c r="F1433" s="12">
        <v>169</v>
      </c>
      <c r="G1433" s="13" t="s">
        <v>422</v>
      </c>
      <c r="H1433" s="13">
        <v>8.1406551059730298E-2</v>
      </c>
      <c r="I1433" s="12">
        <v>153</v>
      </c>
      <c r="J1433" s="13">
        <v>0.89737859159368205</v>
      </c>
      <c r="K1433" s="13">
        <v>8.6538461538461495E-2</v>
      </c>
      <c r="L1433" s="12" t="s">
        <v>421</v>
      </c>
      <c r="M1433" s="13" t="s">
        <v>421</v>
      </c>
      <c r="N1433" s="13" t="s">
        <v>421</v>
      </c>
      <c r="P1433" s="38"/>
    </row>
    <row r="1434" spans="1:16" x14ac:dyDescent="0.25">
      <c r="A1434" s="9" t="s">
        <v>185</v>
      </c>
      <c r="B1434" s="9" t="s">
        <v>201</v>
      </c>
      <c r="C1434" s="9" t="s">
        <v>16</v>
      </c>
      <c r="D1434" s="10">
        <v>3330.26120665499</v>
      </c>
      <c r="E1434" s="11">
        <v>1</v>
      </c>
      <c r="F1434" s="12">
        <v>2076</v>
      </c>
      <c r="G1434" s="13">
        <v>0.62337452565325802</v>
      </c>
      <c r="H1434" s="13">
        <v>1</v>
      </c>
      <c r="I1434" s="12" t="s">
        <v>421</v>
      </c>
      <c r="J1434" s="13" t="s">
        <v>421</v>
      </c>
      <c r="K1434" s="13" t="s">
        <v>421</v>
      </c>
      <c r="L1434" s="12" t="s">
        <v>421</v>
      </c>
      <c r="M1434" s="13" t="s">
        <v>421</v>
      </c>
      <c r="N1434" s="13" t="s">
        <v>421</v>
      </c>
      <c r="P1434" s="38"/>
    </row>
    <row r="1435" spans="1:16" x14ac:dyDescent="0.25">
      <c r="A1435" s="9" t="s">
        <v>185</v>
      </c>
      <c r="B1435" s="9" t="s">
        <v>202</v>
      </c>
      <c r="C1435" s="9" t="s">
        <v>414</v>
      </c>
      <c r="D1435" s="10">
        <v>2556.6959061900002</v>
      </c>
      <c r="E1435" s="11">
        <v>5.2659016912164403E-2</v>
      </c>
      <c r="F1435" s="12">
        <v>467</v>
      </c>
      <c r="G1435" s="13">
        <v>0.182657624189623</v>
      </c>
      <c r="H1435" s="13">
        <v>1.70350915590574E-2</v>
      </c>
      <c r="I1435" s="12" t="s">
        <v>421</v>
      </c>
      <c r="J1435" s="13" t="s">
        <v>421</v>
      </c>
      <c r="K1435" s="13" t="s">
        <v>421</v>
      </c>
      <c r="L1435" s="12">
        <v>467</v>
      </c>
      <c r="M1435" s="13">
        <v>0.182657624189623</v>
      </c>
      <c r="N1435" s="13">
        <v>6.7907517812999807E-2</v>
      </c>
      <c r="P1435" s="38"/>
    </row>
    <row r="1436" spans="1:16" x14ac:dyDescent="0.25">
      <c r="A1436" s="9" t="s">
        <v>185</v>
      </c>
      <c r="B1436" s="9" t="s">
        <v>202</v>
      </c>
      <c r="C1436" s="9" t="s">
        <v>415</v>
      </c>
      <c r="D1436" s="10">
        <v>2486.3520356600002</v>
      </c>
      <c r="E1436" s="11">
        <v>5.1210178566181201E-2</v>
      </c>
      <c r="F1436" s="12">
        <v>1177</v>
      </c>
      <c r="G1436" s="13">
        <v>0.47338429277878402</v>
      </c>
      <c r="H1436" s="13">
        <v>4.2934267162763599E-2</v>
      </c>
      <c r="I1436" s="12">
        <v>646</v>
      </c>
      <c r="J1436" s="13">
        <v>0.25981839688623198</v>
      </c>
      <c r="K1436" s="13">
        <v>3.1455421921410098E-2</v>
      </c>
      <c r="L1436" s="12">
        <v>531</v>
      </c>
      <c r="M1436" s="13">
        <v>0.21356589589255301</v>
      </c>
      <c r="N1436" s="13">
        <v>7.7213901410498803E-2</v>
      </c>
      <c r="P1436" s="38"/>
    </row>
    <row r="1437" spans="1:16" x14ac:dyDescent="0.25">
      <c r="A1437" s="9" t="s">
        <v>185</v>
      </c>
      <c r="B1437" s="9" t="s">
        <v>202</v>
      </c>
      <c r="C1437" s="9" t="s">
        <v>361</v>
      </c>
      <c r="D1437" s="10">
        <v>8295.1789858524699</v>
      </c>
      <c r="E1437" s="11">
        <v>0.170851750279673</v>
      </c>
      <c r="F1437" s="12">
        <v>4528</v>
      </c>
      <c r="G1437" s="13">
        <v>0.54585922832075795</v>
      </c>
      <c r="H1437" s="13">
        <v>0.165171080469833</v>
      </c>
      <c r="I1437" s="12">
        <v>3244</v>
      </c>
      <c r="J1437" s="13">
        <v>0.39107052488351202</v>
      </c>
      <c r="K1437" s="13">
        <v>0.15795880605736001</v>
      </c>
      <c r="L1437" s="12">
        <v>1284</v>
      </c>
      <c r="M1437" s="13">
        <v>0.15478870343724699</v>
      </c>
      <c r="N1437" s="13">
        <v>0.18670932092482201</v>
      </c>
      <c r="P1437" s="38"/>
    </row>
    <row r="1438" spans="1:16" x14ac:dyDescent="0.25">
      <c r="A1438" s="9" t="s">
        <v>185</v>
      </c>
      <c r="B1438" s="9" t="s">
        <v>202</v>
      </c>
      <c r="C1438" s="9" t="s">
        <v>362</v>
      </c>
      <c r="D1438" s="10">
        <v>13950.9021338006</v>
      </c>
      <c r="E1438" s="11">
        <v>0.28733991775287798</v>
      </c>
      <c r="F1438" s="12">
        <v>10177</v>
      </c>
      <c r="G1438" s="13">
        <v>0.72948687492709996</v>
      </c>
      <c r="H1438" s="13">
        <v>0.37123367622382702</v>
      </c>
      <c r="I1438" s="12">
        <v>7481</v>
      </c>
      <c r="J1438" s="13">
        <v>0.53623772342828302</v>
      </c>
      <c r="K1438" s="13">
        <v>0.36426936748307898</v>
      </c>
      <c r="L1438" s="12">
        <v>2696</v>
      </c>
      <c r="M1438" s="13">
        <v>0.193249151498817</v>
      </c>
      <c r="N1438" s="13">
        <v>0.39203140904464201</v>
      </c>
      <c r="P1438" s="38"/>
    </row>
    <row r="1439" spans="1:16" x14ac:dyDescent="0.25">
      <c r="A1439" s="9" t="s">
        <v>185</v>
      </c>
      <c r="B1439" s="9" t="s">
        <v>202</v>
      </c>
      <c r="C1439" s="9" t="s">
        <v>363</v>
      </c>
      <c r="D1439" s="10">
        <v>8415.7792162779606</v>
      </c>
      <c r="E1439" s="11">
        <v>0.17333569432566301</v>
      </c>
      <c r="F1439" s="12">
        <v>6640</v>
      </c>
      <c r="G1439" s="13">
        <v>0.78899408234911705</v>
      </c>
      <c r="H1439" s="13">
        <v>0.242212008462829</v>
      </c>
      <c r="I1439" s="12">
        <v>5412</v>
      </c>
      <c r="J1439" s="13">
        <v>0.64307770687852694</v>
      </c>
      <c r="K1439" s="13">
        <v>0.26352437064809903</v>
      </c>
      <c r="L1439" s="12">
        <v>1228</v>
      </c>
      <c r="M1439" s="13">
        <v>0.14591637547059</v>
      </c>
      <c r="N1439" s="13">
        <v>0.17856623527700999</v>
      </c>
      <c r="P1439" s="38"/>
    </row>
    <row r="1440" spans="1:16" x14ac:dyDescent="0.25">
      <c r="A1440" s="9" t="s">
        <v>185</v>
      </c>
      <c r="B1440" s="9" t="s">
        <v>202</v>
      </c>
      <c r="C1440" s="9" t="s">
        <v>364</v>
      </c>
      <c r="D1440" s="10">
        <v>3184.4722517048399</v>
      </c>
      <c r="E1440" s="11">
        <v>6.5589019700327905E-2</v>
      </c>
      <c r="F1440" s="12">
        <v>2658</v>
      </c>
      <c r="G1440" s="13">
        <v>0.83467519573361404</v>
      </c>
      <c r="H1440" s="13">
        <v>9.6957758809367495E-2</v>
      </c>
      <c r="I1440" s="12">
        <v>2266</v>
      </c>
      <c r="J1440" s="13">
        <v>0.71157787567056796</v>
      </c>
      <c r="K1440" s="13">
        <v>0.110337439742903</v>
      </c>
      <c r="L1440" s="12">
        <v>392</v>
      </c>
      <c r="M1440" s="13">
        <v>0.123097320063046</v>
      </c>
      <c r="N1440" s="13">
        <v>5.70015995346808E-2</v>
      </c>
      <c r="P1440" s="38"/>
    </row>
    <row r="1441" spans="1:16" x14ac:dyDescent="0.25">
      <c r="A1441" s="9" t="s">
        <v>185</v>
      </c>
      <c r="B1441" s="9" t="s">
        <v>202</v>
      </c>
      <c r="C1441" s="9" t="s">
        <v>365</v>
      </c>
      <c r="D1441" s="10">
        <v>2237.4930134613301</v>
      </c>
      <c r="E1441" s="11">
        <v>4.6084550826496998E-2</v>
      </c>
      <c r="F1441" s="12">
        <v>1766</v>
      </c>
      <c r="G1441" s="13">
        <v>0.789276207512288</v>
      </c>
      <c r="H1441" s="13">
        <v>6.4419639600204304E-2</v>
      </c>
      <c r="I1441" s="12">
        <v>1488</v>
      </c>
      <c r="J1441" s="13">
        <v>0.66503000950072799</v>
      </c>
      <c r="K1441" s="13">
        <v>7.2454594147149096E-2</v>
      </c>
      <c r="L1441" s="12">
        <v>278</v>
      </c>
      <c r="M1441" s="13">
        <v>0.124246198011561</v>
      </c>
      <c r="N1441" s="13">
        <v>4.0424603751635903E-2</v>
      </c>
      <c r="P1441" s="38"/>
    </row>
    <row r="1442" spans="1:16" x14ac:dyDescent="0.25">
      <c r="A1442" s="9" t="s">
        <v>185</v>
      </c>
      <c r="B1442" s="9" t="s">
        <v>202</v>
      </c>
      <c r="C1442" s="9" t="s">
        <v>16</v>
      </c>
      <c r="D1442" s="10">
        <v>48551.911070702001</v>
      </c>
      <c r="E1442" s="11">
        <v>1</v>
      </c>
      <c r="F1442" s="12">
        <v>27414</v>
      </c>
      <c r="G1442" s="13">
        <v>0.56463276924525896</v>
      </c>
      <c r="H1442" s="13">
        <v>1</v>
      </c>
      <c r="I1442" s="12" t="s">
        <v>421</v>
      </c>
      <c r="J1442" s="13" t="s">
        <v>421</v>
      </c>
      <c r="K1442" s="13" t="s">
        <v>421</v>
      </c>
      <c r="L1442" s="12">
        <v>6877</v>
      </c>
      <c r="M1442" s="13">
        <v>0.141642210334123</v>
      </c>
      <c r="N1442" s="13">
        <v>1</v>
      </c>
      <c r="P1442" s="38"/>
    </row>
    <row r="1443" spans="1:16" x14ac:dyDescent="0.25">
      <c r="A1443" s="9" t="s">
        <v>185</v>
      </c>
      <c r="B1443" s="9" t="s">
        <v>203</v>
      </c>
      <c r="C1443" s="9" t="s">
        <v>414</v>
      </c>
      <c r="D1443" s="10">
        <v>3336.9855106</v>
      </c>
      <c r="E1443" s="11">
        <v>4.4853301695524601E-2</v>
      </c>
      <c r="F1443" s="12">
        <v>1363</v>
      </c>
      <c r="G1443" s="13">
        <v>0.40845247774388099</v>
      </c>
      <c r="H1443" s="13">
        <v>2.75220095307326E-2</v>
      </c>
      <c r="I1443" s="12" t="s">
        <v>421</v>
      </c>
      <c r="J1443" s="13" t="s">
        <v>421</v>
      </c>
      <c r="K1443" s="13" t="s">
        <v>421</v>
      </c>
      <c r="L1443" s="12">
        <v>1363</v>
      </c>
      <c r="M1443" s="13">
        <v>0.40845247774388099</v>
      </c>
      <c r="N1443" s="13">
        <v>0.116148274392842</v>
      </c>
      <c r="P1443" s="38"/>
    </row>
    <row r="1444" spans="1:16" x14ac:dyDescent="0.25">
      <c r="A1444" s="9" t="s">
        <v>185</v>
      </c>
      <c r="B1444" s="9" t="s">
        <v>203</v>
      </c>
      <c r="C1444" s="9" t="s">
        <v>415</v>
      </c>
      <c r="D1444" s="10">
        <v>3817.57088733</v>
      </c>
      <c r="E1444" s="11">
        <v>5.1312976400271E-2</v>
      </c>
      <c r="F1444" s="12">
        <v>2112</v>
      </c>
      <c r="G1444" s="13">
        <v>0.55323137731625105</v>
      </c>
      <c r="H1444" s="13">
        <v>4.2645989823116098E-2</v>
      </c>
      <c r="I1444" s="12">
        <v>1243</v>
      </c>
      <c r="J1444" s="13">
        <v>0.32559971685800199</v>
      </c>
      <c r="K1444" s="13">
        <v>3.28931699700971E-2</v>
      </c>
      <c r="L1444" s="12">
        <v>869</v>
      </c>
      <c r="M1444" s="13">
        <v>0.22763166045824901</v>
      </c>
      <c r="N1444" s="13">
        <v>7.4051981252663004E-2</v>
      </c>
      <c r="P1444" s="38"/>
    </row>
    <row r="1445" spans="1:16" x14ac:dyDescent="0.25">
      <c r="A1445" s="9" t="s">
        <v>185</v>
      </c>
      <c r="B1445" s="9" t="s">
        <v>203</v>
      </c>
      <c r="C1445" s="9" t="s">
        <v>361</v>
      </c>
      <c r="D1445" s="10">
        <v>11664.5088865376</v>
      </c>
      <c r="E1445" s="11">
        <v>0.156785738072902</v>
      </c>
      <c r="F1445" s="12">
        <v>6445</v>
      </c>
      <c r="G1445" s="13">
        <v>0.55253076342017005</v>
      </c>
      <c r="H1445" s="13">
        <v>0.13013892254260601</v>
      </c>
      <c r="I1445" s="12">
        <v>4416</v>
      </c>
      <c r="J1445" s="13">
        <v>0.37858430585934399</v>
      </c>
      <c r="K1445" s="13">
        <v>0.116859403530128</v>
      </c>
      <c r="L1445" s="12">
        <v>2029</v>
      </c>
      <c r="M1445" s="13">
        <v>0.173946457560826</v>
      </c>
      <c r="N1445" s="13">
        <v>0.17290157648061399</v>
      </c>
      <c r="P1445" s="38"/>
    </row>
    <row r="1446" spans="1:16" x14ac:dyDescent="0.25">
      <c r="A1446" s="9" t="s">
        <v>185</v>
      </c>
      <c r="B1446" s="9" t="s">
        <v>203</v>
      </c>
      <c r="C1446" s="9" t="s">
        <v>362</v>
      </c>
      <c r="D1446" s="10">
        <v>20540.613133437699</v>
      </c>
      <c r="E1446" s="11">
        <v>0.27609179451291099</v>
      </c>
      <c r="F1446" s="12">
        <v>16843</v>
      </c>
      <c r="G1446" s="13">
        <v>0.81998525996196203</v>
      </c>
      <c r="H1446" s="13">
        <v>0.34009773039334501</v>
      </c>
      <c r="I1446" s="12">
        <v>12476</v>
      </c>
      <c r="J1446" s="13">
        <v>0.60738206396042504</v>
      </c>
      <c r="K1446" s="13">
        <v>0.33014898515440999</v>
      </c>
      <c r="L1446" s="12">
        <v>4367</v>
      </c>
      <c r="M1446" s="13">
        <v>0.21260319600153699</v>
      </c>
      <c r="N1446" s="13">
        <v>0.372134639965914</v>
      </c>
      <c r="P1446" s="38"/>
    </row>
    <row r="1447" spans="1:16" x14ac:dyDescent="0.25">
      <c r="A1447" s="9" t="s">
        <v>185</v>
      </c>
      <c r="B1447" s="9" t="s">
        <v>203</v>
      </c>
      <c r="C1447" s="9" t="s">
        <v>363</v>
      </c>
      <c r="D1447" s="10">
        <v>13597.978444799101</v>
      </c>
      <c r="E1447" s="11">
        <v>0.182774011962717</v>
      </c>
      <c r="F1447" s="12">
        <v>12469</v>
      </c>
      <c r="G1447" s="13">
        <v>0.91697453784161997</v>
      </c>
      <c r="H1447" s="13">
        <v>0.25177691624262999</v>
      </c>
      <c r="I1447" s="12">
        <v>10395</v>
      </c>
      <c r="J1447" s="13">
        <v>0.76445186629750905</v>
      </c>
      <c r="K1447" s="13">
        <v>0.275080049749927</v>
      </c>
      <c r="L1447" s="12">
        <v>2074</v>
      </c>
      <c r="M1447" s="13">
        <v>0.152522671544111</v>
      </c>
      <c r="N1447" s="13">
        <v>0.176736259054112</v>
      </c>
      <c r="P1447" s="38"/>
    </row>
    <row r="1448" spans="1:16" x14ac:dyDescent="0.25">
      <c r="A1448" s="9" t="s">
        <v>185</v>
      </c>
      <c r="B1448" s="9" t="s">
        <v>203</v>
      </c>
      <c r="C1448" s="9" t="s">
        <v>364</v>
      </c>
      <c r="D1448" s="10">
        <v>6150.1044039853496</v>
      </c>
      <c r="E1448" s="11">
        <v>8.2665174126372004E-2</v>
      </c>
      <c r="F1448" s="12">
        <v>5813</v>
      </c>
      <c r="G1448" s="13">
        <v>0.94518720629085595</v>
      </c>
      <c r="H1448" s="13">
        <v>0.117377433163719</v>
      </c>
      <c r="I1448" s="12">
        <v>5237</v>
      </c>
      <c r="J1448" s="13">
        <v>0.85153025964995899</v>
      </c>
      <c r="K1448" s="13">
        <v>0.13858530260128599</v>
      </c>
      <c r="L1448" s="12">
        <v>576</v>
      </c>
      <c r="M1448" s="13">
        <v>9.3656946640896799E-2</v>
      </c>
      <c r="N1448" s="13">
        <v>4.9083936940775501E-2</v>
      </c>
      <c r="P1448" s="38"/>
    </row>
    <row r="1449" spans="1:16" x14ac:dyDescent="0.25">
      <c r="A1449" s="9" t="s">
        <v>185</v>
      </c>
      <c r="B1449" s="9" t="s">
        <v>203</v>
      </c>
      <c r="C1449" s="9" t="s">
        <v>365</v>
      </c>
      <c r="D1449" s="10">
        <v>5442.2316186909702</v>
      </c>
      <c r="E1449" s="11">
        <v>7.31504694625357E-2</v>
      </c>
      <c r="F1449" s="12">
        <v>4478</v>
      </c>
      <c r="G1449" s="13">
        <v>0.82282422244224496</v>
      </c>
      <c r="H1449" s="13">
        <v>9.0420806073822801E-2</v>
      </c>
      <c r="I1449" s="12">
        <v>4022</v>
      </c>
      <c r="J1449" s="13">
        <v>0.73903506535567498</v>
      </c>
      <c r="K1449" s="13">
        <v>0.10643308899415201</v>
      </c>
      <c r="L1449" s="12">
        <v>456</v>
      </c>
      <c r="M1449" s="13">
        <v>8.3789157086570795E-2</v>
      </c>
      <c r="N1449" s="13">
        <v>3.8858116744780603E-2</v>
      </c>
      <c r="P1449" s="38"/>
    </row>
    <row r="1450" spans="1:16" x14ac:dyDescent="0.25">
      <c r="A1450" s="9" t="s">
        <v>185</v>
      </c>
      <c r="B1450" s="9" t="s">
        <v>203</v>
      </c>
      <c r="C1450" s="9" t="s">
        <v>16</v>
      </c>
      <c r="D1450" s="10">
        <v>74397.767487715595</v>
      </c>
      <c r="E1450" s="11">
        <v>1</v>
      </c>
      <c r="F1450" s="12">
        <v>49524</v>
      </c>
      <c r="G1450" s="13">
        <v>0.66566513582786302</v>
      </c>
      <c r="H1450" s="13">
        <v>1</v>
      </c>
      <c r="I1450" s="12" t="s">
        <v>421</v>
      </c>
      <c r="J1450" s="13" t="s">
        <v>421</v>
      </c>
      <c r="K1450" s="13" t="s">
        <v>421</v>
      </c>
      <c r="L1450" s="12">
        <v>11735</v>
      </c>
      <c r="M1450" s="13">
        <v>0.157733227706566</v>
      </c>
      <c r="N1450" s="13">
        <v>1</v>
      </c>
      <c r="P1450" s="38"/>
    </row>
    <row r="1451" spans="1:16" x14ac:dyDescent="0.25">
      <c r="A1451" s="9" t="s">
        <v>185</v>
      </c>
      <c r="B1451" s="9" t="s">
        <v>204</v>
      </c>
      <c r="C1451" s="9" t="s">
        <v>414</v>
      </c>
      <c r="D1451" s="10">
        <v>688.97402634000002</v>
      </c>
      <c r="E1451" s="11">
        <v>5.8937790715583298E-2</v>
      </c>
      <c r="F1451" s="12">
        <v>350</v>
      </c>
      <c r="G1451" s="13">
        <v>0.50800173391047299</v>
      </c>
      <c r="H1451" s="13">
        <v>4.4019620173563097E-2</v>
      </c>
      <c r="I1451" s="12" t="s">
        <v>421</v>
      </c>
      <c r="J1451" s="13" t="s">
        <v>421</v>
      </c>
      <c r="K1451" s="13" t="s">
        <v>421</v>
      </c>
      <c r="L1451" s="12">
        <v>350</v>
      </c>
      <c r="M1451" s="13">
        <v>0.50800173391047299</v>
      </c>
      <c r="N1451" s="13">
        <v>0.22683084899546299</v>
      </c>
      <c r="P1451" s="38"/>
    </row>
    <row r="1452" spans="1:16" x14ac:dyDescent="0.25">
      <c r="A1452" s="9" t="s">
        <v>185</v>
      </c>
      <c r="B1452" s="9" t="s">
        <v>204</v>
      </c>
      <c r="C1452" s="9" t="s">
        <v>415</v>
      </c>
      <c r="D1452" s="10">
        <v>656.17415272999995</v>
      </c>
      <c r="E1452" s="11">
        <v>5.6131948967682997E-2</v>
      </c>
      <c r="F1452" s="12">
        <v>620</v>
      </c>
      <c r="G1452" s="13">
        <v>0.94487110993400403</v>
      </c>
      <c r="H1452" s="13">
        <v>7.7977612878883204E-2</v>
      </c>
      <c r="I1452" s="12">
        <v>422</v>
      </c>
      <c r="J1452" s="13">
        <v>0.64312194901959596</v>
      </c>
      <c r="K1452" s="13">
        <v>6.5855181023720302E-2</v>
      </c>
      <c r="L1452" s="12">
        <v>198</v>
      </c>
      <c r="M1452" s="13">
        <v>0.30174916091440801</v>
      </c>
      <c r="N1452" s="13">
        <v>0.128321451717434</v>
      </c>
      <c r="P1452" s="38"/>
    </row>
    <row r="1453" spans="1:16" x14ac:dyDescent="0.25">
      <c r="A1453" s="9" t="s">
        <v>185</v>
      </c>
      <c r="B1453" s="9" t="s">
        <v>204</v>
      </c>
      <c r="C1453" s="9" t="s">
        <v>361</v>
      </c>
      <c r="D1453" s="10">
        <v>1102.28049613297</v>
      </c>
      <c r="E1453" s="11">
        <v>9.4293797309123004E-2</v>
      </c>
      <c r="F1453" s="12">
        <v>864</v>
      </c>
      <c r="G1453" s="13">
        <v>0.78382952708597498</v>
      </c>
      <c r="H1453" s="13">
        <v>0.108665576657024</v>
      </c>
      <c r="I1453" s="12">
        <v>660</v>
      </c>
      <c r="J1453" s="13">
        <v>0.598758666524009</v>
      </c>
      <c r="K1453" s="13">
        <v>0.102996254681648</v>
      </c>
      <c r="L1453" s="12">
        <v>204</v>
      </c>
      <c r="M1453" s="13">
        <v>0.18507086056196601</v>
      </c>
      <c r="N1453" s="13">
        <v>0.132209980557356</v>
      </c>
      <c r="P1453" s="38"/>
    </row>
    <row r="1454" spans="1:16" x14ac:dyDescent="0.25">
      <c r="A1454" s="9" t="s">
        <v>185</v>
      </c>
      <c r="B1454" s="9" t="s">
        <v>204</v>
      </c>
      <c r="C1454" s="9" t="s">
        <v>362</v>
      </c>
      <c r="D1454" s="10">
        <v>2630.3346943523902</v>
      </c>
      <c r="E1454" s="11">
        <v>0.22501010168876201</v>
      </c>
      <c r="F1454" s="12">
        <v>1956</v>
      </c>
      <c r="G1454" s="13">
        <v>0.74363160102770998</v>
      </c>
      <c r="H1454" s="13">
        <v>0.246006791598541</v>
      </c>
      <c r="I1454" s="12">
        <v>1607</v>
      </c>
      <c r="J1454" s="13">
        <v>0.61094886648851299</v>
      </c>
      <c r="K1454" s="13">
        <v>0.25078027465667901</v>
      </c>
      <c r="L1454" s="12">
        <v>349</v>
      </c>
      <c r="M1454" s="13">
        <v>0.13268273453919799</v>
      </c>
      <c r="N1454" s="13">
        <v>0.22618276085547601</v>
      </c>
      <c r="P1454" s="38"/>
    </row>
    <row r="1455" spans="1:16" x14ac:dyDescent="0.25">
      <c r="A1455" s="9" t="s">
        <v>185</v>
      </c>
      <c r="B1455" s="9" t="s">
        <v>204</v>
      </c>
      <c r="C1455" s="9" t="s">
        <v>363</v>
      </c>
      <c r="D1455" s="10">
        <v>3275.6309336314198</v>
      </c>
      <c r="E1455" s="11">
        <v>0.28021150732406203</v>
      </c>
      <c r="F1455" s="12">
        <v>2504</v>
      </c>
      <c r="G1455" s="13">
        <v>0.76443288353734795</v>
      </c>
      <c r="H1455" s="13">
        <v>0.314928939756006</v>
      </c>
      <c r="I1455" s="12">
        <v>2222</v>
      </c>
      <c r="J1455" s="13">
        <v>0.678342598730026</v>
      </c>
      <c r="K1455" s="13">
        <v>0.34675405742821502</v>
      </c>
      <c r="L1455" s="12">
        <v>282</v>
      </c>
      <c r="M1455" s="13">
        <v>8.6090284807321102E-2</v>
      </c>
      <c r="N1455" s="13">
        <v>0.18276085547634499</v>
      </c>
      <c r="P1455" s="38"/>
    </row>
    <row r="1456" spans="1:16" x14ac:dyDescent="0.25">
      <c r="A1456" s="9" t="s">
        <v>185</v>
      </c>
      <c r="B1456" s="9" t="s">
        <v>204</v>
      </c>
      <c r="C1456" s="9" t="s">
        <v>364</v>
      </c>
      <c r="D1456" s="10">
        <v>1124.99414956479</v>
      </c>
      <c r="E1456" s="11">
        <v>9.6236820559886901E-2</v>
      </c>
      <c r="F1456" s="12">
        <v>1077</v>
      </c>
      <c r="G1456" s="13" t="s">
        <v>422</v>
      </c>
      <c r="H1456" s="13">
        <v>0.13545465979122101</v>
      </c>
      <c r="I1456" s="12">
        <v>991</v>
      </c>
      <c r="J1456" s="13">
        <v>0.88089346987570605</v>
      </c>
      <c r="K1456" s="13">
        <v>0.15465043695380801</v>
      </c>
      <c r="L1456" s="12">
        <v>86</v>
      </c>
      <c r="M1456" s="13">
        <v>7.6444841987195505E-2</v>
      </c>
      <c r="N1456" s="13">
        <v>5.5735580038885298E-2</v>
      </c>
      <c r="P1456" s="38"/>
    </row>
    <row r="1457" spans="1:16" x14ac:dyDescent="0.25">
      <c r="A1457" s="9" t="s">
        <v>185</v>
      </c>
      <c r="B1457" s="9" t="s">
        <v>204</v>
      </c>
      <c r="C1457" s="9" t="s">
        <v>365</v>
      </c>
      <c r="D1457" s="10">
        <v>701.98335374674105</v>
      </c>
      <c r="E1457" s="11">
        <v>6.0050664331620901E-2</v>
      </c>
      <c r="F1457" s="12">
        <v>580</v>
      </c>
      <c r="G1457" s="13">
        <v>0.82623041829172805</v>
      </c>
      <c r="H1457" s="13">
        <v>7.2946799144761695E-2</v>
      </c>
      <c r="I1457" s="12">
        <v>506</v>
      </c>
      <c r="J1457" s="13">
        <v>0.72081481319933505</v>
      </c>
      <c r="K1457" s="13">
        <v>7.89637952559301E-2</v>
      </c>
      <c r="L1457" s="12">
        <v>74</v>
      </c>
      <c r="M1457" s="13">
        <v>0.10541560509239301</v>
      </c>
      <c r="N1457" s="13">
        <v>4.7958522359040801E-2</v>
      </c>
      <c r="P1457" s="38"/>
    </row>
    <row r="1458" spans="1:16" x14ac:dyDescent="0.25">
      <c r="A1458" s="9" t="s">
        <v>185</v>
      </c>
      <c r="B1458" s="9" t="s">
        <v>204</v>
      </c>
      <c r="C1458" s="9" t="s">
        <v>16</v>
      </c>
      <c r="D1458" s="10">
        <v>11689.851587155499</v>
      </c>
      <c r="E1458" s="11">
        <v>1</v>
      </c>
      <c r="F1458" s="12">
        <v>7951</v>
      </c>
      <c r="G1458" s="13">
        <v>0.68016261290573998</v>
      </c>
      <c r="H1458" s="13">
        <v>1</v>
      </c>
      <c r="I1458" s="12" t="s">
        <v>421</v>
      </c>
      <c r="J1458" s="13" t="s">
        <v>421</v>
      </c>
      <c r="K1458" s="13" t="s">
        <v>421</v>
      </c>
      <c r="L1458" s="12">
        <v>1543</v>
      </c>
      <c r="M1458" s="13">
        <v>0.13199483231210599</v>
      </c>
      <c r="N1458" s="13">
        <v>1</v>
      </c>
      <c r="P1458" s="38"/>
    </row>
    <row r="1459" spans="1:16" x14ac:dyDescent="0.25">
      <c r="A1459" s="9" t="s">
        <v>185</v>
      </c>
      <c r="B1459" s="9" t="s">
        <v>205</v>
      </c>
      <c r="C1459" s="9" t="s">
        <v>414</v>
      </c>
      <c r="D1459" s="10">
        <v>814.33125471000005</v>
      </c>
      <c r="E1459" s="11">
        <v>5.9327037201539201E-2</v>
      </c>
      <c r="F1459" s="12">
        <v>462</v>
      </c>
      <c r="G1459" s="13">
        <v>0.56733669170603995</v>
      </c>
      <c r="H1459" s="13">
        <v>4.3882978723404298E-2</v>
      </c>
      <c r="I1459" s="12" t="s">
        <v>421</v>
      </c>
      <c r="J1459" s="13" t="s">
        <v>421</v>
      </c>
      <c r="K1459" s="13" t="s">
        <v>421</v>
      </c>
      <c r="L1459" s="12">
        <v>462</v>
      </c>
      <c r="M1459" s="13">
        <v>0.56733669170603995</v>
      </c>
      <c r="N1459" s="13">
        <v>0.22211538461538499</v>
      </c>
      <c r="P1459" s="38"/>
    </row>
    <row r="1460" spans="1:16" x14ac:dyDescent="0.25">
      <c r="A1460" s="9" t="s">
        <v>185</v>
      </c>
      <c r="B1460" s="9" t="s">
        <v>205</v>
      </c>
      <c r="C1460" s="9" t="s">
        <v>415</v>
      </c>
      <c r="D1460" s="10">
        <v>679.91785805999996</v>
      </c>
      <c r="E1460" s="11">
        <v>4.9534525201886601E-2</v>
      </c>
      <c r="F1460" s="12">
        <v>691</v>
      </c>
      <c r="G1460" s="13" t="s">
        <v>422</v>
      </c>
      <c r="H1460" s="13">
        <v>6.5634498480243206E-2</v>
      </c>
      <c r="I1460" s="12">
        <v>441</v>
      </c>
      <c r="J1460" s="13">
        <v>0.64860776161740896</v>
      </c>
      <c r="K1460" s="13">
        <v>5.2201704545454503E-2</v>
      </c>
      <c r="L1460" s="12">
        <v>250</v>
      </c>
      <c r="M1460" s="13">
        <v>0.36769147483980102</v>
      </c>
      <c r="N1460" s="13">
        <v>0.120192307692308</v>
      </c>
      <c r="P1460" s="38"/>
    </row>
    <row r="1461" spans="1:16" x14ac:dyDescent="0.25">
      <c r="A1461" s="9" t="s">
        <v>185</v>
      </c>
      <c r="B1461" s="9" t="s">
        <v>205</v>
      </c>
      <c r="C1461" s="9" t="s">
        <v>361</v>
      </c>
      <c r="D1461" s="10">
        <v>1146.6918979458701</v>
      </c>
      <c r="E1461" s="11">
        <v>8.3540736640846505E-2</v>
      </c>
      <c r="F1461" s="12">
        <v>957</v>
      </c>
      <c r="G1461" s="13">
        <v>0.83457465925618202</v>
      </c>
      <c r="H1461" s="13">
        <v>9.0900455927051704E-2</v>
      </c>
      <c r="I1461" s="12">
        <v>716</v>
      </c>
      <c r="J1461" s="13">
        <v>0.62440486523242</v>
      </c>
      <c r="K1461" s="13">
        <v>8.4753787878787901E-2</v>
      </c>
      <c r="L1461" s="12">
        <v>241</v>
      </c>
      <c r="M1461" s="13">
        <v>0.21016979402376201</v>
      </c>
      <c r="N1461" s="13">
        <v>0.11586538461538499</v>
      </c>
      <c r="P1461" s="38"/>
    </row>
    <row r="1462" spans="1:16" x14ac:dyDescent="0.25">
      <c r="A1462" s="9" t="s">
        <v>185</v>
      </c>
      <c r="B1462" s="9" t="s">
        <v>205</v>
      </c>
      <c r="C1462" s="9" t="s">
        <v>362</v>
      </c>
      <c r="D1462" s="10">
        <v>3367.5343573446198</v>
      </c>
      <c r="E1462" s="11">
        <v>0.24533730584465099</v>
      </c>
      <c r="F1462" s="12">
        <v>3009</v>
      </c>
      <c r="G1462" s="13">
        <v>0.89353208629849501</v>
      </c>
      <c r="H1462" s="13">
        <v>0.28580927051671701</v>
      </c>
      <c r="I1462" s="12">
        <v>2435</v>
      </c>
      <c r="J1462" s="13">
        <v>0.72308096714417902</v>
      </c>
      <c r="K1462" s="13">
        <v>0.28823390151515099</v>
      </c>
      <c r="L1462" s="12">
        <v>574</v>
      </c>
      <c r="M1462" s="13">
        <v>0.17045111915431599</v>
      </c>
      <c r="N1462" s="13">
        <v>0.27596153846153798</v>
      </c>
      <c r="P1462" s="38"/>
    </row>
    <row r="1463" spans="1:16" x14ac:dyDescent="0.25">
      <c r="A1463" s="9" t="s">
        <v>185</v>
      </c>
      <c r="B1463" s="9" t="s">
        <v>205</v>
      </c>
      <c r="C1463" s="9" t="s">
        <v>363</v>
      </c>
      <c r="D1463" s="10">
        <v>3340.78182952828</v>
      </c>
      <c r="E1463" s="11">
        <v>0.24338828546281599</v>
      </c>
      <c r="F1463" s="12">
        <v>2946</v>
      </c>
      <c r="G1463" s="13">
        <v>0.88182950887755995</v>
      </c>
      <c r="H1463" s="13">
        <v>0.27982522796352599</v>
      </c>
      <c r="I1463" s="12">
        <v>2607</v>
      </c>
      <c r="J1463" s="13">
        <v>0.78035625581934798</v>
      </c>
      <c r="K1463" s="13">
        <v>0.30859375</v>
      </c>
      <c r="L1463" s="12">
        <v>339</v>
      </c>
      <c r="M1463" s="13">
        <v>0.101473253058212</v>
      </c>
      <c r="N1463" s="13">
        <v>0.16298076923076901</v>
      </c>
      <c r="P1463" s="38"/>
    </row>
    <row r="1464" spans="1:16" x14ac:dyDescent="0.25">
      <c r="A1464" s="9" t="s">
        <v>185</v>
      </c>
      <c r="B1464" s="9" t="s">
        <v>205</v>
      </c>
      <c r="C1464" s="9" t="s">
        <v>364</v>
      </c>
      <c r="D1464" s="10">
        <v>1487.4581009357501</v>
      </c>
      <c r="E1464" s="11">
        <v>0.108366812129018</v>
      </c>
      <c r="F1464" s="12">
        <v>1494</v>
      </c>
      <c r="G1464" s="13" t="s">
        <v>422</v>
      </c>
      <c r="H1464" s="13">
        <v>0.14190729483282699</v>
      </c>
      <c r="I1464" s="12">
        <v>1379</v>
      </c>
      <c r="J1464" s="13">
        <v>0.92708493713703999</v>
      </c>
      <c r="K1464" s="13">
        <v>0.16323390151515199</v>
      </c>
      <c r="L1464" s="12">
        <v>115</v>
      </c>
      <c r="M1464" s="13">
        <v>7.73131020817691E-2</v>
      </c>
      <c r="N1464" s="13">
        <v>5.5288461538461502E-2</v>
      </c>
      <c r="P1464" s="38"/>
    </row>
    <row r="1465" spans="1:16" x14ac:dyDescent="0.25">
      <c r="A1465" s="9" t="s">
        <v>185</v>
      </c>
      <c r="B1465" s="9" t="s">
        <v>205</v>
      </c>
      <c r="C1465" s="9" t="s">
        <v>365</v>
      </c>
      <c r="D1465" s="10">
        <v>940.71117375859501</v>
      </c>
      <c r="E1465" s="11">
        <v>6.8534280710316905E-2</v>
      </c>
      <c r="F1465" s="12">
        <v>969</v>
      </c>
      <c r="G1465" s="13" t="s">
        <v>422</v>
      </c>
      <c r="H1465" s="13">
        <v>9.2040273556230998E-2</v>
      </c>
      <c r="I1465" s="12">
        <v>870</v>
      </c>
      <c r="J1465" s="13">
        <v>0.92483221659197501</v>
      </c>
      <c r="K1465" s="13">
        <v>0.102982954545455</v>
      </c>
      <c r="L1465" s="12">
        <v>99</v>
      </c>
      <c r="M1465" s="13">
        <v>0.10523952809494901</v>
      </c>
      <c r="N1465" s="13">
        <v>4.7596153846153802E-2</v>
      </c>
      <c r="P1465" s="38"/>
    </row>
    <row r="1466" spans="1:16" x14ac:dyDescent="0.25">
      <c r="A1466" s="9" t="s">
        <v>185</v>
      </c>
      <c r="B1466" s="9" t="s">
        <v>205</v>
      </c>
      <c r="C1466" s="9" t="s">
        <v>16</v>
      </c>
      <c r="D1466" s="10">
        <v>13726.140611803099</v>
      </c>
      <c r="E1466" s="11">
        <v>1</v>
      </c>
      <c r="F1466" s="12">
        <v>10528</v>
      </c>
      <c r="G1466" s="13">
        <v>0.76700365366700196</v>
      </c>
      <c r="H1466" s="13">
        <v>1</v>
      </c>
      <c r="I1466" s="12" t="s">
        <v>421</v>
      </c>
      <c r="J1466" s="13" t="s">
        <v>421</v>
      </c>
      <c r="K1466" s="13" t="s">
        <v>421</v>
      </c>
      <c r="L1466" s="12">
        <v>2080</v>
      </c>
      <c r="M1466" s="13">
        <v>0.15153567625639899</v>
      </c>
      <c r="N1466" s="13">
        <v>1</v>
      </c>
      <c r="P1466" s="38"/>
    </row>
    <row r="1467" spans="1:16" x14ac:dyDescent="0.25">
      <c r="A1467" s="9" t="s">
        <v>185</v>
      </c>
      <c r="B1467" s="9" t="s">
        <v>206</v>
      </c>
      <c r="C1467" s="9" t="s">
        <v>414</v>
      </c>
      <c r="D1467" s="10">
        <v>1115.75605047</v>
      </c>
      <c r="E1467" s="11">
        <v>6.8109898856572995E-2</v>
      </c>
      <c r="F1467" s="12">
        <v>608</v>
      </c>
      <c r="G1467" s="13">
        <v>0.54492198338865105</v>
      </c>
      <c r="H1467" s="13">
        <v>4.7062466135149798E-2</v>
      </c>
      <c r="I1467" s="12" t="s">
        <v>421</v>
      </c>
      <c r="J1467" s="13" t="s">
        <v>421</v>
      </c>
      <c r="K1467" s="13" t="s">
        <v>421</v>
      </c>
      <c r="L1467" s="12">
        <v>608</v>
      </c>
      <c r="M1467" s="13">
        <v>0.54492198338865105</v>
      </c>
      <c r="N1467" s="13">
        <v>0.236116504854369</v>
      </c>
      <c r="P1467" s="38"/>
    </row>
    <row r="1468" spans="1:16" x14ac:dyDescent="0.25">
      <c r="A1468" s="9" t="s">
        <v>185</v>
      </c>
      <c r="B1468" s="9" t="s">
        <v>206</v>
      </c>
      <c r="C1468" s="9" t="s">
        <v>415</v>
      </c>
      <c r="D1468" s="10">
        <v>986.98166746000004</v>
      </c>
      <c r="E1468" s="11">
        <v>6.0249031601195699E-2</v>
      </c>
      <c r="F1468" s="12">
        <v>958</v>
      </c>
      <c r="G1468" s="13" t="s">
        <v>422</v>
      </c>
      <c r="H1468" s="13">
        <v>7.4154346311634006E-2</v>
      </c>
      <c r="I1468" s="12">
        <v>601</v>
      </c>
      <c r="J1468" s="13">
        <v>0.60892721700360997</v>
      </c>
      <c r="K1468" s="13">
        <v>5.8101314771848399E-2</v>
      </c>
      <c r="L1468" s="12">
        <v>357</v>
      </c>
      <c r="M1468" s="13">
        <v>0.36170884604041398</v>
      </c>
      <c r="N1468" s="13">
        <v>0.13864077669902899</v>
      </c>
      <c r="P1468" s="38"/>
    </row>
    <row r="1469" spans="1:16" x14ac:dyDescent="0.25">
      <c r="A1469" s="9" t="s">
        <v>185</v>
      </c>
      <c r="B1469" s="9" t="s">
        <v>206</v>
      </c>
      <c r="C1469" s="9" t="s">
        <v>361</v>
      </c>
      <c r="D1469" s="10">
        <v>1635.22997238174</v>
      </c>
      <c r="E1469" s="11">
        <v>9.9820518991800694E-2</v>
      </c>
      <c r="F1469" s="12">
        <v>1283</v>
      </c>
      <c r="G1469" s="13">
        <v>0.78459912163381296</v>
      </c>
      <c r="H1469" s="13">
        <v>9.9311092189798E-2</v>
      </c>
      <c r="I1469" s="12">
        <v>1014</v>
      </c>
      <c r="J1469" s="13">
        <v>0.62009626604574197</v>
      </c>
      <c r="K1469" s="13">
        <v>9.8027842227378204E-2</v>
      </c>
      <c r="L1469" s="12">
        <v>269</v>
      </c>
      <c r="M1469" s="13">
        <v>0.16450285558807101</v>
      </c>
      <c r="N1469" s="13">
        <v>0.10446601941747601</v>
      </c>
      <c r="P1469" s="38"/>
    </row>
    <row r="1470" spans="1:16" x14ac:dyDescent="0.25">
      <c r="A1470" s="9" t="s">
        <v>185</v>
      </c>
      <c r="B1470" s="9" t="s">
        <v>206</v>
      </c>
      <c r="C1470" s="9" t="s">
        <v>362</v>
      </c>
      <c r="D1470" s="10">
        <v>3986.89425535174</v>
      </c>
      <c r="E1470" s="11">
        <v>0.24337485274623699</v>
      </c>
      <c r="F1470" s="12">
        <v>4080</v>
      </c>
      <c r="G1470" s="13" t="s">
        <v>422</v>
      </c>
      <c r="H1470" s="13">
        <v>0.31581391748587401</v>
      </c>
      <c r="I1470" s="12">
        <v>3342</v>
      </c>
      <c r="J1470" s="13">
        <v>0.83824646101760203</v>
      </c>
      <c r="K1470" s="13">
        <v>0.32308584686774899</v>
      </c>
      <c r="L1470" s="12">
        <v>738</v>
      </c>
      <c r="M1470" s="13">
        <v>0.18510648959634701</v>
      </c>
      <c r="N1470" s="13">
        <v>0.28660194174757297</v>
      </c>
      <c r="P1470" s="38"/>
    </row>
    <row r="1471" spans="1:16" x14ac:dyDescent="0.25">
      <c r="A1471" s="9" t="s">
        <v>185</v>
      </c>
      <c r="B1471" s="9" t="s">
        <v>206</v>
      </c>
      <c r="C1471" s="9" t="s">
        <v>363</v>
      </c>
      <c r="D1471" s="10">
        <v>4065.0931158071298</v>
      </c>
      <c r="E1471" s="11">
        <v>0.248148402012738</v>
      </c>
      <c r="F1471" s="12">
        <v>3751</v>
      </c>
      <c r="G1471" s="13">
        <v>0.92273409074301904</v>
      </c>
      <c r="H1471" s="13">
        <v>0.29034755011997798</v>
      </c>
      <c r="I1471" s="12">
        <v>3321</v>
      </c>
      <c r="J1471" s="13">
        <v>0.81695545597375796</v>
      </c>
      <c r="K1471" s="13">
        <v>0.32105568445475602</v>
      </c>
      <c r="L1471" s="12">
        <v>430</v>
      </c>
      <c r="M1471" s="13">
        <v>0.105778634769261</v>
      </c>
      <c r="N1471" s="13">
        <v>0.16699029126213599</v>
      </c>
      <c r="P1471" s="38"/>
    </row>
    <row r="1472" spans="1:16" x14ac:dyDescent="0.25">
      <c r="A1472" s="9" t="s">
        <v>185</v>
      </c>
      <c r="B1472" s="9" t="s">
        <v>206</v>
      </c>
      <c r="C1472" s="9" t="s">
        <v>364</v>
      </c>
      <c r="D1472" s="10">
        <v>1426.44423330012</v>
      </c>
      <c r="E1472" s="11">
        <v>8.7075460996772006E-2</v>
      </c>
      <c r="F1472" s="12">
        <v>1409</v>
      </c>
      <c r="G1472" s="13" t="s">
        <v>422</v>
      </c>
      <c r="H1472" s="13">
        <v>0.10906416905333199</v>
      </c>
      <c r="I1472" s="12">
        <v>1310</v>
      </c>
      <c r="J1472" s="13">
        <v>0.91836748287683101</v>
      </c>
      <c r="K1472" s="13">
        <v>0.126643464810518</v>
      </c>
      <c r="L1472" s="12">
        <v>99</v>
      </c>
      <c r="M1472" s="13">
        <v>6.9403344125806302E-2</v>
      </c>
      <c r="N1472" s="13">
        <v>3.84466019417476E-2</v>
      </c>
      <c r="P1472" s="38"/>
    </row>
    <row r="1473" spans="1:16" x14ac:dyDescent="0.25">
      <c r="A1473" s="9" t="s">
        <v>185</v>
      </c>
      <c r="B1473" s="9" t="s">
        <v>206</v>
      </c>
      <c r="C1473" s="9" t="s">
        <v>365</v>
      </c>
      <c r="D1473" s="10">
        <v>642.75503189618303</v>
      </c>
      <c r="E1473" s="11">
        <v>3.9236157575449702E-2</v>
      </c>
      <c r="F1473" s="12">
        <v>830</v>
      </c>
      <c r="G1473" s="13" t="s">
        <v>422</v>
      </c>
      <c r="H1473" s="13">
        <v>6.4246458704234094E-2</v>
      </c>
      <c r="I1473" s="12">
        <v>756</v>
      </c>
      <c r="J1473" s="13" t="s">
        <v>422</v>
      </c>
      <c r="K1473" s="13">
        <v>7.3085846867749396E-2</v>
      </c>
      <c r="L1473" s="12">
        <v>74</v>
      </c>
      <c r="M1473" s="13">
        <v>0.11512939818097399</v>
      </c>
      <c r="N1473" s="13">
        <v>2.87378640776699E-2</v>
      </c>
      <c r="P1473" s="38"/>
    </row>
    <row r="1474" spans="1:16" x14ac:dyDescent="0.25">
      <c r="A1474" s="9" t="s">
        <v>185</v>
      </c>
      <c r="B1474" s="9" t="s">
        <v>206</v>
      </c>
      <c r="C1474" s="9" t="s">
        <v>16</v>
      </c>
      <c r="D1474" s="10">
        <v>16381.7017673096</v>
      </c>
      <c r="E1474" s="11">
        <v>1</v>
      </c>
      <c r="F1474" s="12">
        <v>12919</v>
      </c>
      <c r="G1474" s="13">
        <v>0.788623806214103</v>
      </c>
      <c r="H1474" s="13">
        <v>1</v>
      </c>
      <c r="I1474" s="12" t="s">
        <v>421</v>
      </c>
      <c r="J1474" s="13" t="s">
        <v>421</v>
      </c>
      <c r="K1474" s="13" t="s">
        <v>421</v>
      </c>
      <c r="L1474" s="12">
        <v>2575</v>
      </c>
      <c r="M1474" s="13">
        <v>0.15718757651531201</v>
      </c>
      <c r="N1474" s="13">
        <v>1</v>
      </c>
      <c r="P1474" s="38"/>
    </row>
    <row r="1475" spans="1:16" x14ac:dyDescent="0.25">
      <c r="A1475" s="9" t="s">
        <v>185</v>
      </c>
      <c r="B1475" s="9" t="s">
        <v>207</v>
      </c>
      <c r="C1475" s="9" t="s">
        <v>414</v>
      </c>
      <c r="D1475" s="10">
        <v>1057.73704271</v>
      </c>
      <c r="E1475" s="11">
        <v>5.0224058747942002E-2</v>
      </c>
      <c r="F1475" s="12">
        <v>309</v>
      </c>
      <c r="G1475" s="13">
        <v>0.29213309879771199</v>
      </c>
      <c r="H1475" s="13">
        <v>2.2858411007545501E-2</v>
      </c>
      <c r="I1475" s="12" t="s">
        <v>421</v>
      </c>
      <c r="J1475" s="13" t="s">
        <v>421</v>
      </c>
      <c r="K1475" s="13" t="s">
        <v>421</v>
      </c>
      <c r="L1475" s="12">
        <v>309</v>
      </c>
      <c r="M1475" s="13">
        <v>0.29213309879771199</v>
      </c>
      <c r="N1475" s="13">
        <v>0.116780045351474</v>
      </c>
      <c r="P1475" s="38"/>
    </row>
    <row r="1476" spans="1:16" x14ac:dyDescent="0.25">
      <c r="A1476" s="9" t="s">
        <v>185</v>
      </c>
      <c r="B1476" s="9" t="s">
        <v>207</v>
      </c>
      <c r="C1476" s="9" t="s">
        <v>415</v>
      </c>
      <c r="D1476" s="10">
        <v>946.67806694000001</v>
      </c>
      <c r="E1476" s="11">
        <v>4.4950694671301597E-2</v>
      </c>
      <c r="F1476" s="12">
        <v>602</v>
      </c>
      <c r="G1476" s="13">
        <v>0.63590783501077397</v>
      </c>
      <c r="H1476" s="13">
        <v>4.4533214972629097E-2</v>
      </c>
      <c r="I1476" s="12">
        <v>420</v>
      </c>
      <c r="J1476" s="13">
        <v>0.44365662907728398</v>
      </c>
      <c r="K1476" s="13">
        <v>3.86313465783664E-2</v>
      </c>
      <c r="L1476" s="12">
        <v>182</v>
      </c>
      <c r="M1476" s="13">
        <v>0.19225120593348999</v>
      </c>
      <c r="N1476" s="13">
        <v>6.8783068783068793E-2</v>
      </c>
      <c r="P1476" s="38"/>
    </row>
    <row r="1477" spans="1:16" x14ac:dyDescent="0.25">
      <c r="A1477" s="9" t="s">
        <v>185</v>
      </c>
      <c r="B1477" s="9" t="s">
        <v>207</v>
      </c>
      <c r="C1477" s="9" t="s">
        <v>361</v>
      </c>
      <c r="D1477" s="10">
        <v>2458.31335434518</v>
      </c>
      <c r="E1477" s="11">
        <v>0.116727002406149</v>
      </c>
      <c r="F1477" s="12">
        <v>1492</v>
      </c>
      <c r="G1477" s="13">
        <v>0.60692018670558101</v>
      </c>
      <c r="H1477" s="13">
        <v>0.110371356709572</v>
      </c>
      <c r="I1477" s="12">
        <v>1096</v>
      </c>
      <c r="J1477" s="13">
        <v>0.44583413178908599</v>
      </c>
      <c r="K1477" s="13">
        <v>0.100809418690213</v>
      </c>
      <c r="L1477" s="12">
        <v>396</v>
      </c>
      <c r="M1477" s="13">
        <v>0.161086054916495</v>
      </c>
      <c r="N1477" s="13">
        <v>0.14965986394557801</v>
      </c>
      <c r="P1477" s="38"/>
    </row>
    <row r="1478" spans="1:16" x14ac:dyDescent="0.25">
      <c r="A1478" s="9" t="s">
        <v>185</v>
      </c>
      <c r="B1478" s="9" t="s">
        <v>207</v>
      </c>
      <c r="C1478" s="9" t="s">
        <v>362</v>
      </c>
      <c r="D1478" s="10">
        <v>5419.31885562556</v>
      </c>
      <c r="E1478" s="11">
        <v>0.257323113012495</v>
      </c>
      <c r="F1478" s="12">
        <v>3949</v>
      </c>
      <c r="G1478" s="13">
        <v>0.72868936211433899</v>
      </c>
      <c r="H1478" s="13">
        <v>0.29212901316762802</v>
      </c>
      <c r="I1478" s="12">
        <v>3151</v>
      </c>
      <c r="J1478" s="13">
        <v>0.58143838440675699</v>
      </c>
      <c r="K1478" s="13">
        <v>0.28982707873436397</v>
      </c>
      <c r="L1478" s="12">
        <v>798</v>
      </c>
      <c r="M1478" s="13">
        <v>0.147250977707582</v>
      </c>
      <c r="N1478" s="13">
        <v>0.30158730158730201</v>
      </c>
      <c r="P1478" s="38"/>
    </row>
    <row r="1479" spans="1:16" x14ac:dyDescent="0.25">
      <c r="A1479" s="9" t="s">
        <v>185</v>
      </c>
      <c r="B1479" s="9" t="s">
        <v>207</v>
      </c>
      <c r="C1479" s="9" t="s">
        <v>363</v>
      </c>
      <c r="D1479" s="10">
        <v>4553.7118351310901</v>
      </c>
      <c r="E1479" s="11">
        <v>0.216221878873469</v>
      </c>
      <c r="F1479" s="12">
        <v>3756</v>
      </c>
      <c r="G1479" s="13">
        <v>0.82482162595865605</v>
      </c>
      <c r="H1479" s="13">
        <v>0.27785175321793198</v>
      </c>
      <c r="I1479" s="12">
        <v>3240</v>
      </c>
      <c r="J1479" s="13">
        <v>0.71150747287168403</v>
      </c>
      <c r="K1479" s="13">
        <v>0.29801324503311299</v>
      </c>
      <c r="L1479" s="12">
        <v>516</v>
      </c>
      <c r="M1479" s="13">
        <v>0.113314153086972</v>
      </c>
      <c r="N1479" s="13">
        <v>0.19501133786848099</v>
      </c>
      <c r="P1479" s="38"/>
    </row>
    <row r="1480" spans="1:16" x14ac:dyDescent="0.25">
      <c r="A1480" s="9" t="s">
        <v>185</v>
      </c>
      <c r="B1480" s="9" t="s">
        <v>207</v>
      </c>
      <c r="C1480" s="9" t="s">
        <v>364</v>
      </c>
      <c r="D1480" s="10">
        <v>2220.5029905500601</v>
      </c>
      <c r="E1480" s="11">
        <v>0.10543515840348899</v>
      </c>
      <c r="F1480" s="12">
        <v>1946</v>
      </c>
      <c r="G1480" s="13">
        <v>0.87637801357697798</v>
      </c>
      <c r="H1480" s="13">
        <v>0.143956206539429</v>
      </c>
      <c r="I1480" s="12">
        <v>1743</v>
      </c>
      <c r="J1480" s="13">
        <v>0.78495728554196897</v>
      </c>
      <c r="K1480" s="13">
        <v>0.16032008830022099</v>
      </c>
      <c r="L1480" s="12">
        <v>203</v>
      </c>
      <c r="M1480" s="13">
        <v>9.1420728035008503E-2</v>
      </c>
      <c r="N1480" s="13">
        <v>7.6719576719576701E-2</v>
      </c>
      <c r="P1480" s="38"/>
    </row>
    <row r="1481" spans="1:16" x14ac:dyDescent="0.25">
      <c r="A1481" s="9" t="s">
        <v>185</v>
      </c>
      <c r="B1481" s="9" t="s">
        <v>207</v>
      </c>
      <c r="C1481" s="9" t="s">
        <v>365</v>
      </c>
      <c r="D1481" s="10">
        <v>1576.1986000407001</v>
      </c>
      <c r="E1481" s="11">
        <v>7.4841938866059096E-2</v>
      </c>
      <c r="F1481" s="12">
        <v>1464</v>
      </c>
      <c r="G1481" s="13">
        <v>0.92881696504628197</v>
      </c>
      <c r="H1481" s="13">
        <v>0.108300044385264</v>
      </c>
      <c r="I1481" s="12">
        <v>1222</v>
      </c>
      <c r="J1481" s="13">
        <v>0.77528301317387804</v>
      </c>
      <c r="K1481" s="13">
        <v>0.112398822663723</v>
      </c>
      <c r="L1481" s="12">
        <v>242</v>
      </c>
      <c r="M1481" s="13">
        <v>0.15353395187240501</v>
      </c>
      <c r="N1481" s="13">
        <v>9.1458805744520005E-2</v>
      </c>
      <c r="P1481" s="38"/>
    </row>
    <row r="1482" spans="1:16" x14ac:dyDescent="0.25">
      <c r="A1482" s="9" t="s">
        <v>185</v>
      </c>
      <c r="B1482" s="9" t="s">
        <v>207</v>
      </c>
      <c r="C1482" s="9" t="s">
        <v>16</v>
      </c>
      <c r="D1482" s="10">
        <v>21060.365670931398</v>
      </c>
      <c r="E1482" s="11">
        <v>1</v>
      </c>
      <c r="F1482" s="12">
        <v>13518</v>
      </c>
      <c r="G1482" s="13">
        <v>0.64186919691799305</v>
      </c>
      <c r="H1482" s="13">
        <v>1</v>
      </c>
      <c r="I1482" s="12" t="s">
        <v>421</v>
      </c>
      <c r="J1482" s="13" t="s">
        <v>421</v>
      </c>
      <c r="K1482" s="13" t="s">
        <v>421</v>
      </c>
      <c r="L1482" s="12">
        <v>2646</v>
      </c>
      <c r="M1482" s="13">
        <v>0.12563884413707699</v>
      </c>
      <c r="N1482" s="13">
        <v>1</v>
      </c>
      <c r="P1482" s="38"/>
    </row>
    <row r="1483" spans="1:16" x14ac:dyDescent="0.25">
      <c r="A1483" s="9" t="s">
        <v>185</v>
      </c>
      <c r="B1483" s="9" t="s">
        <v>208</v>
      </c>
      <c r="C1483" s="9" t="s">
        <v>414</v>
      </c>
      <c r="D1483" s="10">
        <v>2156.3848921200001</v>
      </c>
      <c r="E1483" s="11">
        <v>6.3273787336826204E-2</v>
      </c>
      <c r="F1483" s="12">
        <v>1136</v>
      </c>
      <c r="G1483" s="13">
        <v>0.526807623328861</v>
      </c>
      <c r="H1483" s="13">
        <v>4.46892210857592E-2</v>
      </c>
      <c r="I1483" s="12" t="s">
        <v>421</v>
      </c>
      <c r="J1483" s="13" t="s">
        <v>421</v>
      </c>
      <c r="K1483" s="13" t="s">
        <v>421</v>
      </c>
      <c r="L1483" s="12">
        <v>1135</v>
      </c>
      <c r="M1483" s="13">
        <v>0.52634388422381795</v>
      </c>
      <c r="N1483" s="13">
        <v>0.249176728869374</v>
      </c>
      <c r="P1483" s="38"/>
    </row>
    <row r="1484" spans="1:16" x14ac:dyDescent="0.25">
      <c r="A1484" s="9" t="s">
        <v>185</v>
      </c>
      <c r="B1484" s="9" t="s">
        <v>208</v>
      </c>
      <c r="C1484" s="9" t="s">
        <v>415</v>
      </c>
      <c r="D1484" s="10">
        <v>1870.6513575399999</v>
      </c>
      <c r="E1484" s="11">
        <v>5.4889642665769803E-2</v>
      </c>
      <c r="F1484" s="12">
        <v>1967</v>
      </c>
      <c r="G1484" s="13" t="s">
        <v>422</v>
      </c>
      <c r="H1484" s="13">
        <v>7.7380015735641197E-2</v>
      </c>
      <c r="I1484" s="12">
        <v>1392</v>
      </c>
      <c r="J1484" s="13">
        <v>0.74412583316997605</v>
      </c>
      <c r="K1484" s="13">
        <v>6.6714593817397597E-2</v>
      </c>
      <c r="L1484" s="12">
        <v>575</v>
      </c>
      <c r="M1484" s="13">
        <v>0.307379564707426</v>
      </c>
      <c r="N1484" s="13">
        <v>0.12623490669593901</v>
      </c>
      <c r="P1484" s="38"/>
    </row>
    <row r="1485" spans="1:16" x14ac:dyDescent="0.25">
      <c r="A1485" s="9" t="s">
        <v>185</v>
      </c>
      <c r="B1485" s="9" t="s">
        <v>208</v>
      </c>
      <c r="C1485" s="9" t="s">
        <v>361</v>
      </c>
      <c r="D1485" s="10">
        <v>2239.8634453766599</v>
      </c>
      <c r="E1485" s="11">
        <v>6.5723259249400701E-2</v>
      </c>
      <c r="F1485" s="12">
        <v>2323</v>
      </c>
      <c r="G1485" s="13" t="s">
        <v>422</v>
      </c>
      <c r="H1485" s="13">
        <v>9.13847364280094E-2</v>
      </c>
      <c r="I1485" s="12">
        <v>1813</v>
      </c>
      <c r="J1485" s="13">
        <v>0.809424344034117</v>
      </c>
      <c r="K1485" s="13">
        <v>8.6891924275101798E-2</v>
      </c>
      <c r="L1485" s="12">
        <v>510</v>
      </c>
      <c r="M1485" s="13">
        <v>0.227692451989741</v>
      </c>
      <c r="N1485" s="13">
        <v>0.111964873765093</v>
      </c>
      <c r="P1485" s="38"/>
    </row>
    <row r="1486" spans="1:16" x14ac:dyDescent="0.25">
      <c r="A1486" s="9" t="s">
        <v>185</v>
      </c>
      <c r="B1486" s="9" t="s">
        <v>208</v>
      </c>
      <c r="C1486" s="9" t="s">
        <v>362</v>
      </c>
      <c r="D1486" s="10">
        <v>7861.6710883222804</v>
      </c>
      <c r="E1486" s="11">
        <v>0.23068131592479099</v>
      </c>
      <c r="F1486" s="12">
        <v>6699</v>
      </c>
      <c r="G1486" s="13">
        <v>0.85210891230882102</v>
      </c>
      <c r="H1486" s="13">
        <v>0.263532651455547</v>
      </c>
      <c r="I1486" s="12">
        <v>5601</v>
      </c>
      <c r="J1486" s="13">
        <v>0.71244394952107803</v>
      </c>
      <c r="K1486" s="13">
        <v>0.26843997124371</v>
      </c>
      <c r="L1486" s="12">
        <v>1098</v>
      </c>
      <c r="M1486" s="13">
        <v>0.13966496278774199</v>
      </c>
      <c r="N1486" s="13">
        <v>0.24105378704720101</v>
      </c>
      <c r="P1486" s="38"/>
    </row>
    <row r="1487" spans="1:16" x14ac:dyDescent="0.25">
      <c r="A1487" s="9" t="s">
        <v>185</v>
      </c>
      <c r="B1487" s="9" t="s">
        <v>208</v>
      </c>
      <c r="C1487" s="9" t="s">
        <v>363</v>
      </c>
      <c r="D1487" s="10">
        <v>7815.7680693228704</v>
      </c>
      <c r="E1487" s="11">
        <v>0.22933440523509799</v>
      </c>
      <c r="F1487" s="12">
        <v>6775</v>
      </c>
      <c r="G1487" s="13">
        <v>0.86683739076036304</v>
      </c>
      <c r="H1487" s="13">
        <v>0.26652242328874898</v>
      </c>
      <c r="I1487" s="12">
        <v>6051</v>
      </c>
      <c r="J1487" s="13">
        <v>0.77420414044147001</v>
      </c>
      <c r="K1487" s="13">
        <v>0.29000718907261003</v>
      </c>
      <c r="L1487" s="12">
        <v>724</v>
      </c>
      <c r="M1487" s="13">
        <v>9.2633250318893495E-2</v>
      </c>
      <c r="N1487" s="13">
        <v>0.15894621295279901</v>
      </c>
      <c r="P1487" s="38"/>
    </row>
    <row r="1488" spans="1:16" x14ac:dyDescent="0.25">
      <c r="A1488" s="9" t="s">
        <v>185</v>
      </c>
      <c r="B1488" s="9" t="s">
        <v>208</v>
      </c>
      <c r="C1488" s="9" t="s">
        <v>364</v>
      </c>
      <c r="D1488" s="10">
        <v>3939.26150792827</v>
      </c>
      <c r="E1488" s="11">
        <v>0.115587897052902</v>
      </c>
      <c r="F1488" s="12">
        <v>3363</v>
      </c>
      <c r="G1488" s="13">
        <v>0.853713314851408</v>
      </c>
      <c r="H1488" s="13">
        <v>0.13229740361919701</v>
      </c>
      <c r="I1488" s="12">
        <v>3087</v>
      </c>
      <c r="J1488" s="13">
        <v>0.78364942103666302</v>
      </c>
      <c r="K1488" s="13">
        <v>0.14795111430625399</v>
      </c>
      <c r="L1488" s="12">
        <v>276</v>
      </c>
      <c r="M1488" s="13">
        <v>7.0063893814745398E-2</v>
      </c>
      <c r="N1488" s="13">
        <v>6.0592755214050498E-2</v>
      </c>
      <c r="P1488" s="38"/>
    </row>
    <row r="1489" spans="1:16" x14ac:dyDescent="0.25">
      <c r="A1489" s="9" t="s">
        <v>185</v>
      </c>
      <c r="B1489" s="9" t="s">
        <v>208</v>
      </c>
      <c r="C1489" s="9" t="s">
        <v>365</v>
      </c>
      <c r="D1489" s="10">
        <v>3442.65900988253</v>
      </c>
      <c r="E1489" s="11">
        <v>0.10101632359813199</v>
      </c>
      <c r="F1489" s="12">
        <v>3156</v>
      </c>
      <c r="G1489" s="13">
        <v>0.91673325500444602</v>
      </c>
      <c r="H1489" s="13">
        <v>0.124154209284028</v>
      </c>
      <c r="I1489" s="12">
        <v>2920</v>
      </c>
      <c r="J1489" s="13">
        <v>0.84818159208269395</v>
      </c>
      <c r="K1489" s="13">
        <v>0.13994728013419599</v>
      </c>
      <c r="L1489" s="12">
        <v>236</v>
      </c>
      <c r="M1489" s="13">
        <v>6.8551662921751993E-2</v>
      </c>
      <c r="N1489" s="13">
        <v>5.1811196487376497E-2</v>
      </c>
      <c r="P1489" s="38"/>
    </row>
    <row r="1490" spans="1:16" x14ac:dyDescent="0.25">
      <c r="A1490" s="9" t="s">
        <v>185</v>
      </c>
      <c r="B1490" s="9" t="s">
        <v>208</v>
      </c>
      <c r="C1490" s="9" t="s">
        <v>16</v>
      </c>
      <c r="D1490" s="10">
        <v>34080.2247325719</v>
      </c>
      <c r="E1490" s="11">
        <v>1</v>
      </c>
      <c r="F1490" s="12">
        <v>25420</v>
      </c>
      <c r="G1490" s="13">
        <v>0.74588710020169102</v>
      </c>
      <c r="H1490" s="13">
        <v>1</v>
      </c>
      <c r="I1490" s="12" t="s">
        <v>421</v>
      </c>
      <c r="J1490" s="13" t="s">
        <v>421</v>
      </c>
      <c r="K1490" s="13" t="s">
        <v>421</v>
      </c>
      <c r="L1490" s="12">
        <v>4555</v>
      </c>
      <c r="M1490" s="13">
        <v>0.133655221928352</v>
      </c>
      <c r="N1490" s="13">
        <v>1</v>
      </c>
      <c r="P1490" s="38"/>
    </row>
    <row r="1491" spans="1:16" x14ac:dyDescent="0.25">
      <c r="A1491" s="9" t="s">
        <v>185</v>
      </c>
      <c r="B1491" s="9" t="s">
        <v>209</v>
      </c>
      <c r="C1491" s="9" t="s">
        <v>414</v>
      </c>
      <c r="D1491" s="10">
        <v>562.54734582000003</v>
      </c>
      <c r="E1491" s="11">
        <v>6.4684315522255495E-2</v>
      </c>
      <c r="F1491" s="12">
        <v>175</v>
      </c>
      <c r="G1491" s="13">
        <v>0.31108492698496398</v>
      </c>
      <c r="H1491" s="13">
        <v>3.9255271422162397E-2</v>
      </c>
      <c r="I1491" s="12" t="s">
        <v>421</v>
      </c>
      <c r="J1491" s="13" t="s">
        <v>421</v>
      </c>
      <c r="K1491" s="13" t="s">
        <v>421</v>
      </c>
      <c r="L1491" s="12">
        <v>175</v>
      </c>
      <c r="M1491" s="13">
        <v>0.31108492698496398</v>
      </c>
      <c r="N1491" s="13">
        <v>0.243393602225313</v>
      </c>
      <c r="P1491" s="38"/>
    </row>
    <row r="1492" spans="1:16" x14ac:dyDescent="0.25">
      <c r="A1492" s="9" t="s">
        <v>185</v>
      </c>
      <c r="B1492" s="9" t="s">
        <v>209</v>
      </c>
      <c r="C1492" s="9" t="s">
        <v>415</v>
      </c>
      <c r="D1492" s="10">
        <v>344.43835755999999</v>
      </c>
      <c r="E1492" s="11">
        <v>3.9605127575355101E-2</v>
      </c>
      <c r="F1492" s="12">
        <v>225</v>
      </c>
      <c r="G1492" s="13">
        <v>0.65323735020077101</v>
      </c>
      <c r="H1492" s="13">
        <v>5.04710632570659E-2</v>
      </c>
      <c r="I1492" s="12">
        <v>154</v>
      </c>
      <c r="J1492" s="13">
        <v>0.44710467524852798</v>
      </c>
      <c r="K1492" s="13">
        <v>4.1187483284300601E-2</v>
      </c>
      <c r="L1492" s="12">
        <v>71</v>
      </c>
      <c r="M1492" s="13">
        <v>0.20613267495224299</v>
      </c>
      <c r="N1492" s="13">
        <v>9.8748261474269794E-2</v>
      </c>
      <c r="P1492" s="38"/>
    </row>
    <row r="1493" spans="1:16" x14ac:dyDescent="0.25">
      <c r="A1493" s="9" t="s">
        <v>185</v>
      </c>
      <c r="B1493" s="9" t="s">
        <v>209</v>
      </c>
      <c r="C1493" s="9" t="s">
        <v>361</v>
      </c>
      <c r="D1493" s="10">
        <v>964.69816772754496</v>
      </c>
      <c r="E1493" s="11">
        <v>0.110925491211893</v>
      </c>
      <c r="F1493" s="12">
        <v>373</v>
      </c>
      <c r="G1493" s="13">
        <v>0.38664943344781399</v>
      </c>
      <c r="H1493" s="13">
        <v>8.3669807088380399E-2</v>
      </c>
      <c r="I1493" s="12">
        <v>287</v>
      </c>
      <c r="J1493" s="13">
        <v>0.29750237908719201</v>
      </c>
      <c r="K1493" s="13">
        <v>7.6758491575287496E-2</v>
      </c>
      <c r="L1493" s="12">
        <v>86</v>
      </c>
      <c r="M1493" s="13">
        <v>8.9147054360622105E-2</v>
      </c>
      <c r="N1493" s="13">
        <v>0.11961057023643901</v>
      </c>
      <c r="P1493" s="38"/>
    </row>
    <row r="1494" spans="1:16" x14ac:dyDescent="0.25">
      <c r="A1494" s="9" t="s">
        <v>185</v>
      </c>
      <c r="B1494" s="9" t="s">
        <v>209</v>
      </c>
      <c r="C1494" s="9" t="s">
        <v>362</v>
      </c>
      <c r="D1494" s="10">
        <v>2819.4030464566299</v>
      </c>
      <c r="E1494" s="11">
        <v>0.32418810184869801</v>
      </c>
      <c r="F1494" s="12">
        <v>940</v>
      </c>
      <c r="G1494" s="13">
        <v>0.33340391015799398</v>
      </c>
      <c r="H1494" s="13">
        <v>0.210856886496187</v>
      </c>
      <c r="I1494" s="12">
        <v>794</v>
      </c>
      <c r="J1494" s="13">
        <v>0.28161989858026298</v>
      </c>
      <c r="K1494" s="13">
        <v>0.21235624498528999</v>
      </c>
      <c r="L1494" s="12">
        <v>146</v>
      </c>
      <c r="M1494" s="13">
        <v>5.1784011577731E-2</v>
      </c>
      <c r="N1494" s="13">
        <v>0.20305980528511799</v>
      </c>
      <c r="P1494" s="38"/>
    </row>
    <row r="1495" spans="1:16" x14ac:dyDescent="0.25">
      <c r="A1495" s="9" t="s">
        <v>185</v>
      </c>
      <c r="B1495" s="9" t="s">
        <v>209</v>
      </c>
      <c r="C1495" s="9" t="s">
        <v>363</v>
      </c>
      <c r="D1495" s="10">
        <v>1197.3679212689201</v>
      </c>
      <c r="E1495" s="11">
        <v>0.137678943809946</v>
      </c>
      <c r="F1495" s="12">
        <v>1125</v>
      </c>
      <c r="G1495" s="13">
        <v>0.93956083173480098</v>
      </c>
      <c r="H1495" s="13">
        <v>0.25235531628532998</v>
      </c>
      <c r="I1495" s="12">
        <v>997</v>
      </c>
      <c r="J1495" s="13">
        <v>0.83265968821297498</v>
      </c>
      <c r="K1495" s="13">
        <v>0.26664883658732302</v>
      </c>
      <c r="L1495" s="12">
        <v>128</v>
      </c>
      <c r="M1495" s="13">
        <v>0.106901143521826</v>
      </c>
      <c r="N1495" s="13">
        <v>0.17802503477051501</v>
      </c>
      <c r="P1495" s="38"/>
    </row>
    <row r="1496" spans="1:16" x14ac:dyDescent="0.25">
      <c r="A1496" s="9" t="s">
        <v>185</v>
      </c>
      <c r="B1496" s="9" t="s">
        <v>209</v>
      </c>
      <c r="C1496" s="9" t="s">
        <v>364</v>
      </c>
      <c r="D1496" s="10">
        <v>517.80352453005503</v>
      </c>
      <c r="E1496" s="11">
        <v>5.9539462425897201E-2</v>
      </c>
      <c r="F1496" s="12">
        <v>763</v>
      </c>
      <c r="G1496" s="13" t="s">
        <v>422</v>
      </c>
      <c r="H1496" s="13">
        <v>0.17115298340062801</v>
      </c>
      <c r="I1496" s="12">
        <v>712</v>
      </c>
      <c r="J1496" s="13" t="s">
        <v>422</v>
      </c>
      <c r="K1496" s="13">
        <v>0.190425247392351</v>
      </c>
      <c r="L1496" s="12">
        <v>51</v>
      </c>
      <c r="M1496" s="13">
        <v>9.8492956467004095E-2</v>
      </c>
      <c r="N1496" s="13">
        <v>7.09318497913769E-2</v>
      </c>
      <c r="P1496" s="38"/>
    </row>
    <row r="1497" spans="1:16" x14ac:dyDescent="0.25">
      <c r="A1497" s="9" t="s">
        <v>185</v>
      </c>
      <c r="B1497" s="9" t="s">
        <v>209</v>
      </c>
      <c r="C1497" s="9" t="s">
        <v>365</v>
      </c>
      <c r="D1497" s="10">
        <v>389.11336503183497</v>
      </c>
      <c r="E1497" s="11">
        <v>4.4742068138206803E-2</v>
      </c>
      <c r="F1497" s="12">
        <v>857</v>
      </c>
      <c r="G1497" s="13" t="s">
        <v>422</v>
      </c>
      <c r="H1497" s="13">
        <v>0.192238672050247</v>
      </c>
      <c r="I1497" s="12">
        <v>795</v>
      </c>
      <c r="J1497" s="13" t="s">
        <v>422</v>
      </c>
      <c r="K1497" s="13">
        <v>0.21262369617544799</v>
      </c>
      <c r="L1497" s="12">
        <v>62</v>
      </c>
      <c r="M1497" s="13">
        <v>0.159336598461293</v>
      </c>
      <c r="N1497" s="13">
        <v>8.6230876216967997E-2</v>
      </c>
      <c r="P1497" s="38"/>
    </row>
    <row r="1498" spans="1:16" x14ac:dyDescent="0.25">
      <c r="A1498" s="9" t="s">
        <v>185</v>
      </c>
      <c r="B1498" s="9" t="s">
        <v>209</v>
      </c>
      <c r="C1498" s="9" t="s">
        <v>16</v>
      </c>
      <c r="D1498" s="10">
        <v>8696.8122222217498</v>
      </c>
      <c r="E1498" s="11">
        <v>1</v>
      </c>
      <c r="F1498" s="12">
        <v>4458</v>
      </c>
      <c r="G1498" s="13">
        <v>0.512601616096654</v>
      </c>
      <c r="H1498" s="13">
        <v>1</v>
      </c>
      <c r="I1498" s="12" t="s">
        <v>421</v>
      </c>
      <c r="J1498" s="13" t="s">
        <v>421</v>
      </c>
      <c r="K1498" s="13" t="s">
        <v>421</v>
      </c>
      <c r="L1498" s="12">
        <v>719</v>
      </c>
      <c r="M1498" s="13">
        <v>8.2673970832995505E-2</v>
      </c>
      <c r="N1498" s="13">
        <v>1</v>
      </c>
      <c r="P1498" s="38"/>
    </row>
    <row r="1499" spans="1:16" x14ac:dyDescent="0.25">
      <c r="A1499" s="9" t="s">
        <v>185</v>
      </c>
      <c r="B1499" s="9" t="s">
        <v>210</v>
      </c>
      <c r="C1499" s="9" t="s">
        <v>414</v>
      </c>
      <c r="D1499" s="10">
        <v>517.89769123999997</v>
      </c>
      <c r="E1499" s="11">
        <v>5.3082746980005299E-2</v>
      </c>
      <c r="F1499" s="12">
        <v>302</v>
      </c>
      <c r="G1499" s="13">
        <v>0.58312675477838605</v>
      </c>
      <c r="H1499" s="13">
        <v>4.2855115652050503E-2</v>
      </c>
      <c r="I1499" s="12" t="s">
        <v>421</v>
      </c>
      <c r="J1499" s="13" t="s">
        <v>421</v>
      </c>
      <c r="K1499" s="13" t="s">
        <v>421</v>
      </c>
      <c r="L1499" s="12">
        <v>302</v>
      </c>
      <c r="M1499" s="13">
        <v>0.58312675477838605</v>
      </c>
      <c r="N1499" s="13">
        <v>0.24102154828411801</v>
      </c>
      <c r="P1499" s="38"/>
    </row>
    <row r="1500" spans="1:16" x14ac:dyDescent="0.25">
      <c r="A1500" s="9" t="s">
        <v>185</v>
      </c>
      <c r="B1500" s="9" t="s">
        <v>210</v>
      </c>
      <c r="C1500" s="9" t="s">
        <v>415</v>
      </c>
      <c r="D1500" s="10">
        <v>558.54836781999995</v>
      </c>
      <c r="E1500" s="11">
        <v>5.7249302683884999E-2</v>
      </c>
      <c r="F1500" s="12">
        <v>413</v>
      </c>
      <c r="G1500" s="13">
        <v>0.73941671624953198</v>
      </c>
      <c r="H1500" s="13">
        <v>5.8606499219526001E-2</v>
      </c>
      <c r="I1500" s="12">
        <v>299</v>
      </c>
      <c r="J1500" s="13">
        <v>0.53531621830171905</v>
      </c>
      <c r="K1500" s="13">
        <v>5.16051087331722E-2</v>
      </c>
      <c r="L1500" s="12">
        <v>114</v>
      </c>
      <c r="M1500" s="13">
        <v>0.20410049794781299</v>
      </c>
      <c r="N1500" s="13">
        <v>9.0981644054269797E-2</v>
      </c>
      <c r="P1500" s="38"/>
    </row>
    <row r="1501" spans="1:16" x14ac:dyDescent="0.25">
      <c r="A1501" s="9" t="s">
        <v>185</v>
      </c>
      <c r="B1501" s="9" t="s">
        <v>210</v>
      </c>
      <c r="C1501" s="9" t="s">
        <v>361</v>
      </c>
      <c r="D1501" s="10">
        <v>907.45549112965898</v>
      </c>
      <c r="E1501" s="11">
        <v>9.3011092820125096E-2</v>
      </c>
      <c r="F1501" s="12">
        <v>752</v>
      </c>
      <c r="G1501" s="13">
        <v>0.82869078136698704</v>
      </c>
      <c r="H1501" s="13">
        <v>0.106712076060735</v>
      </c>
      <c r="I1501" s="12">
        <v>574</v>
      </c>
      <c r="J1501" s="13">
        <v>0.63253791024554595</v>
      </c>
      <c r="K1501" s="13">
        <v>9.9068001380738693E-2</v>
      </c>
      <c r="L1501" s="12">
        <v>178</v>
      </c>
      <c r="M1501" s="13">
        <v>0.196152871121441</v>
      </c>
      <c r="N1501" s="13">
        <v>0.14205905826017601</v>
      </c>
      <c r="P1501" s="38"/>
    </row>
    <row r="1502" spans="1:16" x14ac:dyDescent="0.25">
      <c r="A1502" s="9" t="s">
        <v>185</v>
      </c>
      <c r="B1502" s="9" t="s">
        <v>210</v>
      </c>
      <c r="C1502" s="9" t="s">
        <v>362</v>
      </c>
      <c r="D1502" s="10">
        <v>2202.2167580664</v>
      </c>
      <c r="E1502" s="11">
        <v>0.22571970669279001</v>
      </c>
      <c r="F1502" s="12">
        <v>1917</v>
      </c>
      <c r="G1502" s="13">
        <v>0.87048651908505803</v>
      </c>
      <c r="H1502" s="13">
        <v>0.27203065134099602</v>
      </c>
      <c r="I1502" s="12">
        <v>1616</v>
      </c>
      <c r="J1502" s="13">
        <v>0.73380605886356498</v>
      </c>
      <c r="K1502" s="13">
        <v>0.27890921643078997</v>
      </c>
      <c r="L1502" s="12">
        <v>301</v>
      </c>
      <c r="M1502" s="13">
        <v>0.13668046022149299</v>
      </c>
      <c r="N1502" s="13">
        <v>0.240223463687151</v>
      </c>
      <c r="P1502" s="38"/>
    </row>
    <row r="1503" spans="1:16" x14ac:dyDescent="0.25">
      <c r="A1503" s="9" t="s">
        <v>185</v>
      </c>
      <c r="B1503" s="9" t="s">
        <v>210</v>
      </c>
      <c r="C1503" s="9" t="s">
        <v>363</v>
      </c>
      <c r="D1503" s="10">
        <v>2488.0171359749202</v>
      </c>
      <c r="E1503" s="11">
        <v>0.25501327066096302</v>
      </c>
      <c r="F1503" s="12">
        <v>2101</v>
      </c>
      <c r="G1503" s="13">
        <v>0.84444756011567101</v>
      </c>
      <c r="H1503" s="13">
        <v>0.298141052930325</v>
      </c>
      <c r="I1503" s="12">
        <v>1899</v>
      </c>
      <c r="J1503" s="13">
        <v>0.76325840869093697</v>
      </c>
      <c r="K1503" s="13">
        <v>0.32775284777355901</v>
      </c>
      <c r="L1503" s="12">
        <v>202</v>
      </c>
      <c r="M1503" s="13">
        <v>8.1189151424733694E-2</v>
      </c>
      <c r="N1503" s="13">
        <v>0.16121308858739</v>
      </c>
      <c r="P1503" s="38"/>
    </row>
    <row r="1504" spans="1:16" x14ac:dyDescent="0.25">
      <c r="A1504" s="9" t="s">
        <v>185</v>
      </c>
      <c r="B1504" s="9" t="s">
        <v>210</v>
      </c>
      <c r="C1504" s="9" t="s">
        <v>364</v>
      </c>
      <c r="D1504" s="10">
        <v>996.09277202599299</v>
      </c>
      <c r="E1504" s="11">
        <v>0.102096111800515</v>
      </c>
      <c r="F1504" s="12">
        <v>958</v>
      </c>
      <c r="G1504" s="13" t="s">
        <v>422</v>
      </c>
      <c r="H1504" s="13">
        <v>0.13594437349226601</v>
      </c>
      <c r="I1504" s="12">
        <v>873</v>
      </c>
      <c r="J1504" s="13">
        <v>0.87642438989329297</v>
      </c>
      <c r="K1504" s="13">
        <v>0.15067311011391099</v>
      </c>
      <c r="L1504" s="12">
        <v>85</v>
      </c>
      <c r="M1504" s="13">
        <v>8.5333417114467194E-2</v>
      </c>
      <c r="N1504" s="13">
        <v>6.7837190742218695E-2</v>
      </c>
      <c r="P1504" s="38"/>
    </row>
    <row r="1505" spans="1:16" x14ac:dyDescent="0.25">
      <c r="A1505" s="9" t="s">
        <v>185</v>
      </c>
      <c r="B1505" s="9" t="s">
        <v>210</v>
      </c>
      <c r="C1505" s="9" t="s">
        <v>365</v>
      </c>
      <c r="D1505" s="10">
        <v>785.47946100950105</v>
      </c>
      <c r="E1505" s="11">
        <v>8.0508965751376796E-2</v>
      </c>
      <c r="F1505" s="12">
        <v>604</v>
      </c>
      <c r="G1505" s="13">
        <v>0.76895708924551298</v>
      </c>
      <c r="H1505" s="13">
        <v>8.5710231304101006E-2</v>
      </c>
      <c r="I1505" s="12">
        <v>533</v>
      </c>
      <c r="J1505" s="13">
        <v>0.67856643802625505</v>
      </c>
      <c r="K1505" s="13">
        <v>9.19917155678288E-2</v>
      </c>
      <c r="L1505" s="12">
        <v>71</v>
      </c>
      <c r="M1505" s="13">
        <v>9.0390651219257295E-2</v>
      </c>
      <c r="N1505" s="13">
        <v>5.66640063846768E-2</v>
      </c>
      <c r="P1505" s="38"/>
    </row>
    <row r="1506" spans="1:16" x14ac:dyDescent="0.25">
      <c r="A1506" s="9" t="s">
        <v>185</v>
      </c>
      <c r="B1506" s="9" t="s">
        <v>210</v>
      </c>
      <c r="C1506" s="9" t="s">
        <v>16</v>
      </c>
      <c r="D1506" s="10">
        <v>9756.4222031515601</v>
      </c>
      <c r="E1506" s="11">
        <v>1</v>
      </c>
      <c r="F1506" s="12">
        <v>7047</v>
      </c>
      <c r="G1506" s="13">
        <v>0.72229346509047598</v>
      </c>
      <c r="H1506" s="13">
        <v>1</v>
      </c>
      <c r="I1506" s="12" t="s">
        <v>421</v>
      </c>
      <c r="J1506" s="13" t="s">
        <v>421</v>
      </c>
      <c r="K1506" s="13" t="s">
        <v>421</v>
      </c>
      <c r="L1506" s="12">
        <v>1253</v>
      </c>
      <c r="M1506" s="13">
        <v>0.12842822644506399</v>
      </c>
      <c r="N1506" s="13">
        <v>1</v>
      </c>
      <c r="P1506" s="38"/>
    </row>
    <row r="1507" spans="1:16" x14ac:dyDescent="0.25">
      <c r="A1507" s="9" t="s">
        <v>185</v>
      </c>
      <c r="B1507" s="9" t="s">
        <v>211</v>
      </c>
      <c r="C1507" s="9" t="s">
        <v>414</v>
      </c>
      <c r="D1507" s="10">
        <v>5547.4341775599996</v>
      </c>
      <c r="E1507" s="11">
        <v>4.7763857672478899E-2</v>
      </c>
      <c r="F1507" s="12">
        <v>1075</v>
      </c>
      <c r="G1507" s="13">
        <v>0.19378328171039799</v>
      </c>
      <c r="H1507" s="13">
        <v>1.8418572774779401E-2</v>
      </c>
      <c r="I1507" s="12" t="s">
        <v>421</v>
      </c>
      <c r="J1507" s="13" t="s">
        <v>421</v>
      </c>
      <c r="K1507" s="13" t="s">
        <v>421</v>
      </c>
      <c r="L1507" s="12">
        <v>1075</v>
      </c>
      <c r="M1507" s="13">
        <v>0.19378328171039799</v>
      </c>
      <c r="N1507" s="13">
        <v>8.0991486476305302E-2</v>
      </c>
      <c r="P1507" s="38"/>
    </row>
    <row r="1508" spans="1:16" x14ac:dyDescent="0.25">
      <c r="A1508" s="9" t="s">
        <v>185</v>
      </c>
      <c r="B1508" s="9" t="s">
        <v>211</v>
      </c>
      <c r="C1508" s="9" t="s">
        <v>415</v>
      </c>
      <c r="D1508" s="10">
        <v>6949.3518952900004</v>
      </c>
      <c r="E1508" s="11">
        <v>5.9834482793016099E-2</v>
      </c>
      <c r="F1508" s="12">
        <v>2286</v>
      </c>
      <c r="G1508" s="13">
        <v>0.32895153885492001</v>
      </c>
      <c r="H1508" s="13">
        <v>3.9167309175019302E-2</v>
      </c>
      <c r="I1508" s="12">
        <v>1402</v>
      </c>
      <c r="J1508" s="13">
        <v>0.201745431966141</v>
      </c>
      <c r="K1508" s="13">
        <v>3.1091989709926399E-2</v>
      </c>
      <c r="L1508" s="12">
        <v>884</v>
      </c>
      <c r="M1508" s="13">
        <v>0.12720610688877901</v>
      </c>
      <c r="N1508" s="13">
        <v>6.6601371204701304E-2</v>
      </c>
      <c r="P1508" s="38"/>
    </row>
    <row r="1509" spans="1:16" x14ac:dyDescent="0.25">
      <c r="A1509" s="9" t="s">
        <v>185</v>
      </c>
      <c r="B1509" s="9" t="s">
        <v>211</v>
      </c>
      <c r="C1509" s="9" t="s">
        <v>361</v>
      </c>
      <c r="D1509" s="10">
        <v>20963.469315803599</v>
      </c>
      <c r="E1509" s="11">
        <v>0.18049716908256</v>
      </c>
      <c r="F1509" s="12">
        <v>8702</v>
      </c>
      <c r="G1509" s="13">
        <v>0.41510304753993499</v>
      </c>
      <c r="H1509" s="13">
        <v>0.149096204917331</v>
      </c>
      <c r="I1509" s="12">
        <v>6187</v>
      </c>
      <c r="J1509" s="13">
        <v>0.29513244715348003</v>
      </c>
      <c r="K1509" s="13">
        <v>0.13720837399095201</v>
      </c>
      <c r="L1509" s="12">
        <v>2515</v>
      </c>
      <c r="M1509" s="13">
        <v>0.119970600386456</v>
      </c>
      <c r="N1509" s="13">
        <v>0.18948240789572801</v>
      </c>
      <c r="P1509" s="38"/>
    </row>
    <row r="1510" spans="1:16" x14ac:dyDescent="0.25">
      <c r="A1510" s="9" t="s">
        <v>185</v>
      </c>
      <c r="B1510" s="9" t="s">
        <v>211</v>
      </c>
      <c r="C1510" s="9" t="s">
        <v>362</v>
      </c>
      <c r="D1510" s="10">
        <v>31215.107458013401</v>
      </c>
      <c r="E1510" s="11">
        <v>0.26876460398336299</v>
      </c>
      <c r="F1510" s="12">
        <v>19224</v>
      </c>
      <c r="G1510" s="13">
        <v>0.61585564060151599</v>
      </c>
      <c r="H1510" s="13">
        <v>0.32937548188126398</v>
      </c>
      <c r="I1510" s="12">
        <v>14401</v>
      </c>
      <c r="J1510" s="13">
        <v>0.46134712236279801</v>
      </c>
      <c r="K1510" s="13">
        <v>0.31936928945267501</v>
      </c>
      <c r="L1510" s="12">
        <v>4823</v>
      </c>
      <c r="M1510" s="13">
        <v>0.154508518238718</v>
      </c>
      <c r="N1510" s="13">
        <v>0.36336924583741398</v>
      </c>
      <c r="P1510" s="38"/>
    </row>
    <row r="1511" spans="1:16" x14ac:dyDescent="0.25">
      <c r="A1511" s="9" t="s">
        <v>185</v>
      </c>
      <c r="B1511" s="9" t="s">
        <v>211</v>
      </c>
      <c r="C1511" s="9" t="s">
        <v>363</v>
      </c>
      <c r="D1511" s="10">
        <v>20063.888275822799</v>
      </c>
      <c r="E1511" s="11">
        <v>0.17275170345228499</v>
      </c>
      <c r="F1511" s="12">
        <v>15369</v>
      </c>
      <c r="G1511" s="13">
        <v>0.766003069231593</v>
      </c>
      <c r="H1511" s="13">
        <v>0.26332562323310199</v>
      </c>
      <c r="I1511" s="12">
        <v>12629</v>
      </c>
      <c r="J1511" s="13">
        <v>0.62943931038621803</v>
      </c>
      <c r="K1511" s="13">
        <v>0.28007185310032801</v>
      </c>
      <c r="L1511" s="12">
        <v>2740</v>
      </c>
      <c r="M1511" s="13">
        <v>0.136563758845375</v>
      </c>
      <c r="N1511" s="13">
        <v>0.20643411436751299</v>
      </c>
      <c r="P1511" s="38"/>
    </row>
    <row r="1512" spans="1:16" x14ac:dyDescent="0.25">
      <c r="A1512" s="9" t="s">
        <v>185</v>
      </c>
      <c r="B1512" s="9" t="s">
        <v>211</v>
      </c>
      <c r="C1512" s="9" t="s">
        <v>364</v>
      </c>
      <c r="D1512" s="10">
        <v>8398.6886343187598</v>
      </c>
      <c r="E1512" s="11">
        <v>7.2313389528402106E-2</v>
      </c>
      <c r="F1512" s="12">
        <v>7315</v>
      </c>
      <c r="G1512" s="13">
        <v>0.87096930467328104</v>
      </c>
      <c r="H1512" s="13">
        <v>0.12533196264884799</v>
      </c>
      <c r="I1512" s="12">
        <v>6579</v>
      </c>
      <c r="J1512" s="13">
        <v>0.78333657627416498</v>
      </c>
      <c r="K1512" s="13">
        <v>0.14590171205535299</v>
      </c>
      <c r="L1512" s="12">
        <v>736</v>
      </c>
      <c r="M1512" s="13">
        <v>8.7632728399116205E-2</v>
      </c>
      <c r="N1512" s="13">
        <v>5.5450915392149497E-2</v>
      </c>
      <c r="P1512" s="38"/>
    </row>
    <row r="1513" spans="1:16" x14ac:dyDescent="0.25">
      <c r="A1513" s="9" t="s">
        <v>185</v>
      </c>
      <c r="B1513" s="9" t="s">
        <v>211</v>
      </c>
      <c r="C1513" s="9" t="s">
        <v>365</v>
      </c>
      <c r="D1513" s="10">
        <v>5332.3374762393796</v>
      </c>
      <c r="E1513" s="11">
        <v>4.5911857648890199E-2</v>
      </c>
      <c r="F1513" s="12">
        <v>4394</v>
      </c>
      <c r="G1513" s="13">
        <v>0.82402886531083896</v>
      </c>
      <c r="H1513" s="13">
        <v>7.5284845369656503E-2</v>
      </c>
      <c r="I1513" s="12">
        <v>3894</v>
      </c>
      <c r="J1513" s="13">
        <v>0.73026135674110304</v>
      </c>
      <c r="K1513" s="13">
        <v>8.6356781690765494E-2</v>
      </c>
      <c r="L1513" s="12">
        <v>500</v>
      </c>
      <c r="M1513" s="13">
        <v>9.3767508569735897E-2</v>
      </c>
      <c r="N1513" s="13">
        <v>3.7670458826188503E-2</v>
      </c>
      <c r="P1513" s="38"/>
    </row>
    <row r="1514" spans="1:16" x14ac:dyDescent="0.25">
      <c r="A1514" s="9" t="s">
        <v>185</v>
      </c>
      <c r="B1514" s="9" t="s">
        <v>211</v>
      </c>
      <c r="C1514" s="9" t="s">
        <v>16</v>
      </c>
      <c r="D1514" s="10">
        <v>116142.925799655</v>
      </c>
      <c r="E1514" s="11">
        <v>1</v>
      </c>
      <c r="F1514" s="12">
        <v>58365</v>
      </c>
      <c r="G1514" s="13">
        <v>0.50252737821224602</v>
      </c>
      <c r="H1514" s="13">
        <v>1</v>
      </c>
      <c r="I1514" s="12" t="s">
        <v>421</v>
      </c>
      <c r="J1514" s="13" t="s">
        <v>421</v>
      </c>
      <c r="K1514" s="13" t="s">
        <v>421</v>
      </c>
      <c r="L1514" s="12">
        <v>13273</v>
      </c>
      <c r="M1514" s="13">
        <v>0.114281605260193</v>
      </c>
      <c r="N1514" s="13">
        <v>1</v>
      </c>
      <c r="P1514" s="38"/>
    </row>
    <row r="1515" spans="1:16" x14ac:dyDescent="0.25">
      <c r="A1515" s="9" t="s">
        <v>185</v>
      </c>
      <c r="B1515" s="9" t="s">
        <v>212</v>
      </c>
      <c r="C1515" s="9" t="s">
        <v>414</v>
      </c>
      <c r="D1515" s="10">
        <v>2801.3085241499998</v>
      </c>
      <c r="E1515" s="11">
        <v>4.1406178184305802E-2</v>
      </c>
      <c r="F1515" s="12">
        <v>510</v>
      </c>
      <c r="G1515" s="13">
        <v>0.182057776072612</v>
      </c>
      <c r="H1515" s="13">
        <v>1.2377739484989001E-2</v>
      </c>
      <c r="I1515" s="12" t="s">
        <v>421</v>
      </c>
      <c r="J1515" s="13" t="s">
        <v>421</v>
      </c>
      <c r="K1515" s="13" t="s">
        <v>421</v>
      </c>
      <c r="L1515" s="12">
        <v>510</v>
      </c>
      <c r="M1515" s="13">
        <v>0.182057776072612</v>
      </c>
      <c r="N1515" s="13">
        <v>5.8199246833276298E-2</v>
      </c>
      <c r="P1515" s="38"/>
    </row>
    <row r="1516" spans="1:16" x14ac:dyDescent="0.25">
      <c r="A1516" s="9" t="s">
        <v>185</v>
      </c>
      <c r="B1516" s="9" t="s">
        <v>212</v>
      </c>
      <c r="C1516" s="9" t="s">
        <v>415</v>
      </c>
      <c r="D1516" s="10">
        <v>2781.6288091400002</v>
      </c>
      <c r="E1516" s="11">
        <v>4.1115292057591998E-2</v>
      </c>
      <c r="F1516" s="12">
        <v>1291</v>
      </c>
      <c r="G1516" s="13">
        <v>0.464116562122874</v>
      </c>
      <c r="H1516" s="13">
        <v>3.1332669951217099E-2</v>
      </c>
      <c r="I1516" s="12">
        <v>771</v>
      </c>
      <c r="J1516" s="13">
        <v>0.27717573152342001</v>
      </c>
      <c r="K1516" s="13">
        <v>2.3766954377312001E-2</v>
      </c>
      <c r="L1516" s="12">
        <v>520</v>
      </c>
      <c r="M1516" s="13">
        <v>0.18694083059945299</v>
      </c>
      <c r="N1516" s="13">
        <v>5.9340408535889497E-2</v>
      </c>
      <c r="P1516" s="38"/>
    </row>
    <row r="1517" spans="1:16" x14ac:dyDescent="0.25">
      <c r="A1517" s="9" t="s">
        <v>185</v>
      </c>
      <c r="B1517" s="9" t="s">
        <v>212</v>
      </c>
      <c r="C1517" s="9" t="s">
        <v>361</v>
      </c>
      <c r="D1517" s="10">
        <v>12023.498358504299</v>
      </c>
      <c r="E1517" s="11">
        <v>0.17771948756768899</v>
      </c>
      <c r="F1517" s="12">
        <v>7553</v>
      </c>
      <c r="G1517" s="13">
        <v>0.62818655392901601</v>
      </c>
      <c r="H1517" s="13">
        <v>0.183311894764944</v>
      </c>
      <c r="I1517" s="12">
        <v>5445</v>
      </c>
      <c r="J1517" s="13">
        <v>0.45286320483827502</v>
      </c>
      <c r="K1517" s="13">
        <v>0.16784833538840899</v>
      </c>
      <c r="L1517" s="12">
        <v>2108</v>
      </c>
      <c r="M1517" s="13">
        <v>0.17532334909074099</v>
      </c>
      <c r="N1517" s="13">
        <v>0.24055688691087501</v>
      </c>
      <c r="P1517" s="38"/>
    </row>
    <row r="1518" spans="1:16" x14ac:dyDescent="0.25">
      <c r="A1518" s="9" t="s">
        <v>185</v>
      </c>
      <c r="B1518" s="9" t="s">
        <v>212</v>
      </c>
      <c r="C1518" s="9" t="s">
        <v>362</v>
      </c>
      <c r="D1518" s="10">
        <v>20560.838684414899</v>
      </c>
      <c r="E1518" s="11">
        <v>0.30391002734837202</v>
      </c>
      <c r="F1518" s="12">
        <v>14933</v>
      </c>
      <c r="G1518" s="13">
        <v>0.72628360297963801</v>
      </c>
      <c r="H1518" s="13">
        <v>0.36242506613596098</v>
      </c>
      <c r="I1518" s="12">
        <v>11526</v>
      </c>
      <c r="J1518" s="13">
        <v>0.56058024562668596</v>
      </c>
      <c r="K1518" s="13">
        <v>0.35530209617755898</v>
      </c>
      <c r="L1518" s="12">
        <v>3407</v>
      </c>
      <c r="M1518" s="13">
        <v>0.165703357352952</v>
      </c>
      <c r="N1518" s="13">
        <v>0.38879379208033799</v>
      </c>
      <c r="P1518" s="38"/>
    </row>
    <row r="1519" spans="1:16" x14ac:dyDescent="0.25">
      <c r="A1519" s="9" t="s">
        <v>185</v>
      </c>
      <c r="B1519" s="9" t="s">
        <v>212</v>
      </c>
      <c r="C1519" s="9" t="s">
        <v>363</v>
      </c>
      <c r="D1519" s="10">
        <v>12384.5448127744</v>
      </c>
      <c r="E1519" s="11">
        <v>0.18305611996267199</v>
      </c>
      <c r="F1519" s="12">
        <v>9460</v>
      </c>
      <c r="G1519" s="13">
        <v>0.763855284389796</v>
      </c>
      <c r="H1519" s="13">
        <v>0.22959493240783399</v>
      </c>
      <c r="I1519" s="12">
        <v>7924</v>
      </c>
      <c r="J1519" s="13">
        <v>0.63982973292862</v>
      </c>
      <c r="K1519" s="13">
        <v>0.244266337854501</v>
      </c>
      <c r="L1519" s="12">
        <v>1536</v>
      </c>
      <c r="M1519" s="13">
        <v>0.124025551461176</v>
      </c>
      <c r="N1519" s="13">
        <v>0.17528243752139699</v>
      </c>
      <c r="P1519" s="38"/>
    </row>
    <row r="1520" spans="1:16" x14ac:dyDescent="0.25">
      <c r="A1520" s="9" t="s">
        <v>185</v>
      </c>
      <c r="B1520" s="9" t="s">
        <v>212</v>
      </c>
      <c r="C1520" s="9" t="s">
        <v>364</v>
      </c>
      <c r="D1520" s="10">
        <v>5093.5115164363297</v>
      </c>
      <c r="E1520" s="11">
        <v>7.5287260798012401E-2</v>
      </c>
      <c r="F1520" s="12">
        <v>4545</v>
      </c>
      <c r="G1520" s="13">
        <v>0.892311715666818</v>
      </c>
      <c r="H1520" s="13">
        <v>0.110307501880931</v>
      </c>
      <c r="I1520" s="12">
        <v>4124</v>
      </c>
      <c r="J1520" s="13">
        <v>0.80965753914410499</v>
      </c>
      <c r="K1520" s="13">
        <v>0.12712700369913699</v>
      </c>
      <c r="L1520" s="12">
        <v>421</v>
      </c>
      <c r="M1520" s="13">
        <v>8.2654176522712994E-2</v>
      </c>
      <c r="N1520" s="13">
        <v>4.8042907680018301E-2</v>
      </c>
      <c r="P1520" s="38"/>
    </row>
    <row r="1521" spans="1:16" x14ac:dyDescent="0.25">
      <c r="A1521" s="9" t="s">
        <v>185</v>
      </c>
      <c r="B1521" s="9" t="s">
        <v>212</v>
      </c>
      <c r="C1521" s="9" t="s">
        <v>365</v>
      </c>
      <c r="D1521" s="10">
        <v>3324.0045667313002</v>
      </c>
      <c r="E1521" s="11">
        <v>4.9132155272787997E-2</v>
      </c>
      <c r="F1521" s="12">
        <v>2910</v>
      </c>
      <c r="G1521" s="13">
        <v>0.875450060786644</v>
      </c>
      <c r="H1521" s="13">
        <v>7.0625925296701697E-2</v>
      </c>
      <c r="I1521" s="12">
        <v>2650</v>
      </c>
      <c r="J1521" s="13">
        <v>0.79723115501189201</v>
      </c>
      <c r="K1521" s="13">
        <v>8.1689272503082597E-2</v>
      </c>
      <c r="L1521" s="12">
        <v>260</v>
      </c>
      <c r="M1521" s="13">
        <v>7.8218905774751699E-2</v>
      </c>
      <c r="N1521" s="13">
        <v>2.96702042679448E-2</v>
      </c>
      <c r="P1521" s="38"/>
    </row>
    <row r="1522" spans="1:16" x14ac:dyDescent="0.25">
      <c r="A1522" s="9" t="s">
        <v>185</v>
      </c>
      <c r="B1522" s="9" t="s">
        <v>212</v>
      </c>
      <c r="C1522" s="9" t="s">
        <v>16</v>
      </c>
      <c r="D1522" s="10">
        <v>67654.360942971107</v>
      </c>
      <c r="E1522" s="11">
        <v>1</v>
      </c>
      <c r="F1522" s="12">
        <v>41203</v>
      </c>
      <c r="G1522" s="13">
        <v>0.60902208557895998</v>
      </c>
      <c r="H1522" s="13">
        <v>1</v>
      </c>
      <c r="I1522" s="12" t="s">
        <v>421</v>
      </c>
      <c r="J1522" s="13" t="s">
        <v>421</v>
      </c>
      <c r="K1522" s="13" t="s">
        <v>421</v>
      </c>
      <c r="L1522" s="12">
        <v>8763</v>
      </c>
      <c r="M1522" s="13">
        <v>0.12952601839498201</v>
      </c>
      <c r="N1522" s="13">
        <v>1</v>
      </c>
      <c r="P1522" s="38"/>
    </row>
    <row r="1523" spans="1:16" x14ac:dyDescent="0.25">
      <c r="A1523" s="9" t="s">
        <v>185</v>
      </c>
      <c r="B1523" s="9" t="s">
        <v>213</v>
      </c>
      <c r="C1523" s="9" t="s">
        <v>414</v>
      </c>
      <c r="D1523" s="10">
        <v>1896.64170036</v>
      </c>
      <c r="E1523" s="11">
        <v>4.3485797749915699E-2</v>
      </c>
      <c r="F1523" s="12">
        <v>623</v>
      </c>
      <c r="G1523" s="13">
        <v>0.32847532556188602</v>
      </c>
      <c r="H1523" s="13">
        <v>2.2982145492105699E-2</v>
      </c>
      <c r="I1523" s="12" t="s">
        <v>421</v>
      </c>
      <c r="J1523" s="13" t="s">
        <v>421</v>
      </c>
      <c r="K1523" s="13" t="s">
        <v>421</v>
      </c>
      <c r="L1523" s="12">
        <v>623</v>
      </c>
      <c r="M1523" s="13">
        <v>0.32847532556188602</v>
      </c>
      <c r="N1523" s="13">
        <v>0.103695073235686</v>
      </c>
      <c r="P1523" s="38"/>
    </row>
    <row r="1524" spans="1:16" x14ac:dyDescent="0.25">
      <c r="A1524" s="9" t="s">
        <v>185</v>
      </c>
      <c r="B1524" s="9" t="s">
        <v>213</v>
      </c>
      <c r="C1524" s="9" t="s">
        <v>415</v>
      </c>
      <c r="D1524" s="10">
        <v>1775.1429053700001</v>
      </c>
      <c r="E1524" s="11">
        <v>4.0700099204539E-2</v>
      </c>
      <c r="F1524" s="12">
        <v>1229</v>
      </c>
      <c r="G1524" s="13">
        <v>0.69233862596760098</v>
      </c>
      <c r="H1524" s="13">
        <v>4.5337169839161903E-2</v>
      </c>
      <c r="I1524" s="12">
        <v>831</v>
      </c>
      <c r="J1524" s="13">
        <v>0.468131324799899</v>
      </c>
      <c r="K1524" s="13">
        <v>3.9383886255924198E-2</v>
      </c>
      <c r="L1524" s="12">
        <v>398</v>
      </c>
      <c r="M1524" s="13">
        <v>0.22420730116770099</v>
      </c>
      <c r="N1524" s="13">
        <v>6.6245006657789596E-2</v>
      </c>
      <c r="P1524" s="38"/>
    </row>
    <row r="1525" spans="1:16" x14ac:dyDescent="0.25">
      <c r="A1525" s="9" t="s">
        <v>185</v>
      </c>
      <c r="B1525" s="9" t="s">
        <v>213</v>
      </c>
      <c r="C1525" s="9" t="s">
        <v>361</v>
      </c>
      <c r="D1525" s="10">
        <v>6425.0250697583397</v>
      </c>
      <c r="E1525" s="11">
        <v>0.147311609076515</v>
      </c>
      <c r="F1525" s="12">
        <v>3587</v>
      </c>
      <c r="G1525" s="13">
        <v>0.55828575936356895</v>
      </c>
      <c r="H1525" s="13">
        <v>0.13232256160542999</v>
      </c>
      <c r="I1525" s="12">
        <v>2527</v>
      </c>
      <c r="J1525" s="13">
        <v>0.39330585835286802</v>
      </c>
      <c r="K1525" s="13">
        <v>0.119763033175355</v>
      </c>
      <c r="L1525" s="12">
        <v>1060</v>
      </c>
      <c r="M1525" s="13">
        <v>0.16497990101070101</v>
      </c>
      <c r="N1525" s="13">
        <v>0.17643142476697701</v>
      </c>
      <c r="P1525" s="38"/>
    </row>
    <row r="1526" spans="1:16" x14ac:dyDescent="0.25">
      <c r="A1526" s="9" t="s">
        <v>185</v>
      </c>
      <c r="B1526" s="9" t="s">
        <v>213</v>
      </c>
      <c r="C1526" s="9" t="s">
        <v>362</v>
      </c>
      <c r="D1526" s="10">
        <v>12334.615708340099</v>
      </c>
      <c r="E1526" s="11">
        <v>0.28280544707732702</v>
      </c>
      <c r="F1526" s="12">
        <v>8701</v>
      </c>
      <c r="G1526" s="13">
        <v>0.70541314020158596</v>
      </c>
      <c r="H1526" s="13">
        <v>0.32097535782794701</v>
      </c>
      <c r="I1526" s="12">
        <v>6544</v>
      </c>
      <c r="J1526" s="13">
        <v>0.530539431040016</v>
      </c>
      <c r="K1526" s="13">
        <v>0.310142180094787</v>
      </c>
      <c r="L1526" s="12">
        <v>2157</v>
      </c>
      <c r="M1526" s="13">
        <v>0.17487370916157</v>
      </c>
      <c r="N1526" s="13">
        <v>0.35902130492676398</v>
      </c>
      <c r="P1526" s="38"/>
    </row>
    <row r="1527" spans="1:16" x14ac:dyDescent="0.25">
      <c r="A1527" s="9" t="s">
        <v>185</v>
      </c>
      <c r="B1527" s="9" t="s">
        <v>213</v>
      </c>
      <c r="C1527" s="9" t="s">
        <v>363</v>
      </c>
      <c r="D1527" s="10">
        <v>8765.2543933268207</v>
      </c>
      <c r="E1527" s="11">
        <v>0.20096788956101799</v>
      </c>
      <c r="F1527" s="12">
        <v>7281</v>
      </c>
      <c r="G1527" s="13">
        <v>0.83066613623253005</v>
      </c>
      <c r="H1527" s="13">
        <v>0.26859229747676</v>
      </c>
      <c r="I1527" s="12">
        <v>6135</v>
      </c>
      <c r="J1527" s="13">
        <v>0.69992264054203701</v>
      </c>
      <c r="K1527" s="13">
        <v>0.29075829383886298</v>
      </c>
      <c r="L1527" s="12">
        <v>1146</v>
      </c>
      <c r="M1527" s="13">
        <v>0.13074349569049301</v>
      </c>
      <c r="N1527" s="13">
        <v>0.190745672436751</v>
      </c>
      <c r="P1527" s="38"/>
    </row>
    <row r="1528" spans="1:16" x14ac:dyDescent="0.25">
      <c r="A1528" s="9" t="s">
        <v>185</v>
      </c>
      <c r="B1528" s="9" t="s">
        <v>213</v>
      </c>
      <c r="C1528" s="9" t="s">
        <v>364</v>
      </c>
      <c r="D1528" s="10">
        <v>3485.2185184525201</v>
      </c>
      <c r="E1528" s="11">
        <v>7.9908349362412603E-2</v>
      </c>
      <c r="F1528" s="12">
        <v>3249</v>
      </c>
      <c r="G1528" s="13">
        <v>0.93222275240365604</v>
      </c>
      <c r="H1528" s="13">
        <v>0.119853917662683</v>
      </c>
      <c r="I1528" s="12">
        <v>2941</v>
      </c>
      <c r="J1528" s="13">
        <v>0.84384952749127495</v>
      </c>
      <c r="K1528" s="13">
        <v>0.13938388625592399</v>
      </c>
      <c r="L1528" s="12">
        <v>308</v>
      </c>
      <c r="M1528" s="13">
        <v>8.8373224912381101E-2</v>
      </c>
      <c r="N1528" s="13">
        <v>5.1264980026631199E-2</v>
      </c>
      <c r="P1528" s="38"/>
    </row>
    <row r="1529" spans="1:16" x14ac:dyDescent="0.25">
      <c r="A1529" s="9" t="s">
        <v>185</v>
      </c>
      <c r="B1529" s="9" t="s">
        <v>213</v>
      </c>
      <c r="C1529" s="9" t="s">
        <v>365</v>
      </c>
      <c r="D1529" s="10">
        <v>2976.11402024993</v>
      </c>
      <c r="E1529" s="11">
        <v>6.8235709644426906E-2</v>
      </c>
      <c r="F1529" s="12">
        <v>2437</v>
      </c>
      <c r="G1529" s="13">
        <v>0.81885303567614698</v>
      </c>
      <c r="H1529" s="13">
        <v>8.9899660616792096E-2</v>
      </c>
      <c r="I1529" s="12">
        <v>2122</v>
      </c>
      <c r="J1529" s="13">
        <v>0.71301031666179104</v>
      </c>
      <c r="K1529" s="13">
        <v>0.10056872037914701</v>
      </c>
      <c r="L1529" s="12">
        <v>315</v>
      </c>
      <c r="M1529" s="13">
        <v>0.105842719014356</v>
      </c>
      <c r="N1529" s="13">
        <v>5.2430093209054597E-2</v>
      </c>
      <c r="P1529" s="38"/>
    </row>
    <row r="1530" spans="1:16" x14ac:dyDescent="0.25">
      <c r="A1530" s="9" t="s">
        <v>185</v>
      </c>
      <c r="B1530" s="9" t="s">
        <v>213</v>
      </c>
      <c r="C1530" s="9" t="s">
        <v>16</v>
      </c>
      <c r="D1530" s="10">
        <v>43615.198490032897</v>
      </c>
      <c r="E1530" s="11">
        <v>1</v>
      </c>
      <c r="F1530" s="12">
        <v>27108</v>
      </c>
      <c r="G1530" s="13">
        <v>0.62152646184092997</v>
      </c>
      <c r="H1530" s="13">
        <v>1</v>
      </c>
      <c r="I1530" s="12" t="s">
        <v>421</v>
      </c>
      <c r="J1530" s="13" t="s">
        <v>421</v>
      </c>
      <c r="K1530" s="13" t="s">
        <v>421</v>
      </c>
      <c r="L1530" s="12">
        <v>6008</v>
      </c>
      <c r="M1530" s="13">
        <v>0.13775014692121501</v>
      </c>
      <c r="N1530" s="13">
        <v>1</v>
      </c>
      <c r="P1530" s="38"/>
    </row>
    <row r="1531" spans="1:16" x14ac:dyDescent="0.25">
      <c r="A1531" s="9" t="s">
        <v>185</v>
      </c>
      <c r="B1531" s="9" t="s">
        <v>214</v>
      </c>
      <c r="C1531" s="9" t="s">
        <v>414</v>
      </c>
      <c r="D1531" s="10">
        <v>461.19453043999999</v>
      </c>
      <c r="E1531" s="11">
        <v>4.4318457498464102E-2</v>
      </c>
      <c r="F1531" s="12">
        <v>196</v>
      </c>
      <c r="G1531" s="13">
        <v>0.42498335748476301</v>
      </c>
      <c r="H1531" s="13">
        <v>2.6677555464815601E-2</v>
      </c>
      <c r="I1531" s="12" t="s">
        <v>421</v>
      </c>
      <c r="J1531" s="13" t="s">
        <v>421</v>
      </c>
      <c r="K1531" s="13" t="s">
        <v>421</v>
      </c>
      <c r="L1531" s="12">
        <v>196</v>
      </c>
      <c r="M1531" s="13">
        <v>0.42498335748476301</v>
      </c>
      <c r="N1531" s="13">
        <v>0.16131687242798401</v>
      </c>
      <c r="P1531" s="38"/>
    </row>
    <row r="1532" spans="1:16" x14ac:dyDescent="0.25">
      <c r="A1532" s="9" t="s">
        <v>185</v>
      </c>
      <c r="B1532" s="9" t="s">
        <v>214</v>
      </c>
      <c r="C1532" s="9" t="s">
        <v>415</v>
      </c>
      <c r="D1532" s="10">
        <v>450.26058667000001</v>
      </c>
      <c r="E1532" s="11">
        <v>4.3267760904558202E-2</v>
      </c>
      <c r="F1532" s="12">
        <v>345</v>
      </c>
      <c r="G1532" s="13">
        <v>0.76622296113351296</v>
      </c>
      <c r="H1532" s="13">
        <v>4.6957942017149902E-2</v>
      </c>
      <c r="I1532" s="12">
        <v>237</v>
      </c>
      <c r="J1532" s="13">
        <v>0.52636186025693499</v>
      </c>
      <c r="K1532" s="13">
        <v>3.8649706457925599E-2</v>
      </c>
      <c r="L1532" s="12">
        <v>108</v>
      </c>
      <c r="M1532" s="13">
        <v>0.239861100876578</v>
      </c>
      <c r="N1532" s="13">
        <v>8.8888888888888906E-2</v>
      </c>
      <c r="P1532" s="38"/>
    </row>
    <row r="1533" spans="1:16" x14ac:dyDescent="0.25">
      <c r="A1533" s="9" t="s">
        <v>185</v>
      </c>
      <c r="B1533" s="9" t="s">
        <v>214</v>
      </c>
      <c r="C1533" s="9" t="s">
        <v>361</v>
      </c>
      <c r="D1533" s="10">
        <v>1036.50692603164</v>
      </c>
      <c r="E1533" s="11">
        <v>9.9603063601754693E-2</v>
      </c>
      <c r="F1533" s="12">
        <v>740</v>
      </c>
      <c r="G1533" s="13">
        <v>0.71393637747618199</v>
      </c>
      <c r="H1533" s="13">
        <v>0.100721382877365</v>
      </c>
      <c r="I1533" s="12">
        <v>570</v>
      </c>
      <c r="J1533" s="13">
        <v>0.54992396643435604</v>
      </c>
      <c r="K1533" s="13">
        <v>9.2954990215264197E-2</v>
      </c>
      <c r="L1533" s="12">
        <v>170</v>
      </c>
      <c r="M1533" s="13">
        <v>0.16401241104182601</v>
      </c>
      <c r="N1533" s="13">
        <v>0.139917695473251</v>
      </c>
      <c r="P1533" s="38"/>
    </row>
    <row r="1534" spans="1:16" x14ac:dyDescent="0.25">
      <c r="A1534" s="9" t="s">
        <v>185</v>
      </c>
      <c r="B1534" s="9" t="s">
        <v>214</v>
      </c>
      <c r="C1534" s="9" t="s">
        <v>362</v>
      </c>
      <c r="D1534" s="10">
        <v>2929.96350160263</v>
      </c>
      <c r="E1534" s="11">
        <v>0.28155464635268501</v>
      </c>
      <c r="F1534" s="12">
        <v>2294</v>
      </c>
      <c r="G1534" s="13">
        <v>0.78294490656461502</v>
      </c>
      <c r="H1534" s="13">
        <v>0.31223628691983102</v>
      </c>
      <c r="I1534" s="12">
        <v>1918</v>
      </c>
      <c r="J1534" s="13">
        <v>0.654615662942865</v>
      </c>
      <c r="K1534" s="13">
        <v>0.312785388127854</v>
      </c>
      <c r="L1534" s="12">
        <v>376</v>
      </c>
      <c r="M1534" s="13">
        <v>0.12832924362174999</v>
      </c>
      <c r="N1534" s="13">
        <v>0.30946502057613201</v>
      </c>
      <c r="P1534" s="38"/>
    </row>
    <row r="1535" spans="1:16" x14ac:dyDescent="0.25">
      <c r="A1535" s="9" t="s">
        <v>185</v>
      </c>
      <c r="B1535" s="9" t="s">
        <v>214</v>
      </c>
      <c r="C1535" s="9" t="s">
        <v>363</v>
      </c>
      <c r="D1535" s="10">
        <v>2410.9002876670402</v>
      </c>
      <c r="E1535" s="11">
        <v>0.23167530159143301</v>
      </c>
      <c r="F1535" s="12">
        <v>2099</v>
      </c>
      <c r="G1535" s="13">
        <v>0.87062912171749196</v>
      </c>
      <c r="H1535" s="13">
        <v>0.28569484143187701</v>
      </c>
      <c r="I1535" s="12">
        <v>1867</v>
      </c>
      <c r="J1535" s="13">
        <v>0.77439950940760205</v>
      </c>
      <c r="K1535" s="13">
        <v>0.30446836268754102</v>
      </c>
      <c r="L1535" s="12">
        <v>232</v>
      </c>
      <c r="M1535" s="13">
        <v>9.6229612309889495E-2</v>
      </c>
      <c r="N1535" s="13">
        <v>0.19094650205761299</v>
      </c>
      <c r="P1535" s="38"/>
    </row>
    <row r="1536" spans="1:16" x14ac:dyDescent="0.25">
      <c r="A1536" s="9" t="s">
        <v>185</v>
      </c>
      <c r="B1536" s="9" t="s">
        <v>214</v>
      </c>
      <c r="C1536" s="9" t="s">
        <v>364</v>
      </c>
      <c r="D1536" s="10">
        <v>1033.27298446329</v>
      </c>
      <c r="E1536" s="11">
        <v>9.9292298203447094E-2</v>
      </c>
      <c r="F1536" s="12">
        <v>1028</v>
      </c>
      <c r="G1536" s="13" t="s">
        <v>422</v>
      </c>
      <c r="H1536" s="13">
        <v>0.13992105621341999</v>
      </c>
      <c r="I1536" s="12">
        <v>952</v>
      </c>
      <c r="J1536" s="13">
        <v>0.92134413104248403</v>
      </c>
      <c r="K1536" s="13">
        <v>0.15525114155251099</v>
      </c>
      <c r="L1536" s="12">
        <v>76</v>
      </c>
      <c r="M1536" s="13">
        <v>7.3552682730282301E-2</v>
      </c>
      <c r="N1536" s="13">
        <v>6.2551440329218097E-2</v>
      </c>
      <c r="P1536" s="38"/>
    </row>
    <row r="1537" spans="1:16" x14ac:dyDescent="0.25">
      <c r="A1537" s="9" t="s">
        <v>185</v>
      </c>
      <c r="B1537" s="9" t="s">
        <v>214</v>
      </c>
      <c r="C1537" s="9" t="s">
        <v>365</v>
      </c>
      <c r="D1537" s="10">
        <v>630.04883385038897</v>
      </c>
      <c r="E1537" s="11">
        <v>6.0544500469933399E-2</v>
      </c>
      <c r="F1537" s="12">
        <v>645</v>
      </c>
      <c r="G1537" s="13" t="s">
        <v>422</v>
      </c>
      <c r="H1537" s="13">
        <v>8.7790935075541005E-2</v>
      </c>
      <c r="I1537" s="12">
        <v>588</v>
      </c>
      <c r="J1537" s="13">
        <v>0.93326099249574401</v>
      </c>
      <c r="K1537" s="13">
        <v>9.5890410958904104E-2</v>
      </c>
      <c r="L1537" s="12">
        <v>57</v>
      </c>
      <c r="M1537" s="13">
        <v>9.0469177843975193E-2</v>
      </c>
      <c r="N1537" s="13">
        <v>4.6913580246913597E-2</v>
      </c>
      <c r="P1537" s="38"/>
    </row>
    <row r="1538" spans="1:16" x14ac:dyDescent="0.25">
      <c r="A1538" s="9" t="s">
        <v>185</v>
      </c>
      <c r="B1538" s="9" t="s">
        <v>214</v>
      </c>
      <c r="C1538" s="9" t="s">
        <v>16</v>
      </c>
      <c r="D1538" s="10">
        <v>10406.375954216899</v>
      </c>
      <c r="E1538" s="11">
        <v>1</v>
      </c>
      <c r="F1538" s="12">
        <v>7347</v>
      </c>
      <c r="G1538" s="13">
        <v>0.70600947268514103</v>
      </c>
      <c r="H1538" s="13">
        <v>1</v>
      </c>
      <c r="I1538" s="12" t="s">
        <v>421</v>
      </c>
      <c r="J1538" s="13" t="s">
        <v>421</v>
      </c>
      <c r="K1538" s="13" t="s">
        <v>421</v>
      </c>
      <c r="L1538" s="12">
        <v>1215</v>
      </c>
      <c r="M1538" s="13">
        <v>0.11675534358410899</v>
      </c>
      <c r="N1538" s="13">
        <v>1</v>
      </c>
      <c r="P1538" s="38"/>
    </row>
    <row r="1539" spans="1:16" x14ac:dyDescent="0.25">
      <c r="A1539" s="9" t="s">
        <v>185</v>
      </c>
      <c r="B1539" s="9" t="s">
        <v>215</v>
      </c>
      <c r="C1539" s="9" t="s">
        <v>414</v>
      </c>
      <c r="D1539" s="10">
        <v>2167.6263372100002</v>
      </c>
      <c r="E1539" s="11">
        <v>3.5674689056898801E-2</v>
      </c>
      <c r="F1539" s="12">
        <v>631</v>
      </c>
      <c r="G1539" s="13">
        <v>0.29110183299035503</v>
      </c>
      <c r="H1539" s="13">
        <v>1.5504447392992299E-2</v>
      </c>
      <c r="I1539" s="12" t="s">
        <v>421</v>
      </c>
      <c r="J1539" s="13" t="s">
        <v>421</v>
      </c>
      <c r="K1539" s="13" t="s">
        <v>421</v>
      </c>
      <c r="L1539" s="12">
        <v>631</v>
      </c>
      <c r="M1539" s="13">
        <v>0.29110183299035503</v>
      </c>
      <c r="N1539" s="13">
        <v>8.8153115395361803E-2</v>
      </c>
      <c r="P1539" s="38"/>
    </row>
    <row r="1540" spans="1:16" x14ac:dyDescent="0.25">
      <c r="A1540" s="9" t="s">
        <v>185</v>
      </c>
      <c r="B1540" s="9" t="s">
        <v>215</v>
      </c>
      <c r="C1540" s="9" t="s">
        <v>415</v>
      </c>
      <c r="D1540" s="10">
        <v>2880.7206166699998</v>
      </c>
      <c r="E1540" s="11">
        <v>4.7410760099813098E-2</v>
      </c>
      <c r="F1540" s="12">
        <v>1634</v>
      </c>
      <c r="G1540" s="13">
        <v>0.56721918486105705</v>
      </c>
      <c r="H1540" s="13">
        <v>4.0149393090569599E-2</v>
      </c>
      <c r="I1540" s="12">
        <v>1060</v>
      </c>
      <c r="J1540" s="13">
        <v>0.36796348589517802</v>
      </c>
      <c r="K1540" s="13">
        <v>3.1604054859868801E-2</v>
      </c>
      <c r="L1540" s="12">
        <v>574</v>
      </c>
      <c r="M1540" s="13">
        <v>0.199255698965879</v>
      </c>
      <c r="N1540" s="13">
        <v>8.0189997205923402E-2</v>
      </c>
      <c r="P1540" s="38"/>
    </row>
    <row r="1541" spans="1:16" x14ac:dyDescent="0.25">
      <c r="A1541" s="9" t="s">
        <v>185</v>
      </c>
      <c r="B1541" s="9" t="s">
        <v>215</v>
      </c>
      <c r="C1541" s="9" t="s">
        <v>361</v>
      </c>
      <c r="D1541" s="10">
        <v>10748.721418843301</v>
      </c>
      <c r="E1541" s="11">
        <v>0.176901935446134</v>
      </c>
      <c r="F1541" s="12">
        <v>7955</v>
      </c>
      <c r="G1541" s="13">
        <v>0.74008802442812305</v>
      </c>
      <c r="H1541" s="13">
        <v>0.19546415057250999</v>
      </c>
      <c r="I1541" s="12">
        <v>6246</v>
      </c>
      <c r="J1541" s="13">
        <v>0.58109236965154698</v>
      </c>
      <c r="K1541" s="13">
        <v>0.186225402504472</v>
      </c>
      <c r="L1541" s="12">
        <v>1709</v>
      </c>
      <c r="M1541" s="13">
        <v>0.15899565477657601</v>
      </c>
      <c r="N1541" s="13">
        <v>0.23875384185526699</v>
      </c>
      <c r="P1541" s="38"/>
    </row>
    <row r="1542" spans="1:16" x14ac:dyDescent="0.25">
      <c r="A1542" s="9" t="s">
        <v>185</v>
      </c>
      <c r="B1542" s="9" t="s">
        <v>215</v>
      </c>
      <c r="C1542" s="9" t="s">
        <v>362</v>
      </c>
      <c r="D1542" s="10">
        <v>17688.257326192601</v>
      </c>
      <c r="E1542" s="11">
        <v>0.29111248061441097</v>
      </c>
      <c r="F1542" s="12">
        <v>13924</v>
      </c>
      <c r="G1542" s="13">
        <v>0.78718890975096201</v>
      </c>
      <c r="H1542" s="13">
        <v>0.34212983438989603</v>
      </c>
      <c r="I1542" s="12">
        <v>11506</v>
      </c>
      <c r="J1542" s="13">
        <v>0.65048804909469804</v>
      </c>
      <c r="K1542" s="13">
        <v>0.343053070960048</v>
      </c>
      <c r="L1542" s="12">
        <v>2418</v>
      </c>
      <c r="M1542" s="13">
        <v>0.13670086065626399</v>
      </c>
      <c r="N1542" s="13">
        <v>0.33780385582564998</v>
      </c>
      <c r="P1542" s="38"/>
    </row>
    <row r="1543" spans="1:16" x14ac:dyDescent="0.25">
      <c r="A1543" s="9" t="s">
        <v>185</v>
      </c>
      <c r="B1543" s="9" t="s">
        <v>215</v>
      </c>
      <c r="C1543" s="9" t="s">
        <v>363</v>
      </c>
      <c r="D1543" s="10">
        <v>10976.108167361601</v>
      </c>
      <c r="E1543" s="11">
        <v>0.18064425551753999</v>
      </c>
      <c r="F1543" s="12">
        <v>8458</v>
      </c>
      <c r="G1543" s="13">
        <v>0.77058278499391997</v>
      </c>
      <c r="H1543" s="13">
        <v>0.207823480269301</v>
      </c>
      <c r="I1543" s="12">
        <v>7325</v>
      </c>
      <c r="J1543" s="13">
        <v>0.66735858359901401</v>
      </c>
      <c r="K1543" s="13">
        <v>0.218395945140131</v>
      </c>
      <c r="L1543" s="12">
        <v>1133</v>
      </c>
      <c r="M1543" s="13">
        <v>0.103224201394906</v>
      </c>
      <c r="N1543" s="13">
        <v>0.158284436993574</v>
      </c>
      <c r="P1543" s="38"/>
    </row>
    <row r="1544" spans="1:16" x14ac:dyDescent="0.25">
      <c r="A1544" s="9" t="s">
        <v>185</v>
      </c>
      <c r="B1544" s="9" t="s">
        <v>215</v>
      </c>
      <c r="C1544" s="9" t="s">
        <v>364</v>
      </c>
      <c r="D1544" s="10">
        <v>5175.78782071964</v>
      </c>
      <c r="E1544" s="11">
        <v>8.5182864758100801E-2</v>
      </c>
      <c r="F1544" s="12">
        <v>4503</v>
      </c>
      <c r="G1544" s="13">
        <v>0.87001248041383294</v>
      </c>
      <c r="H1544" s="13">
        <v>0.11064425770308101</v>
      </c>
      <c r="I1544" s="12">
        <v>4124</v>
      </c>
      <c r="J1544" s="13">
        <v>0.79678691299725701</v>
      </c>
      <c r="K1544" s="13">
        <v>0.122957662492546</v>
      </c>
      <c r="L1544" s="12">
        <v>379</v>
      </c>
      <c r="M1544" s="13">
        <v>7.3225567416576196E-2</v>
      </c>
      <c r="N1544" s="13">
        <v>5.2947750768371098E-2</v>
      </c>
      <c r="P1544" s="38"/>
    </row>
    <row r="1545" spans="1:16" x14ac:dyDescent="0.25">
      <c r="A1545" s="9" t="s">
        <v>185</v>
      </c>
      <c r="B1545" s="9" t="s">
        <v>215</v>
      </c>
      <c r="C1545" s="9" t="s">
        <v>365</v>
      </c>
      <c r="D1545" s="10">
        <v>4386.3572867153398</v>
      </c>
      <c r="E1545" s="11">
        <v>7.2190455342706003E-2</v>
      </c>
      <c r="F1545" s="12">
        <v>3591</v>
      </c>
      <c r="G1545" s="13">
        <v>0.81867476023346697</v>
      </c>
      <c r="H1545" s="13">
        <v>8.8235294117647106E-2</v>
      </c>
      <c r="I1545" s="12">
        <v>3279</v>
      </c>
      <c r="J1545" s="13">
        <v>0.74754512358828695</v>
      </c>
      <c r="K1545" s="13">
        <v>9.7763864042933801E-2</v>
      </c>
      <c r="L1545" s="12">
        <v>312</v>
      </c>
      <c r="M1545" s="13">
        <v>7.11296366451801E-2</v>
      </c>
      <c r="N1545" s="13">
        <v>4.3587594300083798E-2</v>
      </c>
      <c r="P1545" s="38"/>
    </row>
    <row r="1546" spans="1:16" x14ac:dyDescent="0.25">
      <c r="A1546" s="9" t="s">
        <v>185</v>
      </c>
      <c r="B1546" s="9" t="s">
        <v>215</v>
      </c>
      <c r="C1546" s="9" t="s">
        <v>16</v>
      </c>
      <c r="D1546" s="10">
        <v>60760.903444814299</v>
      </c>
      <c r="E1546" s="11">
        <v>1</v>
      </c>
      <c r="F1546" s="12">
        <v>40698</v>
      </c>
      <c r="G1546" s="13">
        <v>0.66980570881345902</v>
      </c>
      <c r="H1546" s="13">
        <v>1</v>
      </c>
      <c r="I1546" s="12" t="s">
        <v>421</v>
      </c>
      <c r="J1546" s="13" t="s">
        <v>421</v>
      </c>
      <c r="K1546" s="13" t="s">
        <v>421</v>
      </c>
      <c r="L1546" s="12">
        <v>7158</v>
      </c>
      <c r="M1546" s="13">
        <v>0.117806016602456</v>
      </c>
      <c r="N1546" s="13">
        <v>1</v>
      </c>
      <c r="P1546" s="38"/>
    </row>
    <row r="1547" spans="1:16" x14ac:dyDescent="0.25">
      <c r="A1547" s="9" t="s">
        <v>185</v>
      </c>
      <c r="B1547" s="9" t="s">
        <v>216</v>
      </c>
      <c r="C1547" s="9" t="s">
        <v>414</v>
      </c>
      <c r="D1547" s="10">
        <v>1375.05012304</v>
      </c>
      <c r="E1547" s="11">
        <v>4.7433456626379301E-2</v>
      </c>
      <c r="F1547" s="12">
        <v>711</v>
      </c>
      <c r="G1547" s="13">
        <v>0.51707206020105001</v>
      </c>
      <c r="H1547" s="13">
        <v>3.49231298197357E-2</v>
      </c>
      <c r="I1547" s="12" t="s">
        <v>421</v>
      </c>
      <c r="J1547" s="13" t="s">
        <v>421</v>
      </c>
      <c r="K1547" s="13" t="s">
        <v>421</v>
      </c>
      <c r="L1547" s="12">
        <v>711</v>
      </c>
      <c r="M1547" s="13">
        <v>0.51707206020105001</v>
      </c>
      <c r="N1547" s="13">
        <v>0.21493349455864599</v>
      </c>
      <c r="P1547" s="38"/>
    </row>
    <row r="1548" spans="1:16" x14ac:dyDescent="0.25">
      <c r="A1548" s="9" t="s">
        <v>185</v>
      </c>
      <c r="B1548" s="9" t="s">
        <v>216</v>
      </c>
      <c r="C1548" s="9" t="s">
        <v>415</v>
      </c>
      <c r="D1548" s="10">
        <v>1240.00489021</v>
      </c>
      <c r="E1548" s="11">
        <v>4.2774963029157398E-2</v>
      </c>
      <c r="F1548" s="12">
        <v>939</v>
      </c>
      <c r="G1548" s="13">
        <v>0.75725507811584203</v>
      </c>
      <c r="H1548" s="13">
        <v>4.6122108158553998E-2</v>
      </c>
      <c r="I1548" s="12">
        <v>640</v>
      </c>
      <c r="J1548" s="13">
        <v>0.51612699679886997</v>
      </c>
      <c r="K1548" s="13">
        <v>3.7534455457157903E-2</v>
      </c>
      <c r="L1548" s="12">
        <v>299</v>
      </c>
      <c r="M1548" s="13">
        <v>0.241128081316972</v>
      </c>
      <c r="N1548" s="13">
        <v>9.0386940749697706E-2</v>
      </c>
      <c r="P1548" s="38"/>
    </row>
    <row r="1549" spans="1:16" x14ac:dyDescent="0.25">
      <c r="A1549" s="9" t="s">
        <v>185</v>
      </c>
      <c r="B1549" s="9" t="s">
        <v>216</v>
      </c>
      <c r="C1549" s="9" t="s">
        <v>361</v>
      </c>
      <c r="D1549" s="10">
        <v>3197.73964459237</v>
      </c>
      <c r="E1549" s="11">
        <v>0.110308593259777</v>
      </c>
      <c r="F1549" s="12">
        <v>2266</v>
      </c>
      <c r="G1549" s="13">
        <v>0.70862554549491996</v>
      </c>
      <c r="H1549" s="13">
        <v>0.11130212682351801</v>
      </c>
      <c r="I1549" s="12">
        <v>1800</v>
      </c>
      <c r="J1549" s="13">
        <v>0.56289760895448204</v>
      </c>
      <c r="K1549" s="13">
        <v>0.105565655973257</v>
      </c>
      <c r="L1549" s="12">
        <v>466</v>
      </c>
      <c r="M1549" s="13">
        <v>0.145727936540438</v>
      </c>
      <c r="N1549" s="13">
        <v>0.14087061668681999</v>
      </c>
      <c r="P1549" s="38"/>
    </row>
    <row r="1550" spans="1:16" x14ac:dyDescent="0.25">
      <c r="A1550" s="9" t="s">
        <v>185</v>
      </c>
      <c r="B1550" s="9" t="s">
        <v>216</v>
      </c>
      <c r="C1550" s="9" t="s">
        <v>362</v>
      </c>
      <c r="D1550" s="10">
        <v>7791.56218217485</v>
      </c>
      <c r="E1550" s="11">
        <v>0.268776185411226</v>
      </c>
      <c r="F1550" s="12">
        <v>6869</v>
      </c>
      <c r="G1550" s="13">
        <v>0.88159470968666098</v>
      </c>
      <c r="H1550" s="13">
        <v>0.33739378161992201</v>
      </c>
      <c r="I1550" s="12">
        <v>5850</v>
      </c>
      <c r="J1550" s="13">
        <v>0.75081220725971198</v>
      </c>
      <c r="K1550" s="13">
        <v>0.343088381913084</v>
      </c>
      <c r="L1550" s="12">
        <v>1019</v>
      </c>
      <c r="M1550" s="13">
        <v>0.130782502426948</v>
      </c>
      <c r="N1550" s="13">
        <v>0.30804111245465499</v>
      </c>
      <c r="P1550" s="38"/>
    </row>
    <row r="1551" spans="1:16" x14ac:dyDescent="0.25">
      <c r="A1551" s="9" t="s">
        <v>185</v>
      </c>
      <c r="B1551" s="9" t="s">
        <v>216</v>
      </c>
      <c r="C1551" s="9" t="s">
        <v>363</v>
      </c>
      <c r="D1551" s="10">
        <v>5999.8796939573704</v>
      </c>
      <c r="E1551" s="11">
        <v>0.20697066125679101</v>
      </c>
      <c r="F1551" s="12">
        <v>4987</v>
      </c>
      <c r="G1551" s="13">
        <v>0.83118333272957701</v>
      </c>
      <c r="H1551" s="13">
        <v>0.244953091998625</v>
      </c>
      <c r="I1551" s="12">
        <v>4506</v>
      </c>
      <c r="J1551" s="13">
        <v>0.751015058608276</v>
      </c>
      <c r="K1551" s="13">
        <v>0.264266025453053</v>
      </c>
      <c r="L1551" s="12">
        <v>481</v>
      </c>
      <c r="M1551" s="13">
        <v>8.0168274121300703E-2</v>
      </c>
      <c r="N1551" s="13">
        <v>0.14540507859734</v>
      </c>
      <c r="P1551" s="38"/>
    </row>
    <row r="1552" spans="1:16" x14ac:dyDescent="0.25">
      <c r="A1552" s="9" t="s">
        <v>185</v>
      </c>
      <c r="B1552" s="9" t="s">
        <v>216</v>
      </c>
      <c r="C1552" s="9" t="s">
        <v>364</v>
      </c>
      <c r="D1552" s="10">
        <v>3137.71357270723</v>
      </c>
      <c r="E1552" s="11">
        <v>0.108237945776091</v>
      </c>
      <c r="F1552" s="12">
        <v>2642</v>
      </c>
      <c r="G1552" s="13">
        <v>0.84201439640026599</v>
      </c>
      <c r="H1552" s="13">
        <v>0.12977061741735799</v>
      </c>
      <c r="I1552" s="12">
        <v>2468</v>
      </c>
      <c r="J1552" s="13">
        <v>0.78656000390456304</v>
      </c>
      <c r="K1552" s="13">
        <v>0.14474224385666501</v>
      </c>
      <c r="L1552" s="12">
        <v>174</v>
      </c>
      <c r="M1552" s="13">
        <v>5.5454392495702602E-2</v>
      </c>
      <c r="N1552" s="13">
        <v>5.2599758162031399E-2</v>
      </c>
      <c r="P1552" s="38"/>
    </row>
    <row r="1553" spans="1:16" x14ac:dyDescent="0.25">
      <c r="A1553" s="9" t="s">
        <v>185</v>
      </c>
      <c r="B1553" s="9" t="s">
        <v>216</v>
      </c>
      <c r="C1553" s="9" t="s">
        <v>365</v>
      </c>
      <c r="D1553" s="10">
        <v>2289.51066077723</v>
      </c>
      <c r="E1553" s="11">
        <v>7.8978506167844395E-2</v>
      </c>
      <c r="F1553" s="12">
        <v>1945</v>
      </c>
      <c r="G1553" s="13">
        <v>0.84952650945059205</v>
      </c>
      <c r="H1553" s="13">
        <v>9.5535144162287006E-2</v>
      </c>
      <c r="I1553" s="12">
        <v>1787</v>
      </c>
      <c r="J1553" s="13">
        <v>0.78051612976257501</v>
      </c>
      <c r="K1553" s="13">
        <v>0.104803237346783</v>
      </c>
      <c r="L1553" s="12">
        <v>158</v>
      </c>
      <c r="M1553" s="13">
        <v>6.9010379688017306E-2</v>
      </c>
      <c r="N1553" s="13">
        <v>4.7762998790810203E-2</v>
      </c>
      <c r="P1553" s="38"/>
    </row>
    <row r="1554" spans="1:16" x14ac:dyDescent="0.25">
      <c r="A1554" s="9" t="s">
        <v>185</v>
      </c>
      <c r="B1554" s="9" t="s">
        <v>216</v>
      </c>
      <c r="C1554" s="9" t="s">
        <v>16</v>
      </c>
      <c r="D1554" s="10">
        <v>28989.034762338801</v>
      </c>
      <c r="E1554" s="11">
        <v>1</v>
      </c>
      <c r="F1554" s="12">
        <v>20359</v>
      </c>
      <c r="G1554" s="13">
        <v>0.70230003057740498</v>
      </c>
      <c r="H1554" s="13">
        <v>1</v>
      </c>
      <c r="I1554" s="12" t="s">
        <v>421</v>
      </c>
      <c r="J1554" s="13" t="s">
        <v>421</v>
      </c>
      <c r="K1554" s="13" t="s">
        <v>421</v>
      </c>
      <c r="L1554" s="12">
        <v>3308</v>
      </c>
      <c r="M1554" s="13">
        <v>0.114112112635692</v>
      </c>
      <c r="N1554" s="13">
        <v>1</v>
      </c>
      <c r="P1554" s="38"/>
    </row>
    <row r="1555" spans="1:16" x14ac:dyDescent="0.25">
      <c r="A1555" s="9" t="s">
        <v>185</v>
      </c>
      <c r="B1555" s="9" t="s">
        <v>217</v>
      </c>
      <c r="C1555" s="9" t="s">
        <v>414</v>
      </c>
      <c r="D1555" s="10">
        <v>1841.8750911300001</v>
      </c>
      <c r="E1555" s="11">
        <v>5.1140592584940102E-2</v>
      </c>
      <c r="F1555" s="12">
        <v>994</v>
      </c>
      <c r="G1555" s="13">
        <v>0.53966743173131004</v>
      </c>
      <c r="H1555" s="13">
        <v>3.7457135320495903E-2</v>
      </c>
      <c r="I1555" s="12" t="s">
        <v>421</v>
      </c>
      <c r="J1555" s="13" t="s">
        <v>421</v>
      </c>
      <c r="K1555" s="13" t="s">
        <v>421</v>
      </c>
      <c r="L1555" s="12">
        <v>994</v>
      </c>
      <c r="M1555" s="13">
        <v>0.53966743173131004</v>
      </c>
      <c r="N1555" s="13">
        <v>0.19609390412310099</v>
      </c>
      <c r="P1555" s="38"/>
    </row>
    <row r="1556" spans="1:16" x14ac:dyDescent="0.25">
      <c r="A1556" s="9" t="s">
        <v>185</v>
      </c>
      <c r="B1556" s="9" t="s">
        <v>217</v>
      </c>
      <c r="C1556" s="9" t="s">
        <v>415</v>
      </c>
      <c r="D1556" s="10">
        <v>1594.5032713099999</v>
      </c>
      <c r="E1556" s="11">
        <v>4.4272189013312098E-2</v>
      </c>
      <c r="F1556" s="12">
        <v>1467</v>
      </c>
      <c r="G1556" s="13">
        <v>0.92003574178606295</v>
      </c>
      <c r="H1556" s="13">
        <v>5.5281305347251002E-2</v>
      </c>
      <c r="I1556" s="12">
        <v>947</v>
      </c>
      <c r="J1556" s="13">
        <v>0.593915369782823</v>
      </c>
      <c r="K1556" s="13">
        <v>4.4112166946152401E-2</v>
      </c>
      <c r="L1556" s="12">
        <v>520</v>
      </c>
      <c r="M1556" s="13">
        <v>0.32612037200324001</v>
      </c>
      <c r="N1556" s="13">
        <v>0.10258433616097801</v>
      </c>
      <c r="P1556" s="38"/>
    </row>
    <row r="1557" spans="1:16" x14ac:dyDescent="0.25">
      <c r="A1557" s="9" t="s">
        <v>185</v>
      </c>
      <c r="B1557" s="9" t="s">
        <v>217</v>
      </c>
      <c r="C1557" s="9" t="s">
        <v>361</v>
      </c>
      <c r="D1557" s="10">
        <v>4156.9100447884002</v>
      </c>
      <c r="E1557" s="11">
        <v>0.115418707835582</v>
      </c>
      <c r="F1557" s="12">
        <v>2889</v>
      </c>
      <c r="G1557" s="13">
        <v>0.69498737496665197</v>
      </c>
      <c r="H1557" s="13">
        <v>0.108866865131703</v>
      </c>
      <c r="I1557" s="12">
        <v>2239</v>
      </c>
      <c r="J1557" s="13">
        <v>0.53862122968166704</v>
      </c>
      <c r="K1557" s="13">
        <v>0.104294764300354</v>
      </c>
      <c r="L1557" s="12">
        <v>650</v>
      </c>
      <c r="M1557" s="13">
        <v>0.15636614528498599</v>
      </c>
      <c r="N1557" s="13">
        <v>0.12823042020122299</v>
      </c>
      <c r="P1557" s="38"/>
    </row>
    <row r="1558" spans="1:16" x14ac:dyDescent="0.25">
      <c r="A1558" s="9" t="s">
        <v>185</v>
      </c>
      <c r="B1558" s="9" t="s">
        <v>217</v>
      </c>
      <c r="C1558" s="9" t="s">
        <v>362</v>
      </c>
      <c r="D1558" s="10">
        <v>9334.2049765592092</v>
      </c>
      <c r="E1558" s="11">
        <v>0.25916891764776201</v>
      </c>
      <c r="F1558" s="12">
        <v>8535</v>
      </c>
      <c r="G1558" s="13">
        <v>0.914378891553567</v>
      </c>
      <c r="H1558" s="13">
        <v>0.32162640841089801</v>
      </c>
      <c r="I1558" s="12">
        <v>6955</v>
      </c>
      <c r="J1558" s="13">
        <v>0.74510898544288895</v>
      </c>
      <c r="K1558" s="13">
        <v>0.32397056083473103</v>
      </c>
      <c r="L1558" s="12">
        <v>1580</v>
      </c>
      <c r="M1558" s="13">
        <v>0.16926990611067799</v>
      </c>
      <c r="N1558" s="13">
        <v>0.31169855987374201</v>
      </c>
      <c r="P1558" s="38"/>
    </row>
    <row r="1559" spans="1:16" x14ac:dyDescent="0.25">
      <c r="A1559" s="9" t="s">
        <v>185</v>
      </c>
      <c r="B1559" s="9" t="s">
        <v>217</v>
      </c>
      <c r="C1559" s="9" t="s">
        <v>363</v>
      </c>
      <c r="D1559" s="10">
        <v>8079.9570796994203</v>
      </c>
      <c r="E1559" s="11">
        <v>0.22434409103344899</v>
      </c>
      <c r="F1559" s="12">
        <v>6738</v>
      </c>
      <c r="G1559" s="13">
        <v>0.83391532077923602</v>
      </c>
      <c r="H1559" s="13">
        <v>0.25390963560312002</v>
      </c>
      <c r="I1559" s="12">
        <v>5972</v>
      </c>
      <c r="J1559" s="13">
        <v>0.739112836998159</v>
      </c>
      <c r="K1559" s="13">
        <v>0.27818147941121701</v>
      </c>
      <c r="L1559" s="12">
        <v>766</v>
      </c>
      <c r="M1559" s="13">
        <v>9.4802483781076696E-2</v>
      </c>
      <c r="N1559" s="13">
        <v>0.15111461826790301</v>
      </c>
      <c r="P1559" s="38"/>
    </row>
    <row r="1560" spans="1:16" x14ac:dyDescent="0.25">
      <c r="A1560" s="9" t="s">
        <v>185</v>
      </c>
      <c r="B1560" s="9" t="s">
        <v>217</v>
      </c>
      <c r="C1560" s="9" t="s">
        <v>364</v>
      </c>
      <c r="D1560" s="10">
        <v>3445.6628953270001</v>
      </c>
      <c r="E1560" s="11">
        <v>9.5670571345234601E-2</v>
      </c>
      <c r="F1560" s="12">
        <v>3422</v>
      </c>
      <c r="G1560" s="13" t="s">
        <v>422</v>
      </c>
      <c r="H1560" s="13">
        <v>0.12895202924219001</v>
      </c>
      <c r="I1560" s="12">
        <v>3160</v>
      </c>
      <c r="J1560" s="13">
        <v>0.91709493818608401</v>
      </c>
      <c r="K1560" s="13">
        <v>0.14719582634619</v>
      </c>
      <c r="L1560" s="12">
        <v>262</v>
      </c>
      <c r="M1560" s="13">
        <v>7.6037618292643702E-2</v>
      </c>
      <c r="N1560" s="13">
        <v>5.1686723219569901E-2</v>
      </c>
      <c r="P1560" s="38"/>
    </row>
    <row r="1561" spans="1:16" x14ac:dyDescent="0.25">
      <c r="A1561" s="9" t="s">
        <v>185</v>
      </c>
      <c r="B1561" s="9" t="s">
        <v>217</v>
      </c>
      <c r="C1561" s="9" t="s">
        <v>365</v>
      </c>
      <c r="D1561" s="10">
        <v>2467.6795583432399</v>
      </c>
      <c r="E1561" s="11">
        <v>6.8516369829396601E-2</v>
      </c>
      <c r="F1561" s="12">
        <v>2492</v>
      </c>
      <c r="G1561" s="13" t="s">
        <v>422</v>
      </c>
      <c r="H1561" s="13">
        <v>9.3906620944341906E-2</v>
      </c>
      <c r="I1561" s="12">
        <v>2195</v>
      </c>
      <c r="J1561" s="13">
        <v>0.88949960807459305</v>
      </c>
      <c r="K1561" s="13">
        <v>0.10224520216135601</v>
      </c>
      <c r="L1561" s="12">
        <v>297</v>
      </c>
      <c r="M1561" s="13">
        <v>0.120355983416016</v>
      </c>
      <c r="N1561" s="13">
        <v>5.8591438153482001E-2</v>
      </c>
      <c r="P1561" s="38"/>
    </row>
    <row r="1562" spans="1:16" x14ac:dyDescent="0.25">
      <c r="A1562" s="9" t="s">
        <v>185</v>
      </c>
      <c r="B1562" s="9" t="s">
        <v>217</v>
      </c>
      <c r="C1562" s="9" t="s">
        <v>16</v>
      </c>
      <c r="D1562" s="10">
        <v>36015.912175260899</v>
      </c>
      <c r="E1562" s="11">
        <v>1</v>
      </c>
      <c r="F1562" s="12">
        <v>26537</v>
      </c>
      <c r="G1562" s="13">
        <v>0.73681321386129195</v>
      </c>
      <c r="H1562" s="13">
        <v>1</v>
      </c>
      <c r="I1562" s="12" t="s">
        <v>421</v>
      </c>
      <c r="J1562" s="13" t="s">
        <v>421</v>
      </c>
      <c r="K1562" s="13" t="s">
        <v>421</v>
      </c>
      <c r="L1562" s="12">
        <v>5069</v>
      </c>
      <c r="M1562" s="13">
        <v>0.14074334631129701</v>
      </c>
      <c r="N1562" s="13">
        <v>1</v>
      </c>
      <c r="P1562" s="38"/>
    </row>
    <row r="1563" spans="1:16" x14ac:dyDescent="0.25">
      <c r="A1563" s="9" t="s">
        <v>185</v>
      </c>
      <c r="B1563" s="9" t="s">
        <v>218</v>
      </c>
      <c r="C1563" s="9" t="s">
        <v>414</v>
      </c>
      <c r="D1563" s="10">
        <v>4932.3536076199998</v>
      </c>
      <c r="E1563" s="11">
        <v>5.3793797645337899E-2</v>
      </c>
      <c r="F1563" s="12">
        <v>3137</v>
      </c>
      <c r="G1563" s="13">
        <v>0.63600468448848502</v>
      </c>
      <c r="H1563" s="13">
        <v>4.47216480148264E-2</v>
      </c>
      <c r="I1563" s="12" t="s">
        <v>421</v>
      </c>
      <c r="J1563" s="13" t="s">
        <v>421</v>
      </c>
      <c r="K1563" s="13" t="s">
        <v>421</v>
      </c>
      <c r="L1563" s="12">
        <v>3136</v>
      </c>
      <c r="M1563" s="13">
        <v>0.63580194152243896</v>
      </c>
      <c r="N1563" s="13">
        <v>0.25747126436781598</v>
      </c>
      <c r="P1563" s="38"/>
    </row>
    <row r="1564" spans="1:16" x14ac:dyDescent="0.25">
      <c r="A1564" s="9" t="s">
        <v>185</v>
      </c>
      <c r="B1564" s="9" t="s">
        <v>218</v>
      </c>
      <c r="C1564" s="9" t="s">
        <v>415</v>
      </c>
      <c r="D1564" s="10">
        <v>8328.5031647699998</v>
      </c>
      <c r="E1564" s="11">
        <v>9.0833271410639294E-2</v>
      </c>
      <c r="F1564" s="12">
        <v>4760</v>
      </c>
      <c r="G1564" s="13">
        <v>0.57153127108542701</v>
      </c>
      <c r="H1564" s="13">
        <v>6.7859434029510293E-2</v>
      </c>
      <c r="I1564" s="12">
        <v>3471</v>
      </c>
      <c r="J1564" s="13">
        <v>0.41676156343225201</v>
      </c>
      <c r="K1564" s="13">
        <v>5.98809626498749E-2</v>
      </c>
      <c r="L1564" s="12">
        <v>1289</v>
      </c>
      <c r="M1564" s="13">
        <v>0.15476970765317599</v>
      </c>
      <c r="N1564" s="13">
        <v>0.105829228243021</v>
      </c>
      <c r="P1564" s="38"/>
    </row>
    <row r="1565" spans="1:16" x14ac:dyDescent="0.25">
      <c r="A1565" s="9" t="s">
        <v>185</v>
      </c>
      <c r="B1565" s="9" t="s">
        <v>218</v>
      </c>
      <c r="C1565" s="9" t="s">
        <v>361</v>
      </c>
      <c r="D1565" s="10">
        <v>12487.4894635359</v>
      </c>
      <c r="E1565" s="11">
        <v>0.13619248227903799</v>
      </c>
      <c r="F1565" s="12">
        <v>8251</v>
      </c>
      <c r="G1565" s="13">
        <v>0.66074129824840899</v>
      </c>
      <c r="H1565" s="13">
        <v>0.117627771045691</v>
      </c>
      <c r="I1565" s="12">
        <v>6563</v>
      </c>
      <c r="J1565" s="13">
        <v>0.52556600901761097</v>
      </c>
      <c r="K1565" s="13">
        <v>0.11322349693780701</v>
      </c>
      <c r="L1565" s="12">
        <v>1688</v>
      </c>
      <c r="M1565" s="13">
        <v>0.135175289230798</v>
      </c>
      <c r="N1565" s="13">
        <v>0.138587848932677</v>
      </c>
      <c r="P1565" s="38"/>
    </row>
    <row r="1566" spans="1:16" x14ac:dyDescent="0.25">
      <c r="A1566" s="9" t="s">
        <v>185</v>
      </c>
      <c r="B1566" s="9" t="s">
        <v>218</v>
      </c>
      <c r="C1566" s="9" t="s">
        <v>362</v>
      </c>
      <c r="D1566" s="10">
        <v>19705.944717931001</v>
      </c>
      <c r="E1566" s="11">
        <v>0.214919222524701</v>
      </c>
      <c r="F1566" s="12">
        <v>18964</v>
      </c>
      <c r="G1566" s="13" t="s">
        <v>422</v>
      </c>
      <c r="H1566" s="13">
        <v>0.270354266162948</v>
      </c>
      <c r="I1566" s="12">
        <v>16136</v>
      </c>
      <c r="J1566" s="13">
        <v>0.81883919959023299</v>
      </c>
      <c r="K1566" s="13">
        <v>0.27837488139394501</v>
      </c>
      <c r="L1566" s="12">
        <v>2828</v>
      </c>
      <c r="M1566" s="13">
        <v>0.14350999358212599</v>
      </c>
      <c r="N1566" s="13">
        <v>0.23218390804597699</v>
      </c>
      <c r="P1566" s="38"/>
    </row>
    <row r="1567" spans="1:16" x14ac:dyDescent="0.25">
      <c r="A1567" s="9" t="s">
        <v>185</v>
      </c>
      <c r="B1567" s="9" t="s">
        <v>218</v>
      </c>
      <c r="C1567" s="9" t="s">
        <v>363</v>
      </c>
      <c r="D1567" s="10">
        <v>17494.221992090199</v>
      </c>
      <c r="E1567" s="11">
        <v>0.19079747979772599</v>
      </c>
      <c r="F1567" s="12">
        <v>17301</v>
      </c>
      <c r="G1567" s="13" t="s">
        <v>422</v>
      </c>
      <c r="H1567" s="13">
        <v>0.246646232803478</v>
      </c>
      <c r="I1567" s="12">
        <v>15574</v>
      </c>
      <c r="J1567" s="13">
        <v>0.89023678829739405</v>
      </c>
      <c r="K1567" s="13">
        <v>0.26867937548520698</v>
      </c>
      <c r="L1567" s="12">
        <v>1727</v>
      </c>
      <c r="M1567" s="13">
        <v>9.871830829521E-2</v>
      </c>
      <c r="N1567" s="13">
        <v>0.141789819376026</v>
      </c>
      <c r="P1567" s="38"/>
    </row>
    <row r="1568" spans="1:16" x14ac:dyDescent="0.25">
      <c r="A1568" s="9" t="s">
        <v>185</v>
      </c>
      <c r="B1568" s="9" t="s">
        <v>218</v>
      </c>
      <c r="C1568" s="9" t="s">
        <v>364</v>
      </c>
      <c r="D1568" s="10">
        <v>9937.9070854635902</v>
      </c>
      <c r="E1568" s="11">
        <v>0.108385936066647</v>
      </c>
      <c r="F1568" s="12">
        <v>10179</v>
      </c>
      <c r="G1568" s="13" t="s">
        <v>422</v>
      </c>
      <c r="H1568" s="13">
        <v>0.145113693064367</v>
      </c>
      <c r="I1568" s="12">
        <v>9308</v>
      </c>
      <c r="J1568" s="13">
        <v>0.93661571998545101</v>
      </c>
      <c r="K1568" s="13">
        <v>0.16057966013974001</v>
      </c>
      <c r="L1568" s="12">
        <v>871</v>
      </c>
      <c r="M1568" s="13">
        <v>8.7644208434392801E-2</v>
      </c>
      <c r="N1568" s="13">
        <v>7.1510673234811195E-2</v>
      </c>
      <c r="P1568" s="38"/>
    </row>
    <row r="1569" spans="1:16" x14ac:dyDescent="0.25">
      <c r="A1569" s="9" t="s">
        <v>185</v>
      </c>
      <c r="B1569" s="9" t="s">
        <v>218</v>
      </c>
      <c r="C1569" s="9" t="s">
        <v>365</v>
      </c>
      <c r="D1569" s="10">
        <v>7438.1157395436503</v>
      </c>
      <c r="E1569" s="11">
        <v>8.1122426489751404E-2</v>
      </c>
      <c r="F1569" s="12">
        <v>7553</v>
      </c>
      <c r="G1569" s="13" t="s">
        <v>422</v>
      </c>
      <c r="H1569" s="13">
        <v>0.107676954879179</v>
      </c>
      <c r="I1569" s="12">
        <v>6912</v>
      </c>
      <c r="J1569" s="13">
        <v>0.92926760513464002</v>
      </c>
      <c r="K1569" s="13">
        <v>0.119244371603554</v>
      </c>
      <c r="L1569" s="12">
        <v>641</v>
      </c>
      <c r="M1569" s="13">
        <v>8.6177739422931804E-2</v>
      </c>
      <c r="N1569" s="13">
        <v>5.2627257799671603E-2</v>
      </c>
      <c r="P1569" s="38"/>
    </row>
    <row r="1570" spans="1:16" x14ac:dyDescent="0.25">
      <c r="A1570" s="9" t="s">
        <v>185</v>
      </c>
      <c r="B1570" s="9" t="s">
        <v>218</v>
      </c>
      <c r="C1570" s="9" t="s">
        <v>16</v>
      </c>
      <c r="D1570" s="10">
        <v>91690.005605087994</v>
      </c>
      <c r="E1570" s="11">
        <v>1</v>
      </c>
      <c r="F1570" s="12">
        <v>70145</v>
      </c>
      <c r="G1570" s="13">
        <v>0.76502340181019202</v>
      </c>
      <c r="H1570" s="13">
        <v>1</v>
      </c>
      <c r="I1570" s="12" t="s">
        <v>421</v>
      </c>
      <c r="J1570" s="13" t="s">
        <v>421</v>
      </c>
      <c r="K1570" s="13" t="s">
        <v>421</v>
      </c>
      <c r="L1570" s="12">
        <v>12180</v>
      </c>
      <c r="M1570" s="13">
        <v>0.132838905610495</v>
      </c>
      <c r="N1570" s="13">
        <v>1</v>
      </c>
      <c r="P1570" s="38"/>
    </row>
    <row r="1571" spans="1:16" x14ac:dyDescent="0.25">
      <c r="A1571" s="9" t="s">
        <v>185</v>
      </c>
      <c r="B1571" s="9" t="s">
        <v>219</v>
      </c>
      <c r="C1571" s="9" t="s">
        <v>414</v>
      </c>
      <c r="D1571" s="10">
        <v>822.257882</v>
      </c>
      <c r="E1571" s="11">
        <v>4.93679771911801E-2</v>
      </c>
      <c r="F1571" s="12">
        <v>269</v>
      </c>
      <c r="G1571" s="13">
        <v>0.32714797375454002</v>
      </c>
      <c r="H1571" s="13">
        <v>2.62336649112541E-2</v>
      </c>
      <c r="I1571" s="12" t="s">
        <v>421</v>
      </c>
      <c r="J1571" s="13" t="s">
        <v>421</v>
      </c>
      <c r="K1571" s="13" t="s">
        <v>421</v>
      </c>
      <c r="L1571" s="12">
        <v>269</v>
      </c>
      <c r="M1571" s="13">
        <v>0.32714797375454002</v>
      </c>
      <c r="N1571" s="13">
        <v>0.164024390243902</v>
      </c>
      <c r="P1571" s="38"/>
    </row>
    <row r="1572" spans="1:16" x14ac:dyDescent="0.25">
      <c r="A1572" s="9" t="s">
        <v>185</v>
      </c>
      <c r="B1572" s="9" t="s">
        <v>219</v>
      </c>
      <c r="C1572" s="9" t="s">
        <v>415</v>
      </c>
      <c r="D1572" s="10">
        <v>854.97422343000005</v>
      </c>
      <c r="E1572" s="11">
        <v>5.1332250970552801E-2</v>
      </c>
      <c r="F1572" s="12">
        <v>543</v>
      </c>
      <c r="G1572" s="13">
        <v>0.63510686652234205</v>
      </c>
      <c r="H1572" s="13">
        <v>5.2954944411936801E-2</v>
      </c>
      <c r="I1572" s="12">
        <v>362</v>
      </c>
      <c r="J1572" s="13">
        <v>0.42340457768156098</v>
      </c>
      <c r="K1572" s="13">
        <v>4.2024611098212199E-2</v>
      </c>
      <c r="L1572" s="12">
        <v>181</v>
      </c>
      <c r="M1572" s="13">
        <v>0.21170228884078099</v>
      </c>
      <c r="N1572" s="13">
        <v>0.110365853658537</v>
      </c>
      <c r="P1572" s="38"/>
    </row>
    <row r="1573" spans="1:16" x14ac:dyDescent="0.25">
      <c r="A1573" s="9" t="s">
        <v>185</v>
      </c>
      <c r="B1573" s="9" t="s">
        <v>219</v>
      </c>
      <c r="C1573" s="9" t="s">
        <v>361</v>
      </c>
      <c r="D1573" s="10">
        <v>1978.2380297508901</v>
      </c>
      <c r="E1573" s="11">
        <v>0.118772482537865</v>
      </c>
      <c r="F1573" s="12">
        <v>1149</v>
      </c>
      <c r="G1573" s="13">
        <v>0.58081989261155198</v>
      </c>
      <c r="H1573" s="13">
        <v>0.11205383265067299</v>
      </c>
      <c r="I1573" s="12">
        <v>898</v>
      </c>
      <c r="J1573" s="13">
        <v>0.45393930684523398</v>
      </c>
      <c r="K1573" s="13">
        <v>0.10424889714418401</v>
      </c>
      <c r="L1573" s="12">
        <v>251</v>
      </c>
      <c r="M1573" s="13">
        <v>0.126880585766318</v>
      </c>
      <c r="N1573" s="13">
        <v>0.15304878048780499</v>
      </c>
      <c r="P1573" s="38"/>
    </row>
    <row r="1574" spans="1:16" x14ac:dyDescent="0.25">
      <c r="A1574" s="9" t="s">
        <v>185</v>
      </c>
      <c r="B1574" s="9" t="s">
        <v>219</v>
      </c>
      <c r="C1574" s="9" t="s">
        <v>362</v>
      </c>
      <c r="D1574" s="10">
        <v>4106.2395641968096</v>
      </c>
      <c r="E1574" s="11">
        <v>0.246536695584743</v>
      </c>
      <c r="F1574" s="12">
        <v>2824</v>
      </c>
      <c r="G1574" s="13">
        <v>0.68773386351421595</v>
      </c>
      <c r="H1574" s="13">
        <v>0.27540472010922601</v>
      </c>
      <c r="I1574" s="12">
        <v>2381</v>
      </c>
      <c r="J1574" s="13">
        <v>0.57984926665274406</v>
      </c>
      <c r="K1574" s="13">
        <v>0.27641049454376598</v>
      </c>
      <c r="L1574" s="12">
        <v>443</v>
      </c>
      <c r="M1574" s="13">
        <v>0.107884596861472</v>
      </c>
      <c r="N1574" s="13">
        <v>0.27012195121951199</v>
      </c>
      <c r="P1574" s="38"/>
    </row>
    <row r="1575" spans="1:16" x14ac:dyDescent="0.25">
      <c r="A1575" s="9" t="s">
        <v>185</v>
      </c>
      <c r="B1575" s="9" t="s">
        <v>219</v>
      </c>
      <c r="C1575" s="9" t="s">
        <v>363</v>
      </c>
      <c r="D1575" s="10">
        <v>4041.9645226000198</v>
      </c>
      <c r="E1575" s="11">
        <v>0.242677652263937</v>
      </c>
      <c r="F1575" s="12">
        <v>3119</v>
      </c>
      <c r="G1575" s="13">
        <v>0.77165447211636695</v>
      </c>
      <c r="H1575" s="13">
        <v>0.30417398088550801</v>
      </c>
      <c r="I1575" s="12">
        <v>2776</v>
      </c>
      <c r="J1575" s="13">
        <v>0.68679474658385198</v>
      </c>
      <c r="K1575" s="13">
        <v>0.32226607847689798</v>
      </c>
      <c r="L1575" s="12">
        <v>343</v>
      </c>
      <c r="M1575" s="13">
        <v>8.4859725532514793E-2</v>
      </c>
      <c r="N1575" s="13">
        <v>0.20914634146341499</v>
      </c>
      <c r="P1575" s="38"/>
    </row>
    <row r="1576" spans="1:16" x14ac:dyDescent="0.25">
      <c r="A1576" s="9" t="s">
        <v>185</v>
      </c>
      <c r="B1576" s="9" t="s">
        <v>219</v>
      </c>
      <c r="C1576" s="9" t="s">
        <v>364</v>
      </c>
      <c r="D1576" s="10">
        <v>1560.75183899072</v>
      </c>
      <c r="E1576" s="11">
        <v>9.3706807651357096E-2</v>
      </c>
      <c r="F1576" s="12">
        <v>1394</v>
      </c>
      <c r="G1576" s="13">
        <v>0.89315928719420801</v>
      </c>
      <c r="H1576" s="13">
        <v>0.13594694753267</v>
      </c>
      <c r="I1576" s="12">
        <v>1308</v>
      </c>
      <c r="J1576" s="13">
        <v>0.83805763819944301</v>
      </c>
      <c r="K1576" s="13">
        <v>0.15184583236591601</v>
      </c>
      <c r="L1576" s="12">
        <v>86</v>
      </c>
      <c r="M1576" s="13">
        <v>5.51016489947646E-2</v>
      </c>
      <c r="N1576" s="13">
        <v>5.24390243902439E-2</v>
      </c>
      <c r="P1576" s="38"/>
    </row>
    <row r="1577" spans="1:16" x14ac:dyDescent="0.25">
      <c r="A1577" s="9" t="s">
        <v>185</v>
      </c>
      <c r="B1577" s="9" t="s">
        <v>219</v>
      </c>
      <c r="C1577" s="9" t="s">
        <v>365</v>
      </c>
      <c r="D1577" s="10">
        <v>1049.1022309192299</v>
      </c>
      <c r="E1577" s="11">
        <v>6.2987605398517194E-2</v>
      </c>
      <c r="F1577" s="12">
        <v>956</v>
      </c>
      <c r="G1577" s="13">
        <v>0.91125533034311601</v>
      </c>
      <c r="H1577" s="13">
        <v>9.3231909498732196E-2</v>
      </c>
      <c r="I1577" s="12">
        <v>889</v>
      </c>
      <c r="J1577" s="13">
        <v>0.84739120154291803</v>
      </c>
      <c r="K1577" s="13">
        <v>0.103204086371024</v>
      </c>
      <c r="L1577" s="12">
        <v>67</v>
      </c>
      <c r="M1577" s="13">
        <v>6.3864128800197498E-2</v>
      </c>
      <c r="N1577" s="13">
        <v>4.0853658536585402E-2</v>
      </c>
      <c r="P1577" s="38"/>
    </row>
    <row r="1578" spans="1:16" x14ac:dyDescent="0.25">
      <c r="A1578" s="9" t="s">
        <v>185</v>
      </c>
      <c r="B1578" s="9" t="s">
        <v>219</v>
      </c>
      <c r="C1578" s="9" t="s">
        <v>16</v>
      </c>
      <c r="D1578" s="10">
        <v>16655.693199981899</v>
      </c>
      <c r="E1578" s="11">
        <v>1</v>
      </c>
      <c r="F1578" s="12">
        <v>10254</v>
      </c>
      <c r="G1578" s="13">
        <v>0.61564534582151997</v>
      </c>
      <c r="H1578" s="13">
        <v>1</v>
      </c>
      <c r="I1578" s="12" t="s">
        <v>421</v>
      </c>
      <c r="J1578" s="13" t="s">
        <v>421</v>
      </c>
      <c r="K1578" s="13" t="s">
        <v>421</v>
      </c>
      <c r="L1578" s="12">
        <v>1640</v>
      </c>
      <c r="M1578" s="13">
        <v>9.8464830031918596E-2</v>
      </c>
      <c r="N1578" s="13">
        <v>1</v>
      </c>
      <c r="P1578" s="38"/>
    </row>
    <row r="1579" spans="1:16" x14ac:dyDescent="0.25">
      <c r="A1579" s="9" t="s">
        <v>185</v>
      </c>
      <c r="B1579" s="9" t="s">
        <v>220</v>
      </c>
      <c r="C1579" s="9" t="s">
        <v>414</v>
      </c>
      <c r="D1579" s="10">
        <v>594.31675276999999</v>
      </c>
      <c r="E1579" s="11">
        <v>4.8349345331042702E-2</v>
      </c>
      <c r="F1579" s="12">
        <v>149</v>
      </c>
      <c r="G1579" s="13">
        <v>0.25070805981076399</v>
      </c>
      <c r="H1579" s="13">
        <v>2.2487171747660701E-2</v>
      </c>
      <c r="I1579" s="12" t="s">
        <v>421</v>
      </c>
      <c r="J1579" s="13" t="s">
        <v>421</v>
      </c>
      <c r="K1579" s="13" t="s">
        <v>421</v>
      </c>
      <c r="L1579" s="12">
        <v>149</v>
      </c>
      <c r="M1579" s="13">
        <v>0.25070805981076399</v>
      </c>
      <c r="N1579" s="13">
        <v>0.13162544169611301</v>
      </c>
      <c r="P1579" s="38"/>
    </row>
    <row r="1580" spans="1:16" x14ac:dyDescent="0.25">
      <c r="A1580" s="9" t="s">
        <v>185</v>
      </c>
      <c r="B1580" s="9" t="s">
        <v>220</v>
      </c>
      <c r="C1580" s="9" t="s">
        <v>415</v>
      </c>
      <c r="D1580" s="10">
        <v>676.01237090999996</v>
      </c>
      <c r="E1580" s="11">
        <v>5.4995514457310803E-2</v>
      </c>
      <c r="F1580" s="12">
        <v>315</v>
      </c>
      <c r="G1580" s="13">
        <v>0.46596780407430899</v>
      </c>
      <c r="H1580" s="13">
        <v>4.7539993963175403E-2</v>
      </c>
      <c r="I1580" s="12">
        <v>225</v>
      </c>
      <c r="J1580" s="13">
        <v>0.33283414576736398</v>
      </c>
      <c r="K1580" s="13">
        <v>4.0953767746632702E-2</v>
      </c>
      <c r="L1580" s="12">
        <v>90</v>
      </c>
      <c r="M1580" s="13">
        <v>0.13313365830694501</v>
      </c>
      <c r="N1580" s="13">
        <v>7.95053003533569E-2</v>
      </c>
      <c r="P1580" s="38"/>
    </row>
    <row r="1581" spans="1:16" x14ac:dyDescent="0.25">
      <c r="A1581" s="9" t="s">
        <v>185</v>
      </c>
      <c r="B1581" s="9" t="s">
        <v>220</v>
      </c>
      <c r="C1581" s="9" t="s">
        <v>361</v>
      </c>
      <c r="D1581" s="10">
        <v>1447.2358975938901</v>
      </c>
      <c r="E1581" s="11">
        <v>0.11773672517578899</v>
      </c>
      <c r="F1581" s="12">
        <v>694</v>
      </c>
      <c r="G1581" s="13">
        <v>0.47953481609585002</v>
      </c>
      <c r="H1581" s="13">
        <v>0.104738907334742</v>
      </c>
      <c r="I1581" s="12">
        <v>533</v>
      </c>
      <c r="J1581" s="13">
        <v>0.36828826654047297</v>
      </c>
      <c r="K1581" s="13">
        <v>9.7014925373134303E-2</v>
      </c>
      <c r="L1581" s="12">
        <v>161</v>
      </c>
      <c r="M1581" s="13">
        <v>0.11124654955537699</v>
      </c>
      <c r="N1581" s="13">
        <v>0.142226148409894</v>
      </c>
      <c r="P1581" s="38"/>
    </row>
    <row r="1582" spans="1:16" x14ac:dyDescent="0.25">
      <c r="A1582" s="9" t="s">
        <v>185</v>
      </c>
      <c r="B1582" s="9" t="s">
        <v>220</v>
      </c>
      <c r="C1582" s="9" t="s">
        <v>362</v>
      </c>
      <c r="D1582" s="10">
        <v>2788.4540379462701</v>
      </c>
      <c r="E1582" s="11">
        <v>0.22684860655876499</v>
      </c>
      <c r="F1582" s="12">
        <v>1587</v>
      </c>
      <c r="G1582" s="13">
        <v>0.56913256535827506</v>
      </c>
      <c r="H1582" s="13">
        <v>0.23951101720494999</v>
      </c>
      <c r="I1582" s="12">
        <v>1290</v>
      </c>
      <c r="J1582" s="13">
        <v>0.46262193403413598</v>
      </c>
      <c r="K1582" s="13">
        <v>0.23480160174736101</v>
      </c>
      <c r="L1582" s="12">
        <v>297</v>
      </c>
      <c r="M1582" s="13">
        <v>0.106510631324138</v>
      </c>
      <c r="N1582" s="13">
        <v>0.26236749116607799</v>
      </c>
      <c r="P1582" s="38"/>
    </row>
    <row r="1583" spans="1:16" x14ac:dyDescent="0.25">
      <c r="A1583" s="9" t="s">
        <v>185</v>
      </c>
      <c r="B1583" s="9" t="s">
        <v>220</v>
      </c>
      <c r="C1583" s="9" t="s">
        <v>363</v>
      </c>
      <c r="D1583" s="10">
        <v>3224.8996968389301</v>
      </c>
      <c r="E1583" s="11">
        <v>0.262354692802648</v>
      </c>
      <c r="F1583" s="12">
        <v>2165</v>
      </c>
      <c r="G1583" s="13">
        <v>0.67133870926967099</v>
      </c>
      <c r="H1583" s="13">
        <v>0.326743133111983</v>
      </c>
      <c r="I1583" s="12">
        <v>1896</v>
      </c>
      <c r="J1583" s="13">
        <v>0.58792526225186903</v>
      </c>
      <c r="K1583" s="13">
        <v>0.34510374954495798</v>
      </c>
      <c r="L1583" s="12">
        <v>269</v>
      </c>
      <c r="M1583" s="13">
        <v>8.3413447017802095E-2</v>
      </c>
      <c r="N1583" s="13">
        <v>0.23763250883392201</v>
      </c>
      <c r="P1583" s="38"/>
    </row>
    <row r="1584" spans="1:16" x14ac:dyDescent="0.25">
      <c r="A1584" s="9" t="s">
        <v>185</v>
      </c>
      <c r="B1584" s="9" t="s">
        <v>220</v>
      </c>
      <c r="C1584" s="9" t="s">
        <v>364</v>
      </c>
      <c r="D1584" s="10">
        <v>1408.0906858717301</v>
      </c>
      <c r="E1584" s="11">
        <v>0.114552151712581</v>
      </c>
      <c r="F1584" s="12">
        <v>1135</v>
      </c>
      <c r="G1584" s="13">
        <v>0.80605603842719298</v>
      </c>
      <c r="H1584" s="13">
        <v>0.171294898883187</v>
      </c>
      <c r="I1584" s="12">
        <v>1036</v>
      </c>
      <c r="J1584" s="13">
        <v>0.73574806679345595</v>
      </c>
      <c r="K1584" s="13">
        <v>0.18856934838005099</v>
      </c>
      <c r="L1584" s="12">
        <v>99</v>
      </c>
      <c r="M1584" s="13">
        <v>7.0307971633737601E-2</v>
      </c>
      <c r="N1584" s="13">
        <v>8.7455830388692604E-2</v>
      </c>
      <c r="P1584" s="38"/>
    </row>
    <row r="1585" spans="1:16" x14ac:dyDescent="0.25">
      <c r="A1585" s="9" t="s">
        <v>185</v>
      </c>
      <c r="B1585" s="9" t="s">
        <v>220</v>
      </c>
      <c r="C1585" s="9" t="s">
        <v>365</v>
      </c>
      <c r="D1585" s="10">
        <v>636.34637974287102</v>
      </c>
      <c r="E1585" s="11">
        <v>5.1768574116324302E-2</v>
      </c>
      <c r="F1585" s="12">
        <v>581</v>
      </c>
      <c r="G1585" s="13">
        <v>0.91302475899173796</v>
      </c>
      <c r="H1585" s="13">
        <v>8.7684877754301199E-2</v>
      </c>
      <c r="I1585" s="12">
        <v>514</v>
      </c>
      <c r="J1585" s="13">
        <v>0.80773618953830195</v>
      </c>
      <c r="K1585" s="13">
        <v>9.3556607207863102E-2</v>
      </c>
      <c r="L1585" s="12">
        <v>67</v>
      </c>
      <c r="M1585" s="13">
        <v>0.105288569453436</v>
      </c>
      <c r="N1585" s="13">
        <v>5.9187279151943502E-2</v>
      </c>
      <c r="P1585" s="38"/>
    </row>
    <row r="1586" spans="1:16" x14ac:dyDescent="0.25">
      <c r="A1586" s="9" t="s">
        <v>185</v>
      </c>
      <c r="B1586" s="9" t="s">
        <v>220</v>
      </c>
      <c r="C1586" s="9" t="s">
        <v>16</v>
      </c>
      <c r="D1586" s="10">
        <v>12292.1365056916</v>
      </c>
      <c r="E1586" s="11">
        <v>1</v>
      </c>
      <c r="F1586" s="12">
        <v>6626</v>
      </c>
      <c r="G1586" s="13">
        <v>0.53904380226594295</v>
      </c>
      <c r="H1586" s="13">
        <v>1</v>
      </c>
      <c r="I1586" s="12" t="s">
        <v>421</v>
      </c>
      <c r="J1586" s="13" t="s">
        <v>421</v>
      </c>
      <c r="K1586" s="13" t="s">
        <v>421</v>
      </c>
      <c r="L1586" s="12">
        <v>1132</v>
      </c>
      <c r="M1586" s="13">
        <v>9.2091395135081106E-2</v>
      </c>
      <c r="N1586" s="13">
        <v>1</v>
      </c>
      <c r="P1586" s="38"/>
    </row>
    <row r="1587" spans="1:16" x14ac:dyDescent="0.25">
      <c r="A1587" s="9" t="s">
        <v>185</v>
      </c>
      <c r="B1587" s="9" t="s">
        <v>221</v>
      </c>
      <c r="C1587" s="9" t="s">
        <v>414</v>
      </c>
      <c r="D1587" s="10">
        <v>1531.99164322</v>
      </c>
      <c r="E1587" s="11">
        <v>5.53463944642235E-2</v>
      </c>
      <c r="F1587" s="12">
        <v>618</v>
      </c>
      <c r="G1587" s="13">
        <v>0.40339645632861498</v>
      </c>
      <c r="H1587" s="13">
        <v>3.4590842941900797E-2</v>
      </c>
      <c r="I1587" s="12" t="s">
        <v>421</v>
      </c>
      <c r="J1587" s="13" t="s">
        <v>421</v>
      </c>
      <c r="K1587" s="13" t="s">
        <v>421</v>
      </c>
      <c r="L1587" s="12">
        <v>618</v>
      </c>
      <c r="M1587" s="13">
        <v>0.40339645632861498</v>
      </c>
      <c r="N1587" s="13">
        <v>0.21899362154500401</v>
      </c>
      <c r="P1587" s="38"/>
    </row>
    <row r="1588" spans="1:16" x14ac:dyDescent="0.25">
      <c r="A1588" s="9" t="s">
        <v>185</v>
      </c>
      <c r="B1588" s="9" t="s">
        <v>221</v>
      </c>
      <c r="C1588" s="9" t="s">
        <v>415</v>
      </c>
      <c r="D1588" s="10">
        <v>1274.8319068999999</v>
      </c>
      <c r="E1588" s="11">
        <v>4.60559624506603E-2</v>
      </c>
      <c r="F1588" s="12">
        <v>1017</v>
      </c>
      <c r="G1588" s="13">
        <v>0.79775223266338902</v>
      </c>
      <c r="H1588" s="13">
        <v>5.6923765812157197E-2</v>
      </c>
      <c r="I1588" s="12">
        <v>702</v>
      </c>
      <c r="J1588" s="13">
        <v>0.55066083316587899</v>
      </c>
      <c r="K1588" s="13">
        <v>4.6663121510236598E-2</v>
      </c>
      <c r="L1588" s="12">
        <v>315</v>
      </c>
      <c r="M1588" s="13">
        <v>0.24709139949750999</v>
      </c>
      <c r="N1588" s="13">
        <v>0.111622962437987</v>
      </c>
      <c r="P1588" s="38"/>
    </row>
    <row r="1589" spans="1:16" x14ac:dyDescent="0.25">
      <c r="A1589" s="9" t="s">
        <v>185</v>
      </c>
      <c r="B1589" s="9" t="s">
        <v>221</v>
      </c>
      <c r="C1589" s="9" t="s">
        <v>361</v>
      </c>
      <c r="D1589" s="10">
        <v>2816.13988836509</v>
      </c>
      <c r="E1589" s="11">
        <v>0.101738929071629</v>
      </c>
      <c r="F1589" s="12">
        <v>1852</v>
      </c>
      <c r="G1589" s="13">
        <v>0.65763778555588004</v>
      </c>
      <c r="H1589" s="13">
        <v>0.103660584350162</v>
      </c>
      <c r="I1589" s="12">
        <v>1480</v>
      </c>
      <c r="J1589" s="13">
        <v>0.52554207485027105</v>
      </c>
      <c r="K1589" s="13">
        <v>9.8378090933262399E-2</v>
      </c>
      <c r="L1589" s="12">
        <v>372</v>
      </c>
      <c r="M1589" s="13">
        <v>0.13209571070560899</v>
      </c>
      <c r="N1589" s="13">
        <v>0.131821403260099</v>
      </c>
      <c r="P1589" s="38"/>
    </row>
    <row r="1590" spans="1:16" x14ac:dyDescent="0.25">
      <c r="A1590" s="9" t="s">
        <v>185</v>
      </c>
      <c r="B1590" s="9" t="s">
        <v>221</v>
      </c>
      <c r="C1590" s="9" t="s">
        <v>362</v>
      </c>
      <c r="D1590" s="10">
        <v>7350.7277006750601</v>
      </c>
      <c r="E1590" s="11">
        <v>0.265560374771727</v>
      </c>
      <c r="F1590" s="12">
        <v>5176</v>
      </c>
      <c r="G1590" s="13">
        <v>0.70414797157084996</v>
      </c>
      <c r="H1590" s="13">
        <v>0.28971230269786202</v>
      </c>
      <c r="I1590" s="12">
        <v>4454</v>
      </c>
      <c r="J1590" s="13">
        <v>0.60592640366626105</v>
      </c>
      <c r="K1590" s="13">
        <v>0.29606487636266898</v>
      </c>
      <c r="L1590" s="12">
        <v>722</v>
      </c>
      <c r="M1590" s="13">
        <v>9.8221567904589205E-2</v>
      </c>
      <c r="N1590" s="13">
        <v>0.255846917080085</v>
      </c>
      <c r="P1590" s="38"/>
    </row>
    <row r="1591" spans="1:16" x14ac:dyDescent="0.25">
      <c r="A1591" s="9" t="s">
        <v>185</v>
      </c>
      <c r="B1591" s="9" t="s">
        <v>221</v>
      </c>
      <c r="C1591" s="9" t="s">
        <v>363</v>
      </c>
      <c r="D1591" s="10">
        <v>5902.8828325890499</v>
      </c>
      <c r="E1591" s="11">
        <v>0.21325395812335399</v>
      </c>
      <c r="F1591" s="12">
        <v>4828</v>
      </c>
      <c r="G1591" s="13">
        <v>0.81790544331072201</v>
      </c>
      <c r="H1591" s="13">
        <v>0.270233963953879</v>
      </c>
      <c r="I1591" s="12">
        <v>4308</v>
      </c>
      <c r="J1591" s="13">
        <v>0.72981289349266598</v>
      </c>
      <c r="K1591" s="13">
        <v>0.28636001063546901</v>
      </c>
      <c r="L1591" s="12">
        <v>520</v>
      </c>
      <c r="M1591" s="13">
        <v>8.8092549818056295E-2</v>
      </c>
      <c r="N1591" s="13">
        <v>0.18426647767540799</v>
      </c>
      <c r="P1591" s="38"/>
    </row>
    <row r="1592" spans="1:16" x14ac:dyDescent="0.25">
      <c r="A1592" s="9" t="s">
        <v>185</v>
      </c>
      <c r="B1592" s="9" t="s">
        <v>221</v>
      </c>
      <c r="C1592" s="9" t="s">
        <v>364</v>
      </c>
      <c r="D1592" s="10">
        <v>2589.9729905599602</v>
      </c>
      <c r="E1592" s="11">
        <v>9.3568178012986197E-2</v>
      </c>
      <c r="F1592" s="12">
        <v>2512</v>
      </c>
      <c r="G1592" s="13" t="s">
        <v>422</v>
      </c>
      <c r="H1592" s="13">
        <v>0.140602261278406</v>
      </c>
      <c r="I1592" s="12">
        <v>2362</v>
      </c>
      <c r="J1592" s="13">
        <v>0.91197862240614602</v>
      </c>
      <c r="K1592" s="13">
        <v>0.15700611539484199</v>
      </c>
      <c r="L1592" s="12">
        <v>150</v>
      </c>
      <c r="M1592" s="13">
        <v>5.7915661880153201E-2</v>
      </c>
      <c r="N1592" s="13">
        <v>5.31537916371368E-2</v>
      </c>
      <c r="P1592" s="38"/>
    </row>
    <row r="1593" spans="1:16" x14ac:dyDescent="0.25">
      <c r="A1593" s="9" t="s">
        <v>185</v>
      </c>
      <c r="B1593" s="9" t="s">
        <v>221</v>
      </c>
      <c r="C1593" s="9" t="s">
        <v>365</v>
      </c>
      <c r="D1593" s="10">
        <v>1963.08907445055</v>
      </c>
      <c r="E1593" s="11">
        <v>7.09206886106655E-2</v>
      </c>
      <c r="F1593" s="12">
        <v>1863</v>
      </c>
      <c r="G1593" s="13">
        <v>0.94901450181084501</v>
      </c>
      <c r="H1593" s="13">
        <v>0.104276278965633</v>
      </c>
      <c r="I1593" s="12">
        <v>1738</v>
      </c>
      <c r="J1593" s="13">
        <v>0.88533934736835695</v>
      </c>
      <c r="K1593" s="13">
        <v>0.11552778516352</v>
      </c>
      <c r="L1593" s="12">
        <v>125</v>
      </c>
      <c r="M1593" s="13">
        <v>6.3675154442488294E-2</v>
      </c>
      <c r="N1593" s="13">
        <v>4.4294826364280601E-2</v>
      </c>
      <c r="P1593" s="38"/>
    </row>
    <row r="1594" spans="1:16" x14ac:dyDescent="0.25">
      <c r="A1594" s="9" t="s">
        <v>185</v>
      </c>
      <c r="B1594" s="9" t="s">
        <v>221</v>
      </c>
      <c r="C1594" s="9" t="s">
        <v>16</v>
      </c>
      <c r="D1594" s="10">
        <v>27680.062234411598</v>
      </c>
      <c r="E1594" s="11">
        <v>1</v>
      </c>
      <c r="F1594" s="12">
        <v>17866</v>
      </c>
      <c r="G1594" s="13">
        <v>0.64544652568696703</v>
      </c>
      <c r="H1594" s="13">
        <v>1</v>
      </c>
      <c r="I1594" s="12" t="s">
        <v>421</v>
      </c>
      <c r="J1594" s="13" t="s">
        <v>421</v>
      </c>
      <c r="K1594" s="13" t="s">
        <v>421</v>
      </c>
      <c r="L1594" s="12">
        <v>2822</v>
      </c>
      <c r="M1594" s="13">
        <v>0.101950637830999</v>
      </c>
      <c r="N1594" s="13">
        <v>1</v>
      </c>
      <c r="P1594" s="38"/>
    </row>
    <row r="1595" spans="1:16" x14ac:dyDescent="0.25">
      <c r="A1595" s="9" t="s">
        <v>185</v>
      </c>
      <c r="B1595" s="9" t="s">
        <v>222</v>
      </c>
      <c r="C1595" s="9" t="s">
        <v>414</v>
      </c>
      <c r="D1595" s="10">
        <v>280.34537626999997</v>
      </c>
      <c r="E1595" s="11">
        <v>7.4292167336751605E-2</v>
      </c>
      <c r="F1595" s="12">
        <v>192</v>
      </c>
      <c r="G1595" s="13">
        <v>0.68486950829923898</v>
      </c>
      <c r="H1595" s="13">
        <v>6.01315377388036E-2</v>
      </c>
      <c r="I1595" s="12" t="s">
        <v>421</v>
      </c>
      <c r="J1595" s="13" t="s">
        <v>421</v>
      </c>
      <c r="K1595" s="13" t="s">
        <v>421</v>
      </c>
      <c r="L1595" s="12">
        <v>191</v>
      </c>
      <c r="M1595" s="13">
        <v>0.68130247961017998</v>
      </c>
      <c r="N1595" s="13">
        <v>0.297971918876755</v>
      </c>
      <c r="P1595" s="38"/>
    </row>
    <row r="1596" spans="1:16" x14ac:dyDescent="0.25">
      <c r="A1596" s="9" t="s">
        <v>185</v>
      </c>
      <c r="B1596" s="9" t="s">
        <v>222</v>
      </c>
      <c r="C1596" s="9" t="s">
        <v>415</v>
      </c>
      <c r="D1596" s="10">
        <v>277.88183064999998</v>
      </c>
      <c r="E1596" s="11">
        <v>7.3639322100358298E-2</v>
      </c>
      <c r="F1596" s="12">
        <v>220</v>
      </c>
      <c r="G1596" s="13">
        <v>0.79170343554090195</v>
      </c>
      <c r="H1596" s="13">
        <v>6.8900720325712497E-2</v>
      </c>
      <c r="I1596" s="12">
        <v>145</v>
      </c>
      <c r="J1596" s="13">
        <v>0.52180453706104901</v>
      </c>
      <c r="K1596" s="13">
        <v>5.6818181818181802E-2</v>
      </c>
      <c r="L1596" s="12">
        <v>75</v>
      </c>
      <c r="M1596" s="13">
        <v>0.26989889847985299</v>
      </c>
      <c r="N1596" s="13">
        <v>0.117004680187207</v>
      </c>
      <c r="P1596" s="38"/>
    </row>
    <row r="1597" spans="1:16" x14ac:dyDescent="0.25">
      <c r="A1597" s="9" t="s">
        <v>185</v>
      </c>
      <c r="B1597" s="9" t="s">
        <v>222</v>
      </c>
      <c r="C1597" s="9" t="s">
        <v>361</v>
      </c>
      <c r="D1597" s="10">
        <v>271.14862328910903</v>
      </c>
      <c r="E1597" s="11">
        <v>7.1855006715443204E-2</v>
      </c>
      <c r="F1597" s="12">
        <v>318</v>
      </c>
      <c r="G1597" s="13" t="s">
        <v>422</v>
      </c>
      <c r="H1597" s="13">
        <v>9.9592859379893497E-2</v>
      </c>
      <c r="I1597" s="12">
        <v>245</v>
      </c>
      <c r="J1597" s="13">
        <v>0.90356350339559599</v>
      </c>
      <c r="K1597" s="13">
        <v>9.6003134796238204E-2</v>
      </c>
      <c r="L1597" s="12">
        <v>73</v>
      </c>
      <c r="M1597" s="13">
        <v>0.26922504386889201</v>
      </c>
      <c r="N1597" s="13">
        <v>0.11388455538221499</v>
      </c>
      <c r="P1597" s="38"/>
    </row>
    <row r="1598" spans="1:16" x14ac:dyDescent="0.25">
      <c r="A1598" s="9" t="s">
        <v>185</v>
      </c>
      <c r="B1598" s="9" t="s">
        <v>222</v>
      </c>
      <c r="C1598" s="9" t="s">
        <v>362</v>
      </c>
      <c r="D1598" s="10">
        <v>745.15350713359499</v>
      </c>
      <c r="E1598" s="11">
        <v>0.19746738747786699</v>
      </c>
      <c r="F1598" s="12">
        <v>793</v>
      </c>
      <c r="G1598" s="13" t="s">
        <v>422</v>
      </c>
      <c r="H1598" s="13">
        <v>0.248355778264955</v>
      </c>
      <c r="I1598" s="12">
        <v>657</v>
      </c>
      <c r="J1598" s="13">
        <v>0.88169752099443499</v>
      </c>
      <c r="K1598" s="13">
        <v>0.257445141065831</v>
      </c>
      <c r="L1598" s="12">
        <v>136</v>
      </c>
      <c r="M1598" s="13">
        <v>0.18251272885120701</v>
      </c>
      <c r="N1598" s="13">
        <v>0.21216848673947</v>
      </c>
      <c r="P1598" s="38"/>
    </row>
    <row r="1599" spans="1:16" x14ac:dyDescent="0.25">
      <c r="A1599" s="9" t="s">
        <v>185</v>
      </c>
      <c r="B1599" s="9" t="s">
        <v>222</v>
      </c>
      <c r="C1599" s="9" t="s">
        <v>363</v>
      </c>
      <c r="D1599" s="10">
        <v>1027.77743935893</v>
      </c>
      <c r="E1599" s="11">
        <v>0.272363377365829</v>
      </c>
      <c r="F1599" s="12">
        <v>954</v>
      </c>
      <c r="G1599" s="13">
        <v>0.92821652185229497</v>
      </c>
      <c r="H1599" s="13">
        <v>0.29877857813968101</v>
      </c>
      <c r="I1599" s="12">
        <v>854</v>
      </c>
      <c r="J1599" s="13">
        <v>0.83091919251767199</v>
      </c>
      <c r="K1599" s="13">
        <v>0.33463949843260199</v>
      </c>
      <c r="L1599" s="12">
        <v>100</v>
      </c>
      <c r="M1599" s="13">
        <v>9.7297329334622096E-2</v>
      </c>
      <c r="N1599" s="13">
        <v>0.15600624024960999</v>
      </c>
      <c r="P1599" s="38"/>
    </row>
    <row r="1600" spans="1:16" x14ac:dyDescent="0.25">
      <c r="A1600" s="9" t="s">
        <v>185</v>
      </c>
      <c r="B1600" s="9" t="s">
        <v>222</v>
      </c>
      <c r="C1600" s="9" t="s">
        <v>364</v>
      </c>
      <c r="D1600" s="10">
        <v>427.31788222374502</v>
      </c>
      <c r="E1600" s="11">
        <v>0.113240218314062</v>
      </c>
      <c r="F1600" s="12">
        <v>424</v>
      </c>
      <c r="G1600" s="13" t="s">
        <v>422</v>
      </c>
      <c r="H1600" s="13">
        <v>0.13279047917319101</v>
      </c>
      <c r="I1600" s="12">
        <v>384</v>
      </c>
      <c r="J1600" s="13">
        <v>0.89862843558448702</v>
      </c>
      <c r="K1600" s="13">
        <v>0.15047021943573699</v>
      </c>
      <c r="L1600" s="12">
        <v>40</v>
      </c>
      <c r="M1600" s="13">
        <v>9.3607128706717405E-2</v>
      </c>
      <c r="N1600" s="13">
        <v>6.2402496099844003E-2</v>
      </c>
      <c r="P1600" s="38"/>
    </row>
    <row r="1601" spans="1:16" x14ac:dyDescent="0.25">
      <c r="A1601" s="9" t="s">
        <v>185</v>
      </c>
      <c r="B1601" s="9" t="s">
        <v>222</v>
      </c>
      <c r="C1601" s="9" t="s">
        <v>365</v>
      </c>
      <c r="D1601" s="10">
        <v>277.84923381907299</v>
      </c>
      <c r="E1601" s="11">
        <v>7.3630683865442206E-2</v>
      </c>
      <c r="F1601" s="12">
        <v>292</v>
      </c>
      <c r="G1601" s="13" t="s">
        <v>422</v>
      </c>
      <c r="H1601" s="13">
        <v>9.1450046977763905E-2</v>
      </c>
      <c r="I1601" s="12">
        <v>266</v>
      </c>
      <c r="J1601" s="13" t="s">
        <v>422</v>
      </c>
      <c r="K1601" s="13">
        <v>0.10423197492163</v>
      </c>
      <c r="L1601" s="12" t="s">
        <v>421</v>
      </c>
      <c r="M1601" s="13" t="s">
        <v>421</v>
      </c>
      <c r="N1601" s="13" t="s">
        <v>421</v>
      </c>
      <c r="P1601" s="38"/>
    </row>
    <row r="1602" spans="1:16" x14ac:dyDescent="0.25">
      <c r="A1602" s="9" t="s">
        <v>185</v>
      </c>
      <c r="B1602" s="9" t="s">
        <v>222</v>
      </c>
      <c r="C1602" s="9" t="s">
        <v>16</v>
      </c>
      <c r="D1602" s="10">
        <v>3773.5522642548599</v>
      </c>
      <c r="E1602" s="11">
        <v>1</v>
      </c>
      <c r="F1602" s="12">
        <v>3193</v>
      </c>
      <c r="G1602" s="13">
        <v>0.84615231919426004</v>
      </c>
      <c r="H1602" s="13">
        <v>1</v>
      </c>
      <c r="I1602" s="12" t="s">
        <v>421</v>
      </c>
      <c r="J1602" s="13" t="s">
        <v>421</v>
      </c>
      <c r="K1602" s="13" t="s">
        <v>421</v>
      </c>
      <c r="L1602" s="12" t="s">
        <v>421</v>
      </c>
      <c r="M1602" s="13" t="s">
        <v>421</v>
      </c>
      <c r="N1602" s="13" t="s">
        <v>421</v>
      </c>
      <c r="P1602" s="38"/>
    </row>
    <row r="1603" spans="1:16" x14ac:dyDescent="0.25">
      <c r="A1603" s="9" t="s">
        <v>185</v>
      </c>
      <c r="B1603" s="9" t="s">
        <v>223</v>
      </c>
      <c r="C1603" s="9" t="s">
        <v>414</v>
      </c>
      <c r="D1603" s="10">
        <v>318.91947413999998</v>
      </c>
      <c r="E1603" s="11">
        <v>3.74068873096206E-2</v>
      </c>
      <c r="F1603" s="12">
        <v>74</v>
      </c>
      <c r="G1603" s="13">
        <v>0.23203349434696299</v>
      </c>
      <c r="H1603" s="13">
        <v>1.78960096735187E-2</v>
      </c>
      <c r="I1603" s="12" t="s">
        <v>421</v>
      </c>
      <c r="J1603" s="13" t="s">
        <v>421</v>
      </c>
      <c r="K1603" s="13" t="s">
        <v>421</v>
      </c>
      <c r="L1603" s="12">
        <v>74</v>
      </c>
      <c r="M1603" s="13">
        <v>0.23203349434696299</v>
      </c>
      <c r="N1603" s="13">
        <v>9.6228868660598196E-2</v>
      </c>
      <c r="P1603" s="38"/>
    </row>
    <row r="1604" spans="1:16" x14ac:dyDescent="0.25">
      <c r="A1604" s="9" t="s">
        <v>185</v>
      </c>
      <c r="B1604" s="9" t="s">
        <v>223</v>
      </c>
      <c r="C1604" s="9" t="s">
        <v>415</v>
      </c>
      <c r="D1604" s="10">
        <v>358.27236499000003</v>
      </c>
      <c r="E1604" s="11">
        <v>4.2022689330815197E-2</v>
      </c>
      <c r="F1604" s="12">
        <v>174</v>
      </c>
      <c r="G1604" s="13">
        <v>0.48566402827317301</v>
      </c>
      <c r="H1604" s="13">
        <v>4.2079806529625202E-2</v>
      </c>
      <c r="I1604" s="12">
        <v>106</v>
      </c>
      <c r="J1604" s="13">
        <v>0.29586429308595602</v>
      </c>
      <c r="K1604" s="13">
        <v>3.1491384432560901E-2</v>
      </c>
      <c r="L1604" s="12">
        <v>68</v>
      </c>
      <c r="M1604" s="13">
        <v>0.18979973518721699</v>
      </c>
      <c r="N1604" s="13">
        <v>8.8426527958387499E-2</v>
      </c>
      <c r="P1604" s="38"/>
    </row>
    <row r="1605" spans="1:16" x14ac:dyDescent="0.25">
      <c r="A1605" s="9" t="s">
        <v>185</v>
      </c>
      <c r="B1605" s="9" t="s">
        <v>223</v>
      </c>
      <c r="C1605" s="9" t="s">
        <v>361</v>
      </c>
      <c r="D1605" s="10">
        <v>1305.2302985060601</v>
      </c>
      <c r="E1605" s="11">
        <v>0.15309382665006299</v>
      </c>
      <c r="F1605" s="12">
        <v>439</v>
      </c>
      <c r="G1605" s="13">
        <v>0.33633911234092001</v>
      </c>
      <c r="H1605" s="13">
        <v>0.10616686819830699</v>
      </c>
      <c r="I1605" s="12">
        <v>335</v>
      </c>
      <c r="J1605" s="13">
        <v>0.25665968709386799</v>
      </c>
      <c r="K1605" s="13">
        <v>9.95246583481878E-2</v>
      </c>
      <c r="L1605" s="12">
        <v>104</v>
      </c>
      <c r="M1605" s="13">
        <v>7.96794252470516E-2</v>
      </c>
      <c r="N1605" s="13">
        <v>0.135240572171652</v>
      </c>
      <c r="P1605" s="38"/>
    </row>
    <row r="1606" spans="1:16" x14ac:dyDescent="0.25">
      <c r="A1606" s="9" t="s">
        <v>185</v>
      </c>
      <c r="B1606" s="9" t="s">
        <v>223</v>
      </c>
      <c r="C1606" s="9" t="s">
        <v>362</v>
      </c>
      <c r="D1606" s="10">
        <v>2857.9749416405198</v>
      </c>
      <c r="E1606" s="11">
        <v>0.33521924888392202</v>
      </c>
      <c r="F1606" s="12">
        <v>1294</v>
      </c>
      <c r="G1606" s="13">
        <v>0.45276814052723202</v>
      </c>
      <c r="H1606" s="13">
        <v>0.31293833131801702</v>
      </c>
      <c r="I1606" s="12">
        <v>1059</v>
      </c>
      <c r="J1606" s="13">
        <v>0.370542087185733</v>
      </c>
      <c r="K1606" s="13">
        <v>0.31461675579322601</v>
      </c>
      <c r="L1606" s="12">
        <v>235</v>
      </c>
      <c r="M1606" s="13">
        <v>8.2226053341498795E-2</v>
      </c>
      <c r="N1606" s="13">
        <v>0.305591677503251</v>
      </c>
      <c r="P1606" s="38"/>
    </row>
    <row r="1607" spans="1:16" x14ac:dyDescent="0.25">
      <c r="A1607" s="9" t="s">
        <v>185</v>
      </c>
      <c r="B1607" s="9" t="s">
        <v>223</v>
      </c>
      <c r="C1607" s="9" t="s">
        <v>363</v>
      </c>
      <c r="D1607" s="10">
        <v>1803.17857384998</v>
      </c>
      <c r="E1607" s="11">
        <v>0.211499463596627</v>
      </c>
      <c r="F1607" s="12">
        <v>1169</v>
      </c>
      <c r="G1607" s="13">
        <v>0.64829962875172198</v>
      </c>
      <c r="H1607" s="13">
        <v>0.282708585247884</v>
      </c>
      <c r="I1607" s="12">
        <v>991</v>
      </c>
      <c r="J1607" s="13">
        <v>0.54958505739346097</v>
      </c>
      <c r="K1607" s="13">
        <v>0.29441473559120601</v>
      </c>
      <c r="L1607" s="12">
        <v>178</v>
      </c>
      <c r="M1607" s="13">
        <v>9.8714571358260395E-2</v>
      </c>
      <c r="N1607" s="13">
        <v>0.23146944083224999</v>
      </c>
      <c r="P1607" s="38"/>
    </row>
    <row r="1608" spans="1:16" x14ac:dyDescent="0.25">
      <c r="A1608" s="9" t="s">
        <v>185</v>
      </c>
      <c r="B1608" s="9" t="s">
        <v>223</v>
      </c>
      <c r="C1608" s="9" t="s">
        <v>364</v>
      </c>
      <c r="D1608" s="10">
        <v>676.43783806700503</v>
      </c>
      <c r="E1608" s="11">
        <v>7.93411379119109E-2</v>
      </c>
      <c r="F1608" s="12">
        <v>659</v>
      </c>
      <c r="G1608" s="13" t="s">
        <v>422</v>
      </c>
      <c r="H1608" s="13">
        <v>0.159371221281741</v>
      </c>
      <c r="I1608" s="12">
        <v>591</v>
      </c>
      <c r="J1608" s="13">
        <v>0.87369447233887298</v>
      </c>
      <c r="K1608" s="13">
        <v>0.17557932263814599</v>
      </c>
      <c r="L1608" s="12">
        <v>68</v>
      </c>
      <c r="M1608" s="13">
        <v>0.100526605954388</v>
      </c>
      <c r="N1608" s="13">
        <v>8.8426527958387499E-2</v>
      </c>
      <c r="P1608" s="38"/>
    </row>
    <row r="1609" spans="1:16" x14ac:dyDescent="0.25">
      <c r="A1609" s="9" t="s">
        <v>185</v>
      </c>
      <c r="B1609" s="9" t="s">
        <v>223</v>
      </c>
      <c r="C1609" s="9" t="s">
        <v>365</v>
      </c>
      <c r="D1609" s="10">
        <v>360.99260555838902</v>
      </c>
      <c r="E1609" s="11">
        <v>4.2341753359975497E-2</v>
      </c>
      <c r="F1609" s="12">
        <v>326</v>
      </c>
      <c r="G1609" s="13">
        <v>0.90306558910185497</v>
      </c>
      <c r="H1609" s="13">
        <v>7.8839177750906902E-2</v>
      </c>
      <c r="I1609" s="12">
        <v>284</v>
      </c>
      <c r="J1609" s="13">
        <v>0.786719715659284</v>
      </c>
      <c r="K1609" s="13">
        <v>8.4373143196672606E-2</v>
      </c>
      <c r="L1609" s="12">
        <v>42</v>
      </c>
      <c r="M1609" s="13">
        <v>0.11634587344257</v>
      </c>
      <c r="N1609" s="13">
        <v>5.4616384915474603E-2</v>
      </c>
      <c r="P1609" s="38"/>
    </row>
    <row r="1610" spans="1:16" x14ac:dyDescent="0.25">
      <c r="A1610" s="9" t="s">
        <v>185</v>
      </c>
      <c r="B1610" s="9" t="s">
        <v>223</v>
      </c>
      <c r="C1610" s="9" t="s">
        <v>16</v>
      </c>
      <c r="D1610" s="10">
        <v>8525.6886385726593</v>
      </c>
      <c r="E1610" s="11">
        <v>1</v>
      </c>
      <c r="F1610" s="12">
        <v>4135</v>
      </c>
      <c r="G1610" s="13">
        <v>0.48500481020290498</v>
      </c>
      <c r="H1610" s="13">
        <v>1</v>
      </c>
      <c r="I1610" s="12" t="s">
        <v>421</v>
      </c>
      <c r="J1610" s="13" t="s">
        <v>421</v>
      </c>
      <c r="K1610" s="13" t="s">
        <v>421</v>
      </c>
      <c r="L1610" s="12">
        <v>769</v>
      </c>
      <c r="M1610" s="13">
        <v>9.0197992514155806E-2</v>
      </c>
      <c r="N1610" s="13">
        <v>1</v>
      </c>
      <c r="P1610" s="38"/>
    </row>
    <row r="1611" spans="1:16" x14ac:dyDescent="0.25">
      <c r="A1611" s="9" t="s">
        <v>185</v>
      </c>
      <c r="B1611" s="9" t="s">
        <v>224</v>
      </c>
      <c r="C1611" s="9" t="s">
        <v>414</v>
      </c>
      <c r="D1611" s="10">
        <v>1638.5225874600001</v>
      </c>
      <c r="E1611" s="11">
        <v>2.1660310379261E-2</v>
      </c>
      <c r="F1611" s="12">
        <v>666</v>
      </c>
      <c r="G1611" s="13">
        <v>0.40646372842037998</v>
      </c>
      <c r="H1611" s="13">
        <v>1.20669662269894E-2</v>
      </c>
      <c r="I1611" s="12" t="s">
        <v>421</v>
      </c>
      <c r="J1611" s="13" t="s">
        <v>421</v>
      </c>
      <c r="K1611" s="13" t="s">
        <v>421</v>
      </c>
      <c r="L1611" s="12">
        <v>666</v>
      </c>
      <c r="M1611" s="13">
        <v>0.40646372842037998</v>
      </c>
      <c r="N1611" s="13">
        <v>7.0386810399492697E-2</v>
      </c>
      <c r="P1611" s="38"/>
    </row>
    <row r="1612" spans="1:16" x14ac:dyDescent="0.25">
      <c r="A1612" s="9" t="s">
        <v>185</v>
      </c>
      <c r="B1612" s="9" t="s">
        <v>224</v>
      </c>
      <c r="C1612" s="9" t="s">
        <v>415</v>
      </c>
      <c r="D1612" s="10">
        <v>2722.5408414600001</v>
      </c>
      <c r="E1612" s="11">
        <v>3.5990397750728299E-2</v>
      </c>
      <c r="F1612" s="12">
        <v>1156</v>
      </c>
      <c r="G1612" s="13">
        <v>0.42460336403257698</v>
      </c>
      <c r="H1612" s="13">
        <v>2.09450645021018E-2</v>
      </c>
      <c r="I1612" s="12">
        <v>715</v>
      </c>
      <c r="J1612" s="13">
        <v>0.262622322909423</v>
      </c>
      <c r="K1612" s="13">
        <v>1.5635250382681001E-2</v>
      </c>
      <c r="L1612" s="12">
        <v>441</v>
      </c>
      <c r="M1612" s="13">
        <v>0.16198104112315501</v>
      </c>
      <c r="N1612" s="13">
        <v>4.6607482561826299E-2</v>
      </c>
      <c r="P1612" s="38"/>
    </row>
    <row r="1613" spans="1:16" x14ac:dyDescent="0.25">
      <c r="A1613" s="9" t="s">
        <v>185</v>
      </c>
      <c r="B1613" s="9" t="s">
        <v>224</v>
      </c>
      <c r="C1613" s="9" t="s">
        <v>361</v>
      </c>
      <c r="D1613" s="10">
        <v>20296.0171152404</v>
      </c>
      <c r="E1613" s="11">
        <v>0.268301476917926</v>
      </c>
      <c r="F1613" s="12">
        <v>15654</v>
      </c>
      <c r="G1613" s="13">
        <v>0.77128433185274103</v>
      </c>
      <c r="H1613" s="13">
        <v>0.28362806203797702</v>
      </c>
      <c r="I1613" s="12">
        <v>12853</v>
      </c>
      <c r="J1613" s="13">
        <v>0.63327695907137305</v>
      </c>
      <c r="K1613" s="13">
        <v>0.28106275967636102</v>
      </c>
      <c r="L1613" s="12">
        <v>2801</v>
      </c>
      <c r="M1613" s="13">
        <v>0.13800737278136799</v>
      </c>
      <c r="N1613" s="13">
        <v>0.296026210103572</v>
      </c>
      <c r="P1613" s="38"/>
    </row>
    <row r="1614" spans="1:16" x14ac:dyDescent="0.25">
      <c r="A1614" s="9" t="s">
        <v>185</v>
      </c>
      <c r="B1614" s="9" t="s">
        <v>224</v>
      </c>
      <c r="C1614" s="9" t="s">
        <v>362</v>
      </c>
      <c r="D1614" s="10">
        <v>26526.953309158202</v>
      </c>
      <c r="E1614" s="11">
        <v>0.35067080947796703</v>
      </c>
      <c r="F1614" s="12">
        <v>23080</v>
      </c>
      <c r="G1614" s="13">
        <v>0.87005845454675002</v>
      </c>
      <c r="H1614" s="13">
        <v>0.41817654732569898</v>
      </c>
      <c r="I1614" s="12">
        <v>19174</v>
      </c>
      <c r="J1614" s="13">
        <v>0.72281199339165403</v>
      </c>
      <c r="K1614" s="13">
        <v>0.41928712005248198</v>
      </c>
      <c r="L1614" s="12">
        <v>3906</v>
      </c>
      <c r="M1614" s="13">
        <v>0.14724646115509499</v>
      </c>
      <c r="N1614" s="13">
        <v>0.41280913126189001</v>
      </c>
      <c r="P1614" s="38"/>
    </row>
    <row r="1615" spans="1:16" x14ac:dyDescent="0.25">
      <c r="A1615" s="9" t="s">
        <v>185</v>
      </c>
      <c r="B1615" s="9" t="s">
        <v>224</v>
      </c>
      <c r="C1615" s="9" t="s">
        <v>363</v>
      </c>
      <c r="D1615" s="10">
        <v>9870.5679418609307</v>
      </c>
      <c r="E1615" s="11">
        <v>0.130483135769106</v>
      </c>
      <c r="F1615" s="12">
        <v>7918</v>
      </c>
      <c r="G1615" s="13">
        <v>0.80218281730475505</v>
      </c>
      <c r="H1615" s="13">
        <v>0.14346282069865199</v>
      </c>
      <c r="I1615" s="12">
        <v>6793</v>
      </c>
      <c r="J1615" s="13">
        <v>0.68820761277484199</v>
      </c>
      <c r="K1615" s="13">
        <v>0.14854581237699499</v>
      </c>
      <c r="L1615" s="12">
        <v>1125</v>
      </c>
      <c r="M1615" s="13">
        <v>0.113975204529913</v>
      </c>
      <c r="N1615" s="13">
        <v>0.118896639188332</v>
      </c>
      <c r="P1615" s="38"/>
    </row>
    <row r="1616" spans="1:16" x14ac:dyDescent="0.25">
      <c r="A1616" s="9" t="s">
        <v>185</v>
      </c>
      <c r="B1616" s="9" t="s">
        <v>224</v>
      </c>
      <c r="C1616" s="9" t="s">
        <v>364</v>
      </c>
      <c r="D1616" s="10">
        <v>4659.2548723805003</v>
      </c>
      <c r="E1616" s="11">
        <v>6.1592624626732102E-2</v>
      </c>
      <c r="F1616" s="12">
        <v>4025</v>
      </c>
      <c r="G1616" s="13">
        <v>0.863872037535382</v>
      </c>
      <c r="H1616" s="13">
        <v>7.2927235831279899E-2</v>
      </c>
      <c r="I1616" s="12">
        <v>3724</v>
      </c>
      <c r="J1616" s="13">
        <v>0.79926943298925801</v>
      </c>
      <c r="K1616" s="13">
        <v>8.1434506888257194E-2</v>
      </c>
      <c r="L1616" s="12">
        <v>301</v>
      </c>
      <c r="M1616" s="13">
        <v>6.4602604546124195E-2</v>
      </c>
      <c r="N1616" s="13">
        <v>3.1811456351722701E-2</v>
      </c>
      <c r="P1616" s="38"/>
    </row>
    <row r="1617" spans="1:16" x14ac:dyDescent="0.25">
      <c r="A1617" s="9" t="s">
        <v>185</v>
      </c>
      <c r="B1617" s="9" t="s">
        <v>224</v>
      </c>
      <c r="C1617" s="9" t="s">
        <v>365</v>
      </c>
      <c r="D1617" s="10">
        <v>3162.1712843117398</v>
      </c>
      <c r="E1617" s="11">
        <v>4.1802055104260501E-2</v>
      </c>
      <c r="F1617" s="12">
        <v>2693</v>
      </c>
      <c r="G1617" s="13">
        <v>0.85163002186522796</v>
      </c>
      <c r="H1617" s="13">
        <v>4.8793303377301103E-2</v>
      </c>
      <c r="I1617" s="12">
        <v>2471</v>
      </c>
      <c r="J1617" s="13">
        <v>0.78142509618602995</v>
      </c>
      <c r="K1617" s="13">
        <v>5.40345506232233E-2</v>
      </c>
      <c r="L1617" s="12">
        <v>222</v>
      </c>
      <c r="M1617" s="13">
        <v>7.0204925679198102E-2</v>
      </c>
      <c r="N1617" s="13">
        <v>2.3462270133164199E-2</v>
      </c>
      <c r="P1617" s="38"/>
    </row>
    <row r="1618" spans="1:16" x14ac:dyDescent="0.25">
      <c r="A1618" s="9" t="s">
        <v>185</v>
      </c>
      <c r="B1618" s="9" t="s">
        <v>224</v>
      </c>
      <c r="C1618" s="9" t="s">
        <v>16</v>
      </c>
      <c r="D1618" s="10">
        <v>75646.311561113704</v>
      </c>
      <c r="E1618" s="11">
        <v>1</v>
      </c>
      <c r="F1618" s="12">
        <v>55192</v>
      </c>
      <c r="G1618" s="13">
        <v>0.72960596308005199</v>
      </c>
      <c r="H1618" s="13">
        <v>1</v>
      </c>
      <c r="I1618" s="12" t="s">
        <v>421</v>
      </c>
      <c r="J1618" s="13" t="s">
        <v>421</v>
      </c>
      <c r="K1618" s="13" t="s">
        <v>421</v>
      </c>
      <c r="L1618" s="12">
        <v>9462</v>
      </c>
      <c r="M1618" s="13">
        <v>0.125082106512963</v>
      </c>
      <c r="N1618" s="13">
        <v>1</v>
      </c>
      <c r="P1618" s="38"/>
    </row>
    <row r="1619" spans="1:16" x14ac:dyDescent="0.25">
      <c r="A1619" s="9" t="s">
        <v>185</v>
      </c>
      <c r="B1619" s="9" t="s">
        <v>225</v>
      </c>
      <c r="C1619" s="9" t="s">
        <v>414</v>
      </c>
      <c r="D1619" s="10">
        <v>924.54766294000001</v>
      </c>
      <c r="E1619" s="11">
        <v>4.1526830900862399E-2</v>
      </c>
      <c r="F1619" s="12">
        <v>257</v>
      </c>
      <c r="G1619" s="13">
        <v>0.27797377063585599</v>
      </c>
      <c r="H1619" s="13">
        <v>1.6561412553164099E-2</v>
      </c>
      <c r="I1619" s="12" t="s">
        <v>421</v>
      </c>
      <c r="J1619" s="13" t="s">
        <v>421</v>
      </c>
      <c r="K1619" s="13" t="s">
        <v>421</v>
      </c>
      <c r="L1619" s="12">
        <v>257</v>
      </c>
      <c r="M1619" s="13">
        <v>0.27797377063585599</v>
      </c>
      <c r="N1619" s="13">
        <v>9.8618572524942397E-2</v>
      </c>
      <c r="P1619" s="38"/>
    </row>
    <row r="1620" spans="1:16" x14ac:dyDescent="0.25">
      <c r="A1620" s="9" t="s">
        <v>185</v>
      </c>
      <c r="B1620" s="9" t="s">
        <v>225</v>
      </c>
      <c r="C1620" s="9" t="s">
        <v>415</v>
      </c>
      <c r="D1620" s="10">
        <v>956.39415803999998</v>
      </c>
      <c r="E1620" s="11">
        <v>4.2957242841548497E-2</v>
      </c>
      <c r="F1620" s="12">
        <v>573</v>
      </c>
      <c r="G1620" s="13">
        <v>0.59912536602511801</v>
      </c>
      <c r="H1620" s="13">
        <v>3.69248614512179E-2</v>
      </c>
      <c r="I1620" s="12">
        <v>392</v>
      </c>
      <c r="J1620" s="13">
        <v>0.40987285075365898</v>
      </c>
      <c r="K1620" s="13">
        <v>3.0359355638166E-2</v>
      </c>
      <c r="L1620" s="12">
        <v>181</v>
      </c>
      <c r="M1620" s="13">
        <v>0.18925251527146</v>
      </c>
      <c r="N1620" s="13">
        <v>6.94551036070606E-2</v>
      </c>
      <c r="P1620" s="38"/>
    </row>
    <row r="1621" spans="1:16" x14ac:dyDescent="0.25">
      <c r="A1621" s="9" t="s">
        <v>185</v>
      </c>
      <c r="B1621" s="9" t="s">
        <v>225</v>
      </c>
      <c r="C1621" s="9" t="s">
        <v>361</v>
      </c>
      <c r="D1621" s="10">
        <v>2514.0104154834398</v>
      </c>
      <c r="E1621" s="11">
        <v>0.112918878703134</v>
      </c>
      <c r="F1621" s="12">
        <v>1650</v>
      </c>
      <c r="G1621" s="13">
        <v>0.65632186320226804</v>
      </c>
      <c r="H1621" s="13">
        <v>0.106328135068952</v>
      </c>
      <c r="I1621" s="12">
        <v>1282</v>
      </c>
      <c r="J1621" s="13">
        <v>0.50994219916685302</v>
      </c>
      <c r="K1621" s="13">
        <v>9.9287484510532806E-2</v>
      </c>
      <c r="L1621" s="12">
        <v>368</v>
      </c>
      <c r="M1621" s="13">
        <v>0.146379664035415</v>
      </c>
      <c r="N1621" s="13">
        <v>0.14121258633921699</v>
      </c>
      <c r="P1621" s="38"/>
    </row>
    <row r="1622" spans="1:16" x14ac:dyDescent="0.25">
      <c r="A1622" s="9" t="s">
        <v>185</v>
      </c>
      <c r="B1622" s="9" t="s">
        <v>225</v>
      </c>
      <c r="C1622" s="9" t="s">
        <v>362</v>
      </c>
      <c r="D1622" s="10">
        <v>5354.9288755037696</v>
      </c>
      <c r="E1622" s="11">
        <v>0.24052110541500701</v>
      </c>
      <c r="F1622" s="12">
        <v>4628</v>
      </c>
      <c r="G1622" s="13">
        <v>0.86425050782109902</v>
      </c>
      <c r="H1622" s="13">
        <v>0.298234308544916</v>
      </c>
      <c r="I1622" s="12">
        <v>3808</v>
      </c>
      <c r="J1622" s="13">
        <v>0.71112055613283198</v>
      </c>
      <c r="K1622" s="13">
        <v>0.29491945477075598</v>
      </c>
      <c r="L1622" s="12">
        <v>820</v>
      </c>
      <c r="M1622" s="13">
        <v>0.15312995168826701</v>
      </c>
      <c r="N1622" s="13">
        <v>0.31465848042977701</v>
      </c>
      <c r="P1622" s="38"/>
    </row>
    <row r="1623" spans="1:16" x14ac:dyDescent="0.25">
      <c r="A1623" s="9" t="s">
        <v>185</v>
      </c>
      <c r="B1623" s="9" t="s">
        <v>225</v>
      </c>
      <c r="C1623" s="9" t="s">
        <v>363</v>
      </c>
      <c r="D1623" s="10">
        <v>5053.1306401598404</v>
      </c>
      <c r="E1623" s="11">
        <v>0.226965585469769</v>
      </c>
      <c r="F1623" s="12">
        <v>4030</v>
      </c>
      <c r="G1623" s="13">
        <v>0.79752539306454995</v>
      </c>
      <c r="H1623" s="13">
        <v>0.25969841474416799</v>
      </c>
      <c r="I1623" s="12">
        <v>3496</v>
      </c>
      <c r="J1623" s="13">
        <v>0.69184833105550103</v>
      </c>
      <c r="K1623" s="13">
        <v>0.27075588599752198</v>
      </c>
      <c r="L1623" s="12">
        <v>534</v>
      </c>
      <c r="M1623" s="13">
        <v>0.10567706200905</v>
      </c>
      <c r="N1623" s="13">
        <v>0.20491174213353799</v>
      </c>
      <c r="P1623" s="38"/>
    </row>
    <row r="1624" spans="1:16" x14ac:dyDescent="0.25">
      <c r="A1624" s="9" t="s">
        <v>185</v>
      </c>
      <c r="B1624" s="9" t="s">
        <v>225</v>
      </c>
      <c r="C1624" s="9" t="s">
        <v>364</v>
      </c>
      <c r="D1624" s="10">
        <v>2657.9137866565602</v>
      </c>
      <c r="E1624" s="11">
        <v>0.119382418875597</v>
      </c>
      <c r="F1624" s="12">
        <v>2385</v>
      </c>
      <c r="G1624" s="13">
        <v>0.89732030134812502</v>
      </c>
      <c r="H1624" s="13">
        <v>0.15369248614512199</v>
      </c>
      <c r="I1624" s="12">
        <v>2187</v>
      </c>
      <c r="J1624" s="13">
        <v>0.82282578576450704</v>
      </c>
      <c r="K1624" s="13">
        <v>0.169377323420074</v>
      </c>
      <c r="L1624" s="12">
        <v>198</v>
      </c>
      <c r="M1624" s="13">
        <v>7.4494515583617901E-2</v>
      </c>
      <c r="N1624" s="13">
        <v>7.5978511128165796E-2</v>
      </c>
      <c r="P1624" s="38"/>
    </row>
    <row r="1625" spans="1:16" x14ac:dyDescent="0.25">
      <c r="A1625" s="9" t="s">
        <v>185</v>
      </c>
      <c r="B1625" s="9" t="s">
        <v>225</v>
      </c>
      <c r="C1625" s="9" t="s">
        <v>365</v>
      </c>
      <c r="D1625" s="10">
        <v>2192.3507379328998</v>
      </c>
      <c r="E1625" s="11">
        <v>9.8471265483506501E-2</v>
      </c>
      <c r="F1625" s="12">
        <v>1995</v>
      </c>
      <c r="G1625" s="13">
        <v>0.90998213264043004</v>
      </c>
      <c r="H1625" s="13">
        <v>0.12856038149245999</v>
      </c>
      <c r="I1625" s="12">
        <v>1747</v>
      </c>
      <c r="J1625" s="13">
        <v>0.79686154672823695</v>
      </c>
      <c r="K1625" s="13">
        <v>0.13530049566294899</v>
      </c>
      <c r="L1625" s="12">
        <v>248</v>
      </c>
      <c r="M1625" s="13">
        <v>0.113120585912194</v>
      </c>
      <c r="N1625" s="13">
        <v>9.5165003837298506E-2</v>
      </c>
      <c r="P1625" s="38"/>
    </row>
    <row r="1626" spans="1:16" x14ac:dyDescent="0.25">
      <c r="A1626" s="9" t="s">
        <v>185</v>
      </c>
      <c r="B1626" s="9" t="s">
        <v>225</v>
      </c>
      <c r="C1626" s="9" t="s">
        <v>16</v>
      </c>
      <c r="D1626" s="10">
        <v>22263.862733642902</v>
      </c>
      <c r="E1626" s="11">
        <v>1</v>
      </c>
      <c r="F1626" s="12">
        <v>15518</v>
      </c>
      <c r="G1626" s="13">
        <v>0.69700393798021198</v>
      </c>
      <c r="H1626" s="13">
        <v>1</v>
      </c>
      <c r="I1626" s="12" t="s">
        <v>421</v>
      </c>
      <c r="J1626" s="13" t="s">
        <v>421</v>
      </c>
      <c r="K1626" s="13" t="s">
        <v>421</v>
      </c>
      <c r="L1626" s="12">
        <v>2606</v>
      </c>
      <c r="M1626" s="13">
        <v>0.11705066776494601</v>
      </c>
      <c r="N1626" s="13">
        <v>1</v>
      </c>
      <c r="P1626" s="38"/>
    </row>
    <row r="1627" spans="1:16" x14ac:dyDescent="0.25">
      <c r="A1627" s="9" t="s">
        <v>185</v>
      </c>
      <c r="B1627" s="9" t="s">
        <v>226</v>
      </c>
      <c r="C1627" s="9" t="s">
        <v>414</v>
      </c>
      <c r="D1627" s="10">
        <v>413.34736758999998</v>
      </c>
      <c r="E1627" s="11">
        <v>5.7051742662318598E-2</v>
      </c>
      <c r="F1627" s="12">
        <v>213</v>
      </c>
      <c r="G1627" s="13">
        <v>0.51530508405529496</v>
      </c>
      <c r="H1627" s="13">
        <v>4.1846758349705297E-2</v>
      </c>
      <c r="I1627" s="12" t="s">
        <v>421</v>
      </c>
      <c r="J1627" s="13" t="s">
        <v>421</v>
      </c>
      <c r="K1627" s="13" t="s">
        <v>421</v>
      </c>
      <c r="L1627" s="12">
        <v>213</v>
      </c>
      <c r="M1627" s="13">
        <v>0.51530508405529496</v>
      </c>
      <c r="N1627" s="13">
        <v>0.25</v>
      </c>
      <c r="P1627" s="38"/>
    </row>
    <row r="1628" spans="1:16" x14ac:dyDescent="0.25">
      <c r="A1628" s="9" t="s">
        <v>185</v>
      </c>
      <c r="B1628" s="9" t="s">
        <v>226</v>
      </c>
      <c r="C1628" s="9" t="s">
        <v>415</v>
      </c>
      <c r="D1628" s="10">
        <v>372.70818379000002</v>
      </c>
      <c r="E1628" s="11">
        <v>5.1442571205191898E-2</v>
      </c>
      <c r="F1628" s="12">
        <v>305</v>
      </c>
      <c r="G1628" s="13">
        <v>0.81833459329632097</v>
      </c>
      <c r="H1628" s="13">
        <v>5.9921414538310402E-2</v>
      </c>
      <c r="I1628" s="12">
        <v>210</v>
      </c>
      <c r="J1628" s="13">
        <v>0.56344349046631903</v>
      </c>
      <c r="K1628" s="13">
        <v>4.9551675318546498E-2</v>
      </c>
      <c r="L1628" s="12">
        <v>95</v>
      </c>
      <c r="M1628" s="13">
        <v>0.25489110283000099</v>
      </c>
      <c r="N1628" s="13">
        <v>0.11150234741784</v>
      </c>
      <c r="P1628" s="38"/>
    </row>
    <row r="1629" spans="1:16" x14ac:dyDescent="0.25">
      <c r="A1629" s="9" t="s">
        <v>185</v>
      </c>
      <c r="B1629" s="9" t="s">
        <v>226</v>
      </c>
      <c r="C1629" s="9" t="s">
        <v>361</v>
      </c>
      <c r="D1629" s="10">
        <v>549.11432198699799</v>
      </c>
      <c r="E1629" s="11">
        <v>7.5790803199864504E-2</v>
      </c>
      <c r="F1629" s="12">
        <v>448</v>
      </c>
      <c r="G1629" s="13">
        <v>0.81585925200218701</v>
      </c>
      <c r="H1629" s="13">
        <v>8.8015717092337895E-2</v>
      </c>
      <c r="I1629" s="12">
        <v>349</v>
      </c>
      <c r="J1629" s="13">
        <v>0.63556892622491801</v>
      </c>
      <c r="K1629" s="13">
        <v>8.2350165172251105E-2</v>
      </c>
      <c r="L1629" s="12">
        <v>99</v>
      </c>
      <c r="M1629" s="13">
        <v>0.180290325777269</v>
      </c>
      <c r="N1629" s="13">
        <v>0.11619718309859201</v>
      </c>
      <c r="P1629" s="38"/>
    </row>
    <row r="1630" spans="1:16" x14ac:dyDescent="0.25">
      <c r="A1630" s="9" t="s">
        <v>185</v>
      </c>
      <c r="B1630" s="9" t="s">
        <v>226</v>
      </c>
      <c r="C1630" s="9" t="s">
        <v>362</v>
      </c>
      <c r="D1630" s="10">
        <v>1722.06904950327</v>
      </c>
      <c r="E1630" s="11">
        <v>0.23768638187253599</v>
      </c>
      <c r="F1630" s="12">
        <v>1325</v>
      </c>
      <c r="G1630" s="13">
        <v>0.76942327044446501</v>
      </c>
      <c r="H1630" s="13">
        <v>0.260314341846758</v>
      </c>
      <c r="I1630" s="12">
        <v>1117</v>
      </c>
      <c r="J1630" s="13">
        <v>0.64863833440488095</v>
      </c>
      <c r="K1630" s="13">
        <v>0.26356772062293499</v>
      </c>
      <c r="L1630" s="12">
        <v>208</v>
      </c>
      <c r="M1630" s="13">
        <v>0.120784936039584</v>
      </c>
      <c r="N1630" s="13">
        <v>0.244131455399061</v>
      </c>
      <c r="P1630" s="38"/>
    </row>
    <row r="1631" spans="1:16" x14ac:dyDescent="0.25">
      <c r="A1631" s="9" t="s">
        <v>185</v>
      </c>
      <c r="B1631" s="9" t="s">
        <v>226</v>
      </c>
      <c r="C1631" s="9" t="s">
        <v>363</v>
      </c>
      <c r="D1631" s="10">
        <v>1869.76415727208</v>
      </c>
      <c r="E1631" s="11">
        <v>0.258071810549724</v>
      </c>
      <c r="F1631" s="12">
        <v>1521</v>
      </c>
      <c r="G1631" s="13">
        <v>0.81347157826529604</v>
      </c>
      <c r="H1631" s="13">
        <v>0.298821218074656</v>
      </c>
      <c r="I1631" s="12">
        <v>1367</v>
      </c>
      <c r="J1631" s="13">
        <v>0.73110824949944797</v>
      </c>
      <c r="K1631" s="13">
        <v>0.322557810287872</v>
      </c>
      <c r="L1631" s="12">
        <v>154</v>
      </c>
      <c r="M1631" s="13">
        <v>8.2363328765848495E-2</v>
      </c>
      <c r="N1631" s="13">
        <v>0.18075117370891999</v>
      </c>
      <c r="P1631" s="38"/>
    </row>
    <row r="1632" spans="1:16" x14ac:dyDescent="0.25">
      <c r="A1632" s="9" t="s">
        <v>185</v>
      </c>
      <c r="B1632" s="9" t="s">
        <v>226</v>
      </c>
      <c r="C1632" s="9" t="s">
        <v>364</v>
      </c>
      <c r="D1632" s="10">
        <v>712.30074641316503</v>
      </c>
      <c r="E1632" s="11">
        <v>9.8314401079844793E-2</v>
      </c>
      <c r="F1632" s="12">
        <v>792</v>
      </c>
      <c r="G1632" s="13" t="s">
        <v>422</v>
      </c>
      <c r="H1632" s="13">
        <v>0.155599214145383</v>
      </c>
      <c r="I1632" s="12">
        <v>749</v>
      </c>
      <c r="J1632" s="13" t="s">
        <v>422</v>
      </c>
      <c r="K1632" s="13">
        <v>0.176734308636149</v>
      </c>
      <c r="L1632" s="12">
        <v>43</v>
      </c>
      <c r="M1632" s="13">
        <v>6.0367759287813703E-2</v>
      </c>
      <c r="N1632" s="13">
        <v>5.0469483568075103E-2</v>
      </c>
      <c r="P1632" s="38"/>
    </row>
    <row r="1633" spans="1:16" x14ac:dyDescent="0.25">
      <c r="A1633" s="9" t="s">
        <v>185</v>
      </c>
      <c r="B1633" s="9" t="s">
        <v>226</v>
      </c>
      <c r="C1633" s="9" t="s">
        <v>365</v>
      </c>
      <c r="D1633" s="10">
        <v>588.14832531554805</v>
      </c>
      <c r="E1633" s="11">
        <v>8.1178421671864703E-2</v>
      </c>
      <c r="F1633" s="12">
        <v>486</v>
      </c>
      <c r="G1633" s="13">
        <v>0.82632216922364898</v>
      </c>
      <c r="H1633" s="13">
        <v>9.5481335952848703E-2</v>
      </c>
      <c r="I1633" s="12">
        <v>446</v>
      </c>
      <c r="J1633" s="13">
        <v>0.75831211414351296</v>
      </c>
      <c r="K1633" s="13">
        <v>0.105238319962246</v>
      </c>
      <c r="L1633" s="12">
        <v>40</v>
      </c>
      <c r="M1633" s="13">
        <v>6.8010055080135703E-2</v>
      </c>
      <c r="N1633" s="13">
        <v>4.69483568075117E-2</v>
      </c>
      <c r="P1633" s="38"/>
    </row>
    <row r="1634" spans="1:16" x14ac:dyDescent="0.25">
      <c r="A1634" s="9" t="s">
        <v>185</v>
      </c>
      <c r="B1634" s="9" t="s">
        <v>226</v>
      </c>
      <c r="C1634" s="9" t="s">
        <v>16</v>
      </c>
      <c r="D1634" s="10">
        <v>7245.13131941554</v>
      </c>
      <c r="E1634" s="11">
        <v>1</v>
      </c>
      <c r="F1634" s="12">
        <v>5090</v>
      </c>
      <c r="G1634" s="13">
        <v>0.70254075124349902</v>
      </c>
      <c r="H1634" s="13">
        <v>1</v>
      </c>
      <c r="I1634" s="12" t="s">
        <v>421</v>
      </c>
      <c r="J1634" s="13" t="s">
        <v>421</v>
      </c>
      <c r="K1634" s="13" t="s">
        <v>421</v>
      </c>
      <c r="L1634" s="12">
        <v>852</v>
      </c>
      <c r="M1634" s="13">
        <v>0.11759621219242899</v>
      </c>
      <c r="N1634" s="13">
        <v>1</v>
      </c>
      <c r="P1634" s="38"/>
    </row>
    <row r="1635" spans="1:16" x14ac:dyDescent="0.25">
      <c r="A1635" s="9" t="s">
        <v>185</v>
      </c>
      <c r="B1635" s="9" t="s">
        <v>227</v>
      </c>
      <c r="C1635" s="9" t="s">
        <v>414</v>
      </c>
      <c r="D1635" s="10">
        <v>1302.3465776999999</v>
      </c>
      <c r="E1635" s="11">
        <v>7.3125252707205296E-2</v>
      </c>
      <c r="F1635" s="12">
        <v>751</v>
      </c>
      <c r="G1635" s="13">
        <v>0.57665141741785697</v>
      </c>
      <c r="H1635" s="13">
        <v>5.48335280373832E-2</v>
      </c>
      <c r="I1635" s="12" t="s">
        <v>421</v>
      </c>
      <c r="J1635" s="13" t="s">
        <v>421</v>
      </c>
      <c r="K1635" s="13" t="s">
        <v>421</v>
      </c>
      <c r="L1635" s="12">
        <v>751</v>
      </c>
      <c r="M1635" s="13">
        <v>0.57665141741785697</v>
      </c>
      <c r="N1635" s="13">
        <v>0.28807057920981999</v>
      </c>
      <c r="P1635" s="38"/>
    </row>
    <row r="1636" spans="1:16" x14ac:dyDescent="0.25">
      <c r="A1636" s="9" t="s">
        <v>185</v>
      </c>
      <c r="B1636" s="9" t="s">
        <v>227</v>
      </c>
      <c r="C1636" s="9" t="s">
        <v>415</v>
      </c>
      <c r="D1636" s="10">
        <v>1194.49307834</v>
      </c>
      <c r="E1636" s="11">
        <v>6.7069403572188602E-2</v>
      </c>
      <c r="F1636" s="12">
        <v>1060</v>
      </c>
      <c r="G1636" s="13">
        <v>0.88740572818814001</v>
      </c>
      <c r="H1636" s="13">
        <v>7.7394859813084096E-2</v>
      </c>
      <c r="I1636" s="12">
        <v>744</v>
      </c>
      <c r="J1636" s="13">
        <v>0.62285836016224105</v>
      </c>
      <c r="K1636" s="13">
        <v>6.7093516097033096E-2</v>
      </c>
      <c r="L1636" s="12">
        <v>316</v>
      </c>
      <c r="M1636" s="13">
        <v>0.26454736802589801</v>
      </c>
      <c r="N1636" s="13">
        <v>0.12121212121212099</v>
      </c>
      <c r="P1636" s="38"/>
    </row>
    <row r="1637" spans="1:16" x14ac:dyDescent="0.25">
      <c r="A1637" s="9" t="s">
        <v>185</v>
      </c>
      <c r="B1637" s="9" t="s">
        <v>227</v>
      </c>
      <c r="C1637" s="9" t="s">
        <v>361</v>
      </c>
      <c r="D1637" s="10">
        <v>1154.8319166558499</v>
      </c>
      <c r="E1637" s="11">
        <v>6.4842475256427404E-2</v>
      </c>
      <c r="F1637" s="12">
        <v>1290</v>
      </c>
      <c r="G1637" s="13" t="s">
        <v>422</v>
      </c>
      <c r="H1637" s="13">
        <v>9.4188084112149503E-2</v>
      </c>
      <c r="I1637" s="12">
        <v>1020</v>
      </c>
      <c r="J1637" s="13">
        <v>0.88324541891231001</v>
      </c>
      <c r="K1637" s="13">
        <v>9.1983046262061496E-2</v>
      </c>
      <c r="L1637" s="12">
        <v>270</v>
      </c>
      <c r="M1637" s="13">
        <v>0.23380025794737599</v>
      </c>
      <c r="N1637" s="13">
        <v>0.103567318757192</v>
      </c>
      <c r="P1637" s="38"/>
    </row>
    <row r="1638" spans="1:16" x14ac:dyDescent="0.25">
      <c r="A1638" s="9" t="s">
        <v>185</v>
      </c>
      <c r="B1638" s="9" t="s">
        <v>227</v>
      </c>
      <c r="C1638" s="9" t="s">
        <v>362</v>
      </c>
      <c r="D1638" s="10">
        <v>3857.5839082503799</v>
      </c>
      <c r="E1638" s="11">
        <v>0.21659887080767301</v>
      </c>
      <c r="F1638" s="12">
        <v>3482</v>
      </c>
      <c r="G1638" s="13">
        <v>0.90263752722342505</v>
      </c>
      <c r="H1638" s="13">
        <v>0.254234813084112</v>
      </c>
      <c r="I1638" s="12">
        <v>2888</v>
      </c>
      <c r="J1638" s="13">
        <v>0.74865513458393196</v>
      </c>
      <c r="K1638" s="13">
        <v>0.26043827216160198</v>
      </c>
      <c r="L1638" s="12">
        <v>594</v>
      </c>
      <c r="M1638" s="13">
        <v>0.15398239263949301</v>
      </c>
      <c r="N1638" s="13">
        <v>0.227848101265823</v>
      </c>
      <c r="P1638" s="38"/>
    </row>
    <row r="1639" spans="1:16" x14ac:dyDescent="0.25">
      <c r="A1639" s="9" t="s">
        <v>185</v>
      </c>
      <c r="B1639" s="9" t="s">
        <v>227</v>
      </c>
      <c r="C1639" s="9" t="s">
        <v>363</v>
      </c>
      <c r="D1639" s="10">
        <v>4415.66697099251</v>
      </c>
      <c r="E1639" s="11">
        <v>0.247934588729013</v>
      </c>
      <c r="F1639" s="12">
        <v>4053</v>
      </c>
      <c r="G1639" s="13">
        <v>0.91786813331373296</v>
      </c>
      <c r="H1639" s="13">
        <v>0.29592581775700899</v>
      </c>
      <c r="I1639" s="12">
        <v>3639</v>
      </c>
      <c r="J1639" s="13">
        <v>0.82411106270137502</v>
      </c>
      <c r="K1639" s="13">
        <v>0.328163044458472</v>
      </c>
      <c r="L1639" s="12">
        <v>414</v>
      </c>
      <c r="M1639" s="13">
        <v>9.3757070612357593E-2</v>
      </c>
      <c r="N1639" s="13">
        <v>0.15880322209436101</v>
      </c>
      <c r="P1639" s="38"/>
    </row>
    <row r="1640" spans="1:16" x14ac:dyDescent="0.25">
      <c r="A1640" s="9" t="s">
        <v>185</v>
      </c>
      <c r="B1640" s="9" t="s">
        <v>227</v>
      </c>
      <c r="C1640" s="9" t="s">
        <v>364</v>
      </c>
      <c r="D1640" s="10">
        <v>1754.6867383491599</v>
      </c>
      <c r="E1640" s="11">
        <v>9.8523629086788994E-2</v>
      </c>
      <c r="F1640" s="12">
        <v>1742</v>
      </c>
      <c r="G1640" s="13" t="s">
        <v>422</v>
      </c>
      <c r="H1640" s="13">
        <v>0.127190420560748</v>
      </c>
      <c r="I1640" s="12">
        <v>1611</v>
      </c>
      <c r="J1640" s="13">
        <v>0.91811259798752398</v>
      </c>
      <c r="K1640" s="13">
        <v>0.145279105419785</v>
      </c>
      <c r="L1640" s="12">
        <v>131</v>
      </c>
      <c r="M1640" s="13">
        <v>7.4657200705379095E-2</v>
      </c>
      <c r="N1640" s="13">
        <v>5.0249328730341401E-2</v>
      </c>
      <c r="P1640" s="38"/>
    </row>
    <row r="1641" spans="1:16" x14ac:dyDescent="0.25">
      <c r="A1641" s="9" t="s">
        <v>185</v>
      </c>
      <c r="B1641" s="9" t="s">
        <v>227</v>
      </c>
      <c r="C1641" s="9" t="s">
        <v>365</v>
      </c>
      <c r="D1641" s="10">
        <v>1270.5226078477399</v>
      </c>
      <c r="E1641" s="11">
        <v>7.1338373640265407E-2</v>
      </c>
      <c r="F1641" s="12">
        <v>1318</v>
      </c>
      <c r="G1641" s="13" t="s">
        <v>422</v>
      </c>
      <c r="H1641" s="13">
        <v>9.6232476635514E-2</v>
      </c>
      <c r="I1641" s="12">
        <v>1187</v>
      </c>
      <c r="J1641" s="13">
        <v>0.93426121870493195</v>
      </c>
      <c r="K1641" s="13">
        <v>0.107043015601046</v>
      </c>
      <c r="L1641" s="12">
        <v>131</v>
      </c>
      <c r="M1641" s="13">
        <v>0.103107177464487</v>
      </c>
      <c r="N1641" s="13">
        <v>5.0249328730341401E-2</v>
      </c>
      <c r="P1641" s="38"/>
    </row>
    <row r="1642" spans="1:16" x14ac:dyDescent="0.25">
      <c r="A1642" s="9" t="s">
        <v>185</v>
      </c>
      <c r="B1642" s="9" t="s">
        <v>227</v>
      </c>
      <c r="C1642" s="9" t="s">
        <v>16</v>
      </c>
      <c r="D1642" s="10">
        <v>17809.806181656801</v>
      </c>
      <c r="E1642" s="11">
        <v>1</v>
      </c>
      <c r="F1642" s="12">
        <v>13696</v>
      </c>
      <c r="G1642" s="13">
        <v>0.76901454515019896</v>
      </c>
      <c r="H1642" s="13">
        <v>1</v>
      </c>
      <c r="I1642" s="12" t="s">
        <v>421</v>
      </c>
      <c r="J1642" s="13" t="s">
        <v>421</v>
      </c>
      <c r="K1642" s="13" t="s">
        <v>421</v>
      </c>
      <c r="L1642" s="12">
        <v>2607</v>
      </c>
      <c r="M1642" s="13">
        <v>0.14638003206823699</v>
      </c>
      <c r="N1642" s="13">
        <v>1</v>
      </c>
      <c r="P1642" s="38"/>
    </row>
    <row r="1643" spans="1:16" x14ac:dyDescent="0.25">
      <c r="A1643" s="9" t="s">
        <v>185</v>
      </c>
      <c r="B1643" s="9" t="s">
        <v>228</v>
      </c>
      <c r="C1643" s="9" t="s">
        <v>414</v>
      </c>
      <c r="D1643" s="10">
        <v>1438.4544149000001</v>
      </c>
      <c r="E1643" s="11">
        <v>4.6664208461282698E-2</v>
      </c>
      <c r="F1643" s="12">
        <v>309</v>
      </c>
      <c r="G1643" s="13">
        <v>0.214813898027823</v>
      </c>
      <c r="H1643" s="13">
        <v>1.5841279606274999E-2</v>
      </c>
      <c r="I1643" s="12" t="s">
        <v>421</v>
      </c>
      <c r="J1643" s="13" t="s">
        <v>421</v>
      </c>
      <c r="K1643" s="13" t="s">
        <v>421</v>
      </c>
      <c r="L1643" s="12">
        <v>309</v>
      </c>
      <c r="M1643" s="13">
        <v>0.214813898027823</v>
      </c>
      <c r="N1643" s="13">
        <v>0.10383064516128999</v>
      </c>
      <c r="P1643" s="38"/>
    </row>
    <row r="1644" spans="1:16" x14ac:dyDescent="0.25">
      <c r="A1644" s="9" t="s">
        <v>185</v>
      </c>
      <c r="B1644" s="9" t="s">
        <v>228</v>
      </c>
      <c r="C1644" s="9" t="s">
        <v>415</v>
      </c>
      <c r="D1644" s="10">
        <v>1414.1598638999999</v>
      </c>
      <c r="E1644" s="11">
        <v>4.5876080606417E-2</v>
      </c>
      <c r="F1644" s="12">
        <v>752</v>
      </c>
      <c r="G1644" s="13">
        <v>0.53176449084484601</v>
      </c>
      <c r="H1644" s="13">
        <v>3.8552240336306803E-2</v>
      </c>
      <c r="I1644" s="12">
        <v>519</v>
      </c>
      <c r="J1644" s="13">
        <v>0.36700235471871701</v>
      </c>
      <c r="K1644" s="13">
        <v>3.1397459165154303E-2</v>
      </c>
      <c r="L1644" s="12">
        <v>233</v>
      </c>
      <c r="M1644" s="13">
        <v>0.164762136126129</v>
      </c>
      <c r="N1644" s="13">
        <v>7.82930107526882E-2</v>
      </c>
      <c r="P1644" s="38"/>
    </row>
    <row r="1645" spans="1:16" x14ac:dyDescent="0.25">
      <c r="A1645" s="9" t="s">
        <v>185</v>
      </c>
      <c r="B1645" s="9" t="s">
        <v>228</v>
      </c>
      <c r="C1645" s="9" t="s">
        <v>361</v>
      </c>
      <c r="D1645" s="10">
        <v>3571.65407565137</v>
      </c>
      <c r="E1645" s="11">
        <v>0.115866313601166</v>
      </c>
      <c r="F1645" s="12">
        <v>2206</v>
      </c>
      <c r="G1645" s="13">
        <v>0.61764100141688205</v>
      </c>
      <c r="H1645" s="13">
        <v>0.11309340715677201</v>
      </c>
      <c r="I1645" s="12">
        <v>1715</v>
      </c>
      <c r="J1645" s="13">
        <v>0.48016968151856398</v>
      </c>
      <c r="K1645" s="13">
        <v>0.10375075620084701</v>
      </c>
      <c r="L1645" s="12">
        <v>491</v>
      </c>
      <c r="M1645" s="13">
        <v>0.13747131989831801</v>
      </c>
      <c r="N1645" s="13">
        <v>0.16498655913978499</v>
      </c>
      <c r="P1645" s="38"/>
    </row>
    <row r="1646" spans="1:16" x14ac:dyDescent="0.25">
      <c r="A1646" s="9" t="s">
        <v>185</v>
      </c>
      <c r="B1646" s="9" t="s">
        <v>228</v>
      </c>
      <c r="C1646" s="9" t="s">
        <v>362</v>
      </c>
      <c r="D1646" s="10">
        <v>7385.6123338220004</v>
      </c>
      <c r="E1646" s="11">
        <v>0.23959310075435999</v>
      </c>
      <c r="F1646" s="12">
        <v>5151</v>
      </c>
      <c r="G1646" s="13">
        <v>0.69743709352456595</v>
      </c>
      <c r="H1646" s="13">
        <v>0.264072593048293</v>
      </c>
      <c r="I1646" s="12">
        <v>4301</v>
      </c>
      <c r="J1646" s="13">
        <v>0.58234846423008302</v>
      </c>
      <c r="K1646" s="13">
        <v>0.26019358741681797</v>
      </c>
      <c r="L1646" s="12">
        <v>850</v>
      </c>
      <c r="M1646" s="13">
        <v>0.11508862929448301</v>
      </c>
      <c r="N1646" s="13">
        <v>0.285618279569892</v>
      </c>
      <c r="P1646" s="38"/>
    </row>
    <row r="1647" spans="1:16" x14ac:dyDescent="0.25">
      <c r="A1647" s="9" t="s">
        <v>185</v>
      </c>
      <c r="B1647" s="9" t="s">
        <v>228</v>
      </c>
      <c r="C1647" s="9" t="s">
        <v>363</v>
      </c>
      <c r="D1647" s="10">
        <v>7471.3255429855399</v>
      </c>
      <c r="E1647" s="11">
        <v>0.242373681785544</v>
      </c>
      <c r="F1647" s="12">
        <v>5808</v>
      </c>
      <c r="G1647" s="13">
        <v>0.77737209636820703</v>
      </c>
      <c r="H1647" s="13">
        <v>0.29775453706551802</v>
      </c>
      <c r="I1647" s="12">
        <v>5058</v>
      </c>
      <c r="J1647" s="13">
        <v>0.67698830293223</v>
      </c>
      <c r="K1647" s="13">
        <v>0.30598911070780399</v>
      </c>
      <c r="L1647" s="12">
        <v>750</v>
      </c>
      <c r="M1647" s="13">
        <v>0.100383793435977</v>
      </c>
      <c r="N1647" s="13">
        <v>0.25201612903225801</v>
      </c>
      <c r="P1647" s="38"/>
    </row>
    <row r="1648" spans="1:16" x14ac:dyDescent="0.25">
      <c r="A1648" s="9" t="s">
        <v>185</v>
      </c>
      <c r="B1648" s="9" t="s">
        <v>228</v>
      </c>
      <c r="C1648" s="9" t="s">
        <v>364</v>
      </c>
      <c r="D1648" s="10">
        <v>3399.3608473743302</v>
      </c>
      <c r="E1648" s="11">
        <v>0.110277031773736</v>
      </c>
      <c r="F1648" s="12">
        <v>3032</v>
      </c>
      <c r="G1648" s="13">
        <v>0.89193237674132797</v>
      </c>
      <c r="H1648" s="13">
        <v>0.15543935199425801</v>
      </c>
      <c r="I1648" s="12">
        <v>2839</v>
      </c>
      <c r="J1648" s="13">
        <v>0.83515699787883602</v>
      </c>
      <c r="K1648" s="13">
        <v>0.17174833635813699</v>
      </c>
      <c r="L1648" s="12">
        <v>193</v>
      </c>
      <c r="M1648" s="13">
        <v>5.6775378862492197E-2</v>
      </c>
      <c r="N1648" s="13">
        <v>6.4852150537634407E-2</v>
      </c>
      <c r="P1648" s="38"/>
    </row>
    <row r="1649" spans="1:16" x14ac:dyDescent="0.25">
      <c r="A1649" s="9" t="s">
        <v>185</v>
      </c>
      <c r="B1649" s="9" t="s">
        <v>228</v>
      </c>
      <c r="C1649" s="9" t="s">
        <v>365</v>
      </c>
      <c r="D1649" s="10">
        <v>2489.5551812307699</v>
      </c>
      <c r="E1649" s="11">
        <v>8.0762463342222202E-2</v>
      </c>
      <c r="F1649" s="12">
        <v>2248</v>
      </c>
      <c r="G1649" s="13">
        <v>0.90297255387151198</v>
      </c>
      <c r="H1649" s="13">
        <v>0.115246590792577</v>
      </c>
      <c r="I1649" s="12">
        <v>2098</v>
      </c>
      <c r="J1649" s="13">
        <v>0.84272082652243396</v>
      </c>
      <c r="K1649" s="13">
        <v>0.12692075015123999</v>
      </c>
      <c r="L1649" s="12">
        <v>150</v>
      </c>
      <c r="M1649" s="13">
        <v>6.0251727349077799E-2</v>
      </c>
      <c r="N1649" s="13">
        <v>5.0403225806451603E-2</v>
      </c>
      <c r="P1649" s="38"/>
    </row>
    <row r="1650" spans="1:16" x14ac:dyDescent="0.25">
      <c r="A1650" s="9" t="s">
        <v>185</v>
      </c>
      <c r="B1650" s="9" t="s">
        <v>228</v>
      </c>
      <c r="C1650" s="9" t="s">
        <v>16</v>
      </c>
      <c r="D1650" s="10">
        <v>30825.646942955998</v>
      </c>
      <c r="E1650" s="11">
        <v>1</v>
      </c>
      <c r="F1650" s="12">
        <v>19506</v>
      </c>
      <c r="G1650" s="13">
        <v>0.63278477289046298</v>
      </c>
      <c r="H1650" s="13">
        <v>1</v>
      </c>
      <c r="I1650" s="12" t="s">
        <v>421</v>
      </c>
      <c r="J1650" s="13" t="s">
        <v>421</v>
      </c>
      <c r="K1650" s="13" t="s">
        <v>421</v>
      </c>
      <c r="L1650" s="12">
        <v>2976</v>
      </c>
      <c r="M1650" s="13">
        <v>9.6542985959295502E-2</v>
      </c>
      <c r="N1650" s="13">
        <v>1</v>
      </c>
      <c r="P1650" s="38"/>
    </row>
    <row r="1651" spans="1:16" x14ac:dyDescent="0.25">
      <c r="A1651" s="9" t="s">
        <v>185</v>
      </c>
      <c r="B1651" s="9" t="s">
        <v>229</v>
      </c>
      <c r="C1651" s="9" t="s">
        <v>414</v>
      </c>
      <c r="D1651" s="10">
        <v>474.14704854000001</v>
      </c>
      <c r="E1651" s="11">
        <v>5.2025180814398803E-2</v>
      </c>
      <c r="F1651" s="12">
        <v>108</v>
      </c>
      <c r="G1651" s="13">
        <v>0.22777743810186099</v>
      </c>
      <c r="H1651" s="13">
        <v>2.1301775147929001E-2</v>
      </c>
      <c r="I1651" s="12" t="s">
        <v>421</v>
      </c>
      <c r="J1651" s="13" t="s">
        <v>421</v>
      </c>
      <c r="K1651" s="13" t="s">
        <v>421</v>
      </c>
      <c r="L1651" s="12">
        <v>108</v>
      </c>
      <c r="M1651" s="13">
        <v>0.22777743810186099</v>
      </c>
      <c r="N1651" s="13">
        <v>0.12765957446808501</v>
      </c>
      <c r="P1651" s="38"/>
    </row>
    <row r="1652" spans="1:16" x14ac:dyDescent="0.25">
      <c r="A1652" s="9" t="s">
        <v>185</v>
      </c>
      <c r="B1652" s="9" t="s">
        <v>229</v>
      </c>
      <c r="C1652" s="9" t="s">
        <v>415</v>
      </c>
      <c r="D1652" s="10">
        <v>540.28461097000002</v>
      </c>
      <c r="E1652" s="11">
        <v>5.9282040589524201E-2</v>
      </c>
      <c r="F1652" s="12">
        <v>266</v>
      </c>
      <c r="G1652" s="13">
        <v>0.49233310481014197</v>
      </c>
      <c r="H1652" s="13">
        <v>5.2465483234713998E-2</v>
      </c>
      <c r="I1652" s="12">
        <v>174</v>
      </c>
      <c r="J1652" s="13">
        <v>0.32205248209385301</v>
      </c>
      <c r="K1652" s="13">
        <v>4.1193181818181802E-2</v>
      </c>
      <c r="L1652" s="12">
        <v>92</v>
      </c>
      <c r="M1652" s="13">
        <v>0.17028062271628999</v>
      </c>
      <c r="N1652" s="13">
        <v>0.10874704491725801</v>
      </c>
      <c r="P1652" s="38"/>
    </row>
    <row r="1653" spans="1:16" x14ac:dyDescent="0.25">
      <c r="A1653" s="9" t="s">
        <v>185</v>
      </c>
      <c r="B1653" s="9" t="s">
        <v>229</v>
      </c>
      <c r="C1653" s="9" t="s">
        <v>361</v>
      </c>
      <c r="D1653" s="10">
        <v>942.92666063649006</v>
      </c>
      <c r="E1653" s="11">
        <v>0.103461426503411</v>
      </c>
      <c r="F1653" s="12">
        <v>516</v>
      </c>
      <c r="G1653" s="13">
        <v>0.54723237929415602</v>
      </c>
      <c r="H1653" s="13">
        <v>0.101775147928994</v>
      </c>
      <c r="I1653" s="12">
        <v>403</v>
      </c>
      <c r="J1653" s="13">
        <v>0.42739273034020397</v>
      </c>
      <c r="K1653" s="13">
        <v>9.5407196969697003E-2</v>
      </c>
      <c r="L1653" s="12">
        <v>113</v>
      </c>
      <c r="M1653" s="13">
        <v>0.11983964895395301</v>
      </c>
      <c r="N1653" s="13">
        <v>0.13356973995271901</v>
      </c>
      <c r="P1653" s="38"/>
    </row>
    <row r="1654" spans="1:16" x14ac:dyDescent="0.25">
      <c r="A1654" s="9" t="s">
        <v>185</v>
      </c>
      <c r="B1654" s="9" t="s">
        <v>229</v>
      </c>
      <c r="C1654" s="9" t="s">
        <v>362</v>
      </c>
      <c r="D1654" s="10">
        <v>2238.12557182103</v>
      </c>
      <c r="E1654" s="11">
        <v>0.24557547688604001</v>
      </c>
      <c r="F1654" s="12">
        <v>1201</v>
      </c>
      <c r="G1654" s="13">
        <v>0.53660974840782505</v>
      </c>
      <c r="H1654" s="13">
        <v>0.236883629191321</v>
      </c>
      <c r="I1654" s="12">
        <v>989</v>
      </c>
      <c r="J1654" s="13">
        <v>0.441887627956152</v>
      </c>
      <c r="K1654" s="13">
        <v>0.23413825757575801</v>
      </c>
      <c r="L1654" s="12">
        <v>212</v>
      </c>
      <c r="M1654" s="13">
        <v>9.4722120451672595E-2</v>
      </c>
      <c r="N1654" s="13">
        <v>0.250591016548463</v>
      </c>
      <c r="P1654" s="38"/>
    </row>
    <row r="1655" spans="1:16" x14ac:dyDescent="0.25">
      <c r="A1655" s="9" t="s">
        <v>185</v>
      </c>
      <c r="B1655" s="9" t="s">
        <v>229</v>
      </c>
      <c r="C1655" s="9" t="s">
        <v>363</v>
      </c>
      <c r="D1655" s="10">
        <v>2244.6118021919701</v>
      </c>
      <c r="E1655" s="11">
        <v>0.246287170249715</v>
      </c>
      <c r="F1655" s="12">
        <v>1638</v>
      </c>
      <c r="G1655" s="13">
        <v>0.729747566327689</v>
      </c>
      <c r="H1655" s="13">
        <v>0.32307692307692298</v>
      </c>
      <c r="I1655" s="12">
        <v>1421</v>
      </c>
      <c r="J1655" s="13">
        <v>0.63307160668598705</v>
      </c>
      <c r="K1655" s="13">
        <v>0.33641098484848497</v>
      </c>
      <c r="L1655" s="12">
        <v>217</v>
      </c>
      <c r="M1655" s="13">
        <v>9.6675959641702405E-2</v>
      </c>
      <c r="N1655" s="13">
        <v>0.25650118203309702</v>
      </c>
      <c r="P1655" s="38"/>
    </row>
    <row r="1656" spans="1:16" x14ac:dyDescent="0.25">
      <c r="A1656" s="9" t="s">
        <v>185</v>
      </c>
      <c r="B1656" s="9" t="s">
        <v>229</v>
      </c>
      <c r="C1656" s="9" t="s">
        <v>364</v>
      </c>
      <c r="D1656" s="10">
        <v>1061.3506631370799</v>
      </c>
      <c r="E1656" s="11">
        <v>0.116455349299787</v>
      </c>
      <c r="F1656" s="12">
        <v>899</v>
      </c>
      <c r="G1656" s="13">
        <v>0.84703390804202705</v>
      </c>
      <c r="H1656" s="13">
        <v>0.177317554240631</v>
      </c>
      <c r="I1656" s="12">
        <v>836</v>
      </c>
      <c r="J1656" s="13">
        <v>0.78767558078212996</v>
      </c>
      <c r="K1656" s="13">
        <v>0.19791666666666699</v>
      </c>
      <c r="L1656" s="12">
        <v>63</v>
      </c>
      <c r="M1656" s="13">
        <v>5.9358327259897398E-2</v>
      </c>
      <c r="N1656" s="13">
        <v>7.4468085106383003E-2</v>
      </c>
      <c r="P1656" s="38"/>
    </row>
    <row r="1657" spans="1:16" x14ac:dyDescent="0.25">
      <c r="A1657" s="9" t="s">
        <v>185</v>
      </c>
      <c r="B1657" s="9" t="s">
        <v>229</v>
      </c>
      <c r="C1657" s="9" t="s">
        <v>365</v>
      </c>
      <c r="D1657" s="10">
        <v>456.93431146694201</v>
      </c>
      <c r="E1657" s="11">
        <v>5.01365351689309E-2</v>
      </c>
      <c r="F1657" s="12">
        <v>442</v>
      </c>
      <c r="G1657" s="13" t="s">
        <v>422</v>
      </c>
      <c r="H1657" s="13">
        <v>8.7179487179487203E-2</v>
      </c>
      <c r="I1657" s="12">
        <v>401</v>
      </c>
      <c r="J1657" s="13">
        <v>0.87758785001859396</v>
      </c>
      <c r="K1657" s="13">
        <v>9.4933712121212099E-2</v>
      </c>
      <c r="L1657" s="12">
        <v>41</v>
      </c>
      <c r="M1657" s="13">
        <v>8.97284335430482E-2</v>
      </c>
      <c r="N1657" s="13">
        <v>4.84633569739953E-2</v>
      </c>
      <c r="P1657" s="38"/>
    </row>
    <row r="1658" spans="1:16" x14ac:dyDescent="0.25">
      <c r="A1658" s="9" t="s">
        <v>185</v>
      </c>
      <c r="B1658" s="9" t="s">
        <v>229</v>
      </c>
      <c r="C1658" s="9" t="s">
        <v>16</v>
      </c>
      <c r="D1658" s="10">
        <v>9113.7991472155009</v>
      </c>
      <c r="E1658" s="11">
        <v>1</v>
      </c>
      <c r="F1658" s="12">
        <v>5070</v>
      </c>
      <c r="G1658" s="13">
        <v>0.55629929057071803</v>
      </c>
      <c r="H1658" s="13">
        <v>1</v>
      </c>
      <c r="I1658" s="12" t="s">
        <v>421</v>
      </c>
      <c r="J1658" s="13" t="s">
        <v>421</v>
      </c>
      <c r="K1658" s="13" t="s">
        <v>421</v>
      </c>
      <c r="L1658" s="12">
        <v>846</v>
      </c>
      <c r="M1658" s="13">
        <v>9.2826272154403894E-2</v>
      </c>
      <c r="N1658" s="13">
        <v>1</v>
      </c>
      <c r="P1658" s="38"/>
    </row>
    <row r="1659" spans="1:16" x14ac:dyDescent="0.25">
      <c r="A1659" s="9" t="s">
        <v>185</v>
      </c>
      <c r="B1659" s="9" t="s">
        <v>230</v>
      </c>
      <c r="C1659" s="9" t="s">
        <v>414</v>
      </c>
      <c r="D1659" s="10">
        <v>589.95647588999998</v>
      </c>
      <c r="E1659" s="11">
        <v>4.9248862432631497E-2</v>
      </c>
      <c r="F1659" s="12">
        <v>148</v>
      </c>
      <c r="G1659" s="13">
        <v>0.25086596392848998</v>
      </c>
      <c r="H1659" s="13">
        <v>1.97860962566845E-2</v>
      </c>
      <c r="I1659" s="12" t="s">
        <v>421</v>
      </c>
      <c r="J1659" s="13" t="s">
        <v>421</v>
      </c>
      <c r="K1659" s="13" t="s">
        <v>421</v>
      </c>
      <c r="L1659" s="12">
        <v>148</v>
      </c>
      <c r="M1659" s="13">
        <v>0.25086596392848998</v>
      </c>
      <c r="N1659" s="13">
        <v>0.153686396677051</v>
      </c>
      <c r="P1659" s="38"/>
    </row>
    <row r="1660" spans="1:16" x14ac:dyDescent="0.25">
      <c r="A1660" s="9" t="s">
        <v>185</v>
      </c>
      <c r="B1660" s="9" t="s">
        <v>230</v>
      </c>
      <c r="C1660" s="9" t="s">
        <v>415</v>
      </c>
      <c r="D1660" s="10">
        <v>594.70943761000001</v>
      </c>
      <c r="E1660" s="11">
        <v>4.9645634003860899E-2</v>
      </c>
      <c r="F1660" s="12">
        <v>370</v>
      </c>
      <c r="G1660" s="13">
        <v>0.62215256157182297</v>
      </c>
      <c r="H1660" s="13">
        <v>4.9465240641711199E-2</v>
      </c>
      <c r="I1660" s="12">
        <v>283</v>
      </c>
      <c r="J1660" s="13">
        <v>0.47586263493196201</v>
      </c>
      <c r="K1660" s="13">
        <v>4.34248887524935E-2</v>
      </c>
      <c r="L1660" s="12">
        <v>87</v>
      </c>
      <c r="M1660" s="13">
        <v>0.14628992663986101</v>
      </c>
      <c r="N1660" s="13">
        <v>9.0342679127725894E-2</v>
      </c>
      <c r="P1660" s="38"/>
    </row>
    <row r="1661" spans="1:16" x14ac:dyDescent="0.25">
      <c r="A1661" s="9" t="s">
        <v>185</v>
      </c>
      <c r="B1661" s="9" t="s">
        <v>230</v>
      </c>
      <c r="C1661" s="9" t="s">
        <v>361</v>
      </c>
      <c r="D1661" s="10">
        <v>1489.4693471569999</v>
      </c>
      <c r="E1661" s="11">
        <v>0.12433912326344899</v>
      </c>
      <c r="F1661" s="12">
        <v>878</v>
      </c>
      <c r="G1661" s="13">
        <v>0.58947168108955394</v>
      </c>
      <c r="H1661" s="13">
        <v>0.117379679144385</v>
      </c>
      <c r="I1661" s="12">
        <v>741</v>
      </c>
      <c r="J1661" s="13">
        <v>0.49749261467808598</v>
      </c>
      <c r="K1661" s="13">
        <v>0.113702623906706</v>
      </c>
      <c r="L1661" s="12">
        <v>137</v>
      </c>
      <c r="M1661" s="13">
        <v>9.1979066411467997E-2</v>
      </c>
      <c r="N1661" s="13">
        <v>0.14226375908618899</v>
      </c>
      <c r="P1661" s="38"/>
    </row>
    <row r="1662" spans="1:16" x14ac:dyDescent="0.25">
      <c r="A1662" s="9" t="s">
        <v>185</v>
      </c>
      <c r="B1662" s="9" t="s">
        <v>230</v>
      </c>
      <c r="C1662" s="9" t="s">
        <v>362</v>
      </c>
      <c r="D1662" s="10">
        <v>3022.22940386154</v>
      </c>
      <c r="E1662" s="11">
        <v>0.25229210328794299</v>
      </c>
      <c r="F1662" s="12">
        <v>1950</v>
      </c>
      <c r="G1662" s="13">
        <v>0.64521905501563304</v>
      </c>
      <c r="H1662" s="13">
        <v>0.260695187165775</v>
      </c>
      <c r="I1662" s="12">
        <v>1673</v>
      </c>
      <c r="J1662" s="13">
        <v>0.55356486104674496</v>
      </c>
      <c r="K1662" s="13">
        <v>0.25671321160042998</v>
      </c>
      <c r="L1662" s="12">
        <v>277</v>
      </c>
      <c r="M1662" s="13">
        <v>9.1654193968887299E-2</v>
      </c>
      <c r="N1662" s="13">
        <v>0.28764278296988599</v>
      </c>
      <c r="P1662" s="38"/>
    </row>
    <row r="1663" spans="1:16" x14ac:dyDescent="0.25">
      <c r="A1663" s="9" t="s">
        <v>185</v>
      </c>
      <c r="B1663" s="9" t="s">
        <v>230</v>
      </c>
      <c r="C1663" s="9" t="s">
        <v>363</v>
      </c>
      <c r="D1663" s="10">
        <v>3093.8918817343001</v>
      </c>
      <c r="E1663" s="11">
        <v>0.25827440140411001</v>
      </c>
      <c r="F1663" s="12">
        <v>2379</v>
      </c>
      <c r="G1663" s="13">
        <v>0.76893443305020504</v>
      </c>
      <c r="H1663" s="13">
        <v>0.31804812834224599</v>
      </c>
      <c r="I1663" s="12">
        <v>2148</v>
      </c>
      <c r="J1663" s="13">
        <v>0.69427119049678099</v>
      </c>
      <c r="K1663" s="13">
        <v>0.32959950897652301</v>
      </c>
      <c r="L1663" s="12">
        <v>231</v>
      </c>
      <c r="M1663" s="13">
        <v>7.46632425534247E-2</v>
      </c>
      <c r="N1663" s="13">
        <v>0.23987538940809999</v>
      </c>
      <c r="P1663" s="38"/>
    </row>
    <row r="1664" spans="1:16" x14ac:dyDescent="0.25">
      <c r="A1664" s="9" t="s">
        <v>185</v>
      </c>
      <c r="B1664" s="9" t="s">
        <v>230</v>
      </c>
      <c r="C1664" s="9" t="s">
        <v>364</v>
      </c>
      <c r="D1664" s="10">
        <v>1144.29541427865</v>
      </c>
      <c r="E1664" s="11">
        <v>9.5524415347901098E-2</v>
      </c>
      <c r="F1664" s="12">
        <v>1196</v>
      </c>
      <c r="G1664" s="13" t="s">
        <v>422</v>
      </c>
      <c r="H1664" s="13">
        <v>0.15989304812834201</v>
      </c>
      <c r="I1664" s="12">
        <v>1140</v>
      </c>
      <c r="J1664" s="13" t="s">
        <v>422</v>
      </c>
      <c r="K1664" s="13">
        <v>0.17492711370262401</v>
      </c>
      <c r="L1664" s="12">
        <v>56</v>
      </c>
      <c r="M1664" s="13">
        <v>4.8938411621007601E-2</v>
      </c>
      <c r="N1664" s="13">
        <v>5.81516095534787E-2</v>
      </c>
      <c r="P1664" s="38"/>
    </row>
    <row r="1665" spans="1:16" x14ac:dyDescent="0.25">
      <c r="A1665" s="9" t="s">
        <v>185</v>
      </c>
      <c r="B1665" s="9" t="s">
        <v>230</v>
      </c>
      <c r="C1665" s="9" t="s">
        <v>365</v>
      </c>
      <c r="D1665" s="10">
        <v>575.19385082629105</v>
      </c>
      <c r="E1665" s="11">
        <v>4.8016496113047799E-2</v>
      </c>
      <c r="F1665" s="12">
        <v>559</v>
      </c>
      <c r="G1665" s="13" t="s">
        <v>422</v>
      </c>
      <c r="H1665" s="13">
        <v>7.4732620320855606E-2</v>
      </c>
      <c r="I1665" s="12">
        <v>532</v>
      </c>
      <c r="J1665" s="13">
        <v>0.92490557615621005</v>
      </c>
      <c r="K1665" s="13">
        <v>8.1632653061224497E-2</v>
      </c>
      <c r="L1665" s="12" t="s">
        <v>421</v>
      </c>
      <c r="M1665" s="13" t="s">
        <v>421</v>
      </c>
      <c r="N1665" s="13" t="s">
        <v>421</v>
      </c>
      <c r="P1665" s="38"/>
    </row>
    <row r="1666" spans="1:16" x14ac:dyDescent="0.25">
      <c r="A1666" s="9" t="s">
        <v>185</v>
      </c>
      <c r="B1666" s="9" t="s">
        <v>230</v>
      </c>
      <c r="C1666" s="9" t="s">
        <v>16</v>
      </c>
      <c r="D1666" s="10">
        <v>11979.088383960399</v>
      </c>
      <c r="E1666" s="11">
        <v>1</v>
      </c>
      <c r="F1666" s="12">
        <v>7480</v>
      </c>
      <c r="G1666" s="13">
        <v>0.62442147183883101</v>
      </c>
      <c r="H1666" s="13">
        <v>1</v>
      </c>
      <c r="I1666" s="12" t="s">
        <v>421</v>
      </c>
      <c r="J1666" s="13" t="s">
        <v>421</v>
      </c>
      <c r="K1666" s="13" t="s">
        <v>421</v>
      </c>
      <c r="L1666" s="12" t="s">
        <v>421</v>
      </c>
      <c r="M1666" s="13" t="s">
        <v>421</v>
      </c>
      <c r="N1666" s="13" t="s">
        <v>421</v>
      </c>
      <c r="P1666" s="38"/>
    </row>
    <row r="1667" spans="1:16" x14ac:dyDescent="0.25">
      <c r="A1667" s="9" t="s">
        <v>185</v>
      </c>
      <c r="B1667" s="9" t="s">
        <v>231</v>
      </c>
      <c r="C1667" s="9" t="s">
        <v>414</v>
      </c>
      <c r="D1667" s="10">
        <v>1271.5850678100001</v>
      </c>
      <c r="E1667" s="11">
        <v>4.6898721219825003E-2</v>
      </c>
      <c r="F1667" s="12">
        <v>543</v>
      </c>
      <c r="G1667" s="13">
        <v>0.42702609030726302</v>
      </c>
      <c r="H1667" s="13">
        <v>2.98040507162852E-2</v>
      </c>
      <c r="I1667" s="12" t="s">
        <v>421</v>
      </c>
      <c r="J1667" s="13" t="s">
        <v>421</v>
      </c>
      <c r="K1667" s="13" t="s">
        <v>421</v>
      </c>
      <c r="L1667" s="12">
        <v>543</v>
      </c>
      <c r="M1667" s="13">
        <v>0.42702609030726302</v>
      </c>
      <c r="N1667" s="13">
        <v>0.177916120576671</v>
      </c>
      <c r="P1667" s="38"/>
    </row>
    <row r="1668" spans="1:16" x14ac:dyDescent="0.25">
      <c r="A1668" s="9" t="s">
        <v>185</v>
      </c>
      <c r="B1668" s="9" t="s">
        <v>231</v>
      </c>
      <c r="C1668" s="9" t="s">
        <v>415</v>
      </c>
      <c r="D1668" s="10">
        <v>1163.3065575099999</v>
      </c>
      <c r="E1668" s="11">
        <v>4.2905182920886402E-2</v>
      </c>
      <c r="F1668" s="12">
        <v>819</v>
      </c>
      <c r="G1668" s="13">
        <v>0.70402766554761698</v>
      </c>
      <c r="H1668" s="13">
        <v>4.4953070969866601E-2</v>
      </c>
      <c r="I1668" s="12">
        <v>507</v>
      </c>
      <c r="J1668" s="13">
        <v>0.43582665010090599</v>
      </c>
      <c r="K1668" s="13">
        <v>3.34278367508406E-2</v>
      </c>
      <c r="L1668" s="12">
        <v>312</v>
      </c>
      <c r="M1668" s="13">
        <v>0.26820101544671099</v>
      </c>
      <c r="N1668" s="13">
        <v>0.102228047182176</v>
      </c>
      <c r="P1668" s="38"/>
    </row>
    <row r="1669" spans="1:16" x14ac:dyDescent="0.25">
      <c r="A1669" s="9" t="s">
        <v>185</v>
      </c>
      <c r="B1669" s="9" t="s">
        <v>231</v>
      </c>
      <c r="C1669" s="9" t="s">
        <v>361</v>
      </c>
      <c r="D1669" s="10">
        <v>3206.1489701928799</v>
      </c>
      <c r="E1669" s="11">
        <v>0.118249490772388</v>
      </c>
      <c r="F1669" s="12">
        <v>1961</v>
      </c>
      <c r="G1669" s="13">
        <v>0.61163720657746801</v>
      </c>
      <c r="H1669" s="13">
        <v>0.107634886656787</v>
      </c>
      <c r="I1669" s="12">
        <v>1525</v>
      </c>
      <c r="J1669" s="13">
        <v>0.475648516078857</v>
      </c>
      <c r="K1669" s="13">
        <v>0.100547240719984</v>
      </c>
      <c r="L1669" s="12">
        <v>436</v>
      </c>
      <c r="M1669" s="13">
        <v>0.13598869049861101</v>
      </c>
      <c r="N1669" s="13">
        <v>0.14285714285714299</v>
      </c>
      <c r="P1669" s="38"/>
    </row>
    <row r="1670" spans="1:16" x14ac:dyDescent="0.25">
      <c r="A1670" s="9" t="s">
        <v>185</v>
      </c>
      <c r="B1670" s="9" t="s">
        <v>231</v>
      </c>
      <c r="C1670" s="9" t="s">
        <v>362</v>
      </c>
      <c r="D1670" s="10">
        <v>7258.9578780745996</v>
      </c>
      <c r="E1670" s="11">
        <v>0.26772557376487</v>
      </c>
      <c r="F1670" s="12">
        <v>5571</v>
      </c>
      <c r="G1670" s="13">
        <v>0.76746553617937197</v>
      </c>
      <c r="H1670" s="13">
        <v>0.30577968055326898</v>
      </c>
      <c r="I1670" s="12">
        <v>4730</v>
      </c>
      <c r="J1670" s="13">
        <v>0.65160868535782301</v>
      </c>
      <c r="K1670" s="13">
        <v>0.31186127777411499</v>
      </c>
      <c r="L1670" s="12">
        <v>841</v>
      </c>
      <c r="M1670" s="13">
        <v>0.11585685082154901</v>
      </c>
      <c r="N1670" s="13">
        <v>0.27555701179554398</v>
      </c>
      <c r="P1670" s="38"/>
    </row>
    <row r="1671" spans="1:16" x14ac:dyDescent="0.25">
      <c r="A1671" s="9" t="s">
        <v>185</v>
      </c>
      <c r="B1671" s="9" t="s">
        <v>231</v>
      </c>
      <c r="C1671" s="9" t="s">
        <v>363</v>
      </c>
      <c r="D1671" s="10">
        <v>5844.4260866489003</v>
      </c>
      <c r="E1671" s="11">
        <v>0.21555467791052599</v>
      </c>
      <c r="F1671" s="12">
        <v>4922</v>
      </c>
      <c r="G1671" s="13">
        <v>0.84216994569302495</v>
      </c>
      <c r="H1671" s="13">
        <v>0.27015752785553498</v>
      </c>
      <c r="I1671" s="12">
        <v>4413</v>
      </c>
      <c r="J1671" s="13">
        <v>0.75507841737978798</v>
      </c>
      <c r="K1671" s="13">
        <v>0.29096063822773099</v>
      </c>
      <c r="L1671" s="12">
        <v>509</v>
      </c>
      <c r="M1671" s="13">
        <v>8.7091528313236397E-2</v>
      </c>
      <c r="N1671" s="13">
        <v>0.16677588466579299</v>
      </c>
      <c r="P1671" s="38"/>
    </row>
    <row r="1672" spans="1:16" x14ac:dyDescent="0.25">
      <c r="A1672" s="9" t="s">
        <v>185</v>
      </c>
      <c r="B1672" s="9" t="s">
        <v>231</v>
      </c>
      <c r="C1672" s="9" t="s">
        <v>364</v>
      </c>
      <c r="D1672" s="10">
        <v>2955.1062788961799</v>
      </c>
      <c r="E1672" s="11">
        <v>0.10899051039313901</v>
      </c>
      <c r="F1672" s="12">
        <v>2598</v>
      </c>
      <c r="G1672" s="13">
        <v>0.87915619771564701</v>
      </c>
      <c r="H1672" s="13">
        <v>0.14259838630001601</v>
      </c>
      <c r="I1672" s="12">
        <v>2418</v>
      </c>
      <c r="J1672" s="13">
        <v>0.81824468286236895</v>
      </c>
      <c r="K1672" s="13">
        <v>0.159425067580932</v>
      </c>
      <c r="L1672" s="12">
        <v>180</v>
      </c>
      <c r="M1672" s="13">
        <v>6.0911514853278101E-2</v>
      </c>
      <c r="N1672" s="13">
        <v>5.89777195281782E-2</v>
      </c>
      <c r="P1672" s="38"/>
    </row>
    <row r="1673" spans="1:16" x14ac:dyDescent="0.25">
      <c r="A1673" s="9" t="s">
        <v>185</v>
      </c>
      <c r="B1673" s="9" t="s">
        <v>231</v>
      </c>
      <c r="C1673" s="9" t="s">
        <v>365</v>
      </c>
      <c r="D1673" s="10">
        <v>1965.3841643348901</v>
      </c>
      <c r="E1673" s="11">
        <v>7.2487485380547903E-2</v>
      </c>
      <c r="F1673" s="12">
        <v>1805</v>
      </c>
      <c r="G1673" s="13">
        <v>0.91839551409575904</v>
      </c>
      <c r="H1673" s="13">
        <v>9.9072396948240896E-2</v>
      </c>
      <c r="I1673" s="12">
        <v>1574</v>
      </c>
      <c r="J1673" s="13">
        <v>0.80086124054666197</v>
      </c>
      <c r="K1673" s="13">
        <v>0.103777938946397</v>
      </c>
      <c r="L1673" s="12">
        <v>231</v>
      </c>
      <c r="M1673" s="13">
        <v>0.117534273549097</v>
      </c>
      <c r="N1673" s="13">
        <v>7.5688073394495403E-2</v>
      </c>
      <c r="P1673" s="38"/>
    </row>
    <row r="1674" spans="1:16" x14ac:dyDescent="0.25">
      <c r="A1674" s="9" t="s">
        <v>185</v>
      </c>
      <c r="B1674" s="9" t="s">
        <v>231</v>
      </c>
      <c r="C1674" s="9" t="s">
        <v>16</v>
      </c>
      <c r="D1674" s="10">
        <v>27113.4272904754</v>
      </c>
      <c r="E1674" s="11">
        <v>1</v>
      </c>
      <c r="F1674" s="12">
        <v>18219</v>
      </c>
      <c r="G1674" s="13">
        <v>0.67195488806389703</v>
      </c>
      <c r="H1674" s="13">
        <v>1</v>
      </c>
      <c r="I1674" s="12" t="s">
        <v>421</v>
      </c>
      <c r="J1674" s="13" t="s">
        <v>421</v>
      </c>
      <c r="K1674" s="13" t="s">
        <v>421</v>
      </c>
      <c r="L1674" s="12">
        <v>3052</v>
      </c>
      <c r="M1674" s="13">
        <v>0.112564153815852</v>
      </c>
      <c r="N1674" s="13">
        <v>1</v>
      </c>
      <c r="P1674" s="38"/>
    </row>
    <row r="1675" spans="1:16" x14ac:dyDescent="0.25">
      <c r="A1675" s="9" t="s">
        <v>185</v>
      </c>
      <c r="B1675" s="9" t="s">
        <v>232</v>
      </c>
      <c r="C1675" s="9" t="s">
        <v>414</v>
      </c>
      <c r="D1675" s="10">
        <v>1934.7261983400001</v>
      </c>
      <c r="E1675" s="11">
        <v>2.91167701592208E-2</v>
      </c>
      <c r="F1675" s="12">
        <v>617</v>
      </c>
      <c r="G1675" s="13">
        <v>0.318908174463853</v>
      </c>
      <c r="H1675" s="13">
        <v>1.58197015537665E-2</v>
      </c>
      <c r="I1675" s="12" t="s">
        <v>421</v>
      </c>
      <c r="J1675" s="13" t="s">
        <v>421</v>
      </c>
      <c r="K1675" s="13" t="s">
        <v>421</v>
      </c>
      <c r="L1675" s="12">
        <v>617</v>
      </c>
      <c r="M1675" s="13">
        <v>0.318908174463853</v>
      </c>
      <c r="N1675" s="13">
        <v>7.7727387251196794E-2</v>
      </c>
      <c r="P1675" s="38"/>
    </row>
    <row r="1676" spans="1:16" x14ac:dyDescent="0.25">
      <c r="A1676" s="9" t="s">
        <v>185</v>
      </c>
      <c r="B1676" s="9" t="s">
        <v>232</v>
      </c>
      <c r="C1676" s="9" t="s">
        <v>415</v>
      </c>
      <c r="D1676" s="10">
        <v>4547.2529597399998</v>
      </c>
      <c r="E1676" s="11">
        <v>6.8434137811431206E-2</v>
      </c>
      <c r="F1676" s="12">
        <v>1439</v>
      </c>
      <c r="G1676" s="13">
        <v>0.31645479429899098</v>
      </c>
      <c r="H1676" s="13">
        <v>3.6895543818265701E-2</v>
      </c>
      <c r="I1676" s="12">
        <v>842</v>
      </c>
      <c r="J1676" s="13">
        <v>0.18516673856827701</v>
      </c>
      <c r="K1676" s="13">
        <v>2.71053309296935E-2</v>
      </c>
      <c r="L1676" s="12">
        <v>597</v>
      </c>
      <c r="M1676" s="13">
        <v>0.131288055730714</v>
      </c>
      <c r="N1676" s="13">
        <v>7.5207860922146597E-2</v>
      </c>
      <c r="P1676" s="38"/>
    </row>
    <row r="1677" spans="1:16" x14ac:dyDescent="0.25">
      <c r="A1677" s="9" t="s">
        <v>185</v>
      </c>
      <c r="B1677" s="9" t="s">
        <v>232</v>
      </c>
      <c r="C1677" s="9" t="s">
        <v>361</v>
      </c>
      <c r="D1677" s="10">
        <v>15224.353601000699</v>
      </c>
      <c r="E1677" s="11">
        <v>0.229119761237213</v>
      </c>
      <c r="F1677" s="12">
        <v>6975</v>
      </c>
      <c r="G1677" s="13">
        <v>0.45814753012184001</v>
      </c>
      <c r="H1677" s="13">
        <v>0.178836982718835</v>
      </c>
      <c r="I1677" s="12">
        <v>5068</v>
      </c>
      <c r="J1677" s="13">
        <v>0.33288769643834898</v>
      </c>
      <c r="K1677" s="13">
        <v>0.163147051249034</v>
      </c>
      <c r="L1677" s="12">
        <v>1907</v>
      </c>
      <c r="M1677" s="13">
        <v>0.125259833683491</v>
      </c>
      <c r="N1677" s="13">
        <v>0.24023683547493099</v>
      </c>
      <c r="P1677" s="38"/>
    </row>
    <row r="1678" spans="1:16" x14ac:dyDescent="0.25">
      <c r="A1678" s="9" t="s">
        <v>185</v>
      </c>
      <c r="B1678" s="9" t="s">
        <v>232</v>
      </c>
      <c r="C1678" s="9" t="s">
        <v>362</v>
      </c>
      <c r="D1678" s="10">
        <v>18221.036458246901</v>
      </c>
      <c r="E1678" s="11">
        <v>0.27421850754528498</v>
      </c>
      <c r="F1678" s="12">
        <v>13436</v>
      </c>
      <c r="G1678" s="13">
        <v>0.73738944712548404</v>
      </c>
      <c r="H1678" s="13">
        <v>0.34449515409466203</v>
      </c>
      <c r="I1678" s="12">
        <v>10638</v>
      </c>
      <c r="J1678" s="13">
        <v>0.58383067419774504</v>
      </c>
      <c r="K1678" s="13">
        <v>0.34245428792171001</v>
      </c>
      <c r="L1678" s="12">
        <v>2798</v>
      </c>
      <c r="M1678" s="13">
        <v>0.15355877292773901</v>
      </c>
      <c r="N1678" s="13">
        <v>0.35248173343411399</v>
      </c>
      <c r="P1678" s="38"/>
    </row>
    <row r="1679" spans="1:16" x14ac:dyDescent="0.25">
      <c r="A1679" s="9" t="s">
        <v>185</v>
      </c>
      <c r="B1679" s="9" t="s">
        <v>232</v>
      </c>
      <c r="C1679" s="9" t="s">
        <v>363</v>
      </c>
      <c r="D1679" s="10">
        <v>10735.285655735501</v>
      </c>
      <c r="E1679" s="11">
        <v>0.161561282056253</v>
      </c>
      <c r="F1679" s="12">
        <v>8310</v>
      </c>
      <c r="G1679" s="13">
        <v>0.77408280193832002</v>
      </c>
      <c r="H1679" s="13">
        <v>0.213065996615558</v>
      </c>
      <c r="I1679" s="12">
        <v>7114</v>
      </c>
      <c r="J1679" s="13">
        <v>0.66267449494455</v>
      </c>
      <c r="K1679" s="13">
        <v>0.22901107391192399</v>
      </c>
      <c r="L1679" s="12">
        <v>1196</v>
      </c>
      <c r="M1679" s="13">
        <v>0.11140830699377</v>
      </c>
      <c r="N1679" s="13">
        <v>0.150667674477198</v>
      </c>
      <c r="P1679" s="38"/>
    </row>
    <row r="1680" spans="1:16" x14ac:dyDescent="0.25">
      <c r="A1680" s="9" t="s">
        <v>185</v>
      </c>
      <c r="B1680" s="9" t="s">
        <v>232</v>
      </c>
      <c r="C1680" s="9" t="s">
        <v>364</v>
      </c>
      <c r="D1680" s="10">
        <v>5179.8016433777702</v>
      </c>
      <c r="E1680" s="11">
        <v>7.7953714613461997E-2</v>
      </c>
      <c r="F1680" s="12">
        <v>4735</v>
      </c>
      <c r="G1680" s="13">
        <v>0.91412766858622196</v>
      </c>
      <c r="H1680" s="13">
        <v>0.121404030562535</v>
      </c>
      <c r="I1680" s="12">
        <v>4270</v>
      </c>
      <c r="J1680" s="13">
        <v>0.82435589120658204</v>
      </c>
      <c r="K1680" s="13">
        <v>0.13745815091424199</v>
      </c>
      <c r="L1680" s="12">
        <v>465</v>
      </c>
      <c r="M1680" s="13">
        <v>8.9771777379639497E-2</v>
      </c>
      <c r="N1680" s="13">
        <v>5.85789871504157E-2</v>
      </c>
      <c r="P1680" s="38"/>
    </row>
    <row r="1681" spans="1:16" x14ac:dyDescent="0.25">
      <c r="A1681" s="9" t="s">
        <v>185</v>
      </c>
      <c r="B1681" s="9" t="s">
        <v>232</v>
      </c>
      <c r="C1681" s="9" t="s">
        <v>365</v>
      </c>
      <c r="D1681" s="10">
        <v>3867.1778180146798</v>
      </c>
      <c r="E1681" s="11">
        <v>5.8199308919567698E-2</v>
      </c>
      <c r="F1681" s="12">
        <v>3489</v>
      </c>
      <c r="G1681" s="13">
        <v>0.90220831939690105</v>
      </c>
      <c r="H1681" s="13">
        <v>8.9456950925593595E-2</v>
      </c>
      <c r="I1681" s="12">
        <v>3132</v>
      </c>
      <c r="J1681" s="13">
        <v>0.809892936758697</v>
      </c>
      <c r="K1681" s="13">
        <v>0.10082410507339699</v>
      </c>
      <c r="L1681" s="12">
        <v>357</v>
      </c>
      <c r="M1681" s="13">
        <v>9.2315382638204005E-2</v>
      </c>
      <c r="N1681" s="13">
        <v>4.4973544973544999E-2</v>
      </c>
      <c r="P1681" s="38"/>
    </row>
    <row r="1682" spans="1:16" x14ac:dyDescent="0.25">
      <c r="A1682" s="9" t="s">
        <v>185</v>
      </c>
      <c r="B1682" s="9" t="s">
        <v>232</v>
      </c>
      <c r="C1682" s="9" t="s">
        <v>16</v>
      </c>
      <c r="D1682" s="10">
        <v>66447.1432703639</v>
      </c>
      <c r="E1682" s="11">
        <v>1</v>
      </c>
      <c r="F1682" s="12">
        <v>39002</v>
      </c>
      <c r="G1682" s="13">
        <v>0.58696278094765397</v>
      </c>
      <c r="H1682" s="13">
        <v>1</v>
      </c>
      <c r="I1682" s="12" t="s">
        <v>421</v>
      </c>
      <c r="J1682" s="13" t="s">
        <v>421</v>
      </c>
      <c r="K1682" s="13" t="s">
        <v>421</v>
      </c>
      <c r="L1682" s="12">
        <v>7938</v>
      </c>
      <c r="M1682" s="13">
        <v>0.11946337508749499</v>
      </c>
      <c r="N1682" s="13">
        <v>1</v>
      </c>
      <c r="P1682" s="38"/>
    </row>
    <row r="1683" spans="1:16" x14ac:dyDescent="0.25">
      <c r="A1683" s="9" t="s">
        <v>185</v>
      </c>
      <c r="B1683" s="9" t="s">
        <v>233</v>
      </c>
      <c r="C1683" s="9" t="s">
        <v>414</v>
      </c>
      <c r="D1683" s="10">
        <v>1179.30785044</v>
      </c>
      <c r="E1683" s="11">
        <v>3.5696857543611897E-2</v>
      </c>
      <c r="F1683" s="12">
        <v>354</v>
      </c>
      <c r="G1683" s="13">
        <v>0.30017607350610098</v>
      </c>
      <c r="H1683" s="13">
        <v>1.44578313253012E-2</v>
      </c>
      <c r="I1683" s="12" t="s">
        <v>421</v>
      </c>
      <c r="J1683" s="13" t="s">
        <v>421</v>
      </c>
      <c r="K1683" s="13" t="s">
        <v>421</v>
      </c>
      <c r="L1683" s="12">
        <v>354</v>
      </c>
      <c r="M1683" s="13">
        <v>0.30017607350610098</v>
      </c>
      <c r="N1683" s="13">
        <v>8.5838991270611106E-2</v>
      </c>
      <c r="P1683" s="38"/>
    </row>
    <row r="1684" spans="1:16" x14ac:dyDescent="0.25">
      <c r="A1684" s="9" t="s">
        <v>185</v>
      </c>
      <c r="B1684" s="9" t="s">
        <v>233</v>
      </c>
      <c r="C1684" s="9" t="s">
        <v>415</v>
      </c>
      <c r="D1684" s="10">
        <v>1093.48184664</v>
      </c>
      <c r="E1684" s="11">
        <v>3.3098961981360697E-2</v>
      </c>
      <c r="F1684" s="12">
        <v>588</v>
      </c>
      <c r="G1684" s="13">
        <v>0.53773183506134903</v>
      </c>
      <c r="H1684" s="13">
        <v>2.4014702879313898E-2</v>
      </c>
      <c r="I1684" s="12">
        <v>365</v>
      </c>
      <c r="J1684" s="13">
        <v>0.33379612210440901</v>
      </c>
      <c r="K1684" s="13">
        <v>1.7926427975050299E-2</v>
      </c>
      <c r="L1684" s="12">
        <v>223</v>
      </c>
      <c r="M1684" s="13">
        <v>0.20393571295693999</v>
      </c>
      <c r="N1684" s="13">
        <v>5.40737148399612E-2</v>
      </c>
      <c r="P1684" s="38"/>
    </row>
    <row r="1685" spans="1:16" x14ac:dyDescent="0.25">
      <c r="A1685" s="9" t="s">
        <v>185</v>
      </c>
      <c r="B1685" s="9" t="s">
        <v>233</v>
      </c>
      <c r="C1685" s="9" t="s">
        <v>361</v>
      </c>
      <c r="D1685" s="10">
        <v>5377.1209301912004</v>
      </c>
      <c r="E1685" s="11">
        <v>0.16276184354084799</v>
      </c>
      <c r="F1685" s="12">
        <v>3573</v>
      </c>
      <c r="G1685" s="13">
        <v>0.66448198699391203</v>
      </c>
      <c r="H1685" s="13">
        <v>0.14592607719011599</v>
      </c>
      <c r="I1685" s="12">
        <v>2786</v>
      </c>
      <c r="J1685" s="13">
        <v>0.51812113511475999</v>
      </c>
      <c r="K1685" s="13">
        <v>0.13683021462600101</v>
      </c>
      <c r="L1685" s="12">
        <v>787</v>
      </c>
      <c r="M1685" s="13">
        <v>0.14636085187915199</v>
      </c>
      <c r="N1685" s="13">
        <v>0.19083414161008699</v>
      </c>
      <c r="P1685" s="38"/>
    </row>
    <row r="1686" spans="1:16" x14ac:dyDescent="0.25">
      <c r="A1686" s="9" t="s">
        <v>185</v>
      </c>
      <c r="B1686" s="9" t="s">
        <v>233</v>
      </c>
      <c r="C1686" s="9" t="s">
        <v>362</v>
      </c>
      <c r="D1686" s="10">
        <v>9696.8438071742603</v>
      </c>
      <c r="E1686" s="11">
        <v>0.293516957322218</v>
      </c>
      <c r="F1686" s="12">
        <v>9419</v>
      </c>
      <c r="G1686" s="13" t="s">
        <v>422</v>
      </c>
      <c r="H1686" s="13">
        <v>0.38468450071472299</v>
      </c>
      <c r="I1686" s="12">
        <v>7837</v>
      </c>
      <c r="J1686" s="13">
        <v>0.80820111737818801</v>
      </c>
      <c r="K1686" s="13">
        <v>0.38490250969991702</v>
      </c>
      <c r="L1686" s="12">
        <v>1582</v>
      </c>
      <c r="M1686" s="13">
        <v>0.16314586802249501</v>
      </c>
      <c r="N1686" s="13">
        <v>0.38360814742968002</v>
      </c>
      <c r="P1686" s="38"/>
    </row>
    <row r="1687" spans="1:16" x14ac:dyDescent="0.25">
      <c r="A1687" s="9" t="s">
        <v>185</v>
      </c>
      <c r="B1687" s="9" t="s">
        <v>233</v>
      </c>
      <c r="C1687" s="9" t="s">
        <v>363</v>
      </c>
      <c r="D1687" s="10">
        <v>6367.5770843794198</v>
      </c>
      <c r="E1687" s="11">
        <v>0.192742286922158</v>
      </c>
      <c r="F1687" s="12">
        <v>5248</v>
      </c>
      <c r="G1687" s="13">
        <v>0.82417533866595805</v>
      </c>
      <c r="H1687" s="13">
        <v>0.21433530733101899</v>
      </c>
      <c r="I1687" s="12">
        <v>4537</v>
      </c>
      <c r="J1687" s="13">
        <v>0.71251591301971196</v>
      </c>
      <c r="K1687" s="13">
        <v>0.22282795540494099</v>
      </c>
      <c r="L1687" s="12">
        <v>711</v>
      </c>
      <c r="M1687" s="13">
        <v>0.11165942564624499</v>
      </c>
      <c r="N1687" s="13">
        <v>0.172405431619787</v>
      </c>
      <c r="P1687" s="38"/>
    </row>
    <row r="1688" spans="1:16" x14ac:dyDescent="0.25">
      <c r="A1688" s="9" t="s">
        <v>185</v>
      </c>
      <c r="B1688" s="9" t="s">
        <v>233</v>
      </c>
      <c r="C1688" s="9" t="s">
        <v>364</v>
      </c>
      <c r="D1688" s="10">
        <v>3455.5602649682501</v>
      </c>
      <c r="E1688" s="11">
        <v>0.104597491202924</v>
      </c>
      <c r="F1688" s="12">
        <v>3042</v>
      </c>
      <c r="G1688" s="13">
        <v>0.880320343661537</v>
      </c>
      <c r="H1688" s="13">
        <v>0.124239330202165</v>
      </c>
      <c r="I1688" s="12">
        <v>2765</v>
      </c>
      <c r="J1688" s="13">
        <v>0.80015968120451997</v>
      </c>
      <c r="K1688" s="13">
        <v>0.135798831098669</v>
      </c>
      <c r="L1688" s="12">
        <v>277</v>
      </c>
      <c r="M1688" s="13">
        <v>8.0160662457017001E-2</v>
      </c>
      <c r="N1688" s="13">
        <v>6.7167798254122196E-2</v>
      </c>
      <c r="P1688" s="38"/>
    </row>
    <row r="1689" spans="1:16" x14ac:dyDescent="0.25">
      <c r="A1689" s="9" t="s">
        <v>185</v>
      </c>
      <c r="B1689" s="9" t="s">
        <v>233</v>
      </c>
      <c r="C1689" s="9" t="s">
        <v>365</v>
      </c>
      <c r="D1689" s="10">
        <v>2409.5250302310401</v>
      </c>
      <c r="E1689" s="11">
        <v>7.2934706336291399E-2</v>
      </c>
      <c r="F1689" s="12">
        <v>2261</v>
      </c>
      <c r="G1689" s="13">
        <v>0.93835920840515297</v>
      </c>
      <c r="H1689" s="13">
        <v>9.2342250357361697E-2</v>
      </c>
      <c r="I1689" s="12">
        <v>2071</v>
      </c>
      <c r="J1689" s="13">
        <v>0.85950549341312299</v>
      </c>
      <c r="K1689" s="13">
        <v>0.10171406119542301</v>
      </c>
      <c r="L1689" s="12">
        <v>190</v>
      </c>
      <c r="M1689" s="13">
        <v>7.88537149920297E-2</v>
      </c>
      <c r="N1689" s="13">
        <v>4.6071774975751698E-2</v>
      </c>
      <c r="P1689" s="38"/>
    </row>
    <row r="1690" spans="1:16" x14ac:dyDescent="0.25">
      <c r="A1690" s="9" t="s">
        <v>185</v>
      </c>
      <c r="B1690" s="9" t="s">
        <v>233</v>
      </c>
      <c r="C1690" s="9" t="s">
        <v>16</v>
      </c>
      <c r="D1690" s="10">
        <v>33036.741371399599</v>
      </c>
      <c r="E1690" s="11">
        <v>1</v>
      </c>
      <c r="F1690" s="12">
        <v>24485</v>
      </c>
      <c r="G1690" s="13">
        <v>0.74114452526474195</v>
      </c>
      <c r="H1690" s="13">
        <v>1</v>
      </c>
      <c r="I1690" s="12" t="s">
        <v>421</v>
      </c>
      <c r="J1690" s="13" t="s">
        <v>421</v>
      </c>
      <c r="K1690" s="13" t="s">
        <v>421</v>
      </c>
      <c r="L1690" s="12">
        <v>4124</v>
      </c>
      <c r="M1690" s="13">
        <v>0.124830713587576</v>
      </c>
      <c r="N1690" s="13">
        <v>1</v>
      </c>
      <c r="P1690" s="38"/>
    </row>
    <row r="1691" spans="1:16" x14ac:dyDescent="0.25">
      <c r="A1691" s="9" t="s">
        <v>185</v>
      </c>
      <c r="B1691" s="9" t="s">
        <v>234</v>
      </c>
      <c r="C1691" s="9" t="s">
        <v>414</v>
      </c>
      <c r="D1691" s="10">
        <v>805.25178411000002</v>
      </c>
      <c r="E1691" s="11">
        <v>6.0922865962164799E-2</v>
      </c>
      <c r="F1691" s="12">
        <v>514</v>
      </c>
      <c r="G1691" s="13">
        <v>0.63830966927703903</v>
      </c>
      <c r="H1691" s="13">
        <v>4.9523075440793901E-2</v>
      </c>
      <c r="I1691" s="12" t="s">
        <v>421</v>
      </c>
      <c r="J1691" s="13" t="s">
        <v>421</v>
      </c>
      <c r="K1691" s="13" t="s">
        <v>421</v>
      </c>
      <c r="L1691" s="12">
        <v>514</v>
      </c>
      <c r="M1691" s="13">
        <v>0.63830966927703903</v>
      </c>
      <c r="N1691" s="13">
        <v>0.28072091753140399</v>
      </c>
      <c r="P1691" s="38"/>
    </row>
    <row r="1692" spans="1:16" x14ac:dyDescent="0.25">
      <c r="A1692" s="9" t="s">
        <v>185</v>
      </c>
      <c r="B1692" s="9" t="s">
        <v>234</v>
      </c>
      <c r="C1692" s="9" t="s">
        <v>415</v>
      </c>
      <c r="D1692" s="10">
        <v>703.55582748999996</v>
      </c>
      <c r="E1692" s="11">
        <v>5.3228863593822298E-2</v>
      </c>
      <c r="F1692" s="12">
        <v>685</v>
      </c>
      <c r="G1692" s="13" t="s">
        <v>422</v>
      </c>
      <c r="H1692" s="13">
        <v>6.5998651122458799E-2</v>
      </c>
      <c r="I1692" s="12">
        <v>481</v>
      </c>
      <c r="J1692" s="13">
        <v>0.68366998211927499</v>
      </c>
      <c r="K1692" s="13">
        <v>5.6270472625175497E-2</v>
      </c>
      <c r="L1692" s="12">
        <v>204</v>
      </c>
      <c r="M1692" s="13">
        <v>0.289955668092166</v>
      </c>
      <c r="N1692" s="13">
        <v>0.111414527580557</v>
      </c>
      <c r="P1692" s="38"/>
    </row>
    <row r="1693" spans="1:16" x14ac:dyDescent="0.25">
      <c r="A1693" s="9" t="s">
        <v>185</v>
      </c>
      <c r="B1693" s="9" t="s">
        <v>234</v>
      </c>
      <c r="C1693" s="9" t="s">
        <v>361</v>
      </c>
      <c r="D1693" s="10">
        <v>890.76220706280606</v>
      </c>
      <c r="E1693" s="11">
        <v>6.7392320782037898E-2</v>
      </c>
      <c r="F1693" s="12">
        <v>978</v>
      </c>
      <c r="G1693" s="13" t="s">
        <v>422</v>
      </c>
      <c r="H1693" s="13">
        <v>9.4228731091627299E-2</v>
      </c>
      <c r="I1693" s="12">
        <v>754</v>
      </c>
      <c r="J1693" s="13">
        <v>0.84646608715723903</v>
      </c>
      <c r="K1693" s="13">
        <v>8.8207767898923706E-2</v>
      </c>
      <c r="L1693" s="12">
        <v>224</v>
      </c>
      <c r="M1693" s="13">
        <v>0.25147003119790701</v>
      </c>
      <c r="N1693" s="13">
        <v>0.122337520480612</v>
      </c>
      <c r="P1693" s="38"/>
    </row>
    <row r="1694" spans="1:16" x14ac:dyDescent="0.25">
      <c r="A1694" s="9" t="s">
        <v>185</v>
      </c>
      <c r="B1694" s="9" t="s">
        <v>234</v>
      </c>
      <c r="C1694" s="9" t="s">
        <v>362</v>
      </c>
      <c r="D1694" s="10">
        <v>3044.0094597591101</v>
      </c>
      <c r="E1694" s="11">
        <v>0.230300365629656</v>
      </c>
      <c r="F1694" s="12">
        <v>2746</v>
      </c>
      <c r="G1694" s="13">
        <v>0.90209969328324902</v>
      </c>
      <c r="H1694" s="13">
        <v>0.26457269486463098</v>
      </c>
      <c r="I1694" s="12">
        <v>2338</v>
      </c>
      <c r="J1694" s="13">
        <v>0.76806594424480501</v>
      </c>
      <c r="K1694" s="13">
        <v>0.273514272344408</v>
      </c>
      <c r="L1694" s="12">
        <v>408</v>
      </c>
      <c r="M1694" s="13">
        <v>0.13403374903844301</v>
      </c>
      <c r="N1694" s="13">
        <v>0.22282905516111401</v>
      </c>
      <c r="P1694" s="38"/>
    </row>
    <row r="1695" spans="1:16" x14ac:dyDescent="0.25">
      <c r="A1695" s="9" t="s">
        <v>185</v>
      </c>
      <c r="B1695" s="9" t="s">
        <v>234</v>
      </c>
      <c r="C1695" s="9" t="s">
        <v>363</v>
      </c>
      <c r="D1695" s="10">
        <v>3157.7036643711099</v>
      </c>
      <c r="E1695" s="11">
        <v>0.238902118429133</v>
      </c>
      <c r="F1695" s="12">
        <v>2779</v>
      </c>
      <c r="G1695" s="13">
        <v>0.88006991642563404</v>
      </c>
      <c r="H1695" s="13">
        <v>0.26775219192600402</v>
      </c>
      <c r="I1695" s="12">
        <v>2523</v>
      </c>
      <c r="J1695" s="13">
        <v>0.79899834441952999</v>
      </c>
      <c r="K1695" s="13">
        <v>0.295156761815629</v>
      </c>
      <c r="L1695" s="12">
        <v>256</v>
      </c>
      <c r="M1695" s="13">
        <v>8.1071572006103806E-2</v>
      </c>
      <c r="N1695" s="13">
        <v>0.139814309120699</v>
      </c>
      <c r="P1695" s="38"/>
    </row>
    <row r="1696" spans="1:16" x14ac:dyDescent="0.25">
      <c r="A1696" s="9" t="s">
        <v>185</v>
      </c>
      <c r="B1696" s="9" t="s">
        <v>234</v>
      </c>
      <c r="C1696" s="9" t="s">
        <v>364</v>
      </c>
      <c r="D1696" s="10">
        <v>1524.6539939638899</v>
      </c>
      <c r="E1696" s="11">
        <v>0.115350617963055</v>
      </c>
      <c r="F1696" s="12">
        <v>1520</v>
      </c>
      <c r="G1696" s="13" t="s">
        <v>422</v>
      </c>
      <c r="H1696" s="13">
        <v>0.146449561614799</v>
      </c>
      <c r="I1696" s="12">
        <v>1409</v>
      </c>
      <c r="J1696" s="13">
        <v>0.92414410454977602</v>
      </c>
      <c r="K1696" s="13">
        <v>0.16483387927000501</v>
      </c>
      <c r="L1696" s="12">
        <v>111</v>
      </c>
      <c r="M1696" s="13">
        <v>7.2803403552182497E-2</v>
      </c>
      <c r="N1696" s="13">
        <v>6.0622610595303099E-2</v>
      </c>
      <c r="P1696" s="38"/>
    </row>
    <row r="1697" spans="1:16" x14ac:dyDescent="0.25">
      <c r="A1697" s="9" t="s">
        <v>185</v>
      </c>
      <c r="B1697" s="9" t="s">
        <v>234</v>
      </c>
      <c r="C1697" s="9" t="s">
        <v>365</v>
      </c>
      <c r="D1697" s="10">
        <v>1219.81374137229</v>
      </c>
      <c r="E1697" s="11">
        <v>9.2287344816710304E-2</v>
      </c>
      <c r="F1697" s="12">
        <v>1157</v>
      </c>
      <c r="G1697" s="13">
        <v>0.94850546502154998</v>
      </c>
      <c r="H1697" s="13">
        <v>0.11147509393968601</v>
      </c>
      <c r="I1697" s="12">
        <v>1043</v>
      </c>
      <c r="J1697" s="13">
        <v>0.85504857391311695</v>
      </c>
      <c r="K1697" s="13">
        <v>0.122016846045859</v>
      </c>
      <c r="L1697" s="12">
        <v>114</v>
      </c>
      <c r="M1697" s="13">
        <v>9.3456891108432805E-2</v>
      </c>
      <c r="N1697" s="13">
        <v>6.2261059530311302E-2</v>
      </c>
      <c r="P1697" s="38"/>
    </row>
    <row r="1698" spans="1:16" x14ac:dyDescent="0.25">
      <c r="A1698" s="9" t="s">
        <v>185</v>
      </c>
      <c r="B1698" s="9" t="s">
        <v>234</v>
      </c>
      <c r="C1698" s="9" t="s">
        <v>16</v>
      </c>
      <c r="D1698" s="10">
        <v>13217.562427383</v>
      </c>
      <c r="E1698" s="11">
        <v>1</v>
      </c>
      <c r="F1698" s="12">
        <v>10379</v>
      </c>
      <c r="G1698" s="13">
        <v>0.78524312308127897</v>
      </c>
      <c r="H1698" s="13">
        <v>1</v>
      </c>
      <c r="I1698" s="12" t="s">
        <v>421</v>
      </c>
      <c r="J1698" s="13" t="s">
        <v>421</v>
      </c>
      <c r="K1698" s="13" t="s">
        <v>421</v>
      </c>
      <c r="L1698" s="12">
        <v>1831</v>
      </c>
      <c r="M1698" s="13">
        <v>0.13852781177009599</v>
      </c>
      <c r="N1698" s="13">
        <v>1</v>
      </c>
      <c r="P1698" s="38"/>
    </row>
    <row r="1699" spans="1:16" x14ac:dyDescent="0.25">
      <c r="A1699" s="9" t="s">
        <v>185</v>
      </c>
      <c r="B1699" s="9" t="s">
        <v>235</v>
      </c>
      <c r="C1699" s="9" t="s">
        <v>414</v>
      </c>
      <c r="D1699" s="10">
        <v>1464.10793859</v>
      </c>
      <c r="E1699" s="11">
        <v>6.3410898454880696E-2</v>
      </c>
      <c r="F1699" s="12">
        <v>841</v>
      </c>
      <c r="G1699" s="13">
        <v>0.57441120141041002</v>
      </c>
      <c r="H1699" s="13">
        <v>4.8567798567798602E-2</v>
      </c>
      <c r="I1699" s="12" t="s">
        <v>421</v>
      </c>
      <c r="J1699" s="13" t="s">
        <v>421</v>
      </c>
      <c r="K1699" s="13" t="s">
        <v>421</v>
      </c>
      <c r="L1699" s="12">
        <v>841</v>
      </c>
      <c r="M1699" s="13">
        <v>0.57441120141041002</v>
      </c>
      <c r="N1699" s="13">
        <v>0.277283217936037</v>
      </c>
      <c r="P1699" s="38"/>
    </row>
    <row r="1700" spans="1:16" x14ac:dyDescent="0.25">
      <c r="A1700" s="9" t="s">
        <v>185</v>
      </c>
      <c r="B1700" s="9" t="s">
        <v>235</v>
      </c>
      <c r="C1700" s="9" t="s">
        <v>415</v>
      </c>
      <c r="D1700" s="10">
        <v>1394.87625155</v>
      </c>
      <c r="E1700" s="11">
        <v>6.0412455948666802E-2</v>
      </c>
      <c r="F1700" s="12">
        <v>1372</v>
      </c>
      <c r="G1700" s="13" t="s">
        <v>422</v>
      </c>
      <c r="H1700" s="13">
        <v>7.9233079233079207E-2</v>
      </c>
      <c r="I1700" s="12">
        <v>1025</v>
      </c>
      <c r="J1700" s="13">
        <v>0.73483221100152096</v>
      </c>
      <c r="K1700" s="13">
        <v>7.1763635090667202E-2</v>
      </c>
      <c r="L1700" s="12">
        <v>347</v>
      </c>
      <c r="M1700" s="13">
        <v>0.24876758752929501</v>
      </c>
      <c r="N1700" s="13">
        <v>0.114408176722717</v>
      </c>
      <c r="P1700" s="38"/>
    </row>
    <row r="1701" spans="1:16" x14ac:dyDescent="0.25">
      <c r="A1701" s="9" t="s">
        <v>185</v>
      </c>
      <c r="B1701" s="9" t="s">
        <v>235</v>
      </c>
      <c r="C1701" s="9" t="s">
        <v>361</v>
      </c>
      <c r="D1701" s="10">
        <v>2033.2336328081101</v>
      </c>
      <c r="E1701" s="11">
        <v>8.80598813972744E-2</v>
      </c>
      <c r="F1701" s="12">
        <v>1925</v>
      </c>
      <c r="G1701" s="13">
        <v>0.94676773438051498</v>
      </c>
      <c r="H1701" s="13">
        <v>0.111168861168861</v>
      </c>
      <c r="I1701" s="12">
        <v>1541</v>
      </c>
      <c r="J1701" s="13">
        <v>0.75790601489889597</v>
      </c>
      <c r="K1701" s="13">
        <v>0.107890499194847</v>
      </c>
      <c r="L1701" s="12">
        <v>384</v>
      </c>
      <c r="M1701" s="13">
        <v>0.18886171948162001</v>
      </c>
      <c r="N1701" s="13">
        <v>0.12660731948565801</v>
      </c>
      <c r="P1701" s="38"/>
    </row>
    <row r="1702" spans="1:16" x14ac:dyDescent="0.25">
      <c r="A1702" s="9" t="s">
        <v>185</v>
      </c>
      <c r="B1702" s="9" t="s">
        <v>235</v>
      </c>
      <c r="C1702" s="9" t="s">
        <v>362</v>
      </c>
      <c r="D1702" s="10">
        <v>5453.8950776759903</v>
      </c>
      <c r="E1702" s="11">
        <v>0.23620962487720801</v>
      </c>
      <c r="F1702" s="12">
        <v>4645</v>
      </c>
      <c r="G1702" s="13">
        <v>0.85168488462732295</v>
      </c>
      <c r="H1702" s="13">
        <v>0.26824901824901798</v>
      </c>
      <c r="I1702" s="12">
        <v>3941</v>
      </c>
      <c r="J1702" s="13">
        <v>0.72260282676346199</v>
      </c>
      <c r="K1702" s="13">
        <v>0.27592242526080002</v>
      </c>
      <c r="L1702" s="12">
        <v>704</v>
      </c>
      <c r="M1702" s="13">
        <v>0.12908205786386101</v>
      </c>
      <c r="N1702" s="13">
        <v>0.232113419057039</v>
      </c>
      <c r="P1702" s="38"/>
    </row>
    <row r="1703" spans="1:16" x14ac:dyDescent="0.25">
      <c r="A1703" s="9" t="s">
        <v>185</v>
      </c>
      <c r="B1703" s="9" t="s">
        <v>235</v>
      </c>
      <c r="C1703" s="9" t="s">
        <v>363</v>
      </c>
      <c r="D1703" s="10">
        <v>6106.4918318151604</v>
      </c>
      <c r="E1703" s="11">
        <v>0.264473761296382</v>
      </c>
      <c r="F1703" s="12">
        <v>5235</v>
      </c>
      <c r="G1703" s="13">
        <v>0.85728436951726705</v>
      </c>
      <c r="H1703" s="13">
        <v>0.302321552321552</v>
      </c>
      <c r="I1703" s="12">
        <v>4716</v>
      </c>
      <c r="J1703" s="13">
        <v>0.77229285322701602</v>
      </c>
      <c r="K1703" s="13">
        <v>0.33018273471959703</v>
      </c>
      <c r="L1703" s="12">
        <v>519</v>
      </c>
      <c r="M1703" s="13">
        <v>8.4991516290250493E-2</v>
      </c>
      <c r="N1703" s="13">
        <v>0.171117705242334</v>
      </c>
      <c r="P1703" s="38"/>
    </row>
    <row r="1704" spans="1:16" x14ac:dyDescent="0.25">
      <c r="A1704" s="9" t="s">
        <v>185</v>
      </c>
      <c r="B1704" s="9" t="s">
        <v>235</v>
      </c>
      <c r="C1704" s="9" t="s">
        <v>364</v>
      </c>
      <c r="D1704" s="10">
        <v>2266.6758097163301</v>
      </c>
      <c r="E1704" s="11">
        <v>9.8170323247121299E-2</v>
      </c>
      <c r="F1704" s="12">
        <v>1961</v>
      </c>
      <c r="G1704" s="13">
        <v>0.86514356909531498</v>
      </c>
      <c r="H1704" s="13">
        <v>0.113247863247863</v>
      </c>
      <c r="I1704" s="12">
        <v>1831</v>
      </c>
      <c r="J1704" s="13">
        <v>0.80779085926237804</v>
      </c>
      <c r="K1704" s="13">
        <v>0.128194356927816</v>
      </c>
      <c r="L1704" s="12">
        <v>130</v>
      </c>
      <c r="M1704" s="13">
        <v>5.7352709832937797E-2</v>
      </c>
      <c r="N1704" s="13">
        <v>4.2861852950873698E-2</v>
      </c>
      <c r="P1704" s="38"/>
    </row>
    <row r="1705" spans="1:16" x14ac:dyDescent="0.25">
      <c r="A1705" s="9" t="s">
        <v>185</v>
      </c>
      <c r="B1705" s="9" t="s">
        <v>235</v>
      </c>
      <c r="C1705" s="9" t="s">
        <v>365</v>
      </c>
      <c r="D1705" s="10">
        <v>1206.96502546445</v>
      </c>
      <c r="E1705" s="11">
        <v>5.2273971509248798E-2</v>
      </c>
      <c r="F1705" s="12">
        <v>1337</v>
      </c>
      <c r="G1705" s="13" t="s">
        <v>422</v>
      </c>
      <c r="H1705" s="13">
        <v>7.7211827211827205E-2</v>
      </c>
      <c r="I1705" s="12">
        <v>1229</v>
      </c>
      <c r="J1705" s="13" t="s">
        <v>422</v>
      </c>
      <c r="K1705" s="13">
        <v>8.6046348806273196E-2</v>
      </c>
      <c r="L1705" s="12">
        <v>108</v>
      </c>
      <c r="M1705" s="13">
        <v>8.9480637567307203E-2</v>
      </c>
      <c r="N1705" s="13">
        <v>3.5608308605341199E-2</v>
      </c>
      <c r="P1705" s="38"/>
    </row>
    <row r="1706" spans="1:16" x14ac:dyDescent="0.25">
      <c r="A1706" s="9" t="s">
        <v>185</v>
      </c>
      <c r="B1706" s="9" t="s">
        <v>235</v>
      </c>
      <c r="C1706" s="9" t="s">
        <v>16</v>
      </c>
      <c r="D1706" s="10">
        <v>23089.216116875701</v>
      </c>
      <c r="E1706" s="11">
        <v>1</v>
      </c>
      <c r="F1706" s="12">
        <v>17316</v>
      </c>
      <c r="G1706" s="13">
        <v>0.74996049724459402</v>
      </c>
      <c r="H1706" s="13">
        <v>1</v>
      </c>
      <c r="I1706" s="12" t="s">
        <v>421</v>
      </c>
      <c r="J1706" s="13" t="s">
        <v>421</v>
      </c>
      <c r="K1706" s="13" t="s">
        <v>421</v>
      </c>
      <c r="L1706" s="12">
        <v>3033</v>
      </c>
      <c r="M1706" s="13">
        <v>0.131360024725275</v>
      </c>
      <c r="N1706" s="13">
        <v>1</v>
      </c>
      <c r="P1706" s="38"/>
    </row>
    <row r="1707" spans="1:16" x14ac:dyDescent="0.25">
      <c r="A1707" s="9" t="s">
        <v>185</v>
      </c>
      <c r="B1707" s="9" t="s">
        <v>236</v>
      </c>
      <c r="C1707" s="9" t="s">
        <v>414</v>
      </c>
      <c r="D1707" s="10">
        <v>749.86906854999995</v>
      </c>
      <c r="E1707" s="11">
        <v>6.8283367289655394E-2</v>
      </c>
      <c r="F1707" s="12">
        <v>426</v>
      </c>
      <c r="G1707" s="13">
        <v>0.56809917606515503</v>
      </c>
      <c r="H1707" s="13">
        <v>5.3477278433341699E-2</v>
      </c>
      <c r="I1707" s="12" t="s">
        <v>421</v>
      </c>
      <c r="J1707" s="13" t="s">
        <v>421</v>
      </c>
      <c r="K1707" s="13" t="s">
        <v>421</v>
      </c>
      <c r="L1707" s="12">
        <v>425</v>
      </c>
      <c r="M1707" s="13">
        <v>0.56676560992415703</v>
      </c>
      <c r="N1707" s="13">
        <v>0.27795945062132099</v>
      </c>
      <c r="P1707" s="38"/>
    </row>
    <row r="1708" spans="1:16" x14ac:dyDescent="0.25">
      <c r="A1708" s="9" t="s">
        <v>185</v>
      </c>
      <c r="B1708" s="9" t="s">
        <v>236</v>
      </c>
      <c r="C1708" s="9" t="s">
        <v>415</v>
      </c>
      <c r="D1708" s="10">
        <v>911.33500498000001</v>
      </c>
      <c r="E1708" s="11">
        <v>8.2986517885448599E-2</v>
      </c>
      <c r="F1708" s="12">
        <v>654</v>
      </c>
      <c r="G1708" s="13">
        <v>0.717628530042421</v>
      </c>
      <c r="H1708" s="13">
        <v>8.2098920411749904E-2</v>
      </c>
      <c r="I1708" s="12">
        <v>451</v>
      </c>
      <c r="J1708" s="13">
        <v>0.49487838998338202</v>
      </c>
      <c r="K1708" s="13">
        <v>7.0063694267515894E-2</v>
      </c>
      <c r="L1708" s="12">
        <v>203</v>
      </c>
      <c r="M1708" s="13">
        <v>0.22275014005903901</v>
      </c>
      <c r="N1708" s="13">
        <v>0.13276651406147799</v>
      </c>
      <c r="P1708" s="38"/>
    </row>
    <row r="1709" spans="1:16" x14ac:dyDescent="0.25">
      <c r="A1709" s="9" t="s">
        <v>185</v>
      </c>
      <c r="B1709" s="9" t="s">
        <v>236</v>
      </c>
      <c r="C1709" s="9" t="s">
        <v>361</v>
      </c>
      <c r="D1709" s="10">
        <v>1015.67602689634</v>
      </c>
      <c r="E1709" s="11">
        <v>9.2487851680517902E-2</v>
      </c>
      <c r="F1709" s="12">
        <v>803</v>
      </c>
      <c r="G1709" s="13">
        <v>0.79060643230280303</v>
      </c>
      <c r="H1709" s="13">
        <v>0.100803414511675</v>
      </c>
      <c r="I1709" s="12">
        <v>620</v>
      </c>
      <c r="J1709" s="13">
        <v>0.61043086927489199</v>
      </c>
      <c r="K1709" s="13">
        <v>9.6318160633835595E-2</v>
      </c>
      <c r="L1709" s="12">
        <v>183</v>
      </c>
      <c r="M1709" s="13">
        <v>0.18017556302791199</v>
      </c>
      <c r="N1709" s="13">
        <v>0.119686069326357</v>
      </c>
      <c r="P1709" s="38"/>
    </row>
    <row r="1710" spans="1:16" x14ac:dyDescent="0.25">
      <c r="A1710" s="9" t="s">
        <v>185</v>
      </c>
      <c r="B1710" s="9" t="s">
        <v>236</v>
      </c>
      <c r="C1710" s="9" t="s">
        <v>362</v>
      </c>
      <c r="D1710" s="10">
        <v>1924.4772741817201</v>
      </c>
      <c r="E1710" s="11">
        <v>0.17524364461071701</v>
      </c>
      <c r="F1710" s="12">
        <v>1773</v>
      </c>
      <c r="G1710" s="13">
        <v>0.92128913330705398</v>
      </c>
      <c r="H1710" s="13">
        <v>0.22257092643735901</v>
      </c>
      <c r="I1710" s="12">
        <v>1502</v>
      </c>
      <c r="J1710" s="13">
        <v>0.78047167412701401</v>
      </c>
      <c r="K1710" s="13">
        <v>0.233338511729066</v>
      </c>
      <c r="L1710" s="12">
        <v>271</v>
      </c>
      <c r="M1710" s="13">
        <v>0.14081745918003999</v>
      </c>
      <c r="N1710" s="13">
        <v>0.17724002616088899</v>
      </c>
      <c r="P1710" s="38"/>
    </row>
    <row r="1711" spans="1:16" x14ac:dyDescent="0.25">
      <c r="A1711" s="9" t="s">
        <v>185</v>
      </c>
      <c r="B1711" s="9" t="s">
        <v>236</v>
      </c>
      <c r="C1711" s="9" t="s">
        <v>363</v>
      </c>
      <c r="D1711" s="10">
        <v>2571.5018277378999</v>
      </c>
      <c r="E1711" s="11">
        <v>0.234161950604233</v>
      </c>
      <c r="F1711" s="12">
        <v>2276</v>
      </c>
      <c r="G1711" s="13">
        <v>0.88508589628425505</v>
      </c>
      <c r="H1711" s="13">
        <v>0.28571428571428598</v>
      </c>
      <c r="I1711" s="12">
        <v>2008</v>
      </c>
      <c r="J1711" s="13">
        <v>0.78086664311897402</v>
      </c>
      <c r="K1711" s="13">
        <v>0.31194655895603501</v>
      </c>
      <c r="L1711" s="12">
        <v>268</v>
      </c>
      <c r="M1711" s="13">
        <v>0.104219253165281</v>
      </c>
      <c r="N1711" s="13">
        <v>0.175277959450621</v>
      </c>
      <c r="P1711" s="38"/>
    </row>
    <row r="1712" spans="1:16" x14ac:dyDescent="0.25">
      <c r="A1712" s="9" t="s">
        <v>185</v>
      </c>
      <c r="B1712" s="9" t="s">
        <v>236</v>
      </c>
      <c r="C1712" s="9" t="s">
        <v>364</v>
      </c>
      <c r="D1712" s="10">
        <v>1218.93692787649</v>
      </c>
      <c r="E1712" s="11">
        <v>0.110996867906633</v>
      </c>
      <c r="F1712" s="12">
        <v>1046</v>
      </c>
      <c r="G1712" s="13">
        <v>0.85812479389088403</v>
      </c>
      <c r="H1712" s="13">
        <v>0.13130805925181999</v>
      </c>
      <c r="I1712" s="12">
        <v>970</v>
      </c>
      <c r="J1712" s="13">
        <v>0.79577538248007496</v>
      </c>
      <c r="K1712" s="13">
        <v>0.150691315830356</v>
      </c>
      <c r="L1712" s="12">
        <v>76</v>
      </c>
      <c r="M1712" s="13">
        <v>6.2349411410809998E-2</v>
      </c>
      <c r="N1712" s="13">
        <v>4.9705689993459798E-2</v>
      </c>
      <c r="P1712" s="38"/>
    </row>
    <row r="1713" spans="1:16" x14ac:dyDescent="0.25">
      <c r="A1713" s="9" t="s">
        <v>185</v>
      </c>
      <c r="B1713" s="9" t="s">
        <v>236</v>
      </c>
      <c r="C1713" s="9" t="s">
        <v>365</v>
      </c>
      <c r="D1713" s="10">
        <v>1173.0659780957801</v>
      </c>
      <c r="E1713" s="11">
        <v>0.106819841485397</v>
      </c>
      <c r="F1713" s="12">
        <v>988</v>
      </c>
      <c r="G1713" s="13">
        <v>0.84223736639588098</v>
      </c>
      <c r="H1713" s="13">
        <v>0.124027115239769</v>
      </c>
      <c r="I1713" s="12">
        <v>885</v>
      </c>
      <c r="J1713" s="13">
        <v>0.75443326848214098</v>
      </c>
      <c r="K1713" s="13">
        <v>0.13748640671120099</v>
      </c>
      <c r="L1713" s="12">
        <v>103</v>
      </c>
      <c r="M1713" s="13">
        <v>8.7804097913740706E-2</v>
      </c>
      <c r="N1713" s="13">
        <v>6.7364290385873105E-2</v>
      </c>
      <c r="P1713" s="38"/>
    </row>
    <row r="1714" spans="1:16" x14ac:dyDescent="0.25">
      <c r="A1714" s="9" t="s">
        <v>185</v>
      </c>
      <c r="B1714" s="9" t="s">
        <v>236</v>
      </c>
      <c r="C1714" s="9" t="s">
        <v>16</v>
      </c>
      <c r="D1714" s="10">
        <v>10981.723636578799</v>
      </c>
      <c r="E1714" s="11">
        <v>1</v>
      </c>
      <c r="F1714" s="12">
        <v>7966</v>
      </c>
      <c r="G1714" s="13">
        <v>0.725387039741759</v>
      </c>
      <c r="H1714" s="13">
        <v>1</v>
      </c>
      <c r="I1714" s="12" t="s">
        <v>421</v>
      </c>
      <c r="J1714" s="13" t="s">
        <v>421</v>
      </c>
      <c r="K1714" s="13" t="s">
        <v>421</v>
      </c>
      <c r="L1714" s="12">
        <v>1529</v>
      </c>
      <c r="M1714" s="13">
        <v>0.13923133112793701</v>
      </c>
      <c r="N1714" s="13">
        <v>1</v>
      </c>
      <c r="P1714" s="38"/>
    </row>
    <row r="1715" spans="1:16" x14ac:dyDescent="0.25">
      <c r="A1715" s="9" t="s">
        <v>185</v>
      </c>
      <c r="B1715" s="9" t="s">
        <v>237</v>
      </c>
      <c r="C1715" s="9" t="s">
        <v>414</v>
      </c>
      <c r="D1715" s="10">
        <v>1256.6972697599999</v>
      </c>
      <c r="E1715" s="11">
        <v>5.13770905254484E-2</v>
      </c>
      <c r="F1715" s="12">
        <v>303</v>
      </c>
      <c r="G1715" s="13">
        <v>0.24110818674561599</v>
      </c>
      <c r="H1715" s="13">
        <v>2.0415038404527699E-2</v>
      </c>
      <c r="I1715" s="12" t="s">
        <v>421</v>
      </c>
      <c r="J1715" s="13" t="s">
        <v>421</v>
      </c>
      <c r="K1715" s="13" t="s">
        <v>421</v>
      </c>
      <c r="L1715" s="12">
        <v>303</v>
      </c>
      <c r="M1715" s="13">
        <v>0.24110818674561599</v>
      </c>
      <c r="N1715" s="13">
        <v>0.123623011015912</v>
      </c>
      <c r="P1715" s="38"/>
    </row>
    <row r="1716" spans="1:16" x14ac:dyDescent="0.25">
      <c r="A1716" s="9" t="s">
        <v>185</v>
      </c>
      <c r="B1716" s="9" t="s">
        <v>237</v>
      </c>
      <c r="C1716" s="9" t="s">
        <v>415</v>
      </c>
      <c r="D1716" s="10">
        <v>1221.5404833800001</v>
      </c>
      <c r="E1716" s="11">
        <v>4.9939788607243303E-2</v>
      </c>
      <c r="F1716" s="12">
        <v>681</v>
      </c>
      <c r="G1716" s="13">
        <v>0.55749278003105895</v>
      </c>
      <c r="H1716" s="13">
        <v>4.5883304136908797E-2</v>
      </c>
      <c r="I1716" s="12">
        <v>446</v>
      </c>
      <c r="J1716" s="13">
        <v>0.36511274580595099</v>
      </c>
      <c r="K1716" s="13">
        <v>3.5993866516019699E-2</v>
      </c>
      <c r="L1716" s="12">
        <v>235</v>
      </c>
      <c r="M1716" s="13">
        <v>0.19238003422510799</v>
      </c>
      <c r="N1716" s="13">
        <v>9.5879232966136305E-2</v>
      </c>
      <c r="P1716" s="38"/>
    </row>
    <row r="1717" spans="1:16" x14ac:dyDescent="0.25">
      <c r="A1717" s="9" t="s">
        <v>185</v>
      </c>
      <c r="B1717" s="9" t="s">
        <v>237</v>
      </c>
      <c r="C1717" s="9" t="s">
        <v>361</v>
      </c>
      <c r="D1717" s="10">
        <v>2911.63585155694</v>
      </c>
      <c r="E1717" s="11">
        <v>0.11903533358606699</v>
      </c>
      <c r="F1717" s="12">
        <v>1705</v>
      </c>
      <c r="G1717" s="13">
        <v>0.58558146929269494</v>
      </c>
      <c r="H1717" s="13">
        <v>0.1148767012532</v>
      </c>
      <c r="I1717" s="12">
        <v>1315</v>
      </c>
      <c r="J1717" s="13">
        <v>0.451636147870906</v>
      </c>
      <c r="K1717" s="13">
        <v>0.10612541360665</v>
      </c>
      <c r="L1717" s="12">
        <v>390</v>
      </c>
      <c r="M1717" s="13">
        <v>0.133945321421789</v>
      </c>
      <c r="N1717" s="13">
        <v>0.15911872705018401</v>
      </c>
      <c r="P1717" s="38"/>
    </row>
    <row r="1718" spans="1:16" x14ac:dyDescent="0.25">
      <c r="A1718" s="9" t="s">
        <v>185</v>
      </c>
      <c r="B1718" s="9" t="s">
        <v>237</v>
      </c>
      <c r="C1718" s="9" t="s">
        <v>362</v>
      </c>
      <c r="D1718" s="10">
        <v>5907.9757648751702</v>
      </c>
      <c r="E1718" s="11">
        <v>0.241533592057628</v>
      </c>
      <c r="F1718" s="12">
        <v>4330</v>
      </c>
      <c r="G1718" s="13">
        <v>0.73290754267193403</v>
      </c>
      <c r="H1718" s="13">
        <v>0.29173965772806898</v>
      </c>
      <c r="I1718" s="12">
        <v>3629</v>
      </c>
      <c r="J1718" s="13">
        <v>0.61425438160656998</v>
      </c>
      <c r="K1718" s="13">
        <v>0.29287386005972099</v>
      </c>
      <c r="L1718" s="12">
        <v>701</v>
      </c>
      <c r="M1718" s="13">
        <v>0.118653161065364</v>
      </c>
      <c r="N1718" s="13">
        <v>0.28600571195430402</v>
      </c>
      <c r="P1718" s="38"/>
    </row>
    <row r="1719" spans="1:16" x14ac:dyDescent="0.25">
      <c r="A1719" s="9" t="s">
        <v>185</v>
      </c>
      <c r="B1719" s="9" t="s">
        <v>237</v>
      </c>
      <c r="C1719" s="9" t="s">
        <v>363</v>
      </c>
      <c r="D1719" s="10">
        <v>5817.1383221185297</v>
      </c>
      <c r="E1719" s="11">
        <v>0.23781991842125599</v>
      </c>
      <c r="F1719" s="12">
        <v>4454</v>
      </c>
      <c r="G1719" s="13">
        <v>0.76566857333691696</v>
      </c>
      <c r="H1719" s="13">
        <v>0.30009432691012</v>
      </c>
      <c r="I1719" s="12">
        <v>3889</v>
      </c>
      <c r="J1719" s="13">
        <v>0.668541778560231</v>
      </c>
      <c r="K1719" s="13">
        <v>0.31385683157130201</v>
      </c>
      <c r="L1719" s="12">
        <v>565</v>
      </c>
      <c r="M1719" s="13">
        <v>9.7126794776685704E-2</v>
      </c>
      <c r="N1719" s="13">
        <v>0.23051815585475299</v>
      </c>
      <c r="P1719" s="38"/>
    </row>
    <row r="1720" spans="1:16" x14ac:dyDescent="0.25">
      <c r="A1720" s="9" t="s">
        <v>185</v>
      </c>
      <c r="B1720" s="9" t="s">
        <v>237</v>
      </c>
      <c r="C1720" s="9" t="s">
        <v>364</v>
      </c>
      <c r="D1720" s="10">
        <v>2167.4936388073502</v>
      </c>
      <c r="E1720" s="11">
        <v>8.8612842228586605E-2</v>
      </c>
      <c r="F1720" s="12">
        <v>1942</v>
      </c>
      <c r="G1720" s="13">
        <v>0.89596572060464197</v>
      </c>
      <c r="H1720" s="13">
        <v>0.130844899609217</v>
      </c>
      <c r="I1720" s="12">
        <v>1813</v>
      </c>
      <c r="J1720" s="13">
        <v>0.83644997500320095</v>
      </c>
      <c r="K1720" s="13">
        <v>0.146315874424986</v>
      </c>
      <c r="L1720" s="12">
        <v>129</v>
      </c>
      <c r="M1720" s="13">
        <v>5.9515745601441197E-2</v>
      </c>
      <c r="N1720" s="13">
        <v>5.2631578947368397E-2</v>
      </c>
      <c r="P1720" s="38"/>
    </row>
    <row r="1721" spans="1:16" x14ac:dyDescent="0.25">
      <c r="A1721" s="9" t="s">
        <v>185</v>
      </c>
      <c r="B1721" s="9" t="s">
        <v>237</v>
      </c>
      <c r="C1721" s="9" t="s">
        <v>365</v>
      </c>
      <c r="D1721" s="10">
        <v>1779.29683777639</v>
      </c>
      <c r="E1721" s="11">
        <v>7.2742335728588001E-2</v>
      </c>
      <c r="F1721" s="12">
        <v>1427</v>
      </c>
      <c r="G1721" s="13">
        <v>0.80200221216789003</v>
      </c>
      <c r="H1721" s="13">
        <v>9.6146071957957102E-2</v>
      </c>
      <c r="I1721" s="12">
        <v>1299</v>
      </c>
      <c r="J1721" s="13">
        <v>0.73006368157399404</v>
      </c>
      <c r="K1721" s="13">
        <v>0.104834153821322</v>
      </c>
      <c r="L1721" s="12">
        <v>128</v>
      </c>
      <c r="M1721" s="13">
        <v>7.1938530593896294E-2</v>
      </c>
      <c r="N1721" s="13">
        <v>5.2223582211342302E-2</v>
      </c>
      <c r="P1721" s="38"/>
    </row>
    <row r="1722" spans="1:16" x14ac:dyDescent="0.25">
      <c r="A1722" s="9" t="s">
        <v>185</v>
      </c>
      <c r="B1722" s="9" t="s">
        <v>237</v>
      </c>
      <c r="C1722" s="9" t="s">
        <v>16</v>
      </c>
      <c r="D1722" s="10">
        <v>24460.265400539301</v>
      </c>
      <c r="E1722" s="11">
        <v>1</v>
      </c>
      <c r="F1722" s="12">
        <v>14842</v>
      </c>
      <c r="G1722" s="13">
        <v>0.60678000655188202</v>
      </c>
      <c r="H1722" s="13">
        <v>1</v>
      </c>
      <c r="I1722" s="12" t="s">
        <v>421</v>
      </c>
      <c r="J1722" s="13" t="s">
        <v>421</v>
      </c>
      <c r="K1722" s="13" t="s">
        <v>421</v>
      </c>
      <c r="L1722" s="12">
        <v>2451</v>
      </c>
      <c r="M1722" s="13">
        <v>0.100203328126847</v>
      </c>
      <c r="N1722" s="13">
        <v>1</v>
      </c>
      <c r="P1722" s="38"/>
    </row>
    <row r="1723" spans="1:16" x14ac:dyDescent="0.25">
      <c r="A1723" s="9" t="s">
        <v>185</v>
      </c>
      <c r="B1723" s="9" t="s">
        <v>238</v>
      </c>
      <c r="C1723" s="9" t="s">
        <v>414</v>
      </c>
      <c r="D1723" s="10">
        <v>1509.7813241700001</v>
      </c>
      <c r="E1723" s="11">
        <v>6.7750942592286104E-2</v>
      </c>
      <c r="F1723" s="12">
        <v>872</v>
      </c>
      <c r="G1723" s="13">
        <v>0.57756708606750096</v>
      </c>
      <c r="H1723" s="13">
        <v>5.3764103828842703E-2</v>
      </c>
      <c r="I1723" s="12" t="s">
        <v>421</v>
      </c>
      <c r="J1723" s="13" t="s">
        <v>421</v>
      </c>
      <c r="K1723" s="13" t="s">
        <v>421</v>
      </c>
      <c r="L1723" s="12">
        <v>872</v>
      </c>
      <c r="M1723" s="13">
        <v>0.57756708606750096</v>
      </c>
      <c r="N1723" s="13">
        <v>0.28238341968911901</v>
      </c>
      <c r="P1723" s="38"/>
    </row>
    <row r="1724" spans="1:16" x14ac:dyDescent="0.25">
      <c r="A1724" s="9" t="s">
        <v>185</v>
      </c>
      <c r="B1724" s="9" t="s">
        <v>238</v>
      </c>
      <c r="C1724" s="9" t="s">
        <v>415</v>
      </c>
      <c r="D1724" s="10">
        <v>1323.9647057</v>
      </c>
      <c r="E1724" s="11">
        <v>5.9412482678182499E-2</v>
      </c>
      <c r="F1724" s="12">
        <v>1253</v>
      </c>
      <c r="G1724" s="13">
        <v>0.946399850846115</v>
      </c>
      <c r="H1724" s="13">
        <v>7.7255071212775098E-2</v>
      </c>
      <c r="I1724" s="12">
        <v>879</v>
      </c>
      <c r="J1724" s="13">
        <v>0.66391497916499198</v>
      </c>
      <c r="K1724" s="13">
        <v>6.6940827050491203E-2</v>
      </c>
      <c r="L1724" s="12">
        <v>374</v>
      </c>
      <c r="M1724" s="13">
        <v>0.28248487168112302</v>
      </c>
      <c r="N1724" s="13">
        <v>0.121113989637306</v>
      </c>
      <c r="P1724" s="38"/>
    </row>
    <row r="1725" spans="1:16" x14ac:dyDescent="0.25">
      <c r="A1725" s="9" t="s">
        <v>185</v>
      </c>
      <c r="B1725" s="9" t="s">
        <v>238</v>
      </c>
      <c r="C1725" s="9" t="s">
        <v>361</v>
      </c>
      <c r="D1725" s="10">
        <v>1746.1260087650001</v>
      </c>
      <c r="E1725" s="11">
        <v>7.8356832929941694E-2</v>
      </c>
      <c r="F1725" s="12">
        <v>1445</v>
      </c>
      <c r="G1725" s="13">
        <v>0.82754623248640702</v>
      </c>
      <c r="H1725" s="13">
        <v>8.9093039028300097E-2</v>
      </c>
      <c r="I1725" s="12">
        <v>1064</v>
      </c>
      <c r="J1725" s="13">
        <v>0.609348921360234</v>
      </c>
      <c r="K1725" s="13">
        <v>8.10296245525855E-2</v>
      </c>
      <c r="L1725" s="12">
        <v>381</v>
      </c>
      <c r="M1725" s="13">
        <v>0.21819731112617399</v>
      </c>
      <c r="N1725" s="13">
        <v>0.12338082901554399</v>
      </c>
      <c r="P1725" s="38"/>
    </row>
    <row r="1726" spans="1:16" x14ac:dyDescent="0.25">
      <c r="A1726" s="9" t="s">
        <v>185</v>
      </c>
      <c r="B1726" s="9" t="s">
        <v>238</v>
      </c>
      <c r="C1726" s="9" t="s">
        <v>362</v>
      </c>
      <c r="D1726" s="10">
        <v>5136.4704426881299</v>
      </c>
      <c r="E1726" s="11">
        <v>0.23049742934186199</v>
      </c>
      <c r="F1726" s="12">
        <v>4489</v>
      </c>
      <c r="G1726" s="13">
        <v>0.87394642879531903</v>
      </c>
      <c r="H1726" s="13">
        <v>0.27677415377026898</v>
      </c>
      <c r="I1726" s="12">
        <v>3767</v>
      </c>
      <c r="J1726" s="13">
        <v>0.73338298001157598</v>
      </c>
      <c r="K1726" s="13">
        <v>0.28687837940750899</v>
      </c>
      <c r="L1726" s="12">
        <v>722</v>
      </c>
      <c r="M1726" s="13">
        <v>0.14056344878374299</v>
      </c>
      <c r="N1726" s="13">
        <v>0.23380829015544</v>
      </c>
      <c r="P1726" s="38"/>
    </row>
    <row r="1727" spans="1:16" x14ac:dyDescent="0.25">
      <c r="A1727" s="9" t="s">
        <v>185</v>
      </c>
      <c r="B1727" s="9" t="s">
        <v>238</v>
      </c>
      <c r="C1727" s="9" t="s">
        <v>363</v>
      </c>
      <c r="D1727" s="10">
        <v>4915.9542889907098</v>
      </c>
      <c r="E1727" s="11">
        <v>0.22060183914568701</v>
      </c>
      <c r="F1727" s="12">
        <v>4465</v>
      </c>
      <c r="G1727" s="13">
        <v>0.90826719239423703</v>
      </c>
      <c r="H1727" s="13">
        <v>0.27529440779332898</v>
      </c>
      <c r="I1727" s="12">
        <v>3996</v>
      </c>
      <c r="J1727" s="13">
        <v>0.81286353881464102</v>
      </c>
      <c r="K1727" s="13">
        <v>0.304318026045236</v>
      </c>
      <c r="L1727" s="12">
        <v>469</v>
      </c>
      <c r="M1727" s="13">
        <v>9.5403653579596195E-2</v>
      </c>
      <c r="N1727" s="13">
        <v>0.15187823834196901</v>
      </c>
      <c r="P1727" s="38"/>
    </row>
    <row r="1728" spans="1:16" x14ac:dyDescent="0.25">
      <c r="A1728" s="9" t="s">
        <v>185</v>
      </c>
      <c r="B1728" s="9" t="s">
        <v>238</v>
      </c>
      <c r="C1728" s="9" t="s">
        <v>364</v>
      </c>
      <c r="D1728" s="10">
        <v>2083.63797351434</v>
      </c>
      <c r="E1728" s="11">
        <v>9.3502571840517801E-2</v>
      </c>
      <c r="F1728" s="12">
        <v>1940</v>
      </c>
      <c r="G1728" s="13">
        <v>0.93106385305885198</v>
      </c>
      <c r="H1728" s="13">
        <v>0.11961279980270099</v>
      </c>
      <c r="I1728" s="12">
        <v>1817</v>
      </c>
      <c r="J1728" s="13">
        <v>0.87203248505563602</v>
      </c>
      <c r="K1728" s="13">
        <v>0.138374838169218</v>
      </c>
      <c r="L1728" s="12">
        <v>123</v>
      </c>
      <c r="M1728" s="13">
        <v>5.90313680032159E-2</v>
      </c>
      <c r="N1728" s="13">
        <v>3.9831606217616597E-2</v>
      </c>
      <c r="P1728" s="38"/>
    </row>
    <row r="1729" spans="1:16" x14ac:dyDescent="0.25">
      <c r="A1729" s="9" t="s">
        <v>185</v>
      </c>
      <c r="B1729" s="9" t="s">
        <v>238</v>
      </c>
      <c r="C1729" s="9" t="s">
        <v>365</v>
      </c>
      <c r="D1729" s="10">
        <v>1947.19739677814</v>
      </c>
      <c r="E1729" s="11">
        <v>8.7379845632604897E-2</v>
      </c>
      <c r="F1729" s="12">
        <v>1752</v>
      </c>
      <c r="G1729" s="13">
        <v>0.89975469508067796</v>
      </c>
      <c r="H1729" s="13">
        <v>0.108021456316666</v>
      </c>
      <c r="I1729" s="12">
        <v>1608</v>
      </c>
      <c r="J1729" s="13">
        <v>0.82580225438911503</v>
      </c>
      <c r="K1729" s="13">
        <v>0.12245830477496</v>
      </c>
      <c r="L1729" s="12">
        <v>144</v>
      </c>
      <c r="M1729" s="13">
        <v>7.3952440691562496E-2</v>
      </c>
      <c r="N1729" s="13">
        <v>4.6632124352331598E-2</v>
      </c>
      <c r="P1729" s="38"/>
    </row>
    <row r="1730" spans="1:16" x14ac:dyDescent="0.25">
      <c r="A1730" s="9" t="s">
        <v>185</v>
      </c>
      <c r="B1730" s="9" t="s">
        <v>238</v>
      </c>
      <c r="C1730" s="9" t="s">
        <v>16</v>
      </c>
      <c r="D1730" s="10">
        <v>22284.2851538703</v>
      </c>
      <c r="E1730" s="11">
        <v>1</v>
      </c>
      <c r="F1730" s="12">
        <v>16219</v>
      </c>
      <c r="G1730" s="13">
        <v>0.72782231460465396</v>
      </c>
      <c r="H1730" s="13">
        <v>1</v>
      </c>
      <c r="I1730" s="12" t="s">
        <v>421</v>
      </c>
      <c r="J1730" s="13" t="s">
        <v>421</v>
      </c>
      <c r="K1730" s="13" t="s">
        <v>421</v>
      </c>
      <c r="L1730" s="12">
        <v>3088</v>
      </c>
      <c r="M1730" s="13">
        <v>0.138572988932682</v>
      </c>
      <c r="N1730" s="13">
        <v>1</v>
      </c>
      <c r="P1730" s="38"/>
    </row>
    <row r="1731" spans="1:16" x14ac:dyDescent="0.25">
      <c r="A1731" s="9" t="s">
        <v>185</v>
      </c>
      <c r="B1731" s="9" t="s">
        <v>239</v>
      </c>
      <c r="C1731" s="9" t="s">
        <v>414</v>
      </c>
      <c r="D1731" s="10">
        <v>1749.2544542400001</v>
      </c>
      <c r="E1731" s="11">
        <v>4.2125301850089898E-2</v>
      </c>
      <c r="F1731" s="12">
        <v>412</v>
      </c>
      <c r="G1731" s="13">
        <v>0.23552891290421299</v>
      </c>
      <c r="H1731" s="13">
        <v>1.5720390720390699E-2</v>
      </c>
      <c r="I1731" s="12" t="s">
        <v>421</v>
      </c>
      <c r="J1731" s="13" t="s">
        <v>421</v>
      </c>
      <c r="K1731" s="13" t="s">
        <v>421</v>
      </c>
      <c r="L1731" s="12">
        <v>412</v>
      </c>
      <c r="M1731" s="13">
        <v>0.23552891290421299</v>
      </c>
      <c r="N1731" s="13">
        <v>8.5601495948472897E-2</v>
      </c>
      <c r="P1731" s="38"/>
    </row>
    <row r="1732" spans="1:16" x14ac:dyDescent="0.25">
      <c r="A1732" s="9" t="s">
        <v>185</v>
      </c>
      <c r="B1732" s="9" t="s">
        <v>239</v>
      </c>
      <c r="C1732" s="9" t="s">
        <v>415</v>
      </c>
      <c r="D1732" s="10">
        <v>1616.3970912</v>
      </c>
      <c r="E1732" s="11">
        <v>3.89258493590579E-2</v>
      </c>
      <c r="F1732" s="12">
        <v>934</v>
      </c>
      <c r="G1732" s="13">
        <v>0.57782831031117898</v>
      </c>
      <c r="H1732" s="13">
        <v>3.5637973137973102E-2</v>
      </c>
      <c r="I1732" s="12">
        <v>560</v>
      </c>
      <c r="J1732" s="13">
        <v>0.34644952224224801</v>
      </c>
      <c r="K1732" s="13">
        <v>2.6174339799018499E-2</v>
      </c>
      <c r="L1732" s="12">
        <v>374</v>
      </c>
      <c r="M1732" s="13">
        <v>0.23137878806893</v>
      </c>
      <c r="N1732" s="13">
        <v>7.7706212341574904E-2</v>
      </c>
      <c r="P1732" s="38"/>
    </row>
    <row r="1733" spans="1:16" x14ac:dyDescent="0.25">
      <c r="A1733" s="9" t="s">
        <v>185</v>
      </c>
      <c r="B1733" s="9" t="s">
        <v>239</v>
      </c>
      <c r="C1733" s="9" t="s">
        <v>361</v>
      </c>
      <c r="D1733" s="10">
        <v>5582.8172262463004</v>
      </c>
      <c r="E1733" s="11">
        <v>0.13444462597163101</v>
      </c>
      <c r="F1733" s="12">
        <v>3305</v>
      </c>
      <c r="G1733" s="13">
        <v>0.59199502080460797</v>
      </c>
      <c r="H1733" s="13">
        <v>0.12610653235653199</v>
      </c>
      <c r="I1733" s="12">
        <v>2436</v>
      </c>
      <c r="J1733" s="13">
        <v>0.43633884135552897</v>
      </c>
      <c r="K1733" s="13">
        <v>0.11385837812573001</v>
      </c>
      <c r="L1733" s="12">
        <v>869</v>
      </c>
      <c r="M1733" s="13">
        <v>0.155656179449078</v>
      </c>
      <c r="N1733" s="13">
        <v>0.180552669852483</v>
      </c>
      <c r="P1733" s="38"/>
    </row>
    <row r="1734" spans="1:16" x14ac:dyDescent="0.25">
      <c r="A1734" s="9" t="s">
        <v>185</v>
      </c>
      <c r="B1734" s="9" t="s">
        <v>239</v>
      </c>
      <c r="C1734" s="9" t="s">
        <v>362</v>
      </c>
      <c r="D1734" s="10">
        <v>11224.961067336</v>
      </c>
      <c r="E1734" s="11">
        <v>0.27031794720938801</v>
      </c>
      <c r="F1734" s="12">
        <v>8489</v>
      </c>
      <c r="G1734" s="13">
        <v>0.75626097490017397</v>
      </c>
      <c r="H1734" s="13">
        <v>0.32390873015873001</v>
      </c>
      <c r="I1734" s="12">
        <v>6749</v>
      </c>
      <c r="J1734" s="13">
        <v>0.60124930140196398</v>
      </c>
      <c r="K1734" s="13">
        <v>0.31544753447067098</v>
      </c>
      <c r="L1734" s="12">
        <v>1740</v>
      </c>
      <c r="M1734" s="13">
        <v>0.15501167349820999</v>
      </c>
      <c r="N1734" s="13">
        <v>0.36152088094743401</v>
      </c>
      <c r="P1734" s="38"/>
    </row>
    <row r="1735" spans="1:16" x14ac:dyDescent="0.25">
      <c r="A1735" s="9" t="s">
        <v>185</v>
      </c>
      <c r="B1735" s="9" t="s">
        <v>239</v>
      </c>
      <c r="C1735" s="9" t="s">
        <v>363</v>
      </c>
      <c r="D1735" s="10">
        <v>8596.4164790838604</v>
      </c>
      <c r="E1735" s="11">
        <v>0.20701770296067501</v>
      </c>
      <c r="F1735" s="12">
        <v>6804</v>
      </c>
      <c r="G1735" s="13">
        <v>0.79149259654356796</v>
      </c>
      <c r="H1735" s="13">
        <v>0.25961538461538503</v>
      </c>
      <c r="I1735" s="12">
        <v>5836</v>
      </c>
      <c r="J1735" s="13">
        <v>0.67888753577722805</v>
      </c>
      <c r="K1735" s="13">
        <v>0.27277401261977102</v>
      </c>
      <c r="L1735" s="12">
        <v>968</v>
      </c>
      <c r="M1735" s="13">
        <v>0.112605060766339</v>
      </c>
      <c r="N1735" s="13">
        <v>0.20112196135466401</v>
      </c>
      <c r="P1735" s="38"/>
    </row>
    <row r="1736" spans="1:16" x14ac:dyDescent="0.25">
      <c r="A1736" s="9" t="s">
        <v>185</v>
      </c>
      <c r="B1736" s="9" t="s">
        <v>239</v>
      </c>
      <c r="C1736" s="9" t="s">
        <v>364</v>
      </c>
      <c r="D1736" s="10">
        <v>3937.9543546852501</v>
      </c>
      <c r="E1736" s="11">
        <v>9.4833267659201401E-2</v>
      </c>
      <c r="F1736" s="12">
        <v>3596</v>
      </c>
      <c r="G1736" s="13">
        <v>0.91316446970026399</v>
      </c>
      <c r="H1736" s="13">
        <v>0.137210012210012</v>
      </c>
      <c r="I1736" s="12">
        <v>3337</v>
      </c>
      <c r="J1736" s="13">
        <v>0.84739428125410998</v>
      </c>
      <c r="K1736" s="13">
        <v>0.15597102126665099</v>
      </c>
      <c r="L1736" s="12">
        <v>259</v>
      </c>
      <c r="M1736" s="13">
        <v>6.5770188446153593E-2</v>
      </c>
      <c r="N1736" s="13">
        <v>5.3812590899646802E-2</v>
      </c>
      <c r="P1736" s="38"/>
    </row>
    <row r="1737" spans="1:16" x14ac:dyDescent="0.25">
      <c r="A1737" s="9" t="s">
        <v>185</v>
      </c>
      <c r="B1737" s="9" t="s">
        <v>239</v>
      </c>
      <c r="C1737" s="9" t="s">
        <v>365</v>
      </c>
      <c r="D1737" s="10">
        <v>3541.6052981954799</v>
      </c>
      <c r="E1737" s="11">
        <v>8.5288444947925895E-2</v>
      </c>
      <c r="F1737" s="12">
        <v>2668</v>
      </c>
      <c r="G1737" s="13">
        <v>0.75333070044801398</v>
      </c>
      <c r="H1737" s="13">
        <v>0.10180097680097699</v>
      </c>
      <c r="I1737" s="12">
        <v>2477</v>
      </c>
      <c r="J1737" s="13">
        <v>0.699400354201548</v>
      </c>
      <c r="K1737" s="13">
        <v>0.11577471371815801</v>
      </c>
      <c r="L1737" s="12">
        <v>191</v>
      </c>
      <c r="M1737" s="13">
        <v>5.3930346246465699E-2</v>
      </c>
      <c r="N1737" s="13">
        <v>3.9684188655724102E-2</v>
      </c>
      <c r="P1737" s="38"/>
    </row>
    <row r="1738" spans="1:16" x14ac:dyDescent="0.25">
      <c r="A1738" s="9" t="s">
        <v>185</v>
      </c>
      <c r="B1738" s="9" t="s">
        <v>239</v>
      </c>
      <c r="C1738" s="9" t="s">
        <v>16</v>
      </c>
      <c r="D1738" s="10">
        <v>41525.030739602102</v>
      </c>
      <c r="E1738" s="11">
        <v>1</v>
      </c>
      <c r="F1738" s="12">
        <v>26208</v>
      </c>
      <c r="G1738" s="13">
        <v>0.63113740154334497</v>
      </c>
      <c r="H1738" s="13">
        <v>1</v>
      </c>
      <c r="I1738" s="12" t="s">
        <v>421</v>
      </c>
      <c r="J1738" s="13" t="s">
        <v>421</v>
      </c>
      <c r="K1738" s="13" t="s">
        <v>421</v>
      </c>
      <c r="L1738" s="12">
        <v>4813</v>
      </c>
      <c r="M1738" s="13">
        <v>0.115905994872868</v>
      </c>
      <c r="N1738" s="13">
        <v>1</v>
      </c>
      <c r="P1738" s="38"/>
    </row>
    <row r="1739" spans="1:16" x14ac:dyDescent="0.25">
      <c r="A1739" s="9" t="s">
        <v>240</v>
      </c>
      <c r="B1739" s="9" t="s">
        <v>240</v>
      </c>
      <c r="C1739" s="9" t="s">
        <v>414</v>
      </c>
      <c r="D1739" s="10">
        <v>506.94021665999998</v>
      </c>
      <c r="E1739" s="11">
        <v>4.4407034202246599E-2</v>
      </c>
      <c r="F1739" s="12">
        <v>157</v>
      </c>
      <c r="G1739" s="13">
        <v>0.30970121296432601</v>
      </c>
      <c r="H1739" s="13">
        <v>1.6507202186941398E-2</v>
      </c>
      <c r="I1739" s="12" t="s">
        <v>421</v>
      </c>
      <c r="J1739" s="13" t="s">
        <v>421</v>
      </c>
      <c r="K1739" s="13" t="s">
        <v>421</v>
      </c>
      <c r="L1739" s="12">
        <v>157</v>
      </c>
      <c r="M1739" s="13">
        <v>0.30970121296432601</v>
      </c>
      <c r="N1739" s="13">
        <v>8.99713467048711E-2</v>
      </c>
      <c r="P1739" s="38"/>
    </row>
    <row r="1740" spans="1:16" x14ac:dyDescent="0.25">
      <c r="A1740" s="9" t="s">
        <v>240</v>
      </c>
      <c r="B1740" s="9" t="s">
        <v>240</v>
      </c>
      <c r="C1740" s="9" t="s">
        <v>415</v>
      </c>
      <c r="D1740" s="10">
        <v>456.99153199</v>
      </c>
      <c r="E1740" s="11">
        <v>4.0031620937322002E-2</v>
      </c>
      <c r="F1740" s="12">
        <v>345</v>
      </c>
      <c r="G1740" s="13">
        <v>0.75493740222641403</v>
      </c>
      <c r="H1740" s="13">
        <v>3.62737882451898E-2</v>
      </c>
      <c r="I1740" s="12">
        <v>222</v>
      </c>
      <c r="J1740" s="13">
        <v>0.48578580665004101</v>
      </c>
      <c r="K1740" s="13">
        <v>2.85861447334535E-2</v>
      </c>
      <c r="L1740" s="12">
        <v>123</v>
      </c>
      <c r="M1740" s="13">
        <v>0.26915159557637403</v>
      </c>
      <c r="N1740" s="13">
        <v>7.0487106017192006E-2</v>
      </c>
      <c r="P1740" s="38"/>
    </row>
    <row r="1741" spans="1:16" x14ac:dyDescent="0.25">
      <c r="A1741" s="9" t="s">
        <v>240</v>
      </c>
      <c r="B1741" s="9" t="s">
        <v>240</v>
      </c>
      <c r="C1741" s="9" t="s">
        <v>361</v>
      </c>
      <c r="D1741" s="10">
        <v>1456.7859786516999</v>
      </c>
      <c r="E1741" s="11">
        <v>0.12761178271781801</v>
      </c>
      <c r="F1741" s="12">
        <v>1265</v>
      </c>
      <c r="G1741" s="13">
        <v>0.868349928224046</v>
      </c>
      <c r="H1741" s="13">
        <v>0.133003890232363</v>
      </c>
      <c r="I1741" s="12">
        <v>881</v>
      </c>
      <c r="J1741" s="13">
        <v>0.60475595791729997</v>
      </c>
      <c r="K1741" s="13">
        <v>0.11344321400978601</v>
      </c>
      <c r="L1741" s="12">
        <v>384</v>
      </c>
      <c r="M1741" s="13">
        <v>0.26359397030674597</v>
      </c>
      <c r="N1741" s="13">
        <v>0.22005730659025799</v>
      </c>
      <c r="P1741" s="38"/>
    </row>
    <row r="1742" spans="1:16" x14ac:dyDescent="0.25">
      <c r="A1742" s="9" t="s">
        <v>240</v>
      </c>
      <c r="B1742" s="9" t="s">
        <v>240</v>
      </c>
      <c r="C1742" s="9" t="s">
        <v>362</v>
      </c>
      <c r="D1742" s="10">
        <v>3403.4469044449002</v>
      </c>
      <c r="E1742" s="11">
        <v>0.298135713293745</v>
      </c>
      <c r="F1742" s="12">
        <v>3566</v>
      </c>
      <c r="G1742" s="13" t="s">
        <v>422</v>
      </c>
      <c r="H1742" s="13">
        <v>0.37493428661549799</v>
      </c>
      <c r="I1742" s="12">
        <v>2832</v>
      </c>
      <c r="J1742" s="13">
        <v>0.83209759973085196</v>
      </c>
      <c r="K1742" s="13">
        <v>0.36466649497810999</v>
      </c>
      <c r="L1742" s="12">
        <v>734</v>
      </c>
      <c r="M1742" s="13">
        <v>0.21566371405453599</v>
      </c>
      <c r="N1742" s="13">
        <v>0.42063037249283702</v>
      </c>
      <c r="P1742" s="38"/>
    </row>
    <row r="1743" spans="1:16" x14ac:dyDescent="0.25">
      <c r="A1743" s="9" t="s">
        <v>240</v>
      </c>
      <c r="B1743" s="9" t="s">
        <v>240</v>
      </c>
      <c r="C1743" s="9" t="s">
        <v>363</v>
      </c>
      <c r="D1743" s="10">
        <v>2329.2815757874</v>
      </c>
      <c r="E1743" s="11">
        <v>0.20404079850707099</v>
      </c>
      <c r="F1743" s="12">
        <v>2482</v>
      </c>
      <c r="G1743" s="13" t="s">
        <v>422</v>
      </c>
      <c r="H1743" s="13">
        <v>0.26096099253496002</v>
      </c>
      <c r="I1743" s="12">
        <v>2179</v>
      </c>
      <c r="J1743" s="13">
        <v>0.93548157622952999</v>
      </c>
      <c r="K1743" s="13">
        <v>0.28058202420808698</v>
      </c>
      <c r="L1743" s="12">
        <v>303</v>
      </c>
      <c r="M1743" s="13">
        <v>0.130083027809797</v>
      </c>
      <c r="N1743" s="13">
        <v>0.173638968481375</v>
      </c>
      <c r="P1743" s="38"/>
    </row>
    <row r="1744" spans="1:16" x14ac:dyDescent="0.25">
      <c r="A1744" s="9" t="s">
        <v>240</v>
      </c>
      <c r="B1744" s="9" t="s">
        <v>240</v>
      </c>
      <c r="C1744" s="9" t="s">
        <v>364</v>
      </c>
      <c r="D1744" s="10">
        <v>1008.9390363892001</v>
      </c>
      <c r="E1744" s="11">
        <v>8.8381211086605294E-2</v>
      </c>
      <c r="F1744" s="12">
        <v>1120</v>
      </c>
      <c r="G1744" s="13" t="s">
        <v>422</v>
      </c>
      <c r="H1744" s="13">
        <v>0.117758385027862</v>
      </c>
      <c r="I1744" s="12">
        <v>1087</v>
      </c>
      <c r="J1744" s="13" t="s">
        <v>422</v>
      </c>
      <c r="K1744" s="13">
        <v>0.139969096059748</v>
      </c>
      <c r="L1744" s="12">
        <v>33</v>
      </c>
      <c r="M1744" s="13">
        <v>3.27076253468205E-2</v>
      </c>
      <c r="N1744" s="13">
        <v>1.89111747851003E-2</v>
      </c>
      <c r="P1744" s="38"/>
    </row>
    <row r="1745" spans="1:16" x14ac:dyDescent="0.25">
      <c r="A1745" s="9" t="s">
        <v>240</v>
      </c>
      <c r="B1745" s="9" t="s">
        <v>240</v>
      </c>
      <c r="C1745" s="9" t="s">
        <v>365</v>
      </c>
      <c r="D1745" s="10">
        <v>631.79182417020002</v>
      </c>
      <c r="E1745" s="11">
        <v>5.5343806276554899E-2</v>
      </c>
      <c r="F1745" s="12">
        <v>576</v>
      </c>
      <c r="G1745" s="13">
        <v>0.91169270947201997</v>
      </c>
      <c r="H1745" s="13">
        <v>6.0561455157186403E-2</v>
      </c>
      <c r="I1745" s="12">
        <v>565</v>
      </c>
      <c r="J1745" s="13">
        <v>0.89428191120085299</v>
      </c>
      <c r="K1745" s="13">
        <v>7.2753026010816402E-2</v>
      </c>
      <c r="L1745" s="12" t="s">
        <v>421</v>
      </c>
      <c r="M1745" s="13" t="s">
        <v>421</v>
      </c>
      <c r="N1745" s="13" t="s">
        <v>421</v>
      </c>
      <c r="P1745" s="38"/>
    </row>
    <row r="1746" spans="1:16" x14ac:dyDescent="0.25">
      <c r="A1746" s="9" t="s">
        <v>240</v>
      </c>
      <c r="B1746" s="9" t="s">
        <v>240</v>
      </c>
      <c r="C1746" s="9" t="s">
        <v>16</v>
      </c>
      <c r="D1746" s="10">
        <v>11415.7638709039</v>
      </c>
      <c r="E1746" s="11">
        <v>1</v>
      </c>
      <c r="F1746" s="12">
        <v>9511</v>
      </c>
      <c r="G1746" s="13">
        <v>0.83314617467178897</v>
      </c>
      <c r="H1746" s="13">
        <v>1</v>
      </c>
      <c r="I1746" s="12" t="s">
        <v>421</v>
      </c>
      <c r="J1746" s="13" t="s">
        <v>421</v>
      </c>
      <c r="K1746" s="13" t="s">
        <v>421</v>
      </c>
      <c r="L1746" s="12" t="s">
        <v>421</v>
      </c>
      <c r="M1746" s="13" t="s">
        <v>421</v>
      </c>
      <c r="N1746" s="13" t="s">
        <v>421</v>
      </c>
      <c r="P1746" s="38"/>
    </row>
    <row r="1747" spans="1:16" x14ac:dyDescent="0.25">
      <c r="A1747" s="9" t="s">
        <v>241</v>
      </c>
      <c r="B1747" s="9" t="s">
        <v>242</v>
      </c>
      <c r="C1747" s="9" t="s">
        <v>414</v>
      </c>
      <c r="D1747" s="10">
        <v>200.3131645</v>
      </c>
      <c r="E1747" s="11">
        <v>4.5773404038333E-2</v>
      </c>
      <c r="F1747" s="12" t="s">
        <v>421</v>
      </c>
      <c r="G1747" s="13" t="s">
        <v>421</v>
      </c>
      <c r="H1747" s="13" t="s">
        <v>421</v>
      </c>
      <c r="I1747" s="12" t="s">
        <v>421</v>
      </c>
      <c r="J1747" s="13" t="s">
        <v>421</v>
      </c>
      <c r="K1747" s="13" t="s">
        <v>421</v>
      </c>
      <c r="L1747" s="12" t="s">
        <v>421</v>
      </c>
      <c r="M1747" s="13" t="s">
        <v>421</v>
      </c>
      <c r="N1747" s="13" t="s">
        <v>421</v>
      </c>
      <c r="P1747" s="38"/>
    </row>
    <row r="1748" spans="1:16" x14ac:dyDescent="0.25">
      <c r="A1748" s="9" t="s">
        <v>241</v>
      </c>
      <c r="B1748" s="9" t="s">
        <v>242</v>
      </c>
      <c r="C1748" s="9" t="s">
        <v>415</v>
      </c>
      <c r="D1748" s="10">
        <v>200.90729805999999</v>
      </c>
      <c r="E1748" s="11">
        <v>4.59091690319244E-2</v>
      </c>
      <c r="F1748" s="12">
        <v>107</v>
      </c>
      <c r="G1748" s="13">
        <v>0.53258393813073401</v>
      </c>
      <c r="H1748" s="13">
        <v>4.0933435348125498E-2</v>
      </c>
      <c r="I1748" s="12">
        <v>59</v>
      </c>
      <c r="J1748" s="13">
        <v>0.29366777896928298</v>
      </c>
      <c r="K1748" s="13">
        <v>2.7686532144533101E-2</v>
      </c>
      <c r="L1748" s="12">
        <v>48</v>
      </c>
      <c r="M1748" s="13">
        <v>0.23891615916145101</v>
      </c>
      <c r="N1748" s="13">
        <v>9.9378881987577605E-2</v>
      </c>
      <c r="P1748" s="38"/>
    </row>
    <row r="1749" spans="1:16" x14ac:dyDescent="0.25">
      <c r="A1749" s="9" t="s">
        <v>241</v>
      </c>
      <c r="B1749" s="9" t="s">
        <v>242</v>
      </c>
      <c r="C1749" s="9" t="s">
        <v>361</v>
      </c>
      <c r="D1749" s="10">
        <v>459.08005155910399</v>
      </c>
      <c r="E1749" s="11">
        <v>0.10490402235123</v>
      </c>
      <c r="F1749" s="12">
        <v>291</v>
      </c>
      <c r="G1749" s="13">
        <v>0.63387637735885205</v>
      </c>
      <c r="H1749" s="13">
        <v>0.11132364192808</v>
      </c>
      <c r="I1749" s="12">
        <v>219</v>
      </c>
      <c r="J1749" s="13">
        <v>0.47704098502264097</v>
      </c>
      <c r="K1749" s="13">
        <v>0.102768653214453</v>
      </c>
      <c r="L1749" s="12">
        <v>72</v>
      </c>
      <c r="M1749" s="13">
        <v>0.15683539233621099</v>
      </c>
      <c r="N1749" s="13">
        <v>0.14906832298136599</v>
      </c>
      <c r="P1749" s="38"/>
    </row>
    <row r="1750" spans="1:16" x14ac:dyDescent="0.25">
      <c r="A1750" s="9" t="s">
        <v>241</v>
      </c>
      <c r="B1750" s="9" t="s">
        <v>242</v>
      </c>
      <c r="C1750" s="9" t="s">
        <v>362</v>
      </c>
      <c r="D1750" s="10">
        <v>1118.69112190243</v>
      </c>
      <c r="E1750" s="11">
        <v>0.25563123045233399</v>
      </c>
      <c r="F1750" s="12">
        <v>763</v>
      </c>
      <c r="G1750" s="13">
        <v>0.68204706827605499</v>
      </c>
      <c r="H1750" s="13">
        <v>0.29188982402448399</v>
      </c>
      <c r="I1750" s="12">
        <v>615</v>
      </c>
      <c r="J1750" s="13">
        <v>0.549749602869952</v>
      </c>
      <c r="K1750" s="13">
        <v>0.288596902862506</v>
      </c>
      <c r="L1750" s="12">
        <v>148</v>
      </c>
      <c r="M1750" s="13">
        <v>0.13229746540610199</v>
      </c>
      <c r="N1750" s="13">
        <v>0.306418219461698</v>
      </c>
      <c r="P1750" s="38"/>
    </row>
    <row r="1751" spans="1:16" x14ac:dyDescent="0.25">
      <c r="A1751" s="9" t="s">
        <v>241</v>
      </c>
      <c r="B1751" s="9" t="s">
        <v>242</v>
      </c>
      <c r="C1751" s="9" t="s">
        <v>363</v>
      </c>
      <c r="D1751" s="10">
        <v>1042.5811239597101</v>
      </c>
      <c r="E1751" s="11">
        <v>0.23823939454437301</v>
      </c>
      <c r="F1751" s="12">
        <v>735</v>
      </c>
      <c r="G1751" s="13">
        <v>0.70498111188554402</v>
      </c>
      <c r="H1751" s="13">
        <v>0.28117827084927299</v>
      </c>
      <c r="I1751" s="12">
        <v>634</v>
      </c>
      <c r="J1751" s="13">
        <v>0.60810615637474197</v>
      </c>
      <c r="K1751" s="13">
        <v>0.29751290473955899</v>
      </c>
      <c r="L1751" s="12">
        <v>101</v>
      </c>
      <c r="M1751" s="13">
        <v>9.6874955510802704E-2</v>
      </c>
      <c r="N1751" s="13">
        <v>0.209109730848861</v>
      </c>
      <c r="P1751" s="38"/>
    </row>
    <row r="1752" spans="1:16" x14ac:dyDescent="0.25">
      <c r="A1752" s="9" t="s">
        <v>241</v>
      </c>
      <c r="B1752" s="9" t="s">
        <v>242</v>
      </c>
      <c r="C1752" s="9" t="s">
        <v>364</v>
      </c>
      <c r="D1752" s="10">
        <v>484.98503144771001</v>
      </c>
      <c r="E1752" s="11">
        <v>0.110823548978478</v>
      </c>
      <c r="F1752" s="12">
        <v>410</v>
      </c>
      <c r="G1752" s="13">
        <v>0.84538691591393</v>
      </c>
      <c r="H1752" s="13">
        <v>0.15684774292272399</v>
      </c>
      <c r="I1752" s="12">
        <v>354</v>
      </c>
      <c r="J1752" s="13">
        <v>0.72991943471593002</v>
      </c>
      <c r="K1752" s="13">
        <v>0.16611919286719901</v>
      </c>
      <c r="L1752" s="12">
        <v>56</v>
      </c>
      <c r="M1752" s="13">
        <v>0.115467481198</v>
      </c>
      <c r="N1752" s="13">
        <v>0.115942028985507</v>
      </c>
      <c r="P1752" s="38"/>
    </row>
    <row r="1753" spans="1:16" x14ac:dyDescent="0.25">
      <c r="A1753" s="9" t="s">
        <v>241</v>
      </c>
      <c r="B1753" s="9" t="s">
        <v>242</v>
      </c>
      <c r="C1753" s="9" t="s">
        <v>365</v>
      </c>
      <c r="D1753" s="10">
        <v>339.34363835415201</v>
      </c>
      <c r="E1753" s="11">
        <v>7.7543148524432295E-2</v>
      </c>
      <c r="F1753" s="12">
        <v>280</v>
      </c>
      <c r="G1753" s="13">
        <v>0.825122290071581</v>
      </c>
      <c r="H1753" s="13">
        <v>0.107115531752104</v>
      </c>
      <c r="I1753" s="12">
        <v>250</v>
      </c>
      <c r="J1753" s="13">
        <v>0.736716330421054</v>
      </c>
      <c r="K1753" s="13">
        <v>0.11731581417174999</v>
      </c>
      <c r="L1753" s="12">
        <v>30</v>
      </c>
      <c r="M1753" s="13">
        <v>8.84059596505265E-2</v>
      </c>
      <c r="N1753" s="13">
        <v>6.2111801242236003E-2</v>
      </c>
      <c r="P1753" s="38"/>
    </row>
    <row r="1754" spans="1:16" x14ac:dyDescent="0.25">
      <c r="A1754" s="9" t="s">
        <v>241</v>
      </c>
      <c r="B1754" s="9" t="s">
        <v>242</v>
      </c>
      <c r="C1754" s="9" t="s">
        <v>16</v>
      </c>
      <c r="D1754" s="10">
        <v>4376.1911247030603</v>
      </c>
      <c r="E1754" s="11">
        <v>1</v>
      </c>
      <c r="F1754" s="12" t="s">
        <v>421</v>
      </c>
      <c r="G1754" s="13" t="s">
        <v>421</v>
      </c>
      <c r="H1754" s="13" t="s">
        <v>421</v>
      </c>
      <c r="I1754" s="12" t="s">
        <v>421</v>
      </c>
      <c r="J1754" s="13" t="s">
        <v>421</v>
      </c>
      <c r="K1754" s="13" t="s">
        <v>421</v>
      </c>
      <c r="L1754" s="12" t="s">
        <v>421</v>
      </c>
      <c r="M1754" s="13" t="s">
        <v>421</v>
      </c>
      <c r="N1754" s="13" t="s">
        <v>421</v>
      </c>
      <c r="P1754" s="38"/>
    </row>
    <row r="1755" spans="1:16" x14ac:dyDescent="0.25">
      <c r="A1755" s="9" t="s">
        <v>241</v>
      </c>
      <c r="B1755" s="9" t="s">
        <v>243</v>
      </c>
      <c r="C1755" s="9" t="s">
        <v>414</v>
      </c>
      <c r="D1755" s="10">
        <v>921.41570230000002</v>
      </c>
      <c r="E1755" s="11">
        <v>5.1141107117917799E-2</v>
      </c>
      <c r="F1755" s="12">
        <v>236</v>
      </c>
      <c r="G1755" s="13">
        <v>0.25612760821299901</v>
      </c>
      <c r="H1755" s="13">
        <v>2.39011545472959E-2</v>
      </c>
      <c r="I1755" s="12" t="s">
        <v>421</v>
      </c>
      <c r="J1755" s="13" t="s">
        <v>421</v>
      </c>
      <c r="K1755" s="13" t="s">
        <v>421</v>
      </c>
      <c r="L1755" s="12">
        <v>236</v>
      </c>
      <c r="M1755" s="13">
        <v>0.25612760821299901</v>
      </c>
      <c r="N1755" s="13">
        <v>0.1156295933366</v>
      </c>
      <c r="P1755" s="38"/>
    </row>
    <row r="1756" spans="1:16" x14ac:dyDescent="0.25">
      <c r="A1756" s="9" t="s">
        <v>241</v>
      </c>
      <c r="B1756" s="9" t="s">
        <v>243</v>
      </c>
      <c r="C1756" s="9" t="s">
        <v>415</v>
      </c>
      <c r="D1756" s="10">
        <v>854.88904350999996</v>
      </c>
      <c r="E1756" s="11">
        <v>4.7448694480620703E-2</v>
      </c>
      <c r="F1756" s="12">
        <v>438</v>
      </c>
      <c r="G1756" s="13">
        <v>0.51234719093095604</v>
      </c>
      <c r="H1756" s="13">
        <v>4.4358922422523803E-2</v>
      </c>
      <c r="I1756" s="12">
        <v>247</v>
      </c>
      <c r="J1756" s="13">
        <v>0.28892638392681702</v>
      </c>
      <c r="K1756" s="13">
        <v>3.15332567343291E-2</v>
      </c>
      <c r="L1756" s="12">
        <v>191</v>
      </c>
      <c r="M1756" s="13">
        <v>0.22342080700413799</v>
      </c>
      <c r="N1756" s="13">
        <v>9.3581577658010798E-2</v>
      </c>
      <c r="P1756" s="38"/>
    </row>
    <row r="1757" spans="1:16" x14ac:dyDescent="0.25">
      <c r="A1757" s="9" t="s">
        <v>241</v>
      </c>
      <c r="B1757" s="9" t="s">
        <v>243</v>
      </c>
      <c r="C1757" s="9" t="s">
        <v>361</v>
      </c>
      <c r="D1757" s="10">
        <v>1970.4154668584799</v>
      </c>
      <c r="E1757" s="11">
        <v>0.109363480789263</v>
      </c>
      <c r="F1757" s="12">
        <v>1023</v>
      </c>
      <c r="G1757" s="13">
        <v>0.51917984669041095</v>
      </c>
      <c r="H1757" s="13">
        <v>0.103605428397812</v>
      </c>
      <c r="I1757" s="12">
        <v>753</v>
      </c>
      <c r="J1757" s="13">
        <v>0.38215290768121102</v>
      </c>
      <c r="K1757" s="13">
        <v>9.6131750287246298E-2</v>
      </c>
      <c r="L1757" s="12">
        <v>270</v>
      </c>
      <c r="M1757" s="13">
        <v>0.13702693900919899</v>
      </c>
      <c r="N1757" s="13">
        <v>0.132288094071534</v>
      </c>
      <c r="P1757" s="38"/>
    </row>
    <row r="1758" spans="1:16" x14ac:dyDescent="0.25">
      <c r="A1758" s="9" t="s">
        <v>241</v>
      </c>
      <c r="B1758" s="9" t="s">
        <v>243</v>
      </c>
      <c r="C1758" s="9" t="s">
        <v>362</v>
      </c>
      <c r="D1758" s="10">
        <v>5072.9855201988003</v>
      </c>
      <c r="E1758" s="11">
        <v>0.28156465670004799</v>
      </c>
      <c r="F1758" s="12">
        <v>2748</v>
      </c>
      <c r="G1758" s="13">
        <v>0.54169285306619797</v>
      </c>
      <c r="H1758" s="13">
        <v>0.27830666396597098</v>
      </c>
      <c r="I1758" s="12">
        <v>2162</v>
      </c>
      <c r="J1758" s="13">
        <v>0.42617902049822398</v>
      </c>
      <c r="K1758" s="13">
        <v>0.27601174518064597</v>
      </c>
      <c r="L1758" s="12">
        <v>586</v>
      </c>
      <c r="M1758" s="13">
        <v>0.115513832567974</v>
      </c>
      <c r="N1758" s="13">
        <v>0.28711415972562498</v>
      </c>
      <c r="P1758" s="38"/>
    </row>
    <row r="1759" spans="1:16" x14ac:dyDescent="0.25">
      <c r="A1759" s="9" t="s">
        <v>241</v>
      </c>
      <c r="B1759" s="9" t="s">
        <v>243</v>
      </c>
      <c r="C1759" s="9" t="s">
        <v>363</v>
      </c>
      <c r="D1759" s="10">
        <v>3983.0713340597299</v>
      </c>
      <c r="E1759" s="11">
        <v>0.221071420038743</v>
      </c>
      <c r="F1759" s="12">
        <v>2996</v>
      </c>
      <c r="G1759" s="13">
        <v>0.75218336522894702</v>
      </c>
      <c r="H1759" s="13">
        <v>0.30342313145635003</v>
      </c>
      <c r="I1759" s="12">
        <v>2524</v>
      </c>
      <c r="J1759" s="13">
        <v>0.63368184707538799</v>
      </c>
      <c r="K1759" s="13">
        <v>0.322226477722456</v>
      </c>
      <c r="L1759" s="12">
        <v>472</v>
      </c>
      <c r="M1759" s="13">
        <v>0.118501518153559</v>
      </c>
      <c r="N1759" s="13">
        <v>0.231259186673199</v>
      </c>
      <c r="P1759" s="38"/>
    </row>
    <row r="1760" spans="1:16" x14ac:dyDescent="0.25">
      <c r="A1760" s="9" t="s">
        <v>241</v>
      </c>
      <c r="B1760" s="9" t="s">
        <v>243</v>
      </c>
      <c r="C1760" s="9" t="s">
        <v>364</v>
      </c>
      <c r="D1760" s="10">
        <v>1628.50680782371</v>
      </c>
      <c r="E1760" s="11">
        <v>9.0386609315732003E-2</v>
      </c>
      <c r="F1760" s="12">
        <v>1526</v>
      </c>
      <c r="G1760" s="13">
        <v>0.93705472563501302</v>
      </c>
      <c r="H1760" s="13">
        <v>0.15454729592870201</v>
      </c>
      <c r="I1760" s="12">
        <v>1357</v>
      </c>
      <c r="J1760" s="13">
        <v>0.833278678038475</v>
      </c>
      <c r="K1760" s="13">
        <v>0.17324141452827799</v>
      </c>
      <c r="L1760" s="12">
        <v>169</v>
      </c>
      <c r="M1760" s="13">
        <v>0.103776047596538</v>
      </c>
      <c r="N1760" s="13">
        <v>8.2802547770700605E-2</v>
      </c>
      <c r="P1760" s="38"/>
    </row>
    <row r="1761" spans="1:16" x14ac:dyDescent="0.25">
      <c r="A1761" s="9" t="s">
        <v>241</v>
      </c>
      <c r="B1761" s="9" t="s">
        <v>243</v>
      </c>
      <c r="C1761" s="9" t="s">
        <v>365</v>
      </c>
      <c r="D1761" s="10">
        <v>1047.4070543181899</v>
      </c>
      <c r="E1761" s="11">
        <v>5.81339738700365E-2</v>
      </c>
      <c r="F1761" s="12">
        <v>907</v>
      </c>
      <c r="G1761" s="13">
        <v>0.86594795811300795</v>
      </c>
      <c r="H1761" s="13">
        <v>9.1857403281344993E-2</v>
      </c>
      <c r="I1761" s="12">
        <v>790</v>
      </c>
      <c r="J1761" s="13">
        <v>0.754243535732388</v>
      </c>
      <c r="K1761" s="13">
        <v>0.100855355547045</v>
      </c>
      <c r="L1761" s="12">
        <v>117</v>
      </c>
      <c r="M1761" s="13">
        <v>0.11170442238062001</v>
      </c>
      <c r="N1761" s="13">
        <v>5.7324840764331197E-2</v>
      </c>
      <c r="P1761" s="38"/>
    </row>
    <row r="1762" spans="1:16" x14ac:dyDescent="0.25">
      <c r="A1762" s="9" t="s">
        <v>241</v>
      </c>
      <c r="B1762" s="9" t="s">
        <v>243</v>
      </c>
      <c r="C1762" s="9" t="s">
        <v>16</v>
      </c>
      <c r="D1762" s="10">
        <v>18017.1246620739</v>
      </c>
      <c r="E1762" s="11">
        <v>1</v>
      </c>
      <c r="F1762" s="12">
        <v>9874</v>
      </c>
      <c r="G1762" s="13">
        <v>0.54803417222198603</v>
      </c>
      <c r="H1762" s="13">
        <v>1</v>
      </c>
      <c r="I1762" s="12" t="s">
        <v>421</v>
      </c>
      <c r="J1762" s="13" t="s">
        <v>421</v>
      </c>
      <c r="K1762" s="13" t="s">
        <v>421</v>
      </c>
      <c r="L1762" s="12">
        <v>2041</v>
      </c>
      <c r="M1762" s="13">
        <v>0.11328111661991799</v>
      </c>
      <c r="N1762" s="13">
        <v>1</v>
      </c>
      <c r="P1762" s="38"/>
    </row>
    <row r="1763" spans="1:16" x14ac:dyDescent="0.25">
      <c r="A1763" s="9" t="s">
        <v>241</v>
      </c>
      <c r="B1763" s="9" t="s">
        <v>244</v>
      </c>
      <c r="C1763" s="9" t="s">
        <v>414</v>
      </c>
      <c r="D1763" s="10">
        <v>2129.5081048100001</v>
      </c>
      <c r="E1763" s="11">
        <v>5.3697685426995899E-2</v>
      </c>
      <c r="F1763" s="12">
        <v>480</v>
      </c>
      <c r="G1763" s="13">
        <v>0.22540416677250799</v>
      </c>
      <c r="H1763" s="13">
        <v>1.8709803157279301E-2</v>
      </c>
      <c r="I1763" s="12" t="s">
        <v>421</v>
      </c>
      <c r="J1763" s="13" t="s">
        <v>421</v>
      </c>
      <c r="K1763" s="13" t="s">
        <v>421</v>
      </c>
      <c r="L1763" s="12">
        <v>477</v>
      </c>
      <c r="M1763" s="13">
        <v>0.22399539073017899</v>
      </c>
      <c r="N1763" s="13">
        <v>0.100973751058425</v>
      </c>
      <c r="P1763" s="38"/>
    </row>
    <row r="1764" spans="1:16" x14ac:dyDescent="0.25">
      <c r="A1764" s="9" t="s">
        <v>241</v>
      </c>
      <c r="B1764" s="9" t="s">
        <v>244</v>
      </c>
      <c r="C1764" s="9" t="s">
        <v>415</v>
      </c>
      <c r="D1764" s="10">
        <v>1898.9696951799999</v>
      </c>
      <c r="E1764" s="11">
        <v>4.7884427909360802E-2</v>
      </c>
      <c r="F1764" s="12">
        <v>1327</v>
      </c>
      <c r="G1764" s="13">
        <v>0.69879998789249598</v>
      </c>
      <c r="H1764" s="13">
        <v>5.17248099785617E-2</v>
      </c>
      <c r="I1764" s="12">
        <v>859</v>
      </c>
      <c r="J1764" s="13">
        <v>0.45235055734713903</v>
      </c>
      <c r="K1764" s="13">
        <v>4.1039606325545798E-2</v>
      </c>
      <c r="L1764" s="12">
        <v>468</v>
      </c>
      <c r="M1764" s="13">
        <v>0.24644943054535601</v>
      </c>
      <c r="N1764" s="13">
        <v>9.9068585944115203E-2</v>
      </c>
      <c r="P1764" s="38"/>
    </row>
    <row r="1765" spans="1:16" x14ac:dyDescent="0.25">
      <c r="A1765" s="9" t="s">
        <v>241</v>
      </c>
      <c r="B1765" s="9" t="s">
        <v>244</v>
      </c>
      <c r="C1765" s="9" t="s">
        <v>361</v>
      </c>
      <c r="D1765" s="10">
        <v>4474.8256276114698</v>
      </c>
      <c r="E1765" s="11">
        <v>0.11283722205583201</v>
      </c>
      <c r="F1765" s="12">
        <v>3020</v>
      </c>
      <c r="G1765" s="13">
        <v>0.67488663275846705</v>
      </c>
      <c r="H1765" s="13">
        <v>0.117715844864549</v>
      </c>
      <c r="I1765" s="12">
        <v>2369</v>
      </c>
      <c r="J1765" s="13">
        <v>0.529406103643977</v>
      </c>
      <c r="K1765" s="13">
        <v>0.113181405570685</v>
      </c>
      <c r="L1765" s="12">
        <v>651</v>
      </c>
      <c r="M1765" s="13">
        <v>0.145480529114491</v>
      </c>
      <c r="N1765" s="13">
        <v>0.137806943268417</v>
      </c>
      <c r="P1765" s="38"/>
    </row>
    <row r="1766" spans="1:16" x14ac:dyDescent="0.25">
      <c r="A1766" s="9" t="s">
        <v>241</v>
      </c>
      <c r="B1766" s="9" t="s">
        <v>244</v>
      </c>
      <c r="C1766" s="9" t="s">
        <v>362</v>
      </c>
      <c r="D1766" s="10">
        <v>10372.339472457899</v>
      </c>
      <c r="E1766" s="11">
        <v>0.26154895624769298</v>
      </c>
      <c r="F1766" s="12">
        <v>7482</v>
      </c>
      <c r="G1766" s="13">
        <v>0.72134160474281195</v>
      </c>
      <c r="H1766" s="13">
        <v>0.29163905671409102</v>
      </c>
      <c r="I1766" s="12">
        <v>6128</v>
      </c>
      <c r="J1766" s="13">
        <v>0.59080210556855794</v>
      </c>
      <c r="K1766" s="13">
        <v>0.29277148726768898</v>
      </c>
      <c r="L1766" s="12">
        <v>1354</v>
      </c>
      <c r="M1766" s="13">
        <v>0.130539499174254</v>
      </c>
      <c r="N1766" s="13">
        <v>0.28662150719729002</v>
      </c>
      <c r="P1766" s="38"/>
    </row>
    <row r="1767" spans="1:16" x14ac:dyDescent="0.25">
      <c r="A1767" s="9" t="s">
        <v>241</v>
      </c>
      <c r="B1767" s="9" t="s">
        <v>244</v>
      </c>
      <c r="C1767" s="9" t="s">
        <v>363</v>
      </c>
      <c r="D1767" s="10">
        <v>8165.2070285385198</v>
      </c>
      <c r="E1767" s="11">
        <v>0.205893895155603</v>
      </c>
      <c r="F1767" s="12">
        <v>7037</v>
      </c>
      <c r="G1767" s="13">
        <v>0.86182750485134296</v>
      </c>
      <c r="H1767" s="13">
        <v>0.27429351003703001</v>
      </c>
      <c r="I1767" s="12">
        <v>6111</v>
      </c>
      <c r="J1767" s="13">
        <v>0.74841948019703797</v>
      </c>
      <c r="K1767" s="13">
        <v>0.29195929482585598</v>
      </c>
      <c r="L1767" s="12">
        <v>926</v>
      </c>
      <c r="M1767" s="13">
        <v>0.113408024654305</v>
      </c>
      <c r="N1767" s="13">
        <v>0.196020321761219</v>
      </c>
      <c r="P1767" s="38"/>
    </row>
    <row r="1768" spans="1:16" x14ac:dyDescent="0.25">
      <c r="A1768" s="9" t="s">
        <v>241</v>
      </c>
      <c r="B1768" s="9" t="s">
        <v>244</v>
      </c>
      <c r="C1768" s="9" t="s">
        <v>364</v>
      </c>
      <c r="D1768" s="10">
        <v>3624.2358575107401</v>
      </c>
      <c r="E1768" s="11">
        <v>9.1388746795689896E-2</v>
      </c>
      <c r="F1768" s="12">
        <v>3431</v>
      </c>
      <c r="G1768" s="13">
        <v>0.94668231729171703</v>
      </c>
      <c r="H1768" s="13">
        <v>0.13373611381796899</v>
      </c>
      <c r="I1768" s="12">
        <v>3029</v>
      </c>
      <c r="J1768" s="13">
        <v>0.835762383875433</v>
      </c>
      <c r="K1768" s="13">
        <v>0.14471358272418899</v>
      </c>
      <c r="L1768" s="12">
        <v>402</v>
      </c>
      <c r="M1768" s="13">
        <v>0.11091993341628401</v>
      </c>
      <c r="N1768" s="13">
        <v>8.5097375105842504E-2</v>
      </c>
      <c r="P1768" s="38"/>
    </row>
    <row r="1769" spans="1:16" x14ac:dyDescent="0.25">
      <c r="A1769" s="9" t="s">
        <v>241</v>
      </c>
      <c r="B1769" s="9" t="s">
        <v>244</v>
      </c>
      <c r="C1769" s="9" t="s">
        <v>365</v>
      </c>
      <c r="D1769" s="10">
        <v>3366.5980566582498</v>
      </c>
      <c r="E1769" s="11">
        <v>8.4892150913743594E-2</v>
      </c>
      <c r="F1769" s="12">
        <v>2878</v>
      </c>
      <c r="G1769" s="13">
        <v>0.85486890670184701</v>
      </c>
      <c r="H1769" s="13">
        <v>0.11218086143052</v>
      </c>
      <c r="I1769" s="12">
        <v>2432</v>
      </c>
      <c r="J1769" s="13">
        <v>0.72239095938112996</v>
      </c>
      <c r="K1769" s="13">
        <v>0.116191295208065</v>
      </c>
      <c r="L1769" s="12">
        <v>446</v>
      </c>
      <c r="M1769" s="13">
        <v>0.13247794732071699</v>
      </c>
      <c r="N1769" s="13">
        <v>9.4411515664690901E-2</v>
      </c>
      <c r="P1769" s="38"/>
    </row>
    <row r="1770" spans="1:16" x14ac:dyDescent="0.25">
      <c r="A1770" s="9" t="s">
        <v>241</v>
      </c>
      <c r="B1770" s="9" t="s">
        <v>244</v>
      </c>
      <c r="C1770" s="9" t="s">
        <v>16</v>
      </c>
      <c r="D1770" s="10">
        <v>39657.353717883198</v>
      </c>
      <c r="E1770" s="11">
        <v>1</v>
      </c>
      <c r="F1770" s="12">
        <v>25655</v>
      </c>
      <c r="G1770" s="13">
        <v>0.64691658910239003</v>
      </c>
      <c r="H1770" s="13">
        <v>1</v>
      </c>
      <c r="I1770" s="12" t="s">
        <v>421</v>
      </c>
      <c r="J1770" s="13" t="s">
        <v>421</v>
      </c>
      <c r="K1770" s="13" t="s">
        <v>421</v>
      </c>
      <c r="L1770" s="12">
        <v>4724</v>
      </c>
      <c r="M1770" s="13">
        <v>0.119120404089639</v>
      </c>
      <c r="N1770" s="13">
        <v>1</v>
      </c>
      <c r="P1770" s="38"/>
    </row>
    <row r="1771" spans="1:16" x14ac:dyDescent="0.25">
      <c r="A1771" s="9" t="s">
        <v>241</v>
      </c>
      <c r="B1771" s="9" t="s">
        <v>245</v>
      </c>
      <c r="C1771" s="9" t="s">
        <v>414</v>
      </c>
      <c r="D1771" s="10">
        <v>2677.4689617600002</v>
      </c>
      <c r="E1771" s="11">
        <v>4.1365322267486397E-2</v>
      </c>
      <c r="F1771" s="12">
        <v>1287</v>
      </c>
      <c r="G1771" s="13">
        <v>0.48067784104358302</v>
      </c>
      <c r="H1771" s="13">
        <v>3.5026126714565599E-2</v>
      </c>
      <c r="I1771" s="12" t="s">
        <v>421</v>
      </c>
      <c r="J1771" s="13" t="s">
        <v>421</v>
      </c>
      <c r="K1771" s="13" t="s">
        <v>421</v>
      </c>
      <c r="L1771" s="12">
        <v>1287</v>
      </c>
      <c r="M1771" s="13">
        <v>0.48067784104358302</v>
      </c>
      <c r="N1771" s="13">
        <v>0.202358490566038</v>
      </c>
      <c r="P1771" s="38"/>
    </row>
    <row r="1772" spans="1:16" x14ac:dyDescent="0.25">
      <c r="A1772" s="9" t="s">
        <v>241</v>
      </c>
      <c r="B1772" s="9" t="s">
        <v>245</v>
      </c>
      <c r="C1772" s="9" t="s">
        <v>415</v>
      </c>
      <c r="D1772" s="10">
        <v>2985.8248843900001</v>
      </c>
      <c r="E1772" s="11">
        <v>4.6129240092436102E-2</v>
      </c>
      <c r="F1772" s="12">
        <v>1521</v>
      </c>
      <c r="G1772" s="13">
        <v>0.50940696755253201</v>
      </c>
      <c r="H1772" s="13">
        <v>4.1394513389941198E-2</v>
      </c>
      <c r="I1772" s="12">
        <v>1124</v>
      </c>
      <c r="J1772" s="13">
        <v>0.37644538562067498</v>
      </c>
      <c r="K1772" s="13">
        <v>3.69931542917325E-2</v>
      </c>
      <c r="L1772" s="12">
        <v>397</v>
      </c>
      <c r="M1772" s="13">
        <v>0.132961581931858</v>
      </c>
      <c r="N1772" s="13">
        <v>6.2421383647798701E-2</v>
      </c>
      <c r="P1772" s="38"/>
    </row>
    <row r="1773" spans="1:16" x14ac:dyDescent="0.25">
      <c r="A1773" s="9" t="s">
        <v>241</v>
      </c>
      <c r="B1773" s="9" t="s">
        <v>245</v>
      </c>
      <c r="C1773" s="9" t="s">
        <v>361</v>
      </c>
      <c r="D1773" s="10">
        <v>14767.6140990437</v>
      </c>
      <c r="E1773" s="11">
        <v>0.22815096087137199</v>
      </c>
      <c r="F1773" s="12">
        <v>7806</v>
      </c>
      <c r="G1773" s="13">
        <v>0.52858911044442003</v>
      </c>
      <c r="H1773" s="13">
        <v>0.21244284781188799</v>
      </c>
      <c r="I1773" s="12">
        <v>6434</v>
      </c>
      <c r="J1773" s="13">
        <v>0.43568310743010502</v>
      </c>
      <c r="K1773" s="13">
        <v>0.21175618746708799</v>
      </c>
      <c r="L1773" s="12">
        <v>1372</v>
      </c>
      <c r="M1773" s="13">
        <v>9.2906003014315203E-2</v>
      </c>
      <c r="N1773" s="13">
        <v>0.215723270440252</v>
      </c>
      <c r="P1773" s="38"/>
    </row>
    <row r="1774" spans="1:16" x14ac:dyDescent="0.25">
      <c r="A1774" s="9" t="s">
        <v>241</v>
      </c>
      <c r="B1774" s="9" t="s">
        <v>245</v>
      </c>
      <c r="C1774" s="9" t="s">
        <v>362</v>
      </c>
      <c r="D1774" s="10">
        <v>17306.531505896699</v>
      </c>
      <c r="E1774" s="11">
        <v>0.26737574302383099</v>
      </c>
      <c r="F1774" s="12">
        <v>12260</v>
      </c>
      <c r="G1774" s="13">
        <v>0.70840306712080003</v>
      </c>
      <c r="H1774" s="13">
        <v>0.333659917265404</v>
      </c>
      <c r="I1774" s="12">
        <v>10504</v>
      </c>
      <c r="J1774" s="13">
        <v>0.60693848426075703</v>
      </c>
      <c r="K1774" s="13">
        <v>0.34570826750921502</v>
      </c>
      <c r="L1774" s="12">
        <v>1756</v>
      </c>
      <c r="M1774" s="13">
        <v>0.10146458286004301</v>
      </c>
      <c r="N1774" s="13">
        <v>0.27610062893081799</v>
      </c>
      <c r="P1774" s="38"/>
    </row>
    <row r="1775" spans="1:16" x14ac:dyDescent="0.25">
      <c r="A1775" s="9" t="s">
        <v>241</v>
      </c>
      <c r="B1775" s="9" t="s">
        <v>245</v>
      </c>
      <c r="C1775" s="9" t="s">
        <v>363</v>
      </c>
      <c r="D1775" s="10">
        <v>9079.7191979640993</v>
      </c>
      <c r="E1775" s="11">
        <v>0.140276326667549</v>
      </c>
      <c r="F1775" s="12">
        <v>6522</v>
      </c>
      <c r="G1775" s="13">
        <v>0.718304152122061</v>
      </c>
      <c r="H1775" s="13">
        <v>0.17749836708034</v>
      </c>
      <c r="I1775" s="12">
        <v>5764</v>
      </c>
      <c r="J1775" s="13">
        <v>0.634821394178405</v>
      </c>
      <c r="K1775" s="13">
        <v>0.18970510795155299</v>
      </c>
      <c r="L1775" s="12">
        <v>758</v>
      </c>
      <c r="M1775" s="13">
        <v>8.3482757943655603E-2</v>
      </c>
      <c r="N1775" s="13">
        <v>0.119182389937107</v>
      </c>
      <c r="P1775" s="38"/>
    </row>
    <row r="1776" spans="1:16" x14ac:dyDescent="0.25">
      <c r="A1776" s="9" t="s">
        <v>241</v>
      </c>
      <c r="B1776" s="9" t="s">
        <v>245</v>
      </c>
      <c r="C1776" s="9" t="s">
        <v>364</v>
      </c>
      <c r="D1776" s="10">
        <v>5569.11198276294</v>
      </c>
      <c r="E1776" s="11">
        <v>8.6039507908722695E-2</v>
      </c>
      <c r="F1776" s="12">
        <v>4031</v>
      </c>
      <c r="G1776" s="13">
        <v>0.72381378081037395</v>
      </c>
      <c r="H1776" s="13">
        <v>0.10970498584803</v>
      </c>
      <c r="I1776" s="12">
        <v>3614</v>
      </c>
      <c r="J1776" s="13">
        <v>0.64893649314033497</v>
      </c>
      <c r="K1776" s="13">
        <v>0.118944181147973</v>
      </c>
      <c r="L1776" s="12">
        <v>417</v>
      </c>
      <c r="M1776" s="13">
        <v>7.4877287670038706E-2</v>
      </c>
      <c r="N1776" s="13">
        <v>6.5566037735849098E-2</v>
      </c>
      <c r="P1776" s="38"/>
    </row>
    <row r="1777" spans="1:16" x14ac:dyDescent="0.25">
      <c r="A1777" s="9" t="s">
        <v>241</v>
      </c>
      <c r="B1777" s="9" t="s">
        <v>245</v>
      </c>
      <c r="C1777" s="9" t="s">
        <v>365</v>
      </c>
      <c r="D1777" s="10">
        <v>4214.4373765355203</v>
      </c>
      <c r="E1777" s="11">
        <v>6.5110581204249299E-2</v>
      </c>
      <c r="F1777" s="12">
        <v>3314</v>
      </c>
      <c r="G1777" s="13">
        <v>0.78634458266034901</v>
      </c>
      <c r="H1777" s="13">
        <v>9.0191595906814706E-2</v>
      </c>
      <c r="I1777" s="12">
        <v>2942</v>
      </c>
      <c r="J1777" s="13">
        <v>0.69807657277813695</v>
      </c>
      <c r="K1777" s="13">
        <v>9.6827277514481294E-2</v>
      </c>
      <c r="L1777" s="12">
        <v>372</v>
      </c>
      <c r="M1777" s="13">
        <v>8.8268009882211798E-2</v>
      </c>
      <c r="N1777" s="13">
        <v>5.8490566037735801E-2</v>
      </c>
      <c r="P1777" s="38"/>
    </row>
    <row r="1778" spans="1:16" x14ac:dyDescent="0.25">
      <c r="A1778" s="9" t="s">
        <v>241</v>
      </c>
      <c r="B1778" s="9" t="s">
        <v>245</v>
      </c>
      <c r="C1778" s="9" t="s">
        <v>16</v>
      </c>
      <c r="D1778" s="10">
        <v>64727.380689706901</v>
      </c>
      <c r="E1778" s="11">
        <v>1</v>
      </c>
      <c r="F1778" s="12">
        <v>36744</v>
      </c>
      <c r="G1778" s="13">
        <v>0.56767321044775598</v>
      </c>
      <c r="H1778" s="13">
        <v>1</v>
      </c>
      <c r="I1778" s="12" t="s">
        <v>421</v>
      </c>
      <c r="J1778" s="13" t="s">
        <v>421</v>
      </c>
      <c r="K1778" s="13" t="s">
        <v>421</v>
      </c>
      <c r="L1778" s="12">
        <v>6360</v>
      </c>
      <c r="M1778" s="13">
        <v>9.8258263075542293E-2</v>
      </c>
      <c r="N1778" s="13">
        <v>1</v>
      </c>
      <c r="P1778" s="38"/>
    </row>
    <row r="1779" spans="1:16" x14ac:dyDescent="0.25">
      <c r="A1779" s="9" t="s">
        <v>241</v>
      </c>
      <c r="B1779" s="9" t="s">
        <v>246</v>
      </c>
      <c r="C1779" s="9" t="s">
        <v>414</v>
      </c>
      <c r="D1779" s="10">
        <v>1209.52248609</v>
      </c>
      <c r="E1779" s="11">
        <v>5.2195583248267202E-2</v>
      </c>
      <c r="F1779" s="12">
        <v>327</v>
      </c>
      <c r="G1779" s="13">
        <v>0.270354626524627</v>
      </c>
      <c r="H1779" s="13">
        <v>2.06179066834805E-2</v>
      </c>
      <c r="I1779" s="12" t="s">
        <v>421</v>
      </c>
      <c r="J1779" s="13" t="s">
        <v>421</v>
      </c>
      <c r="K1779" s="13" t="s">
        <v>421</v>
      </c>
      <c r="L1779" s="12">
        <v>327</v>
      </c>
      <c r="M1779" s="13">
        <v>0.270354626524627</v>
      </c>
      <c r="N1779" s="13">
        <v>0.120309050772627</v>
      </c>
      <c r="P1779" s="38"/>
    </row>
    <row r="1780" spans="1:16" x14ac:dyDescent="0.25">
      <c r="A1780" s="9" t="s">
        <v>241</v>
      </c>
      <c r="B1780" s="9" t="s">
        <v>246</v>
      </c>
      <c r="C1780" s="9" t="s">
        <v>415</v>
      </c>
      <c r="D1780" s="10">
        <v>1107.4325673599999</v>
      </c>
      <c r="E1780" s="11">
        <v>4.7790007565994101E-2</v>
      </c>
      <c r="F1780" s="12">
        <v>830</v>
      </c>
      <c r="G1780" s="13">
        <v>0.74948129977668099</v>
      </c>
      <c r="H1780" s="13">
        <v>5.2332912988650698E-2</v>
      </c>
      <c r="I1780" s="12">
        <v>543</v>
      </c>
      <c r="J1780" s="13">
        <v>0.49032330816715403</v>
      </c>
      <c r="K1780" s="13">
        <v>4.13179120377416E-2</v>
      </c>
      <c r="L1780" s="12">
        <v>287</v>
      </c>
      <c r="M1780" s="13">
        <v>0.25915799160952702</v>
      </c>
      <c r="N1780" s="13">
        <v>0.105592347314202</v>
      </c>
      <c r="P1780" s="38"/>
    </row>
    <row r="1781" spans="1:16" x14ac:dyDescent="0.25">
      <c r="A1781" s="9" t="s">
        <v>241</v>
      </c>
      <c r="B1781" s="9" t="s">
        <v>246</v>
      </c>
      <c r="C1781" s="9" t="s">
        <v>361</v>
      </c>
      <c r="D1781" s="10">
        <v>2563.8422286374398</v>
      </c>
      <c r="E1781" s="11">
        <v>0.110639729330597</v>
      </c>
      <c r="F1781" s="12">
        <v>1748</v>
      </c>
      <c r="G1781" s="13">
        <v>0.68178922262661201</v>
      </c>
      <c r="H1781" s="13">
        <v>0.110214375788146</v>
      </c>
      <c r="I1781" s="12">
        <v>1350</v>
      </c>
      <c r="J1781" s="13">
        <v>0.52655346141071302</v>
      </c>
      <c r="K1781" s="13">
        <v>0.102724090701567</v>
      </c>
      <c r="L1781" s="12">
        <v>398</v>
      </c>
      <c r="M1781" s="13">
        <v>0.15523576121589899</v>
      </c>
      <c r="N1781" s="13">
        <v>0.14643119941133201</v>
      </c>
      <c r="P1781" s="38"/>
    </row>
    <row r="1782" spans="1:16" x14ac:dyDescent="0.25">
      <c r="A1782" s="9" t="s">
        <v>241</v>
      </c>
      <c r="B1782" s="9" t="s">
        <v>246</v>
      </c>
      <c r="C1782" s="9" t="s">
        <v>362</v>
      </c>
      <c r="D1782" s="10">
        <v>5716.1648037832801</v>
      </c>
      <c r="E1782" s="11">
        <v>0.246674666496845</v>
      </c>
      <c r="F1782" s="12">
        <v>4519</v>
      </c>
      <c r="G1782" s="13">
        <v>0.790565030072099</v>
      </c>
      <c r="H1782" s="13">
        <v>0.28493064312736399</v>
      </c>
      <c r="I1782" s="12">
        <v>3749</v>
      </c>
      <c r="J1782" s="13">
        <v>0.65585932678475301</v>
      </c>
      <c r="K1782" s="13">
        <v>0.28526860447420499</v>
      </c>
      <c r="L1782" s="12">
        <v>770</v>
      </c>
      <c r="M1782" s="13">
        <v>0.13470570328734599</v>
      </c>
      <c r="N1782" s="13">
        <v>0.28329654157468698</v>
      </c>
      <c r="P1782" s="38"/>
    </row>
    <row r="1783" spans="1:16" x14ac:dyDescent="0.25">
      <c r="A1783" s="9" t="s">
        <v>241</v>
      </c>
      <c r="B1783" s="9" t="s">
        <v>246</v>
      </c>
      <c r="C1783" s="9" t="s">
        <v>363</v>
      </c>
      <c r="D1783" s="10">
        <v>4877.25911927781</v>
      </c>
      <c r="E1783" s="11">
        <v>0.210472634706101</v>
      </c>
      <c r="F1783" s="12">
        <v>4134</v>
      </c>
      <c r="G1783" s="13">
        <v>0.84760721111986603</v>
      </c>
      <c r="H1783" s="13">
        <v>0.26065573770491801</v>
      </c>
      <c r="I1783" s="12">
        <v>3624</v>
      </c>
      <c r="J1783" s="13">
        <v>0.74304028376835896</v>
      </c>
      <c r="K1783" s="13">
        <v>0.27575711459442998</v>
      </c>
      <c r="L1783" s="12">
        <v>510</v>
      </c>
      <c r="M1783" s="13">
        <v>0.10456692735150699</v>
      </c>
      <c r="N1783" s="13">
        <v>0.187637969094923</v>
      </c>
      <c r="P1783" s="38"/>
    </row>
    <row r="1784" spans="1:16" x14ac:dyDescent="0.25">
      <c r="A1784" s="9" t="s">
        <v>241</v>
      </c>
      <c r="B1784" s="9" t="s">
        <v>246</v>
      </c>
      <c r="C1784" s="9" t="s">
        <v>364</v>
      </c>
      <c r="D1784" s="10">
        <v>2358.0060748037399</v>
      </c>
      <c r="E1784" s="11">
        <v>0.101757101494829</v>
      </c>
      <c r="F1784" s="12">
        <v>2287</v>
      </c>
      <c r="G1784" s="13" t="s">
        <v>422</v>
      </c>
      <c r="H1784" s="13">
        <v>0.14419924337957099</v>
      </c>
      <c r="I1784" s="12">
        <v>2061</v>
      </c>
      <c r="J1784" s="13">
        <v>0.87404354976970999</v>
      </c>
      <c r="K1784" s="13">
        <v>0.15682544513772601</v>
      </c>
      <c r="L1784" s="12">
        <v>226</v>
      </c>
      <c r="M1784" s="13">
        <v>9.5843688621035594E-2</v>
      </c>
      <c r="N1784" s="13">
        <v>8.3149374540103002E-2</v>
      </c>
      <c r="P1784" s="38"/>
    </row>
    <row r="1785" spans="1:16" x14ac:dyDescent="0.25">
      <c r="A1785" s="9" t="s">
        <v>241</v>
      </c>
      <c r="B1785" s="9" t="s">
        <v>246</v>
      </c>
      <c r="C1785" s="9" t="s">
        <v>365</v>
      </c>
      <c r="D1785" s="10">
        <v>2165.2332654612401</v>
      </c>
      <c r="E1785" s="11">
        <v>9.3438207605914703E-2</v>
      </c>
      <c r="F1785" s="12">
        <v>2011</v>
      </c>
      <c r="G1785" s="13">
        <v>0.92876829119453597</v>
      </c>
      <c r="H1785" s="13">
        <v>0.12679697351828501</v>
      </c>
      <c r="I1785" s="12">
        <v>1815</v>
      </c>
      <c r="J1785" s="13">
        <v>0.83824686649332802</v>
      </c>
      <c r="K1785" s="13">
        <v>0.13810683305433</v>
      </c>
      <c r="L1785" s="12">
        <v>196</v>
      </c>
      <c r="M1785" s="13">
        <v>9.05214247012079E-2</v>
      </c>
      <c r="N1785" s="13">
        <v>7.2111846946284003E-2</v>
      </c>
      <c r="P1785" s="38"/>
    </row>
    <row r="1786" spans="1:16" x14ac:dyDescent="0.25">
      <c r="A1786" s="9" t="s">
        <v>241</v>
      </c>
      <c r="B1786" s="9" t="s">
        <v>246</v>
      </c>
      <c r="C1786" s="9" t="s">
        <v>16</v>
      </c>
      <c r="D1786" s="10">
        <v>23172.8895591976</v>
      </c>
      <c r="E1786" s="11">
        <v>1</v>
      </c>
      <c r="F1786" s="12">
        <v>15860</v>
      </c>
      <c r="G1786" s="13">
        <v>0.68442047158098096</v>
      </c>
      <c r="H1786" s="13">
        <v>1</v>
      </c>
      <c r="I1786" s="12" t="s">
        <v>421</v>
      </c>
      <c r="J1786" s="13" t="s">
        <v>421</v>
      </c>
      <c r="K1786" s="13" t="s">
        <v>421</v>
      </c>
      <c r="L1786" s="12">
        <v>2718</v>
      </c>
      <c r="M1786" s="13">
        <v>0.117292234663121</v>
      </c>
      <c r="N1786" s="13">
        <v>1</v>
      </c>
      <c r="P1786" s="38"/>
    </row>
    <row r="1787" spans="1:16" x14ac:dyDescent="0.25">
      <c r="A1787" s="9" t="s">
        <v>241</v>
      </c>
      <c r="B1787" s="9" t="s">
        <v>247</v>
      </c>
      <c r="C1787" s="9" t="s">
        <v>414</v>
      </c>
      <c r="D1787" s="10">
        <v>536.6527423</v>
      </c>
      <c r="E1787" s="11">
        <v>7.29649109390689E-2</v>
      </c>
      <c r="F1787" s="12">
        <v>250</v>
      </c>
      <c r="G1787" s="13">
        <v>0.46585059628791498</v>
      </c>
      <c r="H1787" s="13">
        <v>4.2889003259564198E-2</v>
      </c>
      <c r="I1787" s="12" t="s">
        <v>421</v>
      </c>
      <c r="J1787" s="13" t="s">
        <v>421</v>
      </c>
      <c r="K1787" s="13" t="s">
        <v>421</v>
      </c>
      <c r="L1787" s="12">
        <v>250</v>
      </c>
      <c r="M1787" s="13">
        <v>0.46585059628791498</v>
      </c>
      <c r="N1787" s="13">
        <v>0.21701388888888901</v>
      </c>
      <c r="P1787" s="38"/>
    </row>
    <row r="1788" spans="1:16" x14ac:dyDescent="0.25">
      <c r="A1788" s="9" t="s">
        <v>241</v>
      </c>
      <c r="B1788" s="9" t="s">
        <v>247</v>
      </c>
      <c r="C1788" s="9" t="s">
        <v>415</v>
      </c>
      <c r="D1788" s="10">
        <v>495.76464028999999</v>
      </c>
      <c r="E1788" s="11">
        <v>6.7405642372135102E-2</v>
      </c>
      <c r="F1788" s="12">
        <v>428</v>
      </c>
      <c r="G1788" s="13">
        <v>0.86331288118821703</v>
      </c>
      <c r="H1788" s="13">
        <v>7.3425973580374004E-2</v>
      </c>
      <c r="I1788" s="12">
        <v>286</v>
      </c>
      <c r="J1788" s="13">
        <v>0.57688664490614505</v>
      </c>
      <c r="K1788" s="13">
        <v>6.1150310027795599E-2</v>
      </c>
      <c r="L1788" s="12">
        <v>142</v>
      </c>
      <c r="M1788" s="13">
        <v>0.28642623628207198</v>
      </c>
      <c r="N1788" s="13">
        <v>0.12326388888888901</v>
      </c>
      <c r="P1788" s="38"/>
    </row>
    <row r="1789" spans="1:16" x14ac:dyDescent="0.25">
      <c r="A1789" s="9" t="s">
        <v>241</v>
      </c>
      <c r="B1789" s="9" t="s">
        <v>247</v>
      </c>
      <c r="C1789" s="9" t="s">
        <v>361</v>
      </c>
      <c r="D1789" s="10">
        <v>535.78236537768498</v>
      </c>
      <c r="E1789" s="11">
        <v>7.2846571891087994E-2</v>
      </c>
      <c r="F1789" s="12">
        <v>512</v>
      </c>
      <c r="G1789" s="13" t="s">
        <v>422</v>
      </c>
      <c r="H1789" s="13">
        <v>8.7836678675587601E-2</v>
      </c>
      <c r="I1789" s="12">
        <v>376</v>
      </c>
      <c r="J1789" s="13">
        <v>0.701777483353617</v>
      </c>
      <c r="K1789" s="13">
        <v>8.0393414581997003E-2</v>
      </c>
      <c r="L1789" s="12">
        <v>136</v>
      </c>
      <c r="M1789" s="13">
        <v>0.25383440887258502</v>
      </c>
      <c r="N1789" s="13">
        <v>0.118055555555556</v>
      </c>
      <c r="P1789" s="38"/>
    </row>
    <row r="1790" spans="1:16" x14ac:dyDescent="0.25">
      <c r="A1790" s="9" t="s">
        <v>241</v>
      </c>
      <c r="B1790" s="9" t="s">
        <v>247</v>
      </c>
      <c r="C1790" s="9" t="s">
        <v>362</v>
      </c>
      <c r="D1790" s="10">
        <v>1446.0384738856701</v>
      </c>
      <c r="E1790" s="11">
        <v>0.19660771322873999</v>
      </c>
      <c r="F1790" s="12">
        <v>1504</v>
      </c>
      <c r="G1790" s="13" t="s">
        <v>422</v>
      </c>
      <c r="H1790" s="13">
        <v>0.25802024360953901</v>
      </c>
      <c r="I1790" s="12">
        <v>1251</v>
      </c>
      <c r="J1790" s="13">
        <v>0.86512220981121002</v>
      </c>
      <c r="K1790" s="13">
        <v>0.2674791533034</v>
      </c>
      <c r="L1790" s="12">
        <v>253</v>
      </c>
      <c r="M1790" s="13">
        <v>0.17496076665246699</v>
      </c>
      <c r="N1790" s="13">
        <v>0.219618055555556</v>
      </c>
      <c r="P1790" s="38"/>
    </row>
    <row r="1791" spans="1:16" x14ac:dyDescent="0.25">
      <c r="A1791" s="9" t="s">
        <v>241</v>
      </c>
      <c r="B1791" s="9" t="s">
        <v>247</v>
      </c>
      <c r="C1791" s="9" t="s">
        <v>363</v>
      </c>
      <c r="D1791" s="10">
        <v>1817.21360291222</v>
      </c>
      <c r="E1791" s="11">
        <v>0.247073793241948</v>
      </c>
      <c r="F1791" s="12">
        <v>1670</v>
      </c>
      <c r="G1791" s="13">
        <v>0.91898937875201003</v>
      </c>
      <c r="H1791" s="13">
        <v>0.286498541773889</v>
      </c>
      <c r="I1791" s="12">
        <v>1468</v>
      </c>
      <c r="J1791" s="13">
        <v>0.80783018443589805</v>
      </c>
      <c r="K1791" s="13">
        <v>0.31387641650630699</v>
      </c>
      <c r="L1791" s="12">
        <v>202</v>
      </c>
      <c r="M1791" s="13">
        <v>0.111159194316111</v>
      </c>
      <c r="N1791" s="13">
        <v>0.17534722222222199</v>
      </c>
      <c r="P1791" s="38"/>
    </row>
    <row r="1792" spans="1:16" x14ac:dyDescent="0.25">
      <c r="A1792" s="9" t="s">
        <v>241</v>
      </c>
      <c r="B1792" s="9" t="s">
        <v>247</v>
      </c>
      <c r="C1792" s="9" t="s">
        <v>364</v>
      </c>
      <c r="D1792" s="10">
        <v>729.97503464051999</v>
      </c>
      <c r="E1792" s="11">
        <v>9.92495876607567E-2</v>
      </c>
      <c r="F1792" s="12">
        <v>855</v>
      </c>
      <c r="G1792" s="13" t="s">
        <v>422</v>
      </c>
      <c r="H1792" s="13">
        <v>0.14668039114771</v>
      </c>
      <c r="I1792" s="12">
        <v>767</v>
      </c>
      <c r="J1792" s="13" t="s">
        <v>422</v>
      </c>
      <c r="K1792" s="13">
        <v>0.16399401325636101</v>
      </c>
      <c r="L1792" s="12">
        <v>88</v>
      </c>
      <c r="M1792" s="13">
        <v>0.120552067980429</v>
      </c>
      <c r="N1792" s="13">
        <v>7.6388888888888895E-2</v>
      </c>
      <c r="P1792" s="38"/>
    </row>
    <row r="1793" spans="1:16" x14ac:dyDescent="0.25">
      <c r="A1793" s="9" t="s">
        <v>241</v>
      </c>
      <c r="B1793" s="9" t="s">
        <v>247</v>
      </c>
      <c r="C1793" s="9" t="s">
        <v>365</v>
      </c>
      <c r="D1793" s="10">
        <v>695.72445829399896</v>
      </c>
      <c r="E1793" s="11">
        <v>9.4592776923099697E-2</v>
      </c>
      <c r="F1793" s="12">
        <v>610</v>
      </c>
      <c r="G1793" s="13">
        <v>0.87678389443975302</v>
      </c>
      <c r="H1793" s="13">
        <v>0.10464916795333699</v>
      </c>
      <c r="I1793" s="12">
        <v>529</v>
      </c>
      <c r="J1793" s="13">
        <v>0.76035849206332695</v>
      </c>
      <c r="K1793" s="13">
        <v>0.113106692324139</v>
      </c>
      <c r="L1793" s="12">
        <v>81</v>
      </c>
      <c r="M1793" s="13">
        <v>0.116425402376426</v>
      </c>
      <c r="N1793" s="13">
        <v>7.03125E-2</v>
      </c>
      <c r="P1793" s="38"/>
    </row>
    <row r="1794" spans="1:16" x14ac:dyDescent="0.25">
      <c r="A1794" s="9" t="s">
        <v>241</v>
      </c>
      <c r="B1794" s="9" t="s">
        <v>247</v>
      </c>
      <c r="C1794" s="9" t="s">
        <v>16</v>
      </c>
      <c r="D1794" s="10">
        <v>7354.9427443027298</v>
      </c>
      <c r="E1794" s="11">
        <v>1</v>
      </c>
      <c r="F1794" s="12">
        <v>5829</v>
      </c>
      <c r="G1794" s="13">
        <v>0.79252826332540105</v>
      </c>
      <c r="H1794" s="13">
        <v>1</v>
      </c>
      <c r="I1794" s="12" t="s">
        <v>421</v>
      </c>
      <c r="J1794" s="13" t="s">
        <v>421</v>
      </c>
      <c r="K1794" s="13" t="s">
        <v>421</v>
      </c>
      <c r="L1794" s="12">
        <v>1152</v>
      </c>
      <c r="M1794" s="13">
        <v>0.156629363415828</v>
      </c>
      <c r="N1794" s="13">
        <v>1</v>
      </c>
      <c r="P1794" s="38"/>
    </row>
    <row r="1795" spans="1:16" x14ac:dyDescent="0.25">
      <c r="A1795" s="9" t="s">
        <v>241</v>
      </c>
      <c r="B1795" s="9" t="s">
        <v>248</v>
      </c>
      <c r="C1795" s="9" t="s">
        <v>414</v>
      </c>
      <c r="D1795" s="10">
        <v>1256.6858658399999</v>
      </c>
      <c r="E1795" s="11">
        <v>4.5878666321851398E-2</v>
      </c>
      <c r="F1795" s="12">
        <v>345</v>
      </c>
      <c r="G1795" s="13">
        <v>0.27453161476387999</v>
      </c>
      <c r="H1795" s="13">
        <v>2.0155401063270399E-2</v>
      </c>
      <c r="I1795" s="12" t="s">
        <v>421</v>
      </c>
      <c r="J1795" s="13" t="s">
        <v>421</v>
      </c>
      <c r="K1795" s="13" t="s">
        <v>421</v>
      </c>
      <c r="L1795" s="12">
        <v>345</v>
      </c>
      <c r="M1795" s="13">
        <v>0.27453161476387999</v>
      </c>
      <c r="N1795" s="13">
        <v>0.125774699234415</v>
      </c>
      <c r="P1795" s="38"/>
    </row>
    <row r="1796" spans="1:16" x14ac:dyDescent="0.25">
      <c r="A1796" s="9" t="s">
        <v>241</v>
      </c>
      <c r="B1796" s="9" t="s">
        <v>248</v>
      </c>
      <c r="C1796" s="9" t="s">
        <v>415</v>
      </c>
      <c r="D1796" s="10">
        <v>1143.48943878</v>
      </c>
      <c r="E1796" s="11">
        <v>4.1746129108631298E-2</v>
      </c>
      <c r="F1796" s="12">
        <v>670</v>
      </c>
      <c r="G1796" s="13">
        <v>0.58592583130005105</v>
      </c>
      <c r="H1796" s="13">
        <v>3.9142373079394797E-2</v>
      </c>
      <c r="I1796" s="12">
        <v>443</v>
      </c>
      <c r="J1796" s="13">
        <v>0.38741066159092902</v>
      </c>
      <c r="K1796" s="13">
        <v>3.0819535272018899E-2</v>
      </c>
      <c r="L1796" s="12">
        <v>227</v>
      </c>
      <c r="M1796" s="13">
        <v>0.198515169709122</v>
      </c>
      <c r="N1796" s="13">
        <v>8.27561064527889E-2</v>
      </c>
      <c r="P1796" s="38"/>
    </row>
    <row r="1797" spans="1:16" x14ac:dyDescent="0.25">
      <c r="A1797" s="9" t="s">
        <v>241</v>
      </c>
      <c r="B1797" s="9" t="s">
        <v>248</v>
      </c>
      <c r="C1797" s="9" t="s">
        <v>361</v>
      </c>
      <c r="D1797" s="10">
        <v>3169.49234563659</v>
      </c>
      <c r="E1797" s="11">
        <v>0.115710764072234</v>
      </c>
      <c r="F1797" s="12">
        <v>1927</v>
      </c>
      <c r="G1797" s="13">
        <v>0.60798379988293205</v>
      </c>
      <c r="H1797" s="13">
        <v>0.112578138692528</v>
      </c>
      <c r="I1797" s="12">
        <v>1534</v>
      </c>
      <c r="J1797" s="13">
        <v>0.48398917956430598</v>
      </c>
      <c r="K1797" s="13">
        <v>0.106720467510783</v>
      </c>
      <c r="L1797" s="12">
        <v>393</v>
      </c>
      <c r="M1797" s="13">
        <v>0.123994620318626</v>
      </c>
      <c r="N1797" s="13">
        <v>0.14327378782355099</v>
      </c>
      <c r="P1797" s="38"/>
    </row>
    <row r="1798" spans="1:16" x14ac:dyDescent="0.25">
      <c r="A1798" s="9" t="s">
        <v>241</v>
      </c>
      <c r="B1798" s="9" t="s">
        <v>248</v>
      </c>
      <c r="C1798" s="9" t="s">
        <v>362</v>
      </c>
      <c r="D1798" s="10">
        <v>6917.7789616446098</v>
      </c>
      <c r="E1798" s="11">
        <v>0.25255195534285202</v>
      </c>
      <c r="F1798" s="12">
        <v>5010</v>
      </c>
      <c r="G1798" s="13">
        <v>0.72422088473450397</v>
      </c>
      <c r="H1798" s="13">
        <v>0.29269147631010101</v>
      </c>
      <c r="I1798" s="12">
        <v>4251</v>
      </c>
      <c r="J1798" s="13">
        <v>0.61450358902322899</v>
      </c>
      <c r="K1798" s="13">
        <v>0.29574231250869598</v>
      </c>
      <c r="L1798" s="12">
        <v>759</v>
      </c>
      <c r="M1798" s="13">
        <v>0.109717295711275</v>
      </c>
      <c r="N1798" s="13">
        <v>0.27670433831571301</v>
      </c>
      <c r="P1798" s="38"/>
    </row>
    <row r="1799" spans="1:16" x14ac:dyDescent="0.25">
      <c r="A1799" s="9" t="s">
        <v>241</v>
      </c>
      <c r="B1799" s="9" t="s">
        <v>248</v>
      </c>
      <c r="C1799" s="9" t="s">
        <v>363</v>
      </c>
      <c r="D1799" s="10">
        <v>5770.6992136490198</v>
      </c>
      <c r="E1799" s="11">
        <v>0.210674752428927</v>
      </c>
      <c r="F1799" s="12">
        <v>4614</v>
      </c>
      <c r="G1799" s="13">
        <v>0.79955648859445605</v>
      </c>
      <c r="H1799" s="13">
        <v>0.26955658117660802</v>
      </c>
      <c r="I1799" s="12">
        <v>4029</v>
      </c>
      <c r="J1799" s="13">
        <v>0.698182291405952</v>
      </c>
      <c r="K1799" s="13">
        <v>0.280297759844163</v>
      </c>
      <c r="L1799" s="12">
        <v>585</v>
      </c>
      <c r="M1799" s="13">
        <v>0.101374197188504</v>
      </c>
      <c r="N1799" s="13">
        <v>0.21327014218009499</v>
      </c>
      <c r="P1799" s="38"/>
    </row>
    <row r="1800" spans="1:16" x14ac:dyDescent="0.25">
      <c r="A1800" s="9" t="s">
        <v>241</v>
      </c>
      <c r="B1800" s="9" t="s">
        <v>248</v>
      </c>
      <c r="C1800" s="9" t="s">
        <v>364</v>
      </c>
      <c r="D1800" s="10">
        <v>2649.5215334602999</v>
      </c>
      <c r="E1800" s="11">
        <v>9.67278439667449E-2</v>
      </c>
      <c r="F1800" s="12">
        <v>2324</v>
      </c>
      <c r="G1800" s="13">
        <v>0.87713950260477203</v>
      </c>
      <c r="H1800" s="13">
        <v>0.135771455278378</v>
      </c>
      <c r="I1800" s="12">
        <v>2153</v>
      </c>
      <c r="J1800" s="13">
        <v>0.81259954780898203</v>
      </c>
      <c r="K1800" s="13">
        <v>0.14978433282315301</v>
      </c>
      <c r="L1800" s="12">
        <v>171</v>
      </c>
      <c r="M1800" s="13">
        <v>6.453995479579E-2</v>
      </c>
      <c r="N1800" s="13">
        <v>6.23405030987969E-2</v>
      </c>
      <c r="P1800" s="38"/>
    </row>
    <row r="1801" spans="1:16" x14ac:dyDescent="0.25">
      <c r="A1801" s="9" t="s">
        <v>241</v>
      </c>
      <c r="B1801" s="9" t="s">
        <v>248</v>
      </c>
      <c r="C1801" s="9" t="s">
        <v>365</v>
      </c>
      <c r="D1801" s="10">
        <v>3122.1254985307301</v>
      </c>
      <c r="E1801" s="11">
        <v>0.113981511096483</v>
      </c>
      <c r="F1801" s="12">
        <v>2227</v>
      </c>
      <c r="G1801" s="13">
        <v>0.71329611863713505</v>
      </c>
      <c r="H1801" s="13">
        <v>0.13010457439972001</v>
      </c>
      <c r="I1801" s="12">
        <v>1964</v>
      </c>
      <c r="J1801" s="13">
        <v>0.62905863358928304</v>
      </c>
      <c r="K1801" s="13">
        <v>0.136635592041185</v>
      </c>
      <c r="L1801" s="12">
        <v>263</v>
      </c>
      <c r="M1801" s="13">
        <v>8.4237485047852098E-2</v>
      </c>
      <c r="N1801" s="13">
        <v>9.5880422894640896E-2</v>
      </c>
      <c r="P1801" s="38"/>
    </row>
    <row r="1802" spans="1:16" x14ac:dyDescent="0.25">
      <c r="A1802" s="9" t="s">
        <v>241</v>
      </c>
      <c r="B1802" s="9" t="s">
        <v>248</v>
      </c>
      <c r="C1802" s="9" t="s">
        <v>16</v>
      </c>
      <c r="D1802" s="10">
        <v>27391.508223539098</v>
      </c>
      <c r="E1802" s="11">
        <v>1</v>
      </c>
      <c r="F1802" s="12">
        <v>17117</v>
      </c>
      <c r="G1802" s="13">
        <v>0.624901698012028</v>
      </c>
      <c r="H1802" s="13">
        <v>1</v>
      </c>
      <c r="I1802" s="12" t="s">
        <v>421</v>
      </c>
      <c r="J1802" s="13" t="s">
        <v>421</v>
      </c>
      <c r="K1802" s="13" t="s">
        <v>421</v>
      </c>
      <c r="L1802" s="12">
        <v>2743</v>
      </c>
      <c r="M1802" s="13">
        <v>0.100140524487176</v>
      </c>
      <c r="N1802" s="13">
        <v>1</v>
      </c>
      <c r="P1802" s="38"/>
    </row>
    <row r="1803" spans="1:16" x14ac:dyDescent="0.25">
      <c r="A1803" s="9" t="s">
        <v>241</v>
      </c>
      <c r="B1803" s="9" t="s">
        <v>249</v>
      </c>
      <c r="C1803" s="9" t="s">
        <v>414</v>
      </c>
      <c r="D1803" s="10">
        <v>413.18857431999999</v>
      </c>
      <c r="E1803" s="11">
        <v>8.0483642260085697E-2</v>
      </c>
      <c r="F1803" s="12">
        <v>235</v>
      </c>
      <c r="G1803" s="13">
        <v>0.568747575817527</v>
      </c>
      <c r="H1803" s="13">
        <v>5.4919373685440503E-2</v>
      </c>
      <c r="I1803" s="12" t="s">
        <v>421</v>
      </c>
      <c r="J1803" s="13" t="s">
        <v>421</v>
      </c>
      <c r="K1803" s="13" t="s">
        <v>421</v>
      </c>
      <c r="L1803" s="12">
        <v>235</v>
      </c>
      <c r="M1803" s="13">
        <v>0.568747575817527</v>
      </c>
      <c r="N1803" s="13">
        <v>0.29265255292652598</v>
      </c>
      <c r="P1803" s="38"/>
    </row>
    <row r="1804" spans="1:16" x14ac:dyDescent="0.25">
      <c r="A1804" s="9" t="s">
        <v>241</v>
      </c>
      <c r="B1804" s="9" t="s">
        <v>249</v>
      </c>
      <c r="C1804" s="9" t="s">
        <v>415</v>
      </c>
      <c r="D1804" s="10">
        <v>340.21004642999998</v>
      </c>
      <c r="E1804" s="11">
        <v>6.6268395042679396E-2</v>
      </c>
      <c r="F1804" s="12">
        <v>367</v>
      </c>
      <c r="G1804" s="13" t="s">
        <v>422</v>
      </c>
      <c r="H1804" s="13">
        <v>8.5767702734283705E-2</v>
      </c>
      <c r="I1804" s="12">
        <v>248</v>
      </c>
      <c r="J1804" s="13">
        <v>0.72896142428006505</v>
      </c>
      <c r="K1804" s="13">
        <v>7.1346375143843496E-2</v>
      </c>
      <c r="L1804" s="12">
        <v>119</v>
      </c>
      <c r="M1804" s="13">
        <v>0.34978390923115998</v>
      </c>
      <c r="N1804" s="13">
        <v>0.148194271481943</v>
      </c>
      <c r="P1804" s="38"/>
    </row>
    <row r="1805" spans="1:16" x14ac:dyDescent="0.25">
      <c r="A1805" s="9" t="s">
        <v>241</v>
      </c>
      <c r="B1805" s="9" t="s">
        <v>249</v>
      </c>
      <c r="C1805" s="9" t="s">
        <v>361</v>
      </c>
      <c r="D1805" s="10">
        <v>351.88063342496702</v>
      </c>
      <c r="E1805" s="11">
        <v>6.8541670266259694E-2</v>
      </c>
      <c r="F1805" s="12">
        <v>444</v>
      </c>
      <c r="G1805" s="13" t="s">
        <v>422</v>
      </c>
      <c r="H1805" s="13">
        <v>0.10376256134610901</v>
      </c>
      <c r="I1805" s="12">
        <v>347</v>
      </c>
      <c r="J1805" s="13" t="s">
        <v>422</v>
      </c>
      <c r="K1805" s="13">
        <v>9.9827387802071302E-2</v>
      </c>
      <c r="L1805" s="12">
        <v>97</v>
      </c>
      <c r="M1805" s="13">
        <v>0.27566166133062803</v>
      </c>
      <c r="N1805" s="13">
        <v>0.12079701120797</v>
      </c>
      <c r="P1805" s="38"/>
    </row>
    <row r="1806" spans="1:16" x14ac:dyDescent="0.25">
      <c r="A1806" s="9" t="s">
        <v>241</v>
      </c>
      <c r="B1806" s="9" t="s">
        <v>249</v>
      </c>
      <c r="C1806" s="9" t="s">
        <v>362</v>
      </c>
      <c r="D1806" s="10">
        <v>941.20554418129996</v>
      </c>
      <c r="E1806" s="11">
        <v>0.18333432969622701</v>
      </c>
      <c r="F1806" s="12">
        <v>1010</v>
      </c>
      <c r="G1806" s="13" t="s">
        <v>422</v>
      </c>
      <c r="H1806" s="13">
        <v>0.23603645711614901</v>
      </c>
      <c r="I1806" s="12">
        <v>846</v>
      </c>
      <c r="J1806" s="13">
        <v>0.89884723398637201</v>
      </c>
      <c r="K1806" s="13">
        <v>0.24338319907940201</v>
      </c>
      <c r="L1806" s="12">
        <v>164</v>
      </c>
      <c r="M1806" s="13">
        <v>0.17424461746307901</v>
      </c>
      <c r="N1806" s="13">
        <v>0.20423412204234101</v>
      </c>
      <c r="P1806" s="38"/>
    </row>
    <row r="1807" spans="1:16" x14ac:dyDescent="0.25">
      <c r="A1807" s="9" t="s">
        <v>241</v>
      </c>
      <c r="B1807" s="9" t="s">
        <v>249</v>
      </c>
      <c r="C1807" s="9" t="s">
        <v>363</v>
      </c>
      <c r="D1807" s="10">
        <v>1363.2054069523499</v>
      </c>
      <c r="E1807" s="11">
        <v>0.26553429382874599</v>
      </c>
      <c r="F1807" s="12">
        <v>1298</v>
      </c>
      <c r="G1807" s="13" t="s">
        <v>422</v>
      </c>
      <c r="H1807" s="13">
        <v>0.30334190231362501</v>
      </c>
      <c r="I1807" s="12">
        <v>1179</v>
      </c>
      <c r="J1807" s="13">
        <v>0.86487333015779999</v>
      </c>
      <c r="K1807" s="13">
        <v>0.33918296892980399</v>
      </c>
      <c r="L1807" s="12">
        <v>119</v>
      </c>
      <c r="M1807" s="13">
        <v>8.7294254697861104E-2</v>
      </c>
      <c r="N1807" s="13">
        <v>0.148194271481943</v>
      </c>
      <c r="P1807" s="38"/>
    </row>
    <row r="1808" spans="1:16" x14ac:dyDescent="0.25">
      <c r="A1808" s="9" t="s">
        <v>241</v>
      </c>
      <c r="B1808" s="9" t="s">
        <v>249</v>
      </c>
      <c r="C1808" s="9" t="s">
        <v>364</v>
      </c>
      <c r="D1808" s="10">
        <v>632.88192593087899</v>
      </c>
      <c r="E1808" s="11">
        <v>0.123276987035092</v>
      </c>
      <c r="F1808" s="12">
        <v>563</v>
      </c>
      <c r="G1808" s="13">
        <v>0.88958141626798304</v>
      </c>
      <c r="H1808" s="13">
        <v>0.131572797382566</v>
      </c>
      <c r="I1808" s="12">
        <v>531</v>
      </c>
      <c r="J1808" s="13">
        <v>0.83901906223498901</v>
      </c>
      <c r="K1808" s="13">
        <v>0.15276179516685801</v>
      </c>
      <c r="L1808" s="12">
        <v>32</v>
      </c>
      <c r="M1808" s="13">
        <v>5.0562354032993702E-2</v>
      </c>
      <c r="N1808" s="13">
        <v>3.9850560398505597E-2</v>
      </c>
      <c r="P1808" s="38"/>
    </row>
    <row r="1809" spans="1:16" x14ac:dyDescent="0.25">
      <c r="A1809" s="9" t="s">
        <v>241</v>
      </c>
      <c r="B1809" s="9" t="s">
        <v>249</v>
      </c>
      <c r="C1809" s="9" t="s">
        <v>365</v>
      </c>
      <c r="D1809" s="10">
        <v>355.39209730315798</v>
      </c>
      <c r="E1809" s="11">
        <v>6.9225656756076503E-2</v>
      </c>
      <c r="F1809" s="12">
        <v>362</v>
      </c>
      <c r="G1809" s="13" t="s">
        <v>422</v>
      </c>
      <c r="H1809" s="13">
        <v>8.45992054218275E-2</v>
      </c>
      <c r="I1809" s="12">
        <v>325</v>
      </c>
      <c r="J1809" s="13">
        <v>0.91448291187737696</v>
      </c>
      <c r="K1809" s="13">
        <v>9.3498273878020705E-2</v>
      </c>
      <c r="L1809" s="12">
        <v>37</v>
      </c>
      <c r="M1809" s="13">
        <v>0.104110362275271</v>
      </c>
      <c r="N1809" s="13">
        <v>4.6077210460772101E-2</v>
      </c>
      <c r="P1809" s="38"/>
    </row>
    <row r="1810" spans="1:16" x14ac:dyDescent="0.25">
      <c r="A1810" s="9" t="s">
        <v>241</v>
      </c>
      <c r="B1810" s="9" t="s">
        <v>249</v>
      </c>
      <c r="C1810" s="9" t="s">
        <v>16</v>
      </c>
      <c r="D1810" s="10">
        <v>5133.8205219983302</v>
      </c>
      <c r="E1810" s="11">
        <v>1</v>
      </c>
      <c r="F1810" s="12">
        <v>4279</v>
      </c>
      <c r="G1810" s="13">
        <v>0.83349232441308796</v>
      </c>
      <c r="H1810" s="13">
        <v>1</v>
      </c>
      <c r="I1810" s="12" t="s">
        <v>421</v>
      </c>
      <c r="J1810" s="13" t="s">
        <v>421</v>
      </c>
      <c r="K1810" s="13" t="s">
        <v>421</v>
      </c>
      <c r="L1810" s="12">
        <v>803</v>
      </c>
      <c r="M1810" s="13">
        <v>0.156413726689346</v>
      </c>
      <c r="N1810" s="13">
        <v>1</v>
      </c>
      <c r="P1810" s="38"/>
    </row>
    <row r="1811" spans="1:16" x14ac:dyDescent="0.25">
      <c r="A1811" s="9" t="s">
        <v>241</v>
      </c>
      <c r="B1811" s="9" t="s">
        <v>250</v>
      </c>
      <c r="C1811" s="9" t="s">
        <v>414</v>
      </c>
      <c r="D1811" s="10">
        <v>938.22536270000001</v>
      </c>
      <c r="E1811" s="11">
        <v>5.1524059637372999E-2</v>
      </c>
      <c r="F1811" s="12">
        <v>235</v>
      </c>
      <c r="G1811" s="13">
        <v>0.25047287074368102</v>
      </c>
      <c r="H1811" s="13">
        <v>1.9915254237288099E-2</v>
      </c>
      <c r="I1811" s="12" t="s">
        <v>421</v>
      </c>
      <c r="J1811" s="13" t="s">
        <v>421</v>
      </c>
      <c r="K1811" s="13" t="s">
        <v>421</v>
      </c>
      <c r="L1811" s="12">
        <v>235</v>
      </c>
      <c r="M1811" s="13">
        <v>0.25047287074368102</v>
      </c>
      <c r="N1811" s="13">
        <v>0.110536218250235</v>
      </c>
      <c r="P1811" s="38"/>
    </row>
    <row r="1812" spans="1:16" x14ac:dyDescent="0.25">
      <c r="A1812" s="9" t="s">
        <v>241</v>
      </c>
      <c r="B1812" s="9" t="s">
        <v>250</v>
      </c>
      <c r="C1812" s="9" t="s">
        <v>415</v>
      </c>
      <c r="D1812" s="10">
        <v>917.37491098999999</v>
      </c>
      <c r="E1812" s="11">
        <v>5.03790256614415E-2</v>
      </c>
      <c r="F1812" s="12">
        <v>558</v>
      </c>
      <c r="G1812" s="13">
        <v>0.60825731477420197</v>
      </c>
      <c r="H1812" s="13">
        <v>4.7288135593220301E-2</v>
      </c>
      <c r="I1812" s="12">
        <v>372</v>
      </c>
      <c r="J1812" s="13">
        <v>0.40550487651613498</v>
      </c>
      <c r="K1812" s="13">
        <v>3.8453586934050002E-2</v>
      </c>
      <c r="L1812" s="12">
        <v>186</v>
      </c>
      <c r="M1812" s="13">
        <v>0.20275243825806699</v>
      </c>
      <c r="N1812" s="13">
        <v>8.7488240827845704E-2</v>
      </c>
      <c r="P1812" s="38"/>
    </row>
    <row r="1813" spans="1:16" x14ac:dyDescent="0.25">
      <c r="A1813" s="9" t="s">
        <v>241</v>
      </c>
      <c r="B1813" s="9" t="s">
        <v>250</v>
      </c>
      <c r="C1813" s="9" t="s">
        <v>361</v>
      </c>
      <c r="D1813" s="10">
        <v>2186.9423488920502</v>
      </c>
      <c r="E1813" s="11">
        <v>0.120099234669528</v>
      </c>
      <c r="F1813" s="12">
        <v>1428</v>
      </c>
      <c r="G1813" s="13">
        <v>0.65296645827150102</v>
      </c>
      <c r="H1813" s="13">
        <v>0.12101694915254201</v>
      </c>
      <c r="I1813" s="12">
        <v>1114</v>
      </c>
      <c r="J1813" s="13">
        <v>0.50938699895970097</v>
      </c>
      <c r="K1813" s="13">
        <v>0.115154021087451</v>
      </c>
      <c r="L1813" s="12">
        <v>314</v>
      </c>
      <c r="M1813" s="13">
        <v>0.14357945931180099</v>
      </c>
      <c r="N1813" s="13">
        <v>0.147695202257761</v>
      </c>
      <c r="P1813" s="38"/>
    </row>
    <row r="1814" spans="1:16" x14ac:dyDescent="0.25">
      <c r="A1814" s="9" t="s">
        <v>241</v>
      </c>
      <c r="B1814" s="9" t="s">
        <v>250</v>
      </c>
      <c r="C1814" s="9" t="s">
        <v>362</v>
      </c>
      <c r="D1814" s="10">
        <v>4607.64804910373</v>
      </c>
      <c r="E1814" s="11">
        <v>0.25303593604296598</v>
      </c>
      <c r="F1814" s="12">
        <v>3224</v>
      </c>
      <c r="G1814" s="13">
        <v>0.69970622010227701</v>
      </c>
      <c r="H1814" s="13">
        <v>0.27322033898305098</v>
      </c>
      <c r="I1814" s="12">
        <v>2660</v>
      </c>
      <c r="J1814" s="13">
        <v>0.57730103767743701</v>
      </c>
      <c r="K1814" s="13">
        <v>0.27496382054992802</v>
      </c>
      <c r="L1814" s="12">
        <v>564</v>
      </c>
      <c r="M1814" s="13">
        <v>0.12240518242484</v>
      </c>
      <c r="N1814" s="13">
        <v>0.26528692380056401</v>
      </c>
      <c r="P1814" s="38"/>
    </row>
    <row r="1815" spans="1:16" x14ac:dyDescent="0.25">
      <c r="A1815" s="9" t="s">
        <v>241</v>
      </c>
      <c r="B1815" s="9" t="s">
        <v>250</v>
      </c>
      <c r="C1815" s="9" t="s">
        <v>363</v>
      </c>
      <c r="D1815" s="10">
        <v>4090.53691483897</v>
      </c>
      <c r="E1815" s="11">
        <v>0.22463799885191399</v>
      </c>
      <c r="F1815" s="12">
        <v>3495</v>
      </c>
      <c r="G1815" s="13">
        <v>0.85441106455277804</v>
      </c>
      <c r="H1815" s="13">
        <v>0.29618644067796601</v>
      </c>
      <c r="I1815" s="12">
        <v>3052</v>
      </c>
      <c r="J1815" s="13">
        <v>0.74611232303721797</v>
      </c>
      <c r="K1815" s="13">
        <v>0.31548480463097001</v>
      </c>
      <c r="L1815" s="12">
        <v>443</v>
      </c>
      <c r="M1815" s="13">
        <v>0.10829874151556</v>
      </c>
      <c r="N1815" s="13">
        <v>0.208372530573848</v>
      </c>
      <c r="P1815" s="38"/>
    </row>
    <row r="1816" spans="1:16" x14ac:dyDescent="0.25">
      <c r="A1816" s="9" t="s">
        <v>241</v>
      </c>
      <c r="B1816" s="9" t="s">
        <v>250</v>
      </c>
      <c r="C1816" s="9" t="s">
        <v>364</v>
      </c>
      <c r="D1816" s="10">
        <v>1720.7030884572</v>
      </c>
      <c r="E1816" s="11">
        <v>9.4495003090455998E-2</v>
      </c>
      <c r="F1816" s="12">
        <v>1687</v>
      </c>
      <c r="G1816" s="13" t="s">
        <v>422</v>
      </c>
      <c r="H1816" s="13">
        <v>0.142966101694915</v>
      </c>
      <c r="I1816" s="12">
        <v>1488</v>
      </c>
      <c r="J1816" s="13">
        <v>0.86476278794510497</v>
      </c>
      <c r="K1816" s="13">
        <v>0.15381434773620001</v>
      </c>
      <c r="L1816" s="12">
        <v>199</v>
      </c>
      <c r="M1816" s="13">
        <v>0.115650399731906</v>
      </c>
      <c r="N1816" s="13">
        <v>9.3603010348071503E-2</v>
      </c>
      <c r="P1816" s="38"/>
    </row>
    <row r="1817" spans="1:16" x14ac:dyDescent="0.25">
      <c r="A1817" s="9" t="s">
        <v>241</v>
      </c>
      <c r="B1817" s="9" t="s">
        <v>250</v>
      </c>
      <c r="C1817" s="9" t="s">
        <v>365</v>
      </c>
      <c r="D1817" s="10">
        <v>1237.08286209632</v>
      </c>
      <c r="E1817" s="11">
        <v>6.79362695755686E-2</v>
      </c>
      <c r="F1817" s="12">
        <v>1173</v>
      </c>
      <c r="G1817" s="13">
        <v>0.94819840767357699</v>
      </c>
      <c r="H1817" s="13">
        <v>9.9406779661017006E-2</v>
      </c>
      <c r="I1817" s="12">
        <v>988</v>
      </c>
      <c r="J1817" s="13">
        <v>0.79865304925958602</v>
      </c>
      <c r="K1817" s="13">
        <v>0.10212941906140199</v>
      </c>
      <c r="L1817" s="12">
        <v>185</v>
      </c>
      <c r="M1817" s="13">
        <v>0.149545358413991</v>
      </c>
      <c r="N1817" s="13">
        <v>8.7017873941674498E-2</v>
      </c>
      <c r="P1817" s="38"/>
    </row>
    <row r="1818" spans="1:16" x14ac:dyDescent="0.25">
      <c r="A1818" s="9" t="s">
        <v>241</v>
      </c>
      <c r="B1818" s="9" t="s">
        <v>250</v>
      </c>
      <c r="C1818" s="9" t="s">
        <v>16</v>
      </c>
      <c r="D1818" s="10">
        <v>18209.461158597402</v>
      </c>
      <c r="E1818" s="11">
        <v>1</v>
      </c>
      <c r="F1818" s="12">
        <v>11800</v>
      </c>
      <c r="G1818" s="13">
        <v>0.64801478183382499</v>
      </c>
      <c r="H1818" s="13">
        <v>1</v>
      </c>
      <c r="I1818" s="12" t="s">
        <v>421</v>
      </c>
      <c r="J1818" s="13" t="s">
        <v>421</v>
      </c>
      <c r="K1818" s="13" t="s">
        <v>421</v>
      </c>
      <c r="L1818" s="12">
        <v>2126</v>
      </c>
      <c r="M1818" s="13">
        <v>0.116752493743959</v>
      </c>
      <c r="N1818" s="13">
        <v>1</v>
      </c>
      <c r="P1818" s="38"/>
    </row>
    <row r="1819" spans="1:16" x14ac:dyDescent="0.25">
      <c r="A1819" s="9" t="s">
        <v>241</v>
      </c>
      <c r="B1819" s="9" t="s">
        <v>120</v>
      </c>
      <c r="C1819" s="9" t="s">
        <v>414</v>
      </c>
      <c r="D1819" s="10">
        <v>1985.68934857</v>
      </c>
      <c r="E1819" s="11">
        <v>5.8540274829937303E-2</v>
      </c>
      <c r="F1819" s="12">
        <v>650</v>
      </c>
      <c r="G1819" s="13">
        <v>0.32734224034998199</v>
      </c>
      <c r="H1819" s="13">
        <v>3.0052244671505801E-2</v>
      </c>
      <c r="I1819" s="12" t="s">
        <v>421</v>
      </c>
      <c r="J1819" s="13" t="s">
        <v>421</v>
      </c>
      <c r="K1819" s="13" t="s">
        <v>421</v>
      </c>
      <c r="L1819" s="12">
        <v>650</v>
      </c>
      <c r="M1819" s="13">
        <v>0.32734224034998199</v>
      </c>
      <c r="N1819" s="13">
        <v>0.15595009596928999</v>
      </c>
      <c r="P1819" s="38"/>
    </row>
    <row r="1820" spans="1:16" x14ac:dyDescent="0.25">
      <c r="A1820" s="9" t="s">
        <v>241</v>
      </c>
      <c r="B1820" s="9" t="s">
        <v>120</v>
      </c>
      <c r="C1820" s="9" t="s">
        <v>415</v>
      </c>
      <c r="D1820" s="10">
        <v>2305.0706352500001</v>
      </c>
      <c r="E1820" s="11">
        <v>6.7955981426364706E-2</v>
      </c>
      <c r="F1820" s="12">
        <v>1465</v>
      </c>
      <c r="G1820" s="13">
        <v>0.63555536112285405</v>
      </c>
      <c r="H1820" s="13">
        <v>6.7733136067316999E-2</v>
      </c>
      <c r="I1820" s="12">
        <v>925</v>
      </c>
      <c r="J1820" s="13">
        <v>0.40128922118678501</v>
      </c>
      <c r="K1820" s="13">
        <v>5.2975201878472003E-2</v>
      </c>
      <c r="L1820" s="12">
        <v>540</v>
      </c>
      <c r="M1820" s="13">
        <v>0.23426613993606901</v>
      </c>
      <c r="N1820" s="13">
        <v>0.129558541266795</v>
      </c>
      <c r="P1820" s="38"/>
    </row>
    <row r="1821" spans="1:16" x14ac:dyDescent="0.25">
      <c r="A1821" s="9" t="s">
        <v>241</v>
      </c>
      <c r="B1821" s="9" t="s">
        <v>120</v>
      </c>
      <c r="C1821" s="9" t="s">
        <v>361</v>
      </c>
      <c r="D1821" s="10">
        <v>4048.5314847485702</v>
      </c>
      <c r="E1821" s="11">
        <v>0.119355097485673</v>
      </c>
      <c r="F1821" s="12">
        <v>2566</v>
      </c>
      <c r="G1821" s="13">
        <v>0.63381006413473895</v>
      </c>
      <c r="H1821" s="13">
        <v>0.118637015118591</v>
      </c>
      <c r="I1821" s="12">
        <v>1966</v>
      </c>
      <c r="J1821" s="13">
        <v>0.48560817852256299</v>
      </c>
      <c r="K1821" s="13">
        <v>0.112593780424947</v>
      </c>
      <c r="L1821" s="12">
        <v>600</v>
      </c>
      <c r="M1821" s="13">
        <v>0.14820188561217601</v>
      </c>
      <c r="N1821" s="13">
        <v>0.143953934740883</v>
      </c>
      <c r="P1821" s="38"/>
    </row>
    <row r="1822" spans="1:16" x14ac:dyDescent="0.25">
      <c r="A1822" s="9" t="s">
        <v>241</v>
      </c>
      <c r="B1822" s="9" t="s">
        <v>120</v>
      </c>
      <c r="C1822" s="9" t="s">
        <v>362</v>
      </c>
      <c r="D1822" s="10">
        <v>8307.5247932276707</v>
      </c>
      <c r="E1822" s="11">
        <v>0.24491483771230099</v>
      </c>
      <c r="F1822" s="12">
        <v>5864</v>
      </c>
      <c r="G1822" s="13">
        <v>0.70586608477898904</v>
      </c>
      <c r="H1822" s="13">
        <v>0.27111748115955397</v>
      </c>
      <c r="I1822" s="12">
        <v>4821</v>
      </c>
      <c r="J1822" s="13">
        <v>0.58031725694398195</v>
      </c>
      <c r="K1822" s="13">
        <v>0.27610102514174401</v>
      </c>
      <c r="L1822" s="12">
        <v>1043</v>
      </c>
      <c r="M1822" s="13">
        <v>0.12554882783500801</v>
      </c>
      <c r="N1822" s="13">
        <v>0.25023992322456801</v>
      </c>
      <c r="P1822" s="38"/>
    </row>
    <row r="1823" spans="1:16" x14ac:dyDescent="0.25">
      <c r="A1823" s="9" t="s">
        <v>241</v>
      </c>
      <c r="B1823" s="9" t="s">
        <v>120</v>
      </c>
      <c r="C1823" s="9" t="s">
        <v>363</v>
      </c>
      <c r="D1823" s="10">
        <v>7677.4411304016003</v>
      </c>
      <c r="E1823" s="11">
        <v>0.226339288211441</v>
      </c>
      <c r="F1823" s="12">
        <v>6626</v>
      </c>
      <c r="G1823" s="13">
        <v>0.86304797229404495</v>
      </c>
      <c r="H1823" s="13">
        <v>0.306347958759073</v>
      </c>
      <c r="I1823" s="12">
        <v>5805</v>
      </c>
      <c r="J1823" s="13">
        <v>0.75611130080998001</v>
      </c>
      <c r="K1823" s="13">
        <v>0.33245518584273498</v>
      </c>
      <c r="L1823" s="12">
        <v>821</v>
      </c>
      <c r="M1823" s="13">
        <v>0.10693667148406399</v>
      </c>
      <c r="N1823" s="13">
        <v>0.19697696737044099</v>
      </c>
      <c r="P1823" s="38"/>
    </row>
    <row r="1824" spans="1:16" x14ac:dyDescent="0.25">
      <c r="A1824" s="9" t="s">
        <v>241</v>
      </c>
      <c r="B1824" s="9" t="s">
        <v>120</v>
      </c>
      <c r="C1824" s="9" t="s">
        <v>364</v>
      </c>
      <c r="D1824" s="10">
        <v>2761.3222413513099</v>
      </c>
      <c r="E1824" s="11">
        <v>8.1406773430665699E-2</v>
      </c>
      <c r="F1824" s="12">
        <v>2667</v>
      </c>
      <c r="G1824" s="13" t="s">
        <v>422</v>
      </c>
      <c r="H1824" s="13">
        <v>0.123306671598317</v>
      </c>
      <c r="I1824" s="12">
        <v>2393</v>
      </c>
      <c r="J1824" s="13">
        <v>0.86661381426781103</v>
      </c>
      <c r="K1824" s="13">
        <v>0.13704827902182001</v>
      </c>
      <c r="L1824" s="12">
        <v>274</v>
      </c>
      <c r="M1824" s="13">
        <v>9.9227824951684196E-2</v>
      </c>
      <c r="N1824" s="13">
        <v>6.57389635316699E-2</v>
      </c>
      <c r="P1824" s="38"/>
    </row>
    <row r="1825" spans="1:16" x14ac:dyDescent="0.25">
      <c r="A1825" s="9" t="s">
        <v>241</v>
      </c>
      <c r="B1825" s="9" t="s">
        <v>120</v>
      </c>
      <c r="C1825" s="9" t="s">
        <v>365</v>
      </c>
      <c r="D1825" s="10">
        <v>1758.5904289498701</v>
      </c>
      <c r="E1825" s="11">
        <v>5.1845152464639797E-2</v>
      </c>
      <c r="F1825" s="12">
        <v>1791</v>
      </c>
      <c r="G1825" s="13" t="s">
        <v>422</v>
      </c>
      <c r="H1825" s="13">
        <v>8.2805492625641505E-2</v>
      </c>
      <c r="I1825" s="12">
        <v>1551</v>
      </c>
      <c r="J1825" s="13">
        <v>0.88195635235326897</v>
      </c>
      <c r="K1825" s="13">
        <v>8.8826527690281196E-2</v>
      </c>
      <c r="L1825" s="12">
        <v>240</v>
      </c>
      <c r="M1825" s="13">
        <v>0.13647293653435499</v>
      </c>
      <c r="N1825" s="13">
        <v>5.7581573896353197E-2</v>
      </c>
      <c r="P1825" s="38"/>
    </row>
    <row r="1826" spans="1:16" x14ac:dyDescent="0.25">
      <c r="A1826" s="9" t="s">
        <v>241</v>
      </c>
      <c r="B1826" s="9" t="s">
        <v>120</v>
      </c>
      <c r="C1826" s="9" t="s">
        <v>16</v>
      </c>
      <c r="D1826" s="10">
        <v>33920.0551131428</v>
      </c>
      <c r="E1826" s="11">
        <v>1</v>
      </c>
      <c r="F1826" s="12">
        <v>21629</v>
      </c>
      <c r="G1826" s="13">
        <v>0.63764636961393195</v>
      </c>
      <c r="H1826" s="13">
        <v>1</v>
      </c>
      <c r="I1826" s="12" t="s">
        <v>421</v>
      </c>
      <c r="J1826" s="13" t="s">
        <v>421</v>
      </c>
      <c r="K1826" s="13" t="s">
        <v>421</v>
      </c>
      <c r="L1826" s="12">
        <v>4168</v>
      </c>
      <c r="M1826" s="13">
        <v>0.122877158840024</v>
      </c>
      <c r="N1826" s="13">
        <v>1</v>
      </c>
      <c r="P1826" s="38"/>
    </row>
    <row r="1827" spans="1:16" x14ac:dyDescent="0.25">
      <c r="A1827" s="9" t="s">
        <v>241</v>
      </c>
      <c r="B1827" s="9" t="s">
        <v>251</v>
      </c>
      <c r="C1827" s="9" t="s">
        <v>414</v>
      </c>
      <c r="D1827" s="10">
        <v>589.28392053000005</v>
      </c>
      <c r="E1827" s="11">
        <v>5.19889260210709E-2</v>
      </c>
      <c r="F1827" s="12">
        <v>96</v>
      </c>
      <c r="G1827" s="13">
        <v>0.16290958679758</v>
      </c>
      <c r="H1827" s="13">
        <v>1.4330497089117799E-2</v>
      </c>
      <c r="I1827" s="12" t="s">
        <v>421</v>
      </c>
      <c r="J1827" s="13" t="s">
        <v>421</v>
      </c>
      <c r="K1827" s="13" t="s">
        <v>421</v>
      </c>
      <c r="L1827" s="12">
        <v>96</v>
      </c>
      <c r="M1827" s="13">
        <v>0.16290958679758</v>
      </c>
      <c r="N1827" s="13">
        <v>7.0640176600441501E-2</v>
      </c>
      <c r="P1827" s="38"/>
    </row>
    <row r="1828" spans="1:16" x14ac:dyDescent="0.25">
      <c r="A1828" s="9" t="s">
        <v>241</v>
      </c>
      <c r="B1828" s="9" t="s">
        <v>251</v>
      </c>
      <c r="C1828" s="9" t="s">
        <v>415</v>
      </c>
      <c r="D1828" s="10">
        <v>539.55815156000006</v>
      </c>
      <c r="E1828" s="11">
        <v>4.7601924722958003E-2</v>
      </c>
      <c r="F1828" s="12">
        <v>242</v>
      </c>
      <c r="G1828" s="13">
        <v>0.44851514021299899</v>
      </c>
      <c r="H1828" s="13">
        <v>3.6124794745484398E-2</v>
      </c>
      <c r="I1828" s="12">
        <v>157</v>
      </c>
      <c r="J1828" s="13">
        <v>0.290978830634053</v>
      </c>
      <c r="K1828" s="13">
        <v>2.9400749063670399E-2</v>
      </c>
      <c r="L1828" s="12">
        <v>85</v>
      </c>
      <c r="M1828" s="13">
        <v>0.15753630957894599</v>
      </c>
      <c r="N1828" s="13">
        <v>6.2545989698307602E-2</v>
      </c>
      <c r="P1828" s="38"/>
    </row>
    <row r="1829" spans="1:16" x14ac:dyDescent="0.25">
      <c r="A1829" s="9" t="s">
        <v>241</v>
      </c>
      <c r="B1829" s="9" t="s">
        <v>251</v>
      </c>
      <c r="C1829" s="9" t="s">
        <v>361</v>
      </c>
      <c r="D1829" s="10">
        <v>1430.4240711167199</v>
      </c>
      <c r="E1829" s="11">
        <v>0.12619759104433301</v>
      </c>
      <c r="F1829" s="12">
        <v>736</v>
      </c>
      <c r="G1829" s="13">
        <v>0.51453272834357</v>
      </c>
      <c r="H1829" s="13">
        <v>0.109867144349903</v>
      </c>
      <c r="I1829" s="12">
        <v>549</v>
      </c>
      <c r="J1829" s="13">
        <v>0.38380226611497198</v>
      </c>
      <c r="K1829" s="13">
        <v>0.102808988764045</v>
      </c>
      <c r="L1829" s="12">
        <v>187</v>
      </c>
      <c r="M1829" s="13">
        <v>0.13073046222859699</v>
      </c>
      <c r="N1829" s="13">
        <v>0.137601177336277</v>
      </c>
      <c r="P1829" s="38"/>
    </row>
    <row r="1830" spans="1:16" x14ac:dyDescent="0.25">
      <c r="A1830" s="9" t="s">
        <v>241</v>
      </c>
      <c r="B1830" s="9" t="s">
        <v>251</v>
      </c>
      <c r="C1830" s="9" t="s">
        <v>362</v>
      </c>
      <c r="D1830" s="10">
        <v>2969.5359819310902</v>
      </c>
      <c r="E1830" s="11">
        <v>0.26198404725293101</v>
      </c>
      <c r="F1830" s="12">
        <v>1986</v>
      </c>
      <c r="G1830" s="13">
        <v>0.66879135733135697</v>
      </c>
      <c r="H1830" s="13">
        <v>0.29646215853112401</v>
      </c>
      <c r="I1830" s="12">
        <v>1578</v>
      </c>
      <c r="J1830" s="13">
        <v>0.53139615401252804</v>
      </c>
      <c r="K1830" s="13">
        <v>0.295505617977528</v>
      </c>
      <c r="L1830" s="12">
        <v>408</v>
      </c>
      <c r="M1830" s="13">
        <v>0.13739520331882901</v>
      </c>
      <c r="N1830" s="13">
        <v>0.30022075055187603</v>
      </c>
      <c r="P1830" s="38"/>
    </row>
    <row r="1831" spans="1:16" x14ac:dyDescent="0.25">
      <c r="A1831" s="9" t="s">
        <v>241</v>
      </c>
      <c r="B1831" s="9" t="s">
        <v>251</v>
      </c>
      <c r="C1831" s="9" t="s">
        <v>363</v>
      </c>
      <c r="D1831" s="10">
        <v>2500.2954869224</v>
      </c>
      <c r="E1831" s="11">
        <v>0.22058582047091299</v>
      </c>
      <c r="F1831" s="12">
        <v>2019</v>
      </c>
      <c r="G1831" s="13">
        <v>0.80750455718543002</v>
      </c>
      <c r="H1831" s="13">
        <v>0.30138826690550802</v>
      </c>
      <c r="I1831" s="12">
        <v>1650</v>
      </c>
      <c r="J1831" s="13">
        <v>0.65992200067159901</v>
      </c>
      <c r="K1831" s="13">
        <v>0.30898876404494402</v>
      </c>
      <c r="L1831" s="12">
        <v>369</v>
      </c>
      <c r="M1831" s="13">
        <v>0.14758255651383001</v>
      </c>
      <c r="N1831" s="13">
        <v>0.27152317880794702</v>
      </c>
      <c r="P1831" s="38"/>
    </row>
    <row r="1832" spans="1:16" x14ac:dyDescent="0.25">
      <c r="A1832" s="9" t="s">
        <v>241</v>
      </c>
      <c r="B1832" s="9" t="s">
        <v>251</v>
      </c>
      <c r="C1832" s="9" t="s">
        <v>364</v>
      </c>
      <c r="D1832" s="10">
        <v>1071.4316838708501</v>
      </c>
      <c r="E1832" s="11">
        <v>9.4525882361246399E-2</v>
      </c>
      <c r="F1832" s="12">
        <v>996</v>
      </c>
      <c r="G1832" s="13">
        <v>0.92959729956992998</v>
      </c>
      <c r="H1832" s="13">
        <v>0.14867890729959701</v>
      </c>
      <c r="I1832" s="12">
        <v>870</v>
      </c>
      <c r="J1832" s="13">
        <v>0.81199764119060103</v>
      </c>
      <c r="K1832" s="13">
        <v>0.162921348314607</v>
      </c>
      <c r="L1832" s="12">
        <v>126</v>
      </c>
      <c r="M1832" s="13">
        <v>0.117599658379328</v>
      </c>
      <c r="N1832" s="13">
        <v>9.27152317880795E-2</v>
      </c>
      <c r="P1832" s="38"/>
    </row>
    <row r="1833" spans="1:16" x14ac:dyDescent="0.25">
      <c r="A1833" s="9" t="s">
        <v>241</v>
      </c>
      <c r="B1833" s="9" t="s">
        <v>251</v>
      </c>
      <c r="C1833" s="9" t="s">
        <v>365</v>
      </c>
      <c r="D1833" s="10">
        <v>707.15688631764499</v>
      </c>
      <c r="E1833" s="11">
        <v>6.2388138836357902E-2</v>
      </c>
      <c r="F1833" s="12">
        <v>624</v>
      </c>
      <c r="G1833" s="13">
        <v>0.88240673614780796</v>
      </c>
      <c r="H1833" s="13">
        <v>9.3148231079265606E-2</v>
      </c>
      <c r="I1833" s="12">
        <v>536</v>
      </c>
      <c r="J1833" s="13">
        <v>0.75796476053721995</v>
      </c>
      <c r="K1833" s="13">
        <v>0.100374531835206</v>
      </c>
      <c r="L1833" s="12">
        <v>88</v>
      </c>
      <c r="M1833" s="13">
        <v>0.12444197561058799</v>
      </c>
      <c r="N1833" s="13">
        <v>6.4753495217071397E-2</v>
      </c>
      <c r="P1833" s="38"/>
    </row>
    <row r="1834" spans="1:16" x14ac:dyDescent="0.25">
      <c r="A1834" s="9" t="s">
        <v>241</v>
      </c>
      <c r="B1834" s="9" t="s">
        <v>251</v>
      </c>
      <c r="C1834" s="9" t="s">
        <v>16</v>
      </c>
      <c r="D1834" s="10">
        <v>11334.7969583208</v>
      </c>
      <c r="E1834" s="11">
        <v>1</v>
      </c>
      <c r="F1834" s="12">
        <v>6699</v>
      </c>
      <c r="G1834" s="13">
        <v>0.59101191001770104</v>
      </c>
      <c r="H1834" s="13">
        <v>1</v>
      </c>
      <c r="I1834" s="12" t="s">
        <v>421</v>
      </c>
      <c r="J1834" s="13" t="s">
        <v>421</v>
      </c>
      <c r="K1834" s="13" t="s">
        <v>421</v>
      </c>
      <c r="L1834" s="12">
        <v>1359</v>
      </c>
      <c r="M1834" s="13">
        <v>0.119896280894769</v>
      </c>
      <c r="N1834" s="13">
        <v>1</v>
      </c>
      <c r="P1834" s="38"/>
    </row>
    <row r="1835" spans="1:16" x14ac:dyDescent="0.25">
      <c r="A1835" s="9" t="s">
        <v>241</v>
      </c>
      <c r="B1835" s="9" t="s">
        <v>252</v>
      </c>
      <c r="C1835" s="9" t="s">
        <v>414</v>
      </c>
      <c r="D1835" s="10">
        <v>786.12832974000003</v>
      </c>
      <c r="E1835" s="11">
        <v>6.9814048871420301E-2</v>
      </c>
      <c r="F1835" s="12">
        <v>375</v>
      </c>
      <c r="G1835" s="13">
        <v>0.47702135365612103</v>
      </c>
      <c r="H1835" s="13">
        <v>4.2012099484651601E-2</v>
      </c>
      <c r="I1835" s="12" t="s">
        <v>421</v>
      </c>
      <c r="J1835" s="13" t="s">
        <v>421</v>
      </c>
      <c r="K1835" s="13" t="s">
        <v>421</v>
      </c>
      <c r="L1835" s="12">
        <v>375</v>
      </c>
      <c r="M1835" s="13">
        <v>0.47702135365612103</v>
      </c>
      <c r="N1835" s="13">
        <v>0.239923224568138</v>
      </c>
      <c r="P1835" s="38"/>
    </row>
    <row r="1836" spans="1:16" x14ac:dyDescent="0.25">
      <c r="A1836" s="9" t="s">
        <v>241</v>
      </c>
      <c r="B1836" s="9" t="s">
        <v>252</v>
      </c>
      <c r="C1836" s="9" t="s">
        <v>415</v>
      </c>
      <c r="D1836" s="10">
        <v>732.45188876999998</v>
      </c>
      <c r="E1836" s="11">
        <v>6.5047181260424899E-2</v>
      </c>
      <c r="F1836" s="12">
        <v>634</v>
      </c>
      <c r="G1836" s="13">
        <v>0.86558586266283</v>
      </c>
      <c r="H1836" s="13">
        <v>7.1028456195384296E-2</v>
      </c>
      <c r="I1836" s="12">
        <v>420</v>
      </c>
      <c r="J1836" s="13">
        <v>0.57341650207947803</v>
      </c>
      <c r="K1836" s="13">
        <v>5.7041966589705298E-2</v>
      </c>
      <c r="L1836" s="12">
        <v>214</v>
      </c>
      <c r="M1836" s="13">
        <v>0.29216936058335302</v>
      </c>
      <c r="N1836" s="13">
        <v>0.136916186820218</v>
      </c>
      <c r="P1836" s="38"/>
    </row>
    <row r="1837" spans="1:16" x14ac:dyDescent="0.25">
      <c r="A1837" s="9" t="s">
        <v>241</v>
      </c>
      <c r="B1837" s="9" t="s">
        <v>252</v>
      </c>
      <c r="C1837" s="9" t="s">
        <v>361</v>
      </c>
      <c r="D1837" s="10">
        <v>871.06316822584097</v>
      </c>
      <c r="E1837" s="11">
        <v>7.7356894919085095E-2</v>
      </c>
      <c r="F1837" s="12">
        <v>945</v>
      </c>
      <c r="G1837" s="13" t="s">
        <v>422</v>
      </c>
      <c r="H1837" s="13">
        <v>0.105870490701322</v>
      </c>
      <c r="I1837" s="12">
        <v>753</v>
      </c>
      <c r="J1837" s="13">
        <v>0.86446084218402997</v>
      </c>
      <c r="K1837" s="13">
        <v>0.10226809724297201</v>
      </c>
      <c r="L1837" s="12">
        <v>192</v>
      </c>
      <c r="M1837" s="13">
        <v>0.22042029442142599</v>
      </c>
      <c r="N1837" s="13">
        <v>0.122840690978887</v>
      </c>
      <c r="P1837" s="38"/>
    </row>
    <row r="1838" spans="1:16" x14ac:dyDescent="0.25">
      <c r="A1838" s="9" t="s">
        <v>241</v>
      </c>
      <c r="B1838" s="9" t="s">
        <v>252</v>
      </c>
      <c r="C1838" s="9" t="s">
        <v>362</v>
      </c>
      <c r="D1838" s="10">
        <v>2389.26022444619</v>
      </c>
      <c r="E1838" s="11">
        <v>0.21218409738673899</v>
      </c>
      <c r="F1838" s="12">
        <v>2462</v>
      </c>
      <c r="G1838" s="13" t="s">
        <v>422</v>
      </c>
      <c r="H1838" s="13">
        <v>0.27582343714989899</v>
      </c>
      <c r="I1838" s="12">
        <v>2100</v>
      </c>
      <c r="J1838" s="13">
        <v>0.87893314362053698</v>
      </c>
      <c r="K1838" s="13">
        <v>0.28520983294852598</v>
      </c>
      <c r="L1838" s="12">
        <v>362</v>
      </c>
      <c r="M1838" s="13">
        <v>0.151511332376493</v>
      </c>
      <c r="N1838" s="13">
        <v>0.231605886116443</v>
      </c>
      <c r="P1838" s="38"/>
    </row>
    <row r="1839" spans="1:16" x14ac:dyDescent="0.25">
      <c r="A1839" s="9" t="s">
        <v>241</v>
      </c>
      <c r="B1839" s="9" t="s">
        <v>252</v>
      </c>
      <c r="C1839" s="9" t="s">
        <v>363</v>
      </c>
      <c r="D1839" s="10">
        <v>2901.8721127977501</v>
      </c>
      <c r="E1839" s="11">
        <v>0.25770784977114097</v>
      </c>
      <c r="F1839" s="12">
        <v>2762</v>
      </c>
      <c r="G1839" s="13" t="s">
        <v>422</v>
      </c>
      <c r="H1839" s="13">
        <v>0.30943311673761997</v>
      </c>
      <c r="I1839" s="12">
        <v>2476</v>
      </c>
      <c r="J1839" s="13">
        <v>0.85324228765300003</v>
      </c>
      <c r="K1839" s="13">
        <v>0.33627597446692897</v>
      </c>
      <c r="L1839" s="12">
        <v>286</v>
      </c>
      <c r="M1839" s="13">
        <v>9.8557065536655095E-2</v>
      </c>
      <c r="N1839" s="13">
        <v>0.18298144593730001</v>
      </c>
      <c r="P1839" s="38"/>
    </row>
    <row r="1840" spans="1:16" x14ac:dyDescent="0.25">
      <c r="A1840" s="9" t="s">
        <v>241</v>
      </c>
      <c r="B1840" s="9" t="s">
        <v>252</v>
      </c>
      <c r="C1840" s="9" t="s">
        <v>364</v>
      </c>
      <c r="D1840" s="10">
        <v>1088.0408572643</v>
      </c>
      <c r="E1840" s="11">
        <v>9.6626129232964403E-2</v>
      </c>
      <c r="F1840" s="12">
        <v>1053</v>
      </c>
      <c r="G1840" s="13" t="s">
        <v>422</v>
      </c>
      <c r="H1840" s="13">
        <v>0.117969975352902</v>
      </c>
      <c r="I1840" s="12">
        <v>983</v>
      </c>
      <c r="J1840" s="13">
        <v>0.90345871980542503</v>
      </c>
      <c r="K1840" s="13">
        <v>0.13350536466114399</v>
      </c>
      <c r="L1840" s="12">
        <v>70</v>
      </c>
      <c r="M1840" s="13">
        <v>6.4335819314730203E-2</v>
      </c>
      <c r="N1840" s="13">
        <v>4.4785668586052499E-2</v>
      </c>
      <c r="P1840" s="38"/>
    </row>
    <row r="1841" spans="1:16" x14ac:dyDescent="0.25">
      <c r="A1841" s="9" t="s">
        <v>241</v>
      </c>
      <c r="B1841" s="9" t="s">
        <v>252</v>
      </c>
      <c r="C1841" s="9" t="s">
        <v>365</v>
      </c>
      <c r="D1841" s="10">
        <v>761.00428791778404</v>
      </c>
      <c r="E1841" s="11">
        <v>6.7582846894252105E-2</v>
      </c>
      <c r="F1841" s="12">
        <v>695</v>
      </c>
      <c r="G1841" s="13">
        <v>0.913266864634389</v>
      </c>
      <c r="H1841" s="13">
        <v>7.7862424378220899E-2</v>
      </c>
      <c r="I1841" s="12">
        <v>631</v>
      </c>
      <c r="J1841" s="13">
        <v>0.82916746990546597</v>
      </c>
      <c r="K1841" s="13">
        <v>8.5698764090723897E-2</v>
      </c>
      <c r="L1841" s="12">
        <v>64</v>
      </c>
      <c r="M1841" s="13">
        <v>8.4099394728922097E-2</v>
      </c>
      <c r="N1841" s="13">
        <v>4.0946896992962299E-2</v>
      </c>
      <c r="P1841" s="38"/>
    </row>
    <row r="1842" spans="1:16" x14ac:dyDescent="0.25">
      <c r="A1842" s="9" t="s">
        <v>241</v>
      </c>
      <c r="B1842" s="9" t="s">
        <v>252</v>
      </c>
      <c r="C1842" s="9" t="s">
        <v>16</v>
      </c>
      <c r="D1842" s="10">
        <v>11260.3171202382</v>
      </c>
      <c r="E1842" s="11">
        <v>1</v>
      </c>
      <c r="F1842" s="12">
        <v>8926</v>
      </c>
      <c r="G1842" s="13">
        <v>0.79269525935084695</v>
      </c>
      <c r="H1842" s="13">
        <v>1</v>
      </c>
      <c r="I1842" s="12" t="s">
        <v>421</v>
      </c>
      <c r="J1842" s="13" t="s">
        <v>421</v>
      </c>
      <c r="K1842" s="13" t="s">
        <v>421</v>
      </c>
      <c r="L1842" s="12">
        <v>1563</v>
      </c>
      <c r="M1842" s="13">
        <v>0.13880603745971001</v>
      </c>
      <c r="N1842" s="13">
        <v>1</v>
      </c>
      <c r="P1842" s="38"/>
    </row>
    <row r="1843" spans="1:16" x14ac:dyDescent="0.25">
      <c r="A1843" s="9" t="s">
        <v>241</v>
      </c>
      <c r="B1843" s="9" t="s">
        <v>253</v>
      </c>
      <c r="C1843" s="9" t="s">
        <v>414</v>
      </c>
      <c r="D1843" s="10">
        <v>751.79706916999999</v>
      </c>
      <c r="E1843" s="11">
        <v>5.75351936082905E-2</v>
      </c>
      <c r="F1843" s="12">
        <v>223</v>
      </c>
      <c r="G1843" s="13">
        <v>0.29662259823145698</v>
      </c>
      <c r="H1843" s="13">
        <v>2.5277714803899301E-2</v>
      </c>
      <c r="I1843" s="12" t="s">
        <v>421</v>
      </c>
      <c r="J1843" s="13" t="s">
        <v>421</v>
      </c>
      <c r="K1843" s="13" t="s">
        <v>421</v>
      </c>
      <c r="L1843" s="12">
        <v>223</v>
      </c>
      <c r="M1843" s="13">
        <v>0.29662259823145698</v>
      </c>
      <c r="N1843" s="13">
        <v>0.14690382081686401</v>
      </c>
      <c r="P1843" s="38"/>
    </row>
    <row r="1844" spans="1:16" x14ac:dyDescent="0.25">
      <c r="A1844" s="9" t="s">
        <v>241</v>
      </c>
      <c r="B1844" s="9" t="s">
        <v>253</v>
      </c>
      <c r="C1844" s="9" t="s">
        <v>415</v>
      </c>
      <c r="D1844" s="10">
        <v>697.96204279999995</v>
      </c>
      <c r="E1844" s="11">
        <v>5.3415187303231401E-2</v>
      </c>
      <c r="F1844" s="12">
        <v>513</v>
      </c>
      <c r="G1844" s="13">
        <v>0.73499698915145695</v>
      </c>
      <c r="H1844" s="13">
        <v>5.8150079347086797E-2</v>
      </c>
      <c r="I1844" s="12">
        <v>349</v>
      </c>
      <c r="J1844" s="13">
        <v>0.50002719145001595</v>
      </c>
      <c r="K1844" s="13">
        <v>4.7782037239868597E-2</v>
      </c>
      <c r="L1844" s="12">
        <v>164</v>
      </c>
      <c r="M1844" s="13">
        <v>0.23496979770144</v>
      </c>
      <c r="N1844" s="13">
        <v>0.108036890645586</v>
      </c>
      <c r="P1844" s="38"/>
    </row>
    <row r="1845" spans="1:16" x14ac:dyDescent="0.25">
      <c r="A1845" s="9" t="s">
        <v>241</v>
      </c>
      <c r="B1845" s="9" t="s">
        <v>253</v>
      </c>
      <c r="C1845" s="9" t="s">
        <v>361</v>
      </c>
      <c r="D1845" s="10">
        <v>1382.7014250970601</v>
      </c>
      <c r="E1845" s="11">
        <v>0.105818441515405</v>
      </c>
      <c r="F1845" s="12">
        <v>1055</v>
      </c>
      <c r="G1845" s="13">
        <v>0.76299914128311996</v>
      </c>
      <c r="H1845" s="13">
        <v>0.119587395148492</v>
      </c>
      <c r="I1845" s="12">
        <v>824</v>
      </c>
      <c r="J1845" s="13">
        <v>0.59593487432918602</v>
      </c>
      <c r="K1845" s="13">
        <v>0.112814895947426</v>
      </c>
      <c r="L1845" s="12">
        <v>231</v>
      </c>
      <c r="M1845" s="13">
        <v>0.167064266953934</v>
      </c>
      <c r="N1845" s="13">
        <v>0.15217391304347799</v>
      </c>
      <c r="P1845" s="38"/>
    </row>
    <row r="1846" spans="1:16" x14ac:dyDescent="0.25">
      <c r="A1846" s="9" t="s">
        <v>241</v>
      </c>
      <c r="B1846" s="9" t="s">
        <v>253</v>
      </c>
      <c r="C1846" s="9" t="s">
        <v>362</v>
      </c>
      <c r="D1846" s="10">
        <v>3155.2692763650098</v>
      </c>
      <c r="E1846" s="11">
        <v>0.241473445623264</v>
      </c>
      <c r="F1846" s="12">
        <v>2333</v>
      </c>
      <c r="G1846" s="13">
        <v>0.73939806579288403</v>
      </c>
      <c r="H1846" s="13">
        <v>0.26445250510088403</v>
      </c>
      <c r="I1846" s="12">
        <v>1932</v>
      </c>
      <c r="J1846" s="13">
        <v>0.612309071200965</v>
      </c>
      <c r="K1846" s="13">
        <v>0.26451259583789699</v>
      </c>
      <c r="L1846" s="12">
        <v>401</v>
      </c>
      <c r="M1846" s="13">
        <v>0.127088994591919</v>
      </c>
      <c r="N1846" s="13">
        <v>0.26416337285902503</v>
      </c>
      <c r="P1846" s="38"/>
    </row>
    <row r="1847" spans="1:16" x14ac:dyDescent="0.25">
      <c r="A1847" s="9" t="s">
        <v>241</v>
      </c>
      <c r="B1847" s="9" t="s">
        <v>253</v>
      </c>
      <c r="C1847" s="9" t="s">
        <v>363</v>
      </c>
      <c r="D1847" s="10">
        <v>3307.4377206454001</v>
      </c>
      <c r="E1847" s="11">
        <v>0.253118929839385</v>
      </c>
      <c r="F1847" s="12">
        <v>2861</v>
      </c>
      <c r="G1847" s="13">
        <v>0.86502006738972403</v>
      </c>
      <c r="H1847" s="13">
        <v>0.32430287916572198</v>
      </c>
      <c r="I1847" s="12">
        <v>2531</v>
      </c>
      <c r="J1847" s="13">
        <v>0.76524494602005999</v>
      </c>
      <c r="K1847" s="13">
        <v>0.34652245345016403</v>
      </c>
      <c r="L1847" s="12">
        <v>330</v>
      </c>
      <c r="M1847" s="13">
        <v>9.9775121369664099E-2</v>
      </c>
      <c r="N1847" s="13">
        <v>0.217391304347826</v>
      </c>
      <c r="P1847" s="38"/>
    </row>
    <row r="1848" spans="1:16" x14ac:dyDescent="0.25">
      <c r="A1848" s="9" t="s">
        <v>241</v>
      </c>
      <c r="B1848" s="9" t="s">
        <v>253</v>
      </c>
      <c r="C1848" s="9" t="s">
        <v>364</v>
      </c>
      <c r="D1848" s="10">
        <v>1171.99976047111</v>
      </c>
      <c r="E1848" s="11">
        <v>8.9693397184989296E-2</v>
      </c>
      <c r="F1848" s="12">
        <v>1152</v>
      </c>
      <c r="G1848" s="13" t="s">
        <v>422</v>
      </c>
      <c r="H1848" s="13">
        <v>0.13058263432328299</v>
      </c>
      <c r="I1848" s="12">
        <v>1048</v>
      </c>
      <c r="J1848" s="13">
        <v>0.89419813497123102</v>
      </c>
      <c r="K1848" s="13">
        <v>0.143483023001095</v>
      </c>
      <c r="L1848" s="12">
        <v>104</v>
      </c>
      <c r="M1848" s="13">
        <v>8.8737219500961903E-2</v>
      </c>
      <c r="N1848" s="13">
        <v>6.8511198945981594E-2</v>
      </c>
      <c r="P1848" s="38"/>
    </row>
    <row r="1849" spans="1:16" x14ac:dyDescent="0.25">
      <c r="A1849" s="9" t="s">
        <v>241</v>
      </c>
      <c r="B1849" s="9" t="s">
        <v>253</v>
      </c>
      <c r="C1849" s="9" t="s">
        <v>365</v>
      </c>
      <c r="D1849" s="10">
        <v>758.38034381438501</v>
      </c>
      <c r="E1849" s="11">
        <v>5.8039013052092601E-2</v>
      </c>
      <c r="F1849" s="12">
        <v>685</v>
      </c>
      <c r="G1849" s="13">
        <v>0.90324070974030302</v>
      </c>
      <c r="H1849" s="13">
        <v>7.7646792110632495E-2</v>
      </c>
      <c r="I1849" s="12">
        <v>620</v>
      </c>
      <c r="J1849" s="13">
        <v>0.81753173728319395</v>
      </c>
      <c r="K1849" s="13">
        <v>8.4884994523548696E-2</v>
      </c>
      <c r="L1849" s="12">
        <v>65</v>
      </c>
      <c r="M1849" s="13">
        <v>8.5708972457108998E-2</v>
      </c>
      <c r="N1849" s="13">
        <v>4.28194993412385E-2</v>
      </c>
      <c r="P1849" s="38"/>
    </row>
    <row r="1850" spans="1:16" x14ac:dyDescent="0.25">
      <c r="A1850" s="9" t="s">
        <v>241</v>
      </c>
      <c r="B1850" s="9" t="s">
        <v>253</v>
      </c>
      <c r="C1850" s="9" t="s">
        <v>16</v>
      </c>
      <c r="D1850" s="10">
        <v>13066.7339765703</v>
      </c>
      <c r="E1850" s="11">
        <v>1</v>
      </c>
      <c r="F1850" s="12">
        <v>8822</v>
      </c>
      <c r="G1850" s="13">
        <v>0.67514958334795505</v>
      </c>
      <c r="H1850" s="13">
        <v>1</v>
      </c>
      <c r="I1850" s="12" t="s">
        <v>421</v>
      </c>
      <c r="J1850" s="13" t="s">
        <v>421</v>
      </c>
      <c r="K1850" s="13" t="s">
        <v>421</v>
      </c>
      <c r="L1850" s="12">
        <v>1518</v>
      </c>
      <c r="M1850" s="13">
        <v>0.116172870950147</v>
      </c>
      <c r="N1850" s="13">
        <v>1</v>
      </c>
      <c r="P1850" s="38"/>
    </row>
    <row r="1851" spans="1:16" x14ac:dyDescent="0.25">
      <c r="A1851" s="9" t="s">
        <v>241</v>
      </c>
      <c r="B1851" s="9" t="s">
        <v>254</v>
      </c>
      <c r="C1851" s="9" t="s">
        <v>414</v>
      </c>
      <c r="D1851" s="10">
        <v>401.21249892999998</v>
      </c>
      <c r="E1851" s="11">
        <v>5.1004228243626298E-2</v>
      </c>
      <c r="F1851" s="12">
        <v>140</v>
      </c>
      <c r="G1851" s="13">
        <v>0.34894226967845798</v>
      </c>
      <c r="H1851" s="13">
        <v>2.3761031907671398E-2</v>
      </c>
      <c r="I1851" s="12" t="s">
        <v>421</v>
      </c>
      <c r="J1851" s="13" t="s">
        <v>421</v>
      </c>
      <c r="K1851" s="13" t="s">
        <v>421</v>
      </c>
      <c r="L1851" s="12">
        <v>140</v>
      </c>
      <c r="M1851" s="13">
        <v>0.34894226967845798</v>
      </c>
      <c r="N1851" s="13">
        <v>0.13793103448275901</v>
      </c>
      <c r="P1851" s="38"/>
    </row>
    <row r="1852" spans="1:16" x14ac:dyDescent="0.25">
      <c r="A1852" s="9" t="s">
        <v>241</v>
      </c>
      <c r="B1852" s="9" t="s">
        <v>254</v>
      </c>
      <c r="C1852" s="9" t="s">
        <v>415</v>
      </c>
      <c r="D1852" s="10">
        <v>393.20555780000001</v>
      </c>
      <c r="E1852" s="11">
        <v>4.9986344069985401E-2</v>
      </c>
      <c r="F1852" s="12">
        <v>282</v>
      </c>
      <c r="G1852" s="13">
        <v>0.71718213134575404</v>
      </c>
      <c r="H1852" s="13">
        <v>4.7861507128309597E-2</v>
      </c>
      <c r="I1852" s="12">
        <v>180</v>
      </c>
      <c r="J1852" s="13">
        <v>0.45777582851856602</v>
      </c>
      <c r="K1852" s="13">
        <v>3.6907935206069303E-2</v>
      </c>
      <c r="L1852" s="12">
        <v>102</v>
      </c>
      <c r="M1852" s="13">
        <v>0.25940630282718802</v>
      </c>
      <c r="N1852" s="13">
        <v>0.100492610837438</v>
      </c>
      <c r="P1852" s="38"/>
    </row>
    <row r="1853" spans="1:16" x14ac:dyDescent="0.25">
      <c r="A1853" s="9" t="s">
        <v>241</v>
      </c>
      <c r="B1853" s="9" t="s">
        <v>254</v>
      </c>
      <c r="C1853" s="9" t="s">
        <v>361</v>
      </c>
      <c r="D1853" s="10">
        <v>828.65008297046802</v>
      </c>
      <c r="E1853" s="11">
        <v>0.105342326270099</v>
      </c>
      <c r="F1853" s="12">
        <v>660</v>
      </c>
      <c r="G1853" s="13">
        <v>0.79647611647378702</v>
      </c>
      <c r="H1853" s="13">
        <v>0.112016293279022</v>
      </c>
      <c r="I1853" s="12">
        <v>497</v>
      </c>
      <c r="J1853" s="13">
        <v>0.59977065134465501</v>
      </c>
      <c r="K1853" s="13">
        <v>0.101906909985647</v>
      </c>
      <c r="L1853" s="12">
        <v>163</v>
      </c>
      <c r="M1853" s="13">
        <v>0.19670546512913201</v>
      </c>
      <c r="N1853" s="13">
        <v>0.160591133004926</v>
      </c>
      <c r="P1853" s="38"/>
    </row>
    <row r="1854" spans="1:16" x14ac:dyDescent="0.25">
      <c r="A1854" s="9" t="s">
        <v>241</v>
      </c>
      <c r="B1854" s="9" t="s">
        <v>254</v>
      </c>
      <c r="C1854" s="9" t="s">
        <v>362</v>
      </c>
      <c r="D1854" s="10">
        <v>1874.2367881237301</v>
      </c>
      <c r="E1854" s="11">
        <v>0.23826276892919501</v>
      </c>
      <c r="F1854" s="12">
        <v>1567</v>
      </c>
      <c r="G1854" s="13">
        <v>0.83607365404917899</v>
      </c>
      <c r="H1854" s="13">
        <v>0.26595383570943698</v>
      </c>
      <c r="I1854" s="12">
        <v>1297</v>
      </c>
      <c r="J1854" s="13">
        <v>0.69201501550847799</v>
      </c>
      <c r="K1854" s="13">
        <v>0.26594217756817701</v>
      </c>
      <c r="L1854" s="12">
        <v>270</v>
      </c>
      <c r="M1854" s="13">
        <v>0.144058638540701</v>
      </c>
      <c r="N1854" s="13">
        <v>0.266009852216749</v>
      </c>
      <c r="P1854" s="38"/>
    </row>
    <row r="1855" spans="1:16" x14ac:dyDescent="0.25">
      <c r="A1855" s="9" t="s">
        <v>241</v>
      </c>
      <c r="B1855" s="9" t="s">
        <v>254</v>
      </c>
      <c r="C1855" s="9" t="s">
        <v>363</v>
      </c>
      <c r="D1855" s="10">
        <v>1952.9472202813899</v>
      </c>
      <c r="E1855" s="11">
        <v>0.24826885013960201</v>
      </c>
      <c r="F1855" s="12">
        <v>1710</v>
      </c>
      <c r="G1855" s="13">
        <v>0.87559969990055098</v>
      </c>
      <c r="H1855" s="13">
        <v>0.29022403258655799</v>
      </c>
      <c r="I1855" s="12">
        <v>1520</v>
      </c>
      <c r="J1855" s="13">
        <v>0.77831084435604603</v>
      </c>
      <c r="K1855" s="13">
        <v>0.311667008406807</v>
      </c>
      <c r="L1855" s="12">
        <v>190</v>
      </c>
      <c r="M1855" s="13">
        <v>9.7288855544505698E-2</v>
      </c>
      <c r="N1855" s="13">
        <v>0.18719211822660101</v>
      </c>
      <c r="P1855" s="38"/>
    </row>
    <row r="1856" spans="1:16" x14ac:dyDescent="0.25">
      <c r="A1856" s="9" t="s">
        <v>241</v>
      </c>
      <c r="B1856" s="9" t="s">
        <v>254</v>
      </c>
      <c r="C1856" s="9" t="s">
        <v>364</v>
      </c>
      <c r="D1856" s="10">
        <v>904.00484872176196</v>
      </c>
      <c r="E1856" s="11">
        <v>0.11492181764156401</v>
      </c>
      <c r="F1856" s="12">
        <v>1011</v>
      </c>
      <c r="G1856" s="13" t="s">
        <v>422</v>
      </c>
      <c r="H1856" s="13">
        <v>0.17158859470468399</v>
      </c>
      <c r="I1856" s="12">
        <v>925</v>
      </c>
      <c r="J1856" s="13" t="s">
        <v>422</v>
      </c>
      <c r="K1856" s="13">
        <v>0.18966577814230101</v>
      </c>
      <c r="L1856" s="12">
        <v>86</v>
      </c>
      <c r="M1856" s="13">
        <v>9.5132233108706901E-2</v>
      </c>
      <c r="N1856" s="13">
        <v>8.47290640394089E-2</v>
      </c>
      <c r="P1856" s="38"/>
    </row>
    <row r="1857" spans="1:16" x14ac:dyDescent="0.25">
      <c r="A1857" s="9" t="s">
        <v>241</v>
      </c>
      <c r="B1857" s="9" t="s">
        <v>254</v>
      </c>
      <c r="C1857" s="9" t="s">
        <v>365</v>
      </c>
      <c r="D1857" s="10">
        <v>476.72215082063798</v>
      </c>
      <c r="E1857" s="11">
        <v>6.0603409550036298E-2</v>
      </c>
      <c r="F1857" s="12">
        <v>522</v>
      </c>
      <c r="G1857" s="13" t="s">
        <v>422</v>
      </c>
      <c r="H1857" s="13">
        <v>8.8594704684317696E-2</v>
      </c>
      <c r="I1857" s="12">
        <v>458</v>
      </c>
      <c r="J1857" s="13" t="s">
        <v>422</v>
      </c>
      <c r="K1857" s="13">
        <v>9.3910190690998596E-2</v>
      </c>
      <c r="L1857" s="12">
        <v>64</v>
      </c>
      <c r="M1857" s="13">
        <v>0.134250107509855</v>
      </c>
      <c r="N1857" s="13">
        <v>6.3054187192118194E-2</v>
      </c>
      <c r="P1857" s="38"/>
    </row>
    <row r="1858" spans="1:16" x14ac:dyDescent="0.25">
      <c r="A1858" s="9" t="s">
        <v>241</v>
      </c>
      <c r="B1858" s="9" t="s">
        <v>254</v>
      </c>
      <c r="C1858" s="9" t="s">
        <v>16</v>
      </c>
      <c r="D1858" s="10">
        <v>7866.2595778054301</v>
      </c>
      <c r="E1858" s="11">
        <v>1</v>
      </c>
      <c r="F1858" s="12">
        <v>5892</v>
      </c>
      <c r="G1858" s="13">
        <v>0.74902181166563797</v>
      </c>
      <c r="H1858" s="13">
        <v>1</v>
      </c>
      <c r="I1858" s="12" t="s">
        <v>421</v>
      </c>
      <c r="J1858" s="13" t="s">
        <v>421</v>
      </c>
      <c r="K1858" s="13" t="s">
        <v>421</v>
      </c>
      <c r="L1858" s="12">
        <v>1015</v>
      </c>
      <c r="M1858" s="13">
        <v>0.129032100957336</v>
      </c>
      <c r="N1858" s="13">
        <v>1</v>
      </c>
      <c r="P1858" s="38"/>
    </row>
    <row r="1859" spans="1:16" x14ac:dyDescent="0.25">
      <c r="A1859" s="9" t="s">
        <v>241</v>
      </c>
      <c r="B1859" s="9" t="s">
        <v>255</v>
      </c>
      <c r="C1859" s="9" t="s">
        <v>414</v>
      </c>
      <c r="D1859" s="10">
        <v>1566.65644387</v>
      </c>
      <c r="E1859" s="11">
        <v>5.4497592263361899E-2</v>
      </c>
      <c r="F1859" s="12">
        <v>996</v>
      </c>
      <c r="G1859" s="13">
        <v>0.63574882923256104</v>
      </c>
      <c r="H1859" s="13">
        <v>5.2201257861635202E-2</v>
      </c>
      <c r="I1859" s="12" t="s">
        <v>421</v>
      </c>
      <c r="J1859" s="13" t="s">
        <v>421</v>
      </c>
      <c r="K1859" s="13" t="s">
        <v>421</v>
      </c>
      <c r="L1859" s="12">
        <v>996</v>
      </c>
      <c r="M1859" s="13">
        <v>0.63574882923256104</v>
      </c>
      <c r="N1859" s="13">
        <v>0.29054842473745601</v>
      </c>
      <c r="P1859" s="38"/>
    </row>
    <row r="1860" spans="1:16" x14ac:dyDescent="0.25">
      <c r="A1860" s="9" t="s">
        <v>241</v>
      </c>
      <c r="B1860" s="9" t="s">
        <v>255</v>
      </c>
      <c r="C1860" s="9" t="s">
        <v>415</v>
      </c>
      <c r="D1860" s="10">
        <v>2309.2466464700001</v>
      </c>
      <c r="E1860" s="11">
        <v>8.0329278743451499E-2</v>
      </c>
      <c r="F1860" s="12">
        <v>1223</v>
      </c>
      <c r="G1860" s="13">
        <v>0.52960994957793806</v>
      </c>
      <c r="H1860" s="13">
        <v>6.40985324947589E-2</v>
      </c>
      <c r="I1860" s="12">
        <v>883</v>
      </c>
      <c r="J1860" s="13">
        <v>0.38237578534531402</v>
      </c>
      <c r="K1860" s="13">
        <v>5.64145157168413E-2</v>
      </c>
      <c r="L1860" s="12">
        <v>340</v>
      </c>
      <c r="M1860" s="13">
        <v>0.147234164232624</v>
      </c>
      <c r="N1860" s="13">
        <v>9.9183197199533293E-2</v>
      </c>
      <c r="P1860" s="38"/>
    </row>
    <row r="1861" spans="1:16" x14ac:dyDescent="0.25">
      <c r="A1861" s="9" t="s">
        <v>241</v>
      </c>
      <c r="B1861" s="9" t="s">
        <v>255</v>
      </c>
      <c r="C1861" s="9" t="s">
        <v>361</v>
      </c>
      <c r="D1861" s="10">
        <v>3260.7638333400801</v>
      </c>
      <c r="E1861" s="11">
        <v>0.113428683456288</v>
      </c>
      <c r="F1861" s="12">
        <v>1826</v>
      </c>
      <c r="G1861" s="13">
        <v>0.55999149074515597</v>
      </c>
      <c r="H1861" s="13">
        <v>9.5702306079664595E-2</v>
      </c>
      <c r="I1861" s="12">
        <v>1447</v>
      </c>
      <c r="J1861" s="13">
        <v>0.44376105537143501</v>
      </c>
      <c r="K1861" s="13">
        <v>9.2448249424993606E-2</v>
      </c>
      <c r="L1861" s="12">
        <v>379</v>
      </c>
      <c r="M1861" s="13">
        <v>0.11623043537372101</v>
      </c>
      <c r="N1861" s="13">
        <v>0.110560093348891</v>
      </c>
      <c r="P1861" s="38"/>
    </row>
    <row r="1862" spans="1:16" x14ac:dyDescent="0.25">
      <c r="A1862" s="9" t="s">
        <v>241</v>
      </c>
      <c r="B1862" s="9" t="s">
        <v>255</v>
      </c>
      <c r="C1862" s="9" t="s">
        <v>362</v>
      </c>
      <c r="D1862" s="10">
        <v>6155.1183556955102</v>
      </c>
      <c r="E1862" s="11">
        <v>0.21411148040397199</v>
      </c>
      <c r="F1862" s="12">
        <v>5475</v>
      </c>
      <c r="G1862" s="13">
        <v>0.889503610427543</v>
      </c>
      <c r="H1862" s="13">
        <v>0.28694968553459099</v>
      </c>
      <c r="I1862" s="12">
        <v>4737</v>
      </c>
      <c r="J1862" s="13">
        <v>0.76960339773429598</v>
      </c>
      <c r="K1862" s="13">
        <v>0.302645029389215</v>
      </c>
      <c r="L1862" s="12">
        <v>738</v>
      </c>
      <c r="M1862" s="13">
        <v>0.11990021269324699</v>
      </c>
      <c r="N1862" s="13">
        <v>0.21528588098016299</v>
      </c>
      <c r="P1862" s="38"/>
    </row>
    <row r="1863" spans="1:16" x14ac:dyDescent="0.25">
      <c r="A1863" s="9" t="s">
        <v>241</v>
      </c>
      <c r="B1863" s="9" t="s">
        <v>255</v>
      </c>
      <c r="C1863" s="9" t="s">
        <v>363</v>
      </c>
      <c r="D1863" s="10">
        <v>5838.1868181013197</v>
      </c>
      <c r="E1863" s="11">
        <v>0.20308672396883301</v>
      </c>
      <c r="F1863" s="12">
        <v>5047</v>
      </c>
      <c r="G1863" s="13">
        <v>0.86448072959086497</v>
      </c>
      <c r="H1863" s="13">
        <v>0.26451781970649901</v>
      </c>
      <c r="I1863" s="12">
        <v>4478</v>
      </c>
      <c r="J1863" s="13">
        <v>0.76701896316780105</v>
      </c>
      <c r="K1863" s="13">
        <v>0.28609762330692601</v>
      </c>
      <c r="L1863" s="12">
        <v>569</v>
      </c>
      <c r="M1863" s="13">
        <v>9.7461766423063603E-2</v>
      </c>
      <c r="N1863" s="13">
        <v>0.165985997666278</v>
      </c>
      <c r="P1863" s="38"/>
    </row>
    <row r="1864" spans="1:16" x14ac:dyDescent="0.25">
      <c r="A1864" s="9" t="s">
        <v>241</v>
      </c>
      <c r="B1864" s="9" t="s">
        <v>255</v>
      </c>
      <c r="C1864" s="9" t="s">
        <v>364</v>
      </c>
      <c r="D1864" s="10">
        <v>3210.6875059654199</v>
      </c>
      <c r="E1864" s="11">
        <v>0.111686732129315</v>
      </c>
      <c r="F1864" s="12">
        <v>2605</v>
      </c>
      <c r="G1864" s="13">
        <v>0.81135270721923003</v>
      </c>
      <c r="H1864" s="13">
        <v>0.13653039832285099</v>
      </c>
      <c r="I1864" s="12">
        <v>2386</v>
      </c>
      <c r="J1864" s="13">
        <v>0.74314301705377395</v>
      </c>
      <c r="K1864" s="13">
        <v>0.15244058267314101</v>
      </c>
      <c r="L1864" s="12">
        <v>219</v>
      </c>
      <c r="M1864" s="13">
        <v>6.8209690165455403E-2</v>
      </c>
      <c r="N1864" s="13">
        <v>6.3885647607934706E-2</v>
      </c>
      <c r="P1864" s="38"/>
    </row>
    <row r="1865" spans="1:16" x14ac:dyDescent="0.25">
      <c r="A1865" s="9" t="s">
        <v>241</v>
      </c>
      <c r="B1865" s="9" t="s">
        <v>255</v>
      </c>
      <c r="C1865" s="9" t="s">
        <v>365</v>
      </c>
      <c r="D1865" s="10">
        <v>2340.5543504881002</v>
      </c>
      <c r="E1865" s="11">
        <v>8.1418346161490907E-2</v>
      </c>
      <c r="F1865" s="12">
        <v>1908</v>
      </c>
      <c r="G1865" s="13">
        <v>0.81519149495593102</v>
      </c>
      <c r="H1865" s="13">
        <v>0.1</v>
      </c>
      <c r="I1865" s="12">
        <v>1721</v>
      </c>
      <c r="J1865" s="13">
        <v>0.73529589246287097</v>
      </c>
      <c r="K1865" s="13">
        <v>0.109953999488883</v>
      </c>
      <c r="L1865" s="12">
        <v>187</v>
      </c>
      <c r="M1865" s="13">
        <v>7.9895602493060394E-2</v>
      </c>
      <c r="N1865" s="13">
        <v>5.4550758459743297E-2</v>
      </c>
      <c r="P1865" s="38"/>
    </row>
    <row r="1866" spans="1:16" x14ac:dyDescent="0.25">
      <c r="A1866" s="9" t="s">
        <v>241</v>
      </c>
      <c r="B1866" s="9" t="s">
        <v>255</v>
      </c>
      <c r="C1866" s="9" t="s">
        <v>16</v>
      </c>
      <c r="D1866" s="10">
        <v>28747.259811021901</v>
      </c>
      <c r="E1866" s="11">
        <v>1</v>
      </c>
      <c r="F1866" s="12">
        <v>19080</v>
      </c>
      <c r="G1866" s="13">
        <v>0.66371543324225302</v>
      </c>
      <c r="H1866" s="13">
        <v>1</v>
      </c>
      <c r="I1866" s="12" t="s">
        <v>421</v>
      </c>
      <c r="J1866" s="13" t="s">
        <v>421</v>
      </c>
      <c r="K1866" s="13" t="s">
        <v>421</v>
      </c>
      <c r="L1866" s="12">
        <v>3428</v>
      </c>
      <c r="M1866" s="13">
        <v>0.119246148068891</v>
      </c>
      <c r="N1866" s="13">
        <v>1</v>
      </c>
      <c r="P1866" s="38"/>
    </row>
    <row r="1867" spans="1:16" x14ac:dyDescent="0.25">
      <c r="A1867" s="9" t="s">
        <v>241</v>
      </c>
      <c r="B1867" s="9" t="s">
        <v>256</v>
      </c>
      <c r="C1867" s="9" t="s">
        <v>414</v>
      </c>
      <c r="D1867" s="10">
        <v>1936.8369795599999</v>
      </c>
      <c r="E1867" s="11">
        <v>6.6253128232103095E-2</v>
      </c>
      <c r="F1867" s="12">
        <v>490</v>
      </c>
      <c r="G1867" s="13">
        <v>0.25298979995276399</v>
      </c>
      <c r="H1867" s="13">
        <v>2.1300643366371101E-2</v>
      </c>
      <c r="I1867" s="12" t="s">
        <v>421</v>
      </c>
      <c r="J1867" s="13" t="s">
        <v>421</v>
      </c>
      <c r="K1867" s="13" t="s">
        <v>421</v>
      </c>
      <c r="L1867" s="12">
        <v>490</v>
      </c>
      <c r="M1867" s="13">
        <v>0.25298979995276399</v>
      </c>
      <c r="N1867" s="13">
        <v>0.14403292181069999</v>
      </c>
      <c r="P1867" s="38"/>
    </row>
    <row r="1868" spans="1:16" x14ac:dyDescent="0.25">
      <c r="A1868" s="9" t="s">
        <v>241</v>
      </c>
      <c r="B1868" s="9" t="s">
        <v>256</v>
      </c>
      <c r="C1868" s="9" t="s">
        <v>415</v>
      </c>
      <c r="D1868" s="10">
        <v>1840.57765365</v>
      </c>
      <c r="E1868" s="11">
        <v>6.2960398110593396E-2</v>
      </c>
      <c r="F1868" s="12">
        <v>1652</v>
      </c>
      <c r="G1868" s="13">
        <v>0.89754430992029199</v>
      </c>
      <c r="H1868" s="13">
        <v>7.1813597635193904E-2</v>
      </c>
      <c r="I1868" s="12">
        <v>1210</v>
      </c>
      <c r="J1868" s="13">
        <v>0.65740230932418497</v>
      </c>
      <c r="K1868" s="13">
        <v>6.1728395061728399E-2</v>
      </c>
      <c r="L1868" s="12">
        <v>442</v>
      </c>
      <c r="M1868" s="13">
        <v>0.24014200059610699</v>
      </c>
      <c r="N1868" s="13">
        <v>0.12992357436801899</v>
      </c>
      <c r="P1868" s="38"/>
    </row>
    <row r="1869" spans="1:16" x14ac:dyDescent="0.25">
      <c r="A1869" s="9" t="s">
        <v>241</v>
      </c>
      <c r="B1869" s="9" t="s">
        <v>256</v>
      </c>
      <c r="C1869" s="9" t="s">
        <v>361</v>
      </c>
      <c r="D1869" s="10">
        <v>2216.2448757674701</v>
      </c>
      <c r="E1869" s="11">
        <v>7.5810797448384204E-2</v>
      </c>
      <c r="F1869" s="12">
        <v>2300</v>
      </c>
      <c r="G1869" s="13" t="s">
        <v>422</v>
      </c>
      <c r="H1869" s="13">
        <v>9.9982611719700895E-2</v>
      </c>
      <c r="I1869" s="12">
        <v>1801</v>
      </c>
      <c r="J1869" s="13">
        <v>0.81263583266101402</v>
      </c>
      <c r="K1869" s="13">
        <v>9.1878379757167603E-2</v>
      </c>
      <c r="L1869" s="12">
        <v>499</v>
      </c>
      <c r="M1869" s="13">
        <v>0.225155624929398</v>
      </c>
      <c r="N1869" s="13">
        <v>0.14667842445620199</v>
      </c>
      <c r="P1869" s="38"/>
    </row>
    <row r="1870" spans="1:16" x14ac:dyDescent="0.25">
      <c r="A1870" s="9" t="s">
        <v>241</v>
      </c>
      <c r="B1870" s="9" t="s">
        <v>256</v>
      </c>
      <c r="C1870" s="9" t="s">
        <v>362</v>
      </c>
      <c r="D1870" s="10">
        <v>6366.3417758818196</v>
      </c>
      <c r="E1870" s="11">
        <v>0.21777261715785301</v>
      </c>
      <c r="F1870" s="12">
        <v>6485</v>
      </c>
      <c r="G1870" s="13" t="s">
        <v>422</v>
      </c>
      <c r="H1870" s="13">
        <v>0.28190749434880902</v>
      </c>
      <c r="I1870" s="12">
        <v>5619</v>
      </c>
      <c r="J1870" s="13">
        <v>0.88261048460938096</v>
      </c>
      <c r="K1870" s="13">
        <v>0.28665442301805899</v>
      </c>
      <c r="L1870" s="12">
        <v>866</v>
      </c>
      <c r="M1870" s="13">
        <v>0.13602788390669601</v>
      </c>
      <c r="N1870" s="13">
        <v>0.25455614344503202</v>
      </c>
      <c r="P1870" s="38"/>
    </row>
    <row r="1871" spans="1:16" x14ac:dyDescent="0.25">
      <c r="A1871" s="9" t="s">
        <v>241</v>
      </c>
      <c r="B1871" s="9" t="s">
        <v>256</v>
      </c>
      <c r="C1871" s="9" t="s">
        <v>363</v>
      </c>
      <c r="D1871" s="10">
        <v>6586.91138826716</v>
      </c>
      <c r="E1871" s="11">
        <v>0.22531761292553601</v>
      </c>
      <c r="F1871" s="12">
        <v>6303</v>
      </c>
      <c r="G1871" s="13" t="s">
        <v>422</v>
      </c>
      <c r="H1871" s="13">
        <v>0.27399582681272799</v>
      </c>
      <c r="I1871" s="12">
        <v>5738</v>
      </c>
      <c r="J1871" s="13">
        <v>0.87112148042870696</v>
      </c>
      <c r="K1871" s="13">
        <v>0.29272523211917201</v>
      </c>
      <c r="L1871" s="12">
        <v>565</v>
      </c>
      <c r="M1871" s="13">
        <v>8.5776165291428993E-2</v>
      </c>
      <c r="N1871" s="13">
        <v>0.166078777189888</v>
      </c>
      <c r="P1871" s="38"/>
    </row>
    <row r="1872" spans="1:16" x14ac:dyDescent="0.25">
      <c r="A1872" s="9" t="s">
        <v>241</v>
      </c>
      <c r="B1872" s="9" t="s">
        <v>256</v>
      </c>
      <c r="C1872" s="9" t="s">
        <v>364</v>
      </c>
      <c r="D1872" s="10">
        <v>2997.1205889938501</v>
      </c>
      <c r="E1872" s="11">
        <v>0.10252211043326701</v>
      </c>
      <c r="F1872" s="12">
        <v>2954</v>
      </c>
      <c r="G1872" s="13" t="s">
        <v>422</v>
      </c>
      <c r="H1872" s="13">
        <v>0.128412450008694</v>
      </c>
      <c r="I1872" s="12">
        <v>2709</v>
      </c>
      <c r="J1872" s="13">
        <v>0.90386753537648801</v>
      </c>
      <c r="K1872" s="13">
        <v>0.138200183654729</v>
      </c>
      <c r="L1872" s="12">
        <v>245</v>
      </c>
      <c r="M1872" s="13">
        <v>8.1745125938442104E-2</v>
      </c>
      <c r="N1872" s="13">
        <v>7.2016460905349799E-2</v>
      </c>
      <c r="P1872" s="38"/>
    </row>
    <row r="1873" spans="1:16" x14ac:dyDescent="0.25">
      <c r="A1873" s="9" t="s">
        <v>241</v>
      </c>
      <c r="B1873" s="9" t="s">
        <v>256</v>
      </c>
      <c r="C1873" s="9" t="s">
        <v>365</v>
      </c>
      <c r="D1873" s="10">
        <v>2596.43171985443</v>
      </c>
      <c r="E1873" s="11">
        <v>8.8815798901410101E-2</v>
      </c>
      <c r="F1873" s="12">
        <v>2819</v>
      </c>
      <c r="G1873" s="13" t="s">
        <v>422</v>
      </c>
      <c r="H1873" s="13">
        <v>0.122543905407755</v>
      </c>
      <c r="I1873" s="12">
        <v>2525</v>
      </c>
      <c r="J1873" s="13" t="s">
        <v>422</v>
      </c>
      <c r="K1873" s="13">
        <v>0.128813386389144</v>
      </c>
      <c r="L1873" s="12">
        <v>294</v>
      </c>
      <c r="M1873" s="13">
        <v>0.113232324867947</v>
      </c>
      <c r="N1873" s="13">
        <v>8.6419753086419707E-2</v>
      </c>
      <c r="P1873" s="38"/>
    </row>
    <row r="1874" spans="1:16" x14ac:dyDescent="0.25">
      <c r="A1874" s="9" t="s">
        <v>241</v>
      </c>
      <c r="B1874" s="9" t="s">
        <v>256</v>
      </c>
      <c r="C1874" s="9" t="s">
        <v>16</v>
      </c>
      <c r="D1874" s="10">
        <v>29233.8947796506</v>
      </c>
      <c r="E1874" s="11">
        <v>1</v>
      </c>
      <c r="F1874" s="12">
        <v>23004</v>
      </c>
      <c r="G1874" s="13">
        <v>0.78689480732525696</v>
      </c>
      <c r="H1874" s="13">
        <v>1</v>
      </c>
      <c r="I1874" s="12" t="s">
        <v>421</v>
      </c>
      <c r="J1874" s="13" t="s">
        <v>421</v>
      </c>
      <c r="K1874" s="13" t="s">
        <v>421</v>
      </c>
      <c r="L1874" s="12">
        <v>3402</v>
      </c>
      <c r="M1874" s="13">
        <v>0.116371767280496</v>
      </c>
      <c r="N1874" s="13">
        <v>1</v>
      </c>
      <c r="P1874" s="38"/>
    </row>
    <row r="1875" spans="1:16" x14ac:dyDescent="0.25">
      <c r="A1875" s="9" t="s">
        <v>241</v>
      </c>
      <c r="B1875" s="9" t="s">
        <v>241</v>
      </c>
      <c r="C1875" s="9" t="s">
        <v>414</v>
      </c>
      <c r="D1875" s="10">
        <v>544.37375454999994</v>
      </c>
      <c r="E1875" s="11">
        <v>4.3575277440938198E-2</v>
      </c>
      <c r="F1875" s="12">
        <v>202</v>
      </c>
      <c r="G1875" s="13">
        <v>0.371068587182313</v>
      </c>
      <c r="H1875" s="13">
        <v>2.5994080555912999E-2</v>
      </c>
      <c r="I1875" s="12" t="s">
        <v>421</v>
      </c>
      <c r="J1875" s="13" t="s">
        <v>421</v>
      </c>
      <c r="K1875" s="13" t="s">
        <v>421</v>
      </c>
      <c r="L1875" s="12">
        <v>202</v>
      </c>
      <c r="M1875" s="13">
        <v>0.371068587182313</v>
      </c>
      <c r="N1875" s="13">
        <v>0.180679785330948</v>
      </c>
      <c r="P1875" s="38"/>
    </row>
    <row r="1876" spans="1:16" x14ac:dyDescent="0.25">
      <c r="A1876" s="9" t="s">
        <v>241</v>
      </c>
      <c r="B1876" s="9" t="s">
        <v>241</v>
      </c>
      <c r="C1876" s="9" t="s">
        <v>415</v>
      </c>
      <c r="D1876" s="10">
        <v>528.57166783000002</v>
      </c>
      <c r="E1876" s="11">
        <v>4.2310373857298397E-2</v>
      </c>
      <c r="F1876" s="12">
        <v>396</v>
      </c>
      <c r="G1876" s="13">
        <v>0.74918885006784397</v>
      </c>
      <c r="H1876" s="13">
        <v>5.0958692574958199E-2</v>
      </c>
      <c r="I1876" s="12">
        <v>281</v>
      </c>
      <c r="J1876" s="13">
        <v>0.53162138098248501</v>
      </c>
      <c r="K1876" s="13">
        <v>4.2236584999248497E-2</v>
      </c>
      <c r="L1876" s="12">
        <v>115</v>
      </c>
      <c r="M1876" s="13">
        <v>0.21756746908535901</v>
      </c>
      <c r="N1876" s="13">
        <v>0.10286225402504499</v>
      </c>
      <c r="P1876" s="38"/>
    </row>
    <row r="1877" spans="1:16" x14ac:dyDescent="0.25">
      <c r="A1877" s="9" t="s">
        <v>241</v>
      </c>
      <c r="B1877" s="9" t="s">
        <v>241</v>
      </c>
      <c r="C1877" s="9" t="s">
        <v>361</v>
      </c>
      <c r="D1877" s="10">
        <v>1247.36865493664</v>
      </c>
      <c r="E1877" s="11">
        <v>9.9847640992401093E-2</v>
      </c>
      <c r="F1877" s="12">
        <v>737</v>
      </c>
      <c r="G1877" s="13">
        <v>0.590843771072183</v>
      </c>
      <c r="H1877" s="13">
        <v>9.48397889589499E-2</v>
      </c>
      <c r="I1877" s="12">
        <v>592</v>
      </c>
      <c r="J1877" s="13">
        <v>0.47459906712989502</v>
      </c>
      <c r="K1877" s="13">
        <v>8.8982413948594602E-2</v>
      </c>
      <c r="L1877" s="12">
        <v>145</v>
      </c>
      <c r="M1877" s="13">
        <v>0.116244703942288</v>
      </c>
      <c r="N1877" s="13">
        <v>0.12969588550983899</v>
      </c>
      <c r="P1877" s="38"/>
    </row>
    <row r="1878" spans="1:16" x14ac:dyDescent="0.25">
      <c r="A1878" s="9" t="s">
        <v>241</v>
      </c>
      <c r="B1878" s="9" t="s">
        <v>241</v>
      </c>
      <c r="C1878" s="9" t="s">
        <v>362</v>
      </c>
      <c r="D1878" s="10">
        <v>3947.04620622728</v>
      </c>
      <c r="E1878" s="11">
        <v>0.315947695991943</v>
      </c>
      <c r="F1878" s="12">
        <v>2367</v>
      </c>
      <c r="G1878" s="13">
        <v>0.59968895126324295</v>
      </c>
      <c r="H1878" s="13">
        <v>0.30459400334577302</v>
      </c>
      <c r="I1878" s="12">
        <v>2056</v>
      </c>
      <c r="J1878" s="13">
        <v>0.52089585289278795</v>
      </c>
      <c r="K1878" s="13">
        <v>0.30903351871336199</v>
      </c>
      <c r="L1878" s="12">
        <v>311</v>
      </c>
      <c r="M1878" s="13">
        <v>7.87930983704557E-2</v>
      </c>
      <c r="N1878" s="13">
        <v>0.27817531305903398</v>
      </c>
      <c r="P1878" s="38"/>
    </row>
    <row r="1879" spans="1:16" x14ac:dyDescent="0.25">
      <c r="A1879" s="9" t="s">
        <v>241</v>
      </c>
      <c r="B1879" s="9" t="s">
        <v>241</v>
      </c>
      <c r="C1879" s="9" t="s">
        <v>363</v>
      </c>
      <c r="D1879" s="10">
        <v>3067.9340879923102</v>
      </c>
      <c r="E1879" s="11">
        <v>0.245577744954451</v>
      </c>
      <c r="F1879" s="12">
        <v>2347</v>
      </c>
      <c r="G1879" s="13">
        <v>0.76500991634272797</v>
      </c>
      <c r="H1879" s="13">
        <v>0.30202033200360301</v>
      </c>
      <c r="I1879" s="12">
        <v>2136</v>
      </c>
      <c r="J1879" s="13">
        <v>0.69623399288797105</v>
      </c>
      <c r="K1879" s="13">
        <v>0.32105816924695602</v>
      </c>
      <c r="L1879" s="12">
        <v>211</v>
      </c>
      <c r="M1879" s="13">
        <v>6.8775923454757401E-2</v>
      </c>
      <c r="N1879" s="13">
        <v>0.188729874776386</v>
      </c>
      <c r="P1879" s="38"/>
    </row>
    <row r="1880" spans="1:16" x14ac:dyDescent="0.25">
      <c r="A1880" s="9" t="s">
        <v>241</v>
      </c>
      <c r="B1880" s="9" t="s">
        <v>241</v>
      </c>
      <c r="C1880" s="9" t="s">
        <v>364</v>
      </c>
      <c r="D1880" s="10">
        <v>1185.6661535262599</v>
      </c>
      <c r="E1880" s="11">
        <v>9.4908564493425093E-2</v>
      </c>
      <c r="F1880" s="12">
        <v>1161</v>
      </c>
      <c r="G1880" s="13" t="s">
        <v>422</v>
      </c>
      <c r="H1880" s="13">
        <v>0.149401621412946</v>
      </c>
      <c r="I1880" s="12">
        <v>1082</v>
      </c>
      <c r="J1880" s="13">
        <v>0.91256716469644905</v>
      </c>
      <c r="K1880" s="13">
        <v>0.16263339846685701</v>
      </c>
      <c r="L1880" s="12">
        <v>79</v>
      </c>
      <c r="M1880" s="13">
        <v>6.66292107310716E-2</v>
      </c>
      <c r="N1880" s="13">
        <v>7.0661896243291597E-2</v>
      </c>
      <c r="P1880" s="38"/>
    </row>
    <row r="1881" spans="1:16" x14ac:dyDescent="0.25">
      <c r="A1881" s="9" t="s">
        <v>241</v>
      </c>
      <c r="B1881" s="9" t="s">
        <v>241</v>
      </c>
      <c r="C1881" s="9" t="s">
        <v>365</v>
      </c>
      <c r="D1881" s="10">
        <v>551.98428489511696</v>
      </c>
      <c r="E1881" s="11">
        <v>4.4184474648719198E-2</v>
      </c>
      <c r="F1881" s="12">
        <v>560</v>
      </c>
      <c r="G1881" s="13" t="s">
        <v>422</v>
      </c>
      <c r="H1881" s="13">
        <v>7.2062797580748905E-2</v>
      </c>
      <c r="I1881" s="12">
        <v>506</v>
      </c>
      <c r="J1881" s="13">
        <v>0.91669276435314695</v>
      </c>
      <c r="K1881" s="13">
        <v>7.6055914624981194E-2</v>
      </c>
      <c r="L1881" s="12">
        <v>54</v>
      </c>
      <c r="M1881" s="13">
        <v>9.7828872085118507E-2</v>
      </c>
      <c r="N1881" s="13">
        <v>4.83005366726297E-2</v>
      </c>
      <c r="P1881" s="38"/>
    </row>
    <row r="1882" spans="1:16" x14ac:dyDescent="0.25">
      <c r="A1882" s="9" t="s">
        <v>241</v>
      </c>
      <c r="B1882" s="9" t="s">
        <v>241</v>
      </c>
      <c r="C1882" s="9" t="s">
        <v>16</v>
      </c>
      <c r="D1882" s="10">
        <v>12492.720334089499</v>
      </c>
      <c r="E1882" s="11">
        <v>1</v>
      </c>
      <c r="F1882" s="12">
        <v>7771</v>
      </c>
      <c r="G1882" s="13">
        <v>0.62204226078725999</v>
      </c>
      <c r="H1882" s="13">
        <v>1</v>
      </c>
      <c r="I1882" s="12" t="s">
        <v>421</v>
      </c>
      <c r="J1882" s="13" t="s">
        <v>421</v>
      </c>
      <c r="K1882" s="13" t="s">
        <v>421</v>
      </c>
      <c r="L1882" s="12">
        <v>1118</v>
      </c>
      <c r="M1882" s="13">
        <v>8.9492117817546804E-2</v>
      </c>
      <c r="N1882" s="13">
        <v>1</v>
      </c>
      <c r="P1882" s="38"/>
    </row>
    <row r="1883" spans="1:16" x14ac:dyDescent="0.25">
      <c r="A1883" s="9" t="s">
        <v>241</v>
      </c>
      <c r="B1883" s="9" t="s">
        <v>257</v>
      </c>
      <c r="C1883" s="9" t="s">
        <v>414</v>
      </c>
      <c r="D1883" s="10">
        <v>1390.0608168399999</v>
      </c>
      <c r="E1883" s="11">
        <v>4.5941077300604698E-2</v>
      </c>
      <c r="F1883" s="12">
        <v>328</v>
      </c>
      <c r="G1883" s="13">
        <v>0.23596089899551001</v>
      </c>
      <c r="H1883" s="13">
        <v>1.6171177833653801E-2</v>
      </c>
      <c r="I1883" s="12" t="s">
        <v>421</v>
      </c>
      <c r="J1883" s="13" t="s">
        <v>421</v>
      </c>
      <c r="K1883" s="13" t="s">
        <v>421</v>
      </c>
      <c r="L1883" s="12">
        <v>328</v>
      </c>
      <c r="M1883" s="13">
        <v>0.23596089899551001</v>
      </c>
      <c r="N1883" s="13">
        <v>8.8600756347920001E-2</v>
      </c>
      <c r="P1883" s="38"/>
    </row>
    <row r="1884" spans="1:16" x14ac:dyDescent="0.25">
      <c r="A1884" s="9" t="s">
        <v>241</v>
      </c>
      <c r="B1884" s="9" t="s">
        <v>257</v>
      </c>
      <c r="C1884" s="9" t="s">
        <v>415</v>
      </c>
      <c r="D1884" s="10">
        <v>1237.0673547599999</v>
      </c>
      <c r="E1884" s="11">
        <v>4.0884691002426303E-2</v>
      </c>
      <c r="F1884" s="12">
        <v>698</v>
      </c>
      <c r="G1884" s="13">
        <v>0.56423766847797596</v>
      </c>
      <c r="H1884" s="13">
        <v>3.4413055267958403E-2</v>
      </c>
      <c r="I1884" s="12">
        <v>416</v>
      </c>
      <c r="J1884" s="13">
        <v>0.33627918350549901</v>
      </c>
      <c r="K1884" s="13">
        <v>2.5088957240214701E-2</v>
      </c>
      <c r="L1884" s="12">
        <v>282</v>
      </c>
      <c r="M1884" s="13">
        <v>0.227958484972478</v>
      </c>
      <c r="N1884" s="13">
        <v>7.6175040518638604E-2</v>
      </c>
      <c r="P1884" s="38"/>
    </row>
    <row r="1885" spans="1:16" x14ac:dyDescent="0.25">
      <c r="A1885" s="9" t="s">
        <v>241</v>
      </c>
      <c r="B1885" s="9" t="s">
        <v>257</v>
      </c>
      <c r="C1885" s="9" t="s">
        <v>361</v>
      </c>
      <c r="D1885" s="10">
        <v>4088.7016427549602</v>
      </c>
      <c r="E1885" s="11">
        <v>0.135130316568398</v>
      </c>
      <c r="F1885" s="12">
        <v>2491</v>
      </c>
      <c r="G1885" s="13">
        <v>0.60923985598557095</v>
      </c>
      <c r="H1885" s="13">
        <v>0.12281220726717</v>
      </c>
      <c r="I1885" s="12">
        <v>1883</v>
      </c>
      <c r="J1885" s="13">
        <v>0.46053739414726202</v>
      </c>
      <c r="K1885" s="13">
        <v>0.113563717507991</v>
      </c>
      <c r="L1885" s="12">
        <v>608</v>
      </c>
      <c r="M1885" s="13">
        <v>0.14870246183830901</v>
      </c>
      <c r="N1885" s="13">
        <v>0.16423554835224199</v>
      </c>
      <c r="P1885" s="38"/>
    </row>
    <row r="1886" spans="1:16" x14ac:dyDescent="0.25">
      <c r="A1886" s="9" t="s">
        <v>241</v>
      </c>
      <c r="B1886" s="9" t="s">
        <v>257</v>
      </c>
      <c r="C1886" s="9" t="s">
        <v>362</v>
      </c>
      <c r="D1886" s="10">
        <v>7872.0904561731604</v>
      </c>
      <c r="E1886" s="11">
        <v>0.26017013916451598</v>
      </c>
      <c r="F1886" s="12">
        <v>6324</v>
      </c>
      <c r="G1886" s="13">
        <v>0.80334442740566103</v>
      </c>
      <c r="H1886" s="13">
        <v>0.311788197012276</v>
      </c>
      <c r="I1886" s="12">
        <v>5021</v>
      </c>
      <c r="J1886" s="13">
        <v>0.63782295540857503</v>
      </c>
      <c r="K1886" s="13">
        <v>0.30281647669018802</v>
      </c>
      <c r="L1886" s="12">
        <v>1303</v>
      </c>
      <c r="M1886" s="13">
        <v>0.165521471997087</v>
      </c>
      <c r="N1886" s="13">
        <v>0.35197190707725601</v>
      </c>
      <c r="P1886" s="38"/>
    </row>
    <row r="1887" spans="1:16" x14ac:dyDescent="0.25">
      <c r="A1887" s="9" t="s">
        <v>241</v>
      </c>
      <c r="B1887" s="9" t="s">
        <v>257</v>
      </c>
      <c r="C1887" s="9" t="s">
        <v>363</v>
      </c>
      <c r="D1887" s="10">
        <v>5969.65335745839</v>
      </c>
      <c r="E1887" s="11">
        <v>0.19729518523963799</v>
      </c>
      <c r="F1887" s="12">
        <v>5264</v>
      </c>
      <c r="G1887" s="13">
        <v>0.88179324406219395</v>
      </c>
      <c r="H1887" s="13">
        <v>0.259527683281566</v>
      </c>
      <c r="I1887" s="12">
        <v>4592</v>
      </c>
      <c r="J1887" s="13">
        <v>0.769223893756382</v>
      </c>
      <c r="K1887" s="13">
        <v>0.276943489536216</v>
      </c>
      <c r="L1887" s="12">
        <v>672</v>
      </c>
      <c r="M1887" s="13">
        <v>0.112569350305812</v>
      </c>
      <c r="N1887" s="13">
        <v>0.181523500810373</v>
      </c>
      <c r="P1887" s="38"/>
    </row>
    <row r="1888" spans="1:16" x14ac:dyDescent="0.25">
      <c r="A1888" s="9" t="s">
        <v>241</v>
      </c>
      <c r="B1888" s="9" t="s">
        <v>257</v>
      </c>
      <c r="C1888" s="9" t="s">
        <v>364</v>
      </c>
      <c r="D1888" s="10">
        <v>3028.6214497709002</v>
      </c>
      <c r="E1888" s="11">
        <v>0.10009499617037999</v>
      </c>
      <c r="F1888" s="12">
        <v>2763</v>
      </c>
      <c r="G1888" s="13">
        <v>0.91229625287406202</v>
      </c>
      <c r="H1888" s="13">
        <v>0.136222452299956</v>
      </c>
      <c r="I1888" s="12">
        <v>2489</v>
      </c>
      <c r="J1888" s="13">
        <v>0.82182604900598599</v>
      </c>
      <c r="K1888" s="13">
        <v>0.150111573487727</v>
      </c>
      <c r="L1888" s="12">
        <v>274</v>
      </c>
      <c r="M1888" s="13">
        <v>9.0470203868075597E-2</v>
      </c>
      <c r="N1888" s="13">
        <v>7.4014046461372204E-2</v>
      </c>
      <c r="P1888" s="38"/>
    </row>
    <row r="1889" spans="1:16" x14ac:dyDescent="0.25">
      <c r="A1889" s="9" t="s">
        <v>241</v>
      </c>
      <c r="B1889" s="9" t="s">
        <v>257</v>
      </c>
      <c r="C1889" s="9" t="s">
        <v>365</v>
      </c>
      <c r="D1889" s="10">
        <v>2836.61700431399</v>
      </c>
      <c r="E1889" s="11">
        <v>9.3749309014872106E-2</v>
      </c>
      <c r="F1889" s="12">
        <v>2414</v>
      </c>
      <c r="G1889" s="13">
        <v>0.85101372385794005</v>
      </c>
      <c r="H1889" s="13">
        <v>0.11901592466597601</v>
      </c>
      <c r="I1889" s="12">
        <v>2180</v>
      </c>
      <c r="J1889" s="13">
        <v>0.76852109279631697</v>
      </c>
      <c r="K1889" s="13">
        <v>0.13147578553766401</v>
      </c>
      <c r="L1889" s="12">
        <v>234</v>
      </c>
      <c r="M1889" s="13">
        <v>8.2492631061622995E-2</v>
      </c>
      <c r="N1889" s="13">
        <v>6.3209076175040499E-2</v>
      </c>
      <c r="P1889" s="38"/>
    </row>
    <row r="1890" spans="1:16" x14ac:dyDescent="0.25">
      <c r="A1890" s="9" t="s">
        <v>241</v>
      </c>
      <c r="B1890" s="9" t="s">
        <v>257</v>
      </c>
      <c r="C1890" s="9" t="s">
        <v>16</v>
      </c>
      <c r="D1890" s="10">
        <v>30257.471058949301</v>
      </c>
      <c r="E1890" s="11">
        <v>1</v>
      </c>
      <c r="F1890" s="12">
        <v>20283</v>
      </c>
      <c r="G1890" s="13">
        <v>0.670346836339479</v>
      </c>
      <c r="H1890" s="13">
        <v>1</v>
      </c>
      <c r="I1890" s="12" t="s">
        <v>421</v>
      </c>
      <c r="J1890" s="13" t="s">
        <v>421</v>
      </c>
      <c r="K1890" s="13" t="s">
        <v>421</v>
      </c>
      <c r="L1890" s="12">
        <v>3702</v>
      </c>
      <c r="M1890" s="13">
        <v>0.12234994764722899</v>
      </c>
      <c r="N1890" s="13">
        <v>1</v>
      </c>
      <c r="P1890" s="38"/>
    </row>
    <row r="1891" spans="1:16" x14ac:dyDescent="0.25">
      <c r="A1891" s="9" t="s">
        <v>241</v>
      </c>
      <c r="B1891" s="9" t="s">
        <v>258</v>
      </c>
      <c r="C1891" s="9" t="s">
        <v>414</v>
      </c>
      <c r="D1891" s="10">
        <v>466.54526297000001</v>
      </c>
      <c r="E1891" s="11">
        <v>5.06509078307898E-2</v>
      </c>
      <c r="F1891" s="12">
        <v>103</v>
      </c>
      <c r="G1891" s="13">
        <v>0.22077171964903899</v>
      </c>
      <c r="H1891" s="13">
        <v>1.7709766162310899E-2</v>
      </c>
      <c r="I1891" s="12" t="s">
        <v>421</v>
      </c>
      <c r="J1891" s="13" t="s">
        <v>421</v>
      </c>
      <c r="K1891" s="13" t="s">
        <v>421</v>
      </c>
      <c r="L1891" s="12">
        <v>103</v>
      </c>
      <c r="M1891" s="13">
        <v>0.22077171964903899</v>
      </c>
      <c r="N1891" s="13">
        <v>9.0989399293286199E-2</v>
      </c>
      <c r="P1891" s="38"/>
    </row>
    <row r="1892" spans="1:16" x14ac:dyDescent="0.25">
      <c r="A1892" s="9" t="s">
        <v>241</v>
      </c>
      <c r="B1892" s="9" t="s">
        <v>258</v>
      </c>
      <c r="C1892" s="9" t="s">
        <v>415</v>
      </c>
      <c r="D1892" s="10">
        <v>429.77122099000002</v>
      </c>
      <c r="E1892" s="11">
        <v>4.6658500751062697E-2</v>
      </c>
      <c r="F1892" s="12">
        <v>248</v>
      </c>
      <c r="G1892" s="13">
        <v>0.57705120279743105</v>
      </c>
      <c r="H1892" s="13">
        <v>4.2640990371389298E-2</v>
      </c>
      <c r="I1892" s="12">
        <v>145</v>
      </c>
      <c r="J1892" s="13">
        <v>0.337388808087208</v>
      </c>
      <c r="K1892" s="13">
        <v>3.0956447480785701E-2</v>
      </c>
      <c r="L1892" s="12">
        <v>103</v>
      </c>
      <c r="M1892" s="13">
        <v>0.23966239471022299</v>
      </c>
      <c r="N1892" s="13">
        <v>9.0989399293286199E-2</v>
      </c>
      <c r="P1892" s="38"/>
    </row>
    <row r="1893" spans="1:16" x14ac:dyDescent="0.25">
      <c r="A1893" s="9" t="s">
        <v>241</v>
      </c>
      <c r="B1893" s="9" t="s">
        <v>258</v>
      </c>
      <c r="C1893" s="9" t="s">
        <v>361</v>
      </c>
      <c r="D1893" s="10">
        <v>1165.02583098835</v>
      </c>
      <c r="E1893" s="11">
        <v>0.12648208152458501</v>
      </c>
      <c r="F1893" s="12">
        <v>713</v>
      </c>
      <c r="G1893" s="13">
        <v>0.61200359771862201</v>
      </c>
      <c r="H1893" s="13">
        <v>0.122592847317744</v>
      </c>
      <c r="I1893" s="12">
        <v>527</v>
      </c>
      <c r="J1893" s="13">
        <v>0.45235048527028598</v>
      </c>
      <c r="K1893" s="13">
        <v>0.11251067463706201</v>
      </c>
      <c r="L1893" s="12">
        <v>186</v>
      </c>
      <c r="M1893" s="13">
        <v>0.15965311244833599</v>
      </c>
      <c r="N1893" s="13">
        <v>0.16431095406360399</v>
      </c>
      <c r="P1893" s="38"/>
    </row>
    <row r="1894" spans="1:16" x14ac:dyDescent="0.25">
      <c r="A1894" s="9" t="s">
        <v>241</v>
      </c>
      <c r="B1894" s="9" t="s">
        <v>258</v>
      </c>
      <c r="C1894" s="9" t="s">
        <v>362</v>
      </c>
      <c r="D1894" s="10">
        <v>2502.5587646815302</v>
      </c>
      <c r="E1894" s="11">
        <v>0.27169255245266499</v>
      </c>
      <c r="F1894" s="12">
        <v>1610</v>
      </c>
      <c r="G1894" s="13">
        <v>0.64334153615964496</v>
      </c>
      <c r="H1894" s="13">
        <v>0.276822558459422</v>
      </c>
      <c r="I1894" s="12">
        <v>1292</v>
      </c>
      <c r="J1894" s="13">
        <v>0.51627159299270897</v>
      </c>
      <c r="K1894" s="13">
        <v>0.27583262169086298</v>
      </c>
      <c r="L1894" s="12">
        <v>318</v>
      </c>
      <c r="M1894" s="13">
        <v>0.12706994316693601</v>
      </c>
      <c r="N1894" s="13">
        <v>0.28091872791519401</v>
      </c>
      <c r="P1894" s="38"/>
    </row>
    <row r="1895" spans="1:16" x14ac:dyDescent="0.25">
      <c r="A1895" s="9" t="s">
        <v>241</v>
      </c>
      <c r="B1895" s="9" t="s">
        <v>258</v>
      </c>
      <c r="C1895" s="9" t="s">
        <v>363</v>
      </c>
      <c r="D1895" s="10">
        <v>1994.40024790402</v>
      </c>
      <c r="E1895" s="11">
        <v>0.21652386413960201</v>
      </c>
      <c r="F1895" s="12">
        <v>1651</v>
      </c>
      <c r="G1895" s="13">
        <v>0.82781778719446397</v>
      </c>
      <c r="H1895" s="13">
        <v>0.28387207702888601</v>
      </c>
      <c r="I1895" s="12">
        <v>1407</v>
      </c>
      <c r="J1895" s="13">
        <v>0.70547524323598498</v>
      </c>
      <c r="K1895" s="13">
        <v>0.30038428693424402</v>
      </c>
      <c r="L1895" s="12">
        <v>244</v>
      </c>
      <c r="M1895" s="13">
        <v>0.122342543958479</v>
      </c>
      <c r="N1895" s="13">
        <v>0.21554770318021199</v>
      </c>
      <c r="P1895" s="38"/>
    </row>
    <row r="1896" spans="1:16" x14ac:dyDescent="0.25">
      <c r="A1896" s="9" t="s">
        <v>241</v>
      </c>
      <c r="B1896" s="9" t="s">
        <v>258</v>
      </c>
      <c r="C1896" s="9" t="s">
        <v>364</v>
      </c>
      <c r="D1896" s="10">
        <v>851.13812329372001</v>
      </c>
      <c r="E1896" s="11">
        <v>9.2404579053659203E-2</v>
      </c>
      <c r="F1896" s="12">
        <v>863</v>
      </c>
      <c r="G1896" s="13" t="s">
        <v>422</v>
      </c>
      <c r="H1896" s="13">
        <v>0.14838376891334301</v>
      </c>
      <c r="I1896" s="12">
        <v>779</v>
      </c>
      <c r="J1896" s="13">
        <v>0.91524510379753499</v>
      </c>
      <c r="K1896" s="13">
        <v>0.16631084543125499</v>
      </c>
      <c r="L1896" s="12">
        <v>84</v>
      </c>
      <c r="M1896" s="13">
        <v>9.8691384748386304E-2</v>
      </c>
      <c r="N1896" s="13">
        <v>7.4204946996466403E-2</v>
      </c>
      <c r="P1896" s="38"/>
    </row>
    <row r="1897" spans="1:16" x14ac:dyDescent="0.25">
      <c r="A1897" s="9" t="s">
        <v>241</v>
      </c>
      <c r="B1897" s="9" t="s">
        <v>258</v>
      </c>
      <c r="C1897" s="9" t="s">
        <v>365</v>
      </c>
      <c r="D1897" s="10">
        <v>586.88008585282898</v>
      </c>
      <c r="E1897" s="11">
        <v>6.3715166556452804E-2</v>
      </c>
      <c r="F1897" s="12">
        <v>628</v>
      </c>
      <c r="G1897" s="13" t="s">
        <v>422</v>
      </c>
      <c r="H1897" s="13">
        <v>0.10797799174690501</v>
      </c>
      <c r="I1897" s="12">
        <v>534</v>
      </c>
      <c r="J1897" s="13">
        <v>0.90989626820275205</v>
      </c>
      <c r="K1897" s="13">
        <v>0.11400512382579001</v>
      </c>
      <c r="L1897" s="12">
        <v>94</v>
      </c>
      <c r="M1897" s="13">
        <v>0.16016900601321901</v>
      </c>
      <c r="N1897" s="13">
        <v>8.3038869257950496E-2</v>
      </c>
      <c r="P1897" s="38"/>
    </row>
    <row r="1898" spans="1:16" x14ac:dyDescent="0.25">
      <c r="A1898" s="9" t="s">
        <v>241</v>
      </c>
      <c r="B1898" s="9" t="s">
        <v>258</v>
      </c>
      <c r="C1898" s="9" t="s">
        <v>16</v>
      </c>
      <c r="D1898" s="10">
        <v>9210.9950828244691</v>
      </c>
      <c r="E1898" s="11">
        <v>1</v>
      </c>
      <c r="F1898" s="12">
        <v>5816</v>
      </c>
      <c r="G1898" s="13">
        <v>0.63141929267175101</v>
      </c>
      <c r="H1898" s="13">
        <v>1</v>
      </c>
      <c r="I1898" s="12" t="s">
        <v>421</v>
      </c>
      <c r="J1898" s="13" t="s">
        <v>421</v>
      </c>
      <c r="K1898" s="13" t="s">
        <v>421</v>
      </c>
      <c r="L1898" s="12">
        <v>1132</v>
      </c>
      <c r="M1898" s="13">
        <v>0.122896602356331</v>
      </c>
      <c r="N1898" s="13">
        <v>1</v>
      </c>
      <c r="P1898" s="38"/>
    </row>
    <row r="1899" spans="1:16" x14ac:dyDescent="0.25">
      <c r="A1899" s="9" t="s">
        <v>241</v>
      </c>
      <c r="B1899" s="9" t="s">
        <v>259</v>
      </c>
      <c r="C1899" s="9" t="s">
        <v>414</v>
      </c>
      <c r="D1899" s="10">
        <v>3577.05049968</v>
      </c>
      <c r="E1899" s="11">
        <v>3.5231167166819698E-2</v>
      </c>
      <c r="F1899" s="12">
        <v>883</v>
      </c>
      <c r="G1899" s="13">
        <v>0.246851421325752</v>
      </c>
      <c r="H1899" s="13">
        <v>1.3190917239318801E-2</v>
      </c>
      <c r="I1899" s="12" t="s">
        <v>421</v>
      </c>
      <c r="J1899" s="13" t="s">
        <v>421</v>
      </c>
      <c r="K1899" s="13" t="s">
        <v>421</v>
      </c>
      <c r="L1899" s="12">
        <v>881</v>
      </c>
      <c r="M1899" s="13">
        <v>0.24629230145865</v>
      </c>
      <c r="N1899" s="13">
        <v>6.7468218716495595E-2</v>
      </c>
      <c r="P1899" s="38"/>
    </row>
    <row r="1900" spans="1:16" x14ac:dyDescent="0.25">
      <c r="A1900" s="9" t="s">
        <v>241</v>
      </c>
      <c r="B1900" s="9" t="s">
        <v>259</v>
      </c>
      <c r="C1900" s="9" t="s">
        <v>415</v>
      </c>
      <c r="D1900" s="10">
        <v>3425.1921772199998</v>
      </c>
      <c r="E1900" s="11">
        <v>3.37354807221526E-2</v>
      </c>
      <c r="F1900" s="12">
        <v>2038</v>
      </c>
      <c r="G1900" s="13">
        <v>0.59500311064417699</v>
      </c>
      <c r="H1900" s="13">
        <v>3.0445174783388099E-2</v>
      </c>
      <c r="I1900" s="12">
        <v>1288</v>
      </c>
      <c r="J1900" s="13">
        <v>0.37603729465637897</v>
      </c>
      <c r="K1900" s="13">
        <v>2.39040867079915E-2</v>
      </c>
      <c r="L1900" s="12">
        <v>750</v>
      </c>
      <c r="M1900" s="13">
        <v>0.21896581598779799</v>
      </c>
      <c r="N1900" s="13">
        <v>5.7436054525961101E-2</v>
      </c>
      <c r="P1900" s="38"/>
    </row>
    <row r="1901" spans="1:16" x14ac:dyDescent="0.25">
      <c r="A1901" s="9" t="s">
        <v>241</v>
      </c>
      <c r="B1901" s="9" t="s">
        <v>259</v>
      </c>
      <c r="C1901" s="9" t="s">
        <v>361</v>
      </c>
      <c r="D1901" s="10">
        <v>16241.4795545054</v>
      </c>
      <c r="E1901" s="11">
        <v>0.159965949955823</v>
      </c>
      <c r="F1901" s="12">
        <v>10211</v>
      </c>
      <c r="G1901" s="13">
        <v>0.628698879663798</v>
      </c>
      <c r="H1901" s="13">
        <v>0.15253958769046899</v>
      </c>
      <c r="I1901" s="12">
        <v>7951</v>
      </c>
      <c r="J1901" s="13">
        <v>0.48954899541737901</v>
      </c>
      <c r="K1901" s="13">
        <v>0.14756319364537299</v>
      </c>
      <c r="L1901" s="12">
        <v>2260</v>
      </c>
      <c r="M1901" s="13">
        <v>0.139149884246419</v>
      </c>
      <c r="N1901" s="13">
        <v>0.17307397763822899</v>
      </c>
      <c r="P1901" s="38"/>
    </row>
    <row r="1902" spans="1:16" x14ac:dyDescent="0.25">
      <c r="A1902" s="9" t="s">
        <v>241</v>
      </c>
      <c r="B1902" s="9" t="s">
        <v>259</v>
      </c>
      <c r="C1902" s="9" t="s">
        <v>362</v>
      </c>
      <c r="D1902" s="10">
        <v>30503.220341612901</v>
      </c>
      <c r="E1902" s="11">
        <v>0.300433011800599</v>
      </c>
      <c r="F1902" s="12">
        <v>22737</v>
      </c>
      <c r="G1902" s="13">
        <v>0.74539670714642103</v>
      </c>
      <c r="H1902" s="13">
        <v>0.33966238422467898</v>
      </c>
      <c r="I1902" s="12">
        <v>17902</v>
      </c>
      <c r="J1902" s="13">
        <v>0.58688885302965299</v>
      </c>
      <c r="K1902" s="13">
        <v>0.33224453435284501</v>
      </c>
      <c r="L1902" s="12">
        <v>4835</v>
      </c>
      <c r="M1902" s="13">
        <v>0.15850785411676799</v>
      </c>
      <c r="N1902" s="13">
        <v>0.37027109817736298</v>
      </c>
      <c r="P1902" s="38"/>
    </row>
    <row r="1903" spans="1:16" x14ac:dyDescent="0.25">
      <c r="A1903" s="9" t="s">
        <v>241</v>
      </c>
      <c r="B1903" s="9" t="s">
        <v>259</v>
      </c>
      <c r="C1903" s="9" t="s">
        <v>363</v>
      </c>
      <c r="D1903" s="10">
        <v>19708.7763443269</v>
      </c>
      <c r="E1903" s="11">
        <v>0.19411612838637801</v>
      </c>
      <c r="F1903" s="12">
        <v>16331</v>
      </c>
      <c r="G1903" s="13">
        <v>0.82861562355193397</v>
      </c>
      <c r="H1903" s="13">
        <v>0.24396474454735601</v>
      </c>
      <c r="I1903" s="12">
        <v>13686</v>
      </c>
      <c r="J1903" s="13">
        <v>0.69441145208081301</v>
      </c>
      <c r="K1903" s="13">
        <v>0.253999480345941</v>
      </c>
      <c r="L1903" s="12">
        <v>2645</v>
      </c>
      <c r="M1903" s="13">
        <v>0.13420417147111999</v>
      </c>
      <c r="N1903" s="13">
        <v>0.202557818961556</v>
      </c>
      <c r="P1903" s="38"/>
    </row>
    <row r="1904" spans="1:16" x14ac:dyDescent="0.25">
      <c r="A1904" s="9" t="s">
        <v>241</v>
      </c>
      <c r="B1904" s="9" t="s">
        <v>259</v>
      </c>
      <c r="C1904" s="9" t="s">
        <v>364</v>
      </c>
      <c r="D1904" s="10">
        <v>9475.7750497939505</v>
      </c>
      <c r="E1904" s="11">
        <v>9.3329019214108105E-2</v>
      </c>
      <c r="F1904" s="12">
        <v>8737</v>
      </c>
      <c r="G1904" s="13">
        <v>0.92203539595317696</v>
      </c>
      <c r="H1904" s="13">
        <v>0.13051986853899</v>
      </c>
      <c r="I1904" s="12">
        <v>7729</v>
      </c>
      <c r="J1904" s="13">
        <v>0.81565887321988195</v>
      </c>
      <c r="K1904" s="13">
        <v>0.14344307932148001</v>
      </c>
      <c r="L1904" s="12">
        <v>1008</v>
      </c>
      <c r="M1904" s="13">
        <v>0.106376522733295</v>
      </c>
      <c r="N1904" s="13">
        <v>7.7194057282891707E-2</v>
      </c>
      <c r="P1904" s="38"/>
    </row>
    <row r="1905" spans="1:16" x14ac:dyDescent="0.25">
      <c r="A1905" s="9" t="s">
        <v>241</v>
      </c>
      <c r="B1905" s="9" t="s">
        <v>259</v>
      </c>
      <c r="C1905" s="9" t="s">
        <v>365</v>
      </c>
      <c r="D1905" s="10">
        <v>7424.8193119094904</v>
      </c>
      <c r="E1905" s="11">
        <v>7.3128699297009006E-2</v>
      </c>
      <c r="F1905" s="12">
        <v>6003</v>
      </c>
      <c r="G1905" s="13">
        <v>0.80850452352033997</v>
      </c>
      <c r="H1905" s="13">
        <v>8.9677322975799195E-2</v>
      </c>
      <c r="I1905" s="12">
        <v>5324</v>
      </c>
      <c r="J1905" s="13">
        <v>0.71705448662706806</v>
      </c>
      <c r="K1905" s="13">
        <v>9.8808507479306598E-2</v>
      </c>
      <c r="L1905" s="12">
        <v>679</v>
      </c>
      <c r="M1905" s="13">
        <v>9.1450036893271802E-2</v>
      </c>
      <c r="N1905" s="13">
        <v>5.19987746975034E-2</v>
      </c>
      <c r="P1905" s="38"/>
    </row>
    <row r="1906" spans="1:16" x14ac:dyDescent="0.25">
      <c r="A1906" s="9" t="s">
        <v>241</v>
      </c>
      <c r="B1906" s="9" t="s">
        <v>259</v>
      </c>
      <c r="C1906" s="9" t="s">
        <v>16</v>
      </c>
      <c r="D1906" s="10">
        <v>101530.854278618</v>
      </c>
      <c r="E1906" s="11">
        <v>1</v>
      </c>
      <c r="F1906" s="12">
        <v>66940</v>
      </c>
      <c r="G1906" s="13">
        <v>0.65930697102483904</v>
      </c>
      <c r="H1906" s="13">
        <v>1</v>
      </c>
      <c r="I1906" s="12" t="s">
        <v>421</v>
      </c>
      <c r="J1906" s="13" t="s">
        <v>421</v>
      </c>
      <c r="K1906" s="13" t="s">
        <v>421</v>
      </c>
      <c r="L1906" s="12">
        <v>13058</v>
      </c>
      <c r="M1906" s="13">
        <v>0.128611150696779</v>
      </c>
      <c r="N1906" s="13">
        <v>1</v>
      </c>
      <c r="P1906" s="38"/>
    </row>
    <row r="1907" spans="1:16" x14ac:dyDescent="0.25">
      <c r="A1907" s="9" t="s">
        <v>241</v>
      </c>
      <c r="B1907" s="9" t="s">
        <v>260</v>
      </c>
      <c r="C1907" s="9" t="s">
        <v>414</v>
      </c>
      <c r="D1907" s="10">
        <v>1554.38689135</v>
      </c>
      <c r="E1907" s="11">
        <v>4.5135957501425898E-2</v>
      </c>
      <c r="F1907" s="12">
        <v>295</v>
      </c>
      <c r="G1907" s="13">
        <v>0.18978543993239</v>
      </c>
      <c r="H1907" s="13">
        <v>1.4482081492390801E-2</v>
      </c>
      <c r="I1907" s="12" t="s">
        <v>421</v>
      </c>
      <c r="J1907" s="13" t="s">
        <v>421</v>
      </c>
      <c r="K1907" s="13" t="s">
        <v>421</v>
      </c>
      <c r="L1907" s="12">
        <v>295</v>
      </c>
      <c r="M1907" s="13">
        <v>0.18978543993239</v>
      </c>
      <c r="N1907" s="13">
        <v>7.0523547693043295E-2</v>
      </c>
      <c r="P1907" s="38"/>
    </row>
    <row r="1908" spans="1:16" x14ac:dyDescent="0.25">
      <c r="A1908" s="9" t="s">
        <v>241</v>
      </c>
      <c r="B1908" s="9" t="s">
        <v>260</v>
      </c>
      <c r="C1908" s="9" t="s">
        <v>415</v>
      </c>
      <c r="D1908" s="10">
        <v>1687.85319013</v>
      </c>
      <c r="E1908" s="11">
        <v>4.9011523631795499E-2</v>
      </c>
      <c r="F1908" s="12">
        <v>816</v>
      </c>
      <c r="G1908" s="13">
        <v>0.48345436959309901</v>
      </c>
      <c r="H1908" s="13">
        <v>4.00589101620029E-2</v>
      </c>
      <c r="I1908" s="12">
        <v>489</v>
      </c>
      <c r="J1908" s="13">
        <v>0.28971714060174703</v>
      </c>
      <c r="K1908" s="13">
        <v>3.0209427318218299E-2</v>
      </c>
      <c r="L1908" s="12">
        <v>327</v>
      </c>
      <c r="M1908" s="13">
        <v>0.19373722899135201</v>
      </c>
      <c r="N1908" s="13">
        <v>7.8173559646186899E-2</v>
      </c>
      <c r="P1908" s="38"/>
    </row>
    <row r="1909" spans="1:16" x14ac:dyDescent="0.25">
      <c r="A1909" s="9" t="s">
        <v>241</v>
      </c>
      <c r="B1909" s="9" t="s">
        <v>260</v>
      </c>
      <c r="C1909" s="9" t="s">
        <v>361</v>
      </c>
      <c r="D1909" s="10">
        <v>4634.3730671582998</v>
      </c>
      <c r="E1909" s="11">
        <v>0.13457194406943099</v>
      </c>
      <c r="F1909" s="12">
        <v>2327</v>
      </c>
      <c r="G1909" s="13">
        <v>0.50211753915333102</v>
      </c>
      <c r="H1909" s="13">
        <v>0.11423662248404499</v>
      </c>
      <c r="I1909" s="12">
        <v>1750</v>
      </c>
      <c r="J1909" s="13">
        <v>0.37761310421930799</v>
      </c>
      <c r="K1909" s="13">
        <v>0.108111447457837</v>
      </c>
      <c r="L1909" s="12">
        <v>577</v>
      </c>
      <c r="M1909" s="13">
        <v>0.12450443493402299</v>
      </c>
      <c r="N1909" s="13">
        <v>0.13793927803012199</v>
      </c>
      <c r="P1909" s="38"/>
    </row>
    <row r="1910" spans="1:16" x14ac:dyDescent="0.25">
      <c r="A1910" s="9" t="s">
        <v>241</v>
      </c>
      <c r="B1910" s="9" t="s">
        <v>260</v>
      </c>
      <c r="C1910" s="9" t="s">
        <v>362</v>
      </c>
      <c r="D1910" s="10">
        <v>9252.3513064525996</v>
      </c>
      <c r="E1910" s="11">
        <v>0.268667818597984</v>
      </c>
      <c r="F1910" s="12">
        <v>5400</v>
      </c>
      <c r="G1910" s="13">
        <v>0.58363542640604604</v>
      </c>
      <c r="H1910" s="13">
        <v>0.26509572901325501</v>
      </c>
      <c r="I1910" s="12">
        <v>4336</v>
      </c>
      <c r="J1910" s="13">
        <v>0.46863763127715102</v>
      </c>
      <c r="K1910" s="13">
        <v>0.26786927781553099</v>
      </c>
      <c r="L1910" s="12">
        <v>1064</v>
      </c>
      <c r="M1910" s="13">
        <v>0.11499779512889501</v>
      </c>
      <c r="N1910" s="13">
        <v>0.254362897442027</v>
      </c>
      <c r="P1910" s="38"/>
    </row>
    <row r="1911" spans="1:16" x14ac:dyDescent="0.25">
      <c r="A1911" s="9" t="s">
        <v>241</v>
      </c>
      <c r="B1911" s="9" t="s">
        <v>260</v>
      </c>
      <c r="C1911" s="9" t="s">
        <v>363</v>
      </c>
      <c r="D1911" s="10">
        <v>7509.8906020716504</v>
      </c>
      <c r="E1911" s="11">
        <v>0.21807061352728499</v>
      </c>
      <c r="F1911" s="12">
        <v>6095</v>
      </c>
      <c r="G1911" s="13">
        <v>0.81159637642639604</v>
      </c>
      <c r="H1911" s="13">
        <v>0.299214531173294</v>
      </c>
      <c r="I1911" s="12">
        <v>5010</v>
      </c>
      <c r="J1911" s="13">
        <v>0.66712023722661995</v>
      </c>
      <c r="K1911" s="13">
        <v>0.30950762957929201</v>
      </c>
      <c r="L1911" s="12">
        <v>1085</v>
      </c>
      <c r="M1911" s="13">
        <v>0.144476139199777</v>
      </c>
      <c r="N1911" s="13">
        <v>0.25938321778627799</v>
      </c>
      <c r="P1911" s="38"/>
    </row>
    <row r="1912" spans="1:16" x14ac:dyDescent="0.25">
      <c r="A1912" s="9" t="s">
        <v>241</v>
      </c>
      <c r="B1912" s="9" t="s">
        <v>260</v>
      </c>
      <c r="C1912" s="9" t="s">
        <v>364</v>
      </c>
      <c r="D1912" s="10">
        <v>3214.24872676324</v>
      </c>
      <c r="E1912" s="11">
        <v>9.3334674100471804E-2</v>
      </c>
      <c r="F1912" s="12">
        <v>3366</v>
      </c>
      <c r="G1912" s="13" t="s">
        <v>422</v>
      </c>
      <c r="H1912" s="13">
        <v>0.16524300441826201</v>
      </c>
      <c r="I1912" s="12">
        <v>2847</v>
      </c>
      <c r="J1912" s="13">
        <v>0.88574352578711002</v>
      </c>
      <c r="K1912" s="13">
        <v>0.17588188052140599</v>
      </c>
      <c r="L1912" s="12">
        <v>519</v>
      </c>
      <c r="M1912" s="13">
        <v>0.161468524721992</v>
      </c>
      <c r="N1912" s="13">
        <v>0.12407363136504899</v>
      </c>
      <c r="P1912" s="38"/>
    </row>
    <row r="1913" spans="1:16" x14ac:dyDescent="0.25">
      <c r="A1913" s="9" t="s">
        <v>241</v>
      </c>
      <c r="B1913" s="9" t="s">
        <v>260</v>
      </c>
      <c r="C1913" s="9" t="s">
        <v>365</v>
      </c>
      <c r="D1913" s="10">
        <v>2108.0897206118598</v>
      </c>
      <c r="E1913" s="11">
        <v>6.1214263043668997E-2</v>
      </c>
      <c r="F1913" s="12">
        <v>2070</v>
      </c>
      <c r="G1913" s="13" t="s">
        <v>422</v>
      </c>
      <c r="H1913" s="13">
        <v>0.101620029455081</v>
      </c>
      <c r="I1913" s="12">
        <v>1755</v>
      </c>
      <c r="J1913" s="13">
        <v>0.83250726135632402</v>
      </c>
      <c r="K1913" s="13">
        <v>0.108420337307716</v>
      </c>
      <c r="L1913" s="12">
        <v>315</v>
      </c>
      <c r="M1913" s="13">
        <v>0.14942438024344301</v>
      </c>
      <c r="N1913" s="13">
        <v>7.5304805163758107E-2</v>
      </c>
      <c r="P1913" s="38"/>
    </row>
    <row r="1914" spans="1:16" x14ac:dyDescent="0.25">
      <c r="A1914" s="9" t="s">
        <v>241</v>
      </c>
      <c r="B1914" s="9" t="s">
        <v>260</v>
      </c>
      <c r="C1914" s="9" t="s">
        <v>16</v>
      </c>
      <c r="D1914" s="10">
        <v>34437.884502636203</v>
      </c>
      <c r="E1914" s="11">
        <v>1</v>
      </c>
      <c r="F1914" s="12">
        <v>20370</v>
      </c>
      <c r="G1914" s="13">
        <v>0.59149974785590198</v>
      </c>
      <c r="H1914" s="13">
        <v>1</v>
      </c>
      <c r="I1914" s="12" t="s">
        <v>421</v>
      </c>
      <c r="J1914" s="13" t="s">
        <v>421</v>
      </c>
      <c r="K1914" s="13" t="s">
        <v>421</v>
      </c>
      <c r="L1914" s="12">
        <v>4183</v>
      </c>
      <c r="M1914" s="13">
        <v>0.12146506849687</v>
      </c>
      <c r="N1914" s="13">
        <v>1</v>
      </c>
      <c r="P1914" s="38"/>
    </row>
    <row r="1915" spans="1:16" x14ac:dyDescent="0.25">
      <c r="A1915" s="9" t="s">
        <v>241</v>
      </c>
      <c r="B1915" s="9" t="s">
        <v>261</v>
      </c>
      <c r="C1915" s="9" t="s">
        <v>414</v>
      </c>
      <c r="D1915" s="10">
        <v>1096.0250978399999</v>
      </c>
      <c r="E1915" s="11">
        <v>5.9958465442685002E-2</v>
      </c>
      <c r="F1915" s="12">
        <v>573</v>
      </c>
      <c r="G1915" s="13">
        <v>0.52279824716536505</v>
      </c>
      <c r="H1915" s="13">
        <v>4.3461771844660199E-2</v>
      </c>
      <c r="I1915" s="12" t="s">
        <v>421</v>
      </c>
      <c r="J1915" s="13" t="s">
        <v>421</v>
      </c>
      <c r="K1915" s="13" t="s">
        <v>421</v>
      </c>
      <c r="L1915" s="12">
        <v>573</v>
      </c>
      <c r="M1915" s="13">
        <v>0.52279824716536505</v>
      </c>
      <c r="N1915" s="13">
        <v>0.23551171393341599</v>
      </c>
      <c r="P1915" s="38"/>
    </row>
    <row r="1916" spans="1:16" x14ac:dyDescent="0.25">
      <c r="A1916" s="9" t="s">
        <v>241</v>
      </c>
      <c r="B1916" s="9" t="s">
        <v>261</v>
      </c>
      <c r="C1916" s="9" t="s">
        <v>415</v>
      </c>
      <c r="D1916" s="10">
        <v>909.13565861999996</v>
      </c>
      <c r="E1916" s="11">
        <v>4.9734608338355302E-2</v>
      </c>
      <c r="F1916" s="12">
        <v>874</v>
      </c>
      <c r="G1916" s="13" t="s">
        <v>422</v>
      </c>
      <c r="H1916" s="13">
        <v>6.6292475728155303E-2</v>
      </c>
      <c r="I1916" s="12">
        <v>609</v>
      </c>
      <c r="J1916" s="13">
        <v>0.66986702614262905</v>
      </c>
      <c r="K1916" s="13">
        <v>5.6645893405264602E-2</v>
      </c>
      <c r="L1916" s="12">
        <v>265</v>
      </c>
      <c r="M1916" s="13">
        <v>0.29148565176978097</v>
      </c>
      <c r="N1916" s="13">
        <v>0.10891903000411</v>
      </c>
      <c r="P1916" s="38"/>
    </row>
    <row r="1917" spans="1:16" x14ac:dyDescent="0.25">
      <c r="A1917" s="9" t="s">
        <v>241</v>
      </c>
      <c r="B1917" s="9" t="s">
        <v>261</v>
      </c>
      <c r="C1917" s="9" t="s">
        <v>361</v>
      </c>
      <c r="D1917" s="10">
        <v>1460.1853891676501</v>
      </c>
      <c r="E1917" s="11">
        <v>7.9879991223615998E-2</v>
      </c>
      <c r="F1917" s="12">
        <v>1310</v>
      </c>
      <c r="G1917" s="13">
        <v>0.89714635533145504</v>
      </c>
      <c r="H1917" s="13">
        <v>9.9362864077669893E-2</v>
      </c>
      <c r="I1917" s="12">
        <v>1021</v>
      </c>
      <c r="J1917" s="13">
        <v>0.69922628152169097</v>
      </c>
      <c r="K1917" s="13">
        <v>9.4967909961863994E-2</v>
      </c>
      <c r="L1917" s="12">
        <v>289</v>
      </c>
      <c r="M1917" s="13">
        <v>0.19792007380976401</v>
      </c>
      <c r="N1917" s="13">
        <v>0.11878339498561399</v>
      </c>
      <c r="P1917" s="38"/>
    </row>
    <row r="1918" spans="1:16" x14ac:dyDescent="0.25">
      <c r="A1918" s="9" t="s">
        <v>241</v>
      </c>
      <c r="B1918" s="9" t="s">
        <v>261</v>
      </c>
      <c r="C1918" s="9" t="s">
        <v>362</v>
      </c>
      <c r="D1918" s="10">
        <v>4638.4945145625497</v>
      </c>
      <c r="E1918" s="11">
        <v>0.25375058801626299</v>
      </c>
      <c r="F1918" s="12">
        <v>3810</v>
      </c>
      <c r="G1918" s="13">
        <v>0.82138719535799998</v>
      </c>
      <c r="H1918" s="13">
        <v>0.28898665048543698</v>
      </c>
      <c r="I1918" s="12">
        <v>3182</v>
      </c>
      <c r="J1918" s="13">
        <v>0.68599843979767905</v>
      </c>
      <c r="K1918" s="13">
        <v>0.29597246767742502</v>
      </c>
      <c r="L1918" s="12">
        <v>628</v>
      </c>
      <c r="M1918" s="13">
        <v>0.13538875556032101</v>
      </c>
      <c r="N1918" s="13">
        <v>0.25811755034936301</v>
      </c>
      <c r="P1918" s="38"/>
    </row>
    <row r="1919" spans="1:16" x14ac:dyDescent="0.25">
      <c r="A1919" s="9" t="s">
        <v>241</v>
      </c>
      <c r="B1919" s="9" t="s">
        <v>261</v>
      </c>
      <c r="C1919" s="9" t="s">
        <v>363</v>
      </c>
      <c r="D1919" s="10">
        <v>4196.9970306374898</v>
      </c>
      <c r="E1919" s="11">
        <v>0.229598302010111</v>
      </c>
      <c r="F1919" s="12">
        <v>3579</v>
      </c>
      <c r="G1919" s="13">
        <v>0.85275256900917495</v>
      </c>
      <c r="H1919" s="13">
        <v>0.27146541262135898</v>
      </c>
      <c r="I1919" s="12">
        <v>3179</v>
      </c>
      <c r="J1919" s="13">
        <v>0.75744633050577503</v>
      </c>
      <c r="K1919" s="13">
        <v>0.29569342386754699</v>
      </c>
      <c r="L1919" s="12">
        <v>400</v>
      </c>
      <c r="M1919" s="13">
        <v>9.5306238503400406E-2</v>
      </c>
      <c r="N1919" s="13">
        <v>0.16440608302507201</v>
      </c>
      <c r="P1919" s="38"/>
    </row>
    <row r="1920" spans="1:16" x14ac:dyDescent="0.25">
      <c r="A1920" s="9" t="s">
        <v>241</v>
      </c>
      <c r="B1920" s="9" t="s">
        <v>261</v>
      </c>
      <c r="C1920" s="9" t="s">
        <v>364</v>
      </c>
      <c r="D1920" s="10">
        <v>2026.7482585526</v>
      </c>
      <c r="E1920" s="11">
        <v>0.110874026207006</v>
      </c>
      <c r="F1920" s="12">
        <v>1921</v>
      </c>
      <c r="G1920" s="13">
        <v>0.94782368352539104</v>
      </c>
      <c r="H1920" s="13">
        <v>0.145706917475728</v>
      </c>
      <c r="I1920" s="12">
        <v>1772</v>
      </c>
      <c r="J1920" s="13">
        <v>0.87430690640655495</v>
      </c>
      <c r="K1920" s="13">
        <v>0.164821877034694</v>
      </c>
      <c r="L1920" s="12">
        <v>149</v>
      </c>
      <c r="M1920" s="13">
        <v>7.35167771188356E-2</v>
      </c>
      <c r="N1920" s="13">
        <v>6.1241265926839303E-2</v>
      </c>
      <c r="P1920" s="38"/>
    </row>
    <row r="1921" spans="1:16" x14ac:dyDescent="0.25">
      <c r="A1921" s="9" t="s">
        <v>241</v>
      </c>
      <c r="B1921" s="9" t="s">
        <v>261</v>
      </c>
      <c r="C1921" s="9" t="s">
        <v>365</v>
      </c>
      <c r="D1921" s="10">
        <v>1225.29294653528</v>
      </c>
      <c r="E1921" s="11">
        <v>6.7030111752720098E-2</v>
      </c>
      <c r="F1921" s="12">
        <v>1117</v>
      </c>
      <c r="G1921" s="13">
        <v>0.91161873016449202</v>
      </c>
      <c r="H1921" s="13">
        <v>8.4723907766990306E-2</v>
      </c>
      <c r="I1921" s="12">
        <v>988</v>
      </c>
      <c r="J1921" s="13">
        <v>0.80633778460386596</v>
      </c>
      <c r="K1921" s="13">
        <v>9.1898428053204306E-2</v>
      </c>
      <c r="L1921" s="12">
        <v>129</v>
      </c>
      <c r="M1921" s="13">
        <v>0.105280945560626</v>
      </c>
      <c r="N1921" s="13">
        <v>5.3020961775585698E-2</v>
      </c>
      <c r="P1921" s="38"/>
    </row>
    <row r="1922" spans="1:16" x14ac:dyDescent="0.25">
      <c r="A1922" s="9" t="s">
        <v>241</v>
      </c>
      <c r="B1922" s="9" t="s">
        <v>261</v>
      </c>
      <c r="C1922" s="9" t="s">
        <v>16</v>
      </c>
      <c r="D1922" s="10">
        <v>18279.738978438399</v>
      </c>
      <c r="E1922" s="11">
        <v>1</v>
      </c>
      <c r="F1922" s="12">
        <v>13184</v>
      </c>
      <c r="G1922" s="13">
        <v>0.72123568151334105</v>
      </c>
      <c r="H1922" s="13">
        <v>1</v>
      </c>
      <c r="I1922" s="12" t="s">
        <v>421</v>
      </c>
      <c r="J1922" s="13" t="s">
        <v>421</v>
      </c>
      <c r="K1922" s="13" t="s">
        <v>421</v>
      </c>
      <c r="L1922" s="12">
        <v>2433</v>
      </c>
      <c r="M1922" s="13">
        <v>0.133098180606945</v>
      </c>
      <c r="N1922" s="13">
        <v>1</v>
      </c>
      <c r="P1922" s="38"/>
    </row>
    <row r="1923" spans="1:16" x14ac:dyDescent="0.25">
      <c r="A1923" s="9" t="s">
        <v>241</v>
      </c>
      <c r="B1923" s="9" t="s">
        <v>262</v>
      </c>
      <c r="C1923" s="9" t="s">
        <v>414</v>
      </c>
      <c r="D1923" s="10">
        <v>1313.3859581300001</v>
      </c>
      <c r="E1923" s="11">
        <v>4.7450035526501101E-2</v>
      </c>
      <c r="F1923" s="12">
        <v>267</v>
      </c>
      <c r="G1923" s="13">
        <v>0.203291346574281</v>
      </c>
      <c r="H1923" s="13">
        <v>1.5231032515687399E-2</v>
      </c>
      <c r="I1923" s="12" t="s">
        <v>421</v>
      </c>
      <c r="J1923" s="13" t="s">
        <v>421</v>
      </c>
      <c r="K1923" s="13" t="s">
        <v>421</v>
      </c>
      <c r="L1923" s="12">
        <v>267</v>
      </c>
      <c r="M1923" s="13">
        <v>0.203291346574281</v>
      </c>
      <c r="N1923" s="13">
        <v>8.1551618814905302E-2</v>
      </c>
      <c r="P1923" s="38"/>
    </row>
    <row r="1924" spans="1:16" x14ac:dyDescent="0.25">
      <c r="A1924" s="9" t="s">
        <v>241</v>
      </c>
      <c r="B1924" s="9" t="s">
        <v>262</v>
      </c>
      <c r="C1924" s="9" t="s">
        <v>415</v>
      </c>
      <c r="D1924" s="10">
        <v>1333.2912750200001</v>
      </c>
      <c r="E1924" s="11">
        <v>4.8169175233873603E-2</v>
      </c>
      <c r="F1924" s="12">
        <v>660</v>
      </c>
      <c r="G1924" s="13">
        <v>0.49501561464136901</v>
      </c>
      <c r="H1924" s="13">
        <v>3.7649743297204802E-2</v>
      </c>
      <c r="I1924" s="12">
        <v>414</v>
      </c>
      <c r="J1924" s="13">
        <v>0.31050979463867701</v>
      </c>
      <c r="K1924" s="13">
        <v>2.9040404040403998E-2</v>
      </c>
      <c r="L1924" s="12">
        <v>246</v>
      </c>
      <c r="M1924" s="13">
        <v>0.184505820002692</v>
      </c>
      <c r="N1924" s="13">
        <v>7.5137446548564399E-2</v>
      </c>
      <c r="P1924" s="38"/>
    </row>
    <row r="1925" spans="1:16" x14ac:dyDescent="0.25">
      <c r="A1925" s="9" t="s">
        <v>241</v>
      </c>
      <c r="B1925" s="9" t="s">
        <v>262</v>
      </c>
      <c r="C1925" s="9" t="s">
        <v>361</v>
      </c>
      <c r="D1925" s="10">
        <v>3191.3662523327498</v>
      </c>
      <c r="E1925" s="11">
        <v>0.11529774710464601</v>
      </c>
      <c r="F1925" s="12">
        <v>1892</v>
      </c>
      <c r="G1925" s="13">
        <v>0.59284953540416396</v>
      </c>
      <c r="H1925" s="13">
        <v>0.107929264118654</v>
      </c>
      <c r="I1925" s="12">
        <v>1381</v>
      </c>
      <c r="J1925" s="13">
        <v>0.43273002557777501</v>
      </c>
      <c r="K1925" s="13">
        <v>9.6871492704826007E-2</v>
      </c>
      <c r="L1925" s="12">
        <v>511</v>
      </c>
      <c r="M1925" s="13">
        <v>0.16011950982638901</v>
      </c>
      <c r="N1925" s="13">
        <v>0.156078191814294</v>
      </c>
      <c r="P1925" s="38"/>
    </row>
    <row r="1926" spans="1:16" x14ac:dyDescent="0.25">
      <c r="A1926" s="9" t="s">
        <v>241</v>
      </c>
      <c r="B1926" s="9" t="s">
        <v>262</v>
      </c>
      <c r="C1926" s="9" t="s">
        <v>362</v>
      </c>
      <c r="D1926" s="10">
        <v>6667.3743702309002</v>
      </c>
      <c r="E1926" s="11">
        <v>0.24087904151677</v>
      </c>
      <c r="F1926" s="12">
        <v>4812</v>
      </c>
      <c r="G1926" s="13">
        <v>0.721723385068199</v>
      </c>
      <c r="H1926" s="13">
        <v>0.27450085567598398</v>
      </c>
      <c r="I1926" s="12">
        <v>3858</v>
      </c>
      <c r="J1926" s="13">
        <v>0.57863857431278298</v>
      </c>
      <c r="K1926" s="13">
        <v>0.27062289562289599</v>
      </c>
      <c r="L1926" s="12">
        <v>954</v>
      </c>
      <c r="M1926" s="13">
        <v>0.14308481075541599</v>
      </c>
      <c r="N1926" s="13">
        <v>0.29138668295662801</v>
      </c>
      <c r="P1926" s="38"/>
    </row>
    <row r="1927" spans="1:16" x14ac:dyDescent="0.25">
      <c r="A1927" s="9" t="s">
        <v>241</v>
      </c>
      <c r="B1927" s="9" t="s">
        <v>262</v>
      </c>
      <c r="C1927" s="9" t="s">
        <v>363</v>
      </c>
      <c r="D1927" s="10">
        <v>6348.7436431778096</v>
      </c>
      <c r="E1927" s="11">
        <v>0.22936754390640299</v>
      </c>
      <c r="F1927" s="12">
        <v>5016</v>
      </c>
      <c r="G1927" s="13">
        <v>0.79007757785118005</v>
      </c>
      <c r="H1927" s="13">
        <v>0.28613804905875601</v>
      </c>
      <c r="I1927" s="12">
        <v>4247</v>
      </c>
      <c r="J1927" s="13">
        <v>0.66895125062479299</v>
      </c>
      <c r="K1927" s="13">
        <v>0.29790965207631898</v>
      </c>
      <c r="L1927" s="12">
        <v>769</v>
      </c>
      <c r="M1927" s="13">
        <v>0.121126327226387</v>
      </c>
      <c r="N1927" s="13">
        <v>0.23488087965791099</v>
      </c>
      <c r="P1927" s="38"/>
    </row>
    <row r="1928" spans="1:16" x14ac:dyDescent="0.25">
      <c r="A1928" s="9" t="s">
        <v>241</v>
      </c>
      <c r="B1928" s="9" t="s">
        <v>262</v>
      </c>
      <c r="C1928" s="9" t="s">
        <v>364</v>
      </c>
      <c r="D1928" s="10">
        <v>3038.4641255551301</v>
      </c>
      <c r="E1928" s="11">
        <v>0.10977369585165</v>
      </c>
      <c r="F1928" s="12">
        <v>2801</v>
      </c>
      <c r="G1928" s="13">
        <v>0.92184731636028605</v>
      </c>
      <c r="H1928" s="13">
        <v>0.15978322875071299</v>
      </c>
      <c r="I1928" s="12">
        <v>2529</v>
      </c>
      <c r="J1928" s="13">
        <v>0.83232840523925899</v>
      </c>
      <c r="K1928" s="13">
        <v>0.17739898989899</v>
      </c>
      <c r="L1928" s="12">
        <v>272</v>
      </c>
      <c r="M1928" s="13">
        <v>8.9518911121027403E-2</v>
      </c>
      <c r="N1928" s="13">
        <v>8.3078802687843595E-2</v>
      </c>
      <c r="P1928" s="38"/>
    </row>
    <row r="1929" spans="1:16" x14ac:dyDescent="0.25">
      <c r="A1929" s="9" t="s">
        <v>241</v>
      </c>
      <c r="B1929" s="9" t="s">
        <v>262</v>
      </c>
      <c r="C1929" s="9" t="s">
        <v>365</v>
      </c>
      <c r="D1929" s="10">
        <v>2396.6731426032602</v>
      </c>
      <c r="E1929" s="11">
        <v>8.6587057717484206E-2</v>
      </c>
      <c r="F1929" s="12">
        <v>2082</v>
      </c>
      <c r="G1929" s="13">
        <v>0.86870418956609996</v>
      </c>
      <c r="H1929" s="13">
        <v>0.118767826583001</v>
      </c>
      <c r="I1929" s="12">
        <v>1827</v>
      </c>
      <c r="J1929" s="13">
        <v>0.76230670237140497</v>
      </c>
      <c r="K1929" s="13">
        <v>0.128156565656566</v>
      </c>
      <c r="L1929" s="12">
        <v>255</v>
      </c>
      <c r="M1929" s="13">
        <v>0.106397487194695</v>
      </c>
      <c r="N1929" s="13">
        <v>7.7886377519853403E-2</v>
      </c>
      <c r="P1929" s="38"/>
    </row>
    <row r="1930" spans="1:16" x14ac:dyDescent="0.25">
      <c r="A1930" s="9" t="s">
        <v>241</v>
      </c>
      <c r="B1930" s="9" t="s">
        <v>262</v>
      </c>
      <c r="C1930" s="9" t="s">
        <v>16</v>
      </c>
      <c r="D1930" s="10">
        <v>27679.346149202898</v>
      </c>
      <c r="E1930" s="11">
        <v>1</v>
      </c>
      <c r="F1930" s="12">
        <v>17530</v>
      </c>
      <c r="G1930" s="13">
        <v>0.63332420879836504</v>
      </c>
      <c r="H1930" s="13">
        <v>1</v>
      </c>
      <c r="I1930" s="12" t="s">
        <v>421</v>
      </c>
      <c r="J1930" s="13" t="s">
        <v>421</v>
      </c>
      <c r="K1930" s="13" t="s">
        <v>421</v>
      </c>
      <c r="L1930" s="12">
        <v>3274</v>
      </c>
      <c r="M1930" s="13">
        <v>0.11828314087882801</v>
      </c>
      <c r="N1930" s="13">
        <v>1</v>
      </c>
      <c r="P1930" s="38"/>
    </row>
    <row r="1931" spans="1:16" x14ac:dyDescent="0.25">
      <c r="A1931" s="9" t="s">
        <v>241</v>
      </c>
      <c r="B1931" s="9" t="s">
        <v>263</v>
      </c>
      <c r="C1931" s="9" t="s">
        <v>414</v>
      </c>
      <c r="D1931" s="10">
        <v>1438.5536762300001</v>
      </c>
      <c r="E1931" s="11">
        <v>5.52118193665097E-2</v>
      </c>
      <c r="F1931" s="12">
        <v>373</v>
      </c>
      <c r="G1931" s="13">
        <v>0.25928820464837699</v>
      </c>
      <c r="H1931" s="13">
        <v>2.1538283866497299E-2</v>
      </c>
      <c r="I1931" s="12" t="s">
        <v>421</v>
      </c>
      <c r="J1931" s="13" t="s">
        <v>421</v>
      </c>
      <c r="K1931" s="13" t="s">
        <v>421</v>
      </c>
      <c r="L1931" s="12">
        <v>373</v>
      </c>
      <c r="M1931" s="13">
        <v>0.25928820464837699</v>
      </c>
      <c r="N1931" s="13">
        <v>0.124167776298269</v>
      </c>
      <c r="P1931" s="38"/>
    </row>
    <row r="1932" spans="1:16" x14ac:dyDescent="0.25">
      <c r="A1932" s="9" t="s">
        <v>241</v>
      </c>
      <c r="B1932" s="9" t="s">
        <v>263</v>
      </c>
      <c r="C1932" s="9" t="s">
        <v>415</v>
      </c>
      <c r="D1932" s="10">
        <v>1369.9262268699999</v>
      </c>
      <c r="E1932" s="11">
        <v>5.2577891693001901E-2</v>
      </c>
      <c r="F1932" s="12">
        <v>878</v>
      </c>
      <c r="G1932" s="13">
        <v>0.640910424794224</v>
      </c>
      <c r="H1932" s="13">
        <v>5.0698694999422603E-2</v>
      </c>
      <c r="I1932" s="12">
        <v>569</v>
      </c>
      <c r="J1932" s="13">
        <v>0.41535083338031098</v>
      </c>
      <c r="K1932" s="13">
        <v>3.9751292440966902E-2</v>
      </c>
      <c r="L1932" s="12">
        <v>309</v>
      </c>
      <c r="M1932" s="13">
        <v>0.22555959141391199</v>
      </c>
      <c r="N1932" s="13">
        <v>0.102862849533955</v>
      </c>
      <c r="P1932" s="38"/>
    </row>
    <row r="1933" spans="1:16" x14ac:dyDescent="0.25">
      <c r="A1933" s="9" t="s">
        <v>241</v>
      </c>
      <c r="B1933" s="9" t="s">
        <v>263</v>
      </c>
      <c r="C1933" s="9" t="s">
        <v>361</v>
      </c>
      <c r="D1933" s="10">
        <v>2742.7888070416202</v>
      </c>
      <c r="E1933" s="11">
        <v>0.10526848088959</v>
      </c>
      <c r="F1933" s="12">
        <v>1979</v>
      </c>
      <c r="G1933" s="13">
        <v>0.72152839289677395</v>
      </c>
      <c r="H1933" s="13">
        <v>0.11427416560803801</v>
      </c>
      <c r="I1933" s="12">
        <v>1491</v>
      </c>
      <c r="J1933" s="13">
        <v>0.54360729348615</v>
      </c>
      <c r="K1933" s="13">
        <v>0.104163755763588</v>
      </c>
      <c r="L1933" s="12">
        <v>488</v>
      </c>
      <c r="M1933" s="13">
        <v>0.17792109941062401</v>
      </c>
      <c r="N1933" s="13">
        <v>0.16245006657789601</v>
      </c>
      <c r="P1933" s="38"/>
    </row>
    <row r="1934" spans="1:16" x14ac:dyDescent="0.25">
      <c r="A1934" s="9" t="s">
        <v>241</v>
      </c>
      <c r="B1934" s="9" t="s">
        <v>263</v>
      </c>
      <c r="C1934" s="9" t="s">
        <v>362</v>
      </c>
      <c r="D1934" s="10">
        <v>6293.4477934495599</v>
      </c>
      <c r="E1934" s="11">
        <v>0.24154309186092601</v>
      </c>
      <c r="F1934" s="12">
        <v>5105</v>
      </c>
      <c r="G1934" s="13">
        <v>0.81116109445024098</v>
      </c>
      <c r="H1934" s="13">
        <v>0.29477999769026397</v>
      </c>
      <c r="I1934" s="12">
        <v>4268</v>
      </c>
      <c r="J1934" s="13">
        <v>0.67816563195173896</v>
      </c>
      <c r="K1934" s="13">
        <v>0.29816962414419501</v>
      </c>
      <c r="L1934" s="12">
        <v>837</v>
      </c>
      <c r="M1934" s="13">
        <v>0.132995462498502</v>
      </c>
      <c r="N1934" s="13">
        <v>0.27862849533954698</v>
      </c>
      <c r="P1934" s="38"/>
    </row>
    <row r="1935" spans="1:16" x14ac:dyDescent="0.25">
      <c r="A1935" s="9" t="s">
        <v>241</v>
      </c>
      <c r="B1935" s="9" t="s">
        <v>263</v>
      </c>
      <c r="C1935" s="9" t="s">
        <v>363</v>
      </c>
      <c r="D1935" s="10">
        <v>5851.0682885587803</v>
      </c>
      <c r="E1935" s="11">
        <v>0.22456452670965199</v>
      </c>
      <c r="F1935" s="12">
        <v>4903</v>
      </c>
      <c r="G1935" s="13">
        <v>0.83796663415933104</v>
      </c>
      <c r="H1935" s="13">
        <v>0.28311583323709399</v>
      </c>
      <c r="I1935" s="12">
        <v>4327</v>
      </c>
      <c r="J1935" s="13">
        <v>0.73952307281407803</v>
      </c>
      <c r="K1935" s="13">
        <v>0.30229146290345099</v>
      </c>
      <c r="L1935" s="12">
        <v>576</v>
      </c>
      <c r="M1935" s="13">
        <v>9.8443561345252895E-2</v>
      </c>
      <c r="N1935" s="13">
        <v>0.191744340878828</v>
      </c>
      <c r="P1935" s="38"/>
    </row>
    <row r="1936" spans="1:16" x14ac:dyDescent="0.25">
      <c r="A1936" s="9" t="s">
        <v>241</v>
      </c>
      <c r="B1936" s="9" t="s">
        <v>263</v>
      </c>
      <c r="C1936" s="9" t="s">
        <v>364</v>
      </c>
      <c r="D1936" s="10">
        <v>2496.6845708842102</v>
      </c>
      <c r="E1936" s="11">
        <v>9.58229781901941E-2</v>
      </c>
      <c r="F1936" s="12">
        <v>2306</v>
      </c>
      <c r="G1936" s="13">
        <v>0.92362488513449703</v>
      </c>
      <c r="H1936" s="13">
        <v>0.13315625360896199</v>
      </c>
      <c r="I1936" s="12">
        <v>2093</v>
      </c>
      <c r="J1936" s="13">
        <v>0.83831174526734697</v>
      </c>
      <c r="K1936" s="13">
        <v>0.14622048344278299</v>
      </c>
      <c r="L1936" s="12">
        <v>213</v>
      </c>
      <c r="M1936" s="13">
        <v>8.5313139867150001E-2</v>
      </c>
      <c r="N1936" s="13">
        <v>7.0905459387483397E-2</v>
      </c>
      <c r="P1936" s="38"/>
    </row>
    <row r="1937" spans="1:16" x14ac:dyDescent="0.25">
      <c r="A1937" s="9" t="s">
        <v>241</v>
      </c>
      <c r="B1937" s="9" t="s">
        <v>263</v>
      </c>
      <c r="C1937" s="9" t="s">
        <v>365</v>
      </c>
      <c r="D1937" s="10">
        <v>2099.0283632335299</v>
      </c>
      <c r="E1937" s="11">
        <v>8.0560897205966403E-2</v>
      </c>
      <c r="F1937" s="12">
        <v>1773</v>
      </c>
      <c r="G1937" s="13">
        <v>0.84467653274999799</v>
      </c>
      <c r="H1937" s="13">
        <v>0.10237902760134</v>
      </c>
      <c r="I1937" s="12">
        <v>1566</v>
      </c>
      <c r="J1937" s="13">
        <v>0.746059475626902</v>
      </c>
      <c r="K1937" s="13">
        <v>0.10940338130501601</v>
      </c>
      <c r="L1937" s="12">
        <v>207</v>
      </c>
      <c r="M1937" s="13">
        <v>9.8617057123096194E-2</v>
      </c>
      <c r="N1937" s="13">
        <v>6.8908122503328895E-2</v>
      </c>
      <c r="P1937" s="38"/>
    </row>
    <row r="1938" spans="1:16" x14ac:dyDescent="0.25">
      <c r="A1938" s="9" t="s">
        <v>241</v>
      </c>
      <c r="B1938" s="9" t="s">
        <v>263</v>
      </c>
      <c r="C1938" s="9" t="s">
        <v>16</v>
      </c>
      <c r="D1938" s="10">
        <v>26055.176096996998</v>
      </c>
      <c r="E1938" s="11">
        <v>1</v>
      </c>
      <c r="F1938" s="12">
        <v>17318</v>
      </c>
      <c r="G1938" s="13">
        <v>0.664666396248076</v>
      </c>
      <c r="H1938" s="13">
        <v>1</v>
      </c>
      <c r="I1938" s="12" t="s">
        <v>421</v>
      </c>
      <c r="J1938" s="13" t="s">
        <v>421</v>
      </c>
      <c r="K1938" s="13" t="s">
        <v>421</v>
      </c>
      <c r="L1938" s="12">
        <v>3004</v>
      </c>
      <c r="M1938" s="13">
        <v>0.115293789948563</v>
      </c>
      <c r="N1938" s="13">
        <v>1</v>
      </c>
      <c r="P1938" s="38"/>
    </row>
    <row r="1939" spans="1:16" x14ac:dyDescent="0.25">
      <c r="A1939" s="9" t="s">
        <v>241</v>
      </c>
      <c r="B1939" s="9" t="s">
        <v>264</v>
      </c>
      <c r="C1939" s="9" t="s">
        <v>414</v>
      </c>
      <c r="D1939" s="10">
        <v>1830.6186321499999</v>
      </c>
      <c r="E1939" s="11">
        <v>6.1609915813138599E-2</v>
      </c>
      <c r="F1939" s="12">
        <v>1003</v>
      </c>
      <c r="G1939" s="13">
        <v>0.54790221315622201</v>
      </c>
      <c r="H1939" s="13">
        <v>5.0766816824416701E-2</v>
      </c>
      <c r="I1939" s="12" t="s">
        <v>421</v>
      </c>
      <c r="J1939" s="13" t="s">
        <v>421</v>
      </c>
      <c r="K1939" s="13" t="s">
        <v>421</v>
      </c>
      <c r="L1939" s="12">
        <v>1003</v>
      </c>
      <c r="M1939" s="13">
        <v>0.54790221315622201</v>
      </c>
      <c r="N1939" s="13">
        <v>0.27020474137931</v>
      </c>
      <c r="P1939" s="38"/>
    </row>
    <row r="1940" spans="1:16" x14ac:dyDescent="0.25">
      <c r="A1940" s="9" t="s">
        <v>241</v>
      </c>
      <c r="B1940" s="9" t="s">
        <v>264</v>
      </c>
      <c r="C1940" s="9" t="s">
        <v>415</v>
      </c>
      <c r="D1940" s="10">
        <v>3319.1740628699999</v>
      </c>
      <c r="E1940" s="11">
        <v>0.11170761129116399</v>
      </c>
      <c r="F1940" s="12">
        <v>1835</v>
      </c>
      <c r="G1940" s="13">
        <v>0.55284837891668903</v>
      </c>
      <c r="H1940" s="13">
        <v>9.2878473452447194E-2</v>
      </c>
      <c r="I1940" s="12">
        <v>1308</v>
      </c>
      <c r="J1940" s="13">
        <v>0.39407393984906203</v>
      </c>
      <c r="K1940" s="13">
        <v>8.15207229666563E-2</v>
      </c>
      <c r="L1940" s="12">
        <v>527</v>
      </c>
      <c r="M1940" s="13">
        <v>0.158774439067627</v>
      </c>
      <c r="N1940" s="13">
        <v>0.141971982758621</v>
      </c>
      <c r="P1940" s="38"/>
    </row>
    <row r="1941" spans="1:16" x14ac:dyDescent="0.25">
      <c r="A1941" s="9" t="s">
        <v>241</v>
      </c>
      <c r="B1941" s="9" t="s">
        <v>264</v>
      </c>
      <c r="C1941" s="9" t="s">
        <v>361</v>
      </c>
      <c r="D1941" s="10">
        <v>4462.3799131290098</v>
      </c>
      <c r="E1941" s="11">
        <v>0.150182482547567</v>
      </c>
      <c r="F1941" s="12">
        <v>2550</v>
      </c>
      <c r="G1941" s="13">
        <v>0.57144394911278396</v>
      </c>
      <c r="H1941" s="13">
        <v>0.129068178367161</v>
      </c>
      <c r="I1941" s="12">
        <v>1913</v>
      </c>
      <c r="J1941" s="13">
        <v>0.42869500966774698</v>
      </c>
      <c r="K1941" s="13">
        <v>0.119227173574322</v>
      </c>
      <c r="L1941" s="12">
        <v>637</v>
      </c>
      <c r="M1941" s="13">
        <v>0.142748939445037</v>
      </c>
      <c r="N1941" s="13">
        <v>0.171605603448276</v>
      </c>
      <c r="P1941" s="38"/>
    </row>
    <row r="1942" spans="1:16" x14ac:dyDescent="0.25">
      <c r="A1942" s="9" t="s">
        <v>241</v>
      </c>
      <c r="B1942" s="9" t="s">
        <v>264</v>
      </c>
      <c r="C1942" s="9" t="s">
        <v>362</v>
      </c>
      <c r="D1942" s="10">
        <v>5413.1631086404996</v>
      </c>
      <c r="E1942" s="11">
        <v>0.18218132250431601</v>
      </c>
      <c r="F1942" s="12">
        <v>4716</v>
      </c>
      <c r="G1942" s="13">
        <v>0.87120966158812196</v>
      </c>
      <c r="H1942" s="13">
        <v>0.23870020752138499</v>
      </c>
      <c r="I1942" s="12">
        <v>4033</v>
      </c>
      <c r="J1942" s="13">
        <v>0.74503574325379496</v>
      </c>
      <c r="K1942" s="13">
        <v>0.25135556248052399</v>
      </c>
      <c r="L1942" s="12">
        <v>683</v>
      </c>
      <c r="M1942" s="13">
        <v>0.12617391833432701</v>
      </c>
      <c r="N1942" s="13">
        <v>0.18399784482758599</v>
      </c>
      <c r="P1942" s="38"/>
    </row>
    <row r="1943" spans="1:16" x14ac:dyDescent="0.25">
      <c r="A1943" s="9" t="s">
        <v>241</v>
      </c>
      <c r="B1943" s="9" t="s">
        <v>264</v>
      </c>
      <c r="C1943" s="9" t="s">
        <v>363</v>
      </c>
      <c r="D1943" s="10">
        <v>5509.6215718041203</v>
      </c>
      <c r="E1943" s="11">
        <v>0.185427655569328</v>
      </c>
      <c r="F1943" s="12">
        <v>5396</v>
      </c>
      <c r="G1943" s="13" t="s">
        <v>422</v>
      </c>
      <c r="H1943" s="13">
        <v>0.27311838841929398</v>
      </c>
      <c r="I1943" s="12">
        <v>4901</v>
      </c>
      <c r="J1943" s="13">
        <v>0.88953477768440903</v>
      </c>
      <c r="K1943" s="13">
        <v>0.30545341227796802</v>
      </c>
      <c r="L1943" s="12">
        <v>495</v>
      </c>
      <c r="M1943" s="13">
        <v>8.9842831045456498E-2</v>
      </c>
      <c r="N1943" s="13">
        <v>0.13335129310344801</v>
      </c>
      <c r="P1943" s="38"/>
    </row>
    <row r="1944" spans="1:16" x14ac:dyDescent="0.25">
      <c r="A1944" s="9" t="s">
        <v>241</v>
      </c>
      <c r="B1944" s="9" t="s">
        <v>264</v>
      </c>
      <c r="C1944" s="9" t="s">
        <v>364</v>
      </c>
      <c r="D1944" s="10">
        <v>2621.47136724131</v>
      </c>
      <c r="E1944" s="11">
        <v>8.8226257182034598E-2</v>
      </c>
      <c r="F1944" s="12">
        <v>2184</v>
      </c>
      <c r="G1944" s="13">
        <v>0.83311991398873098</v>
      </c>
      <c r="H1944" s="13">
        <v>0.11054309864858</v>
      </c>
      <c r="I1944" s="12">
        <v>1987</v>
      </c>
      <c r="J1944" s="13">
        <v>0.75797127705842804</v>
      </c>
      <c r="K1944" s="13">
        <v>0.12383920224368999</v>
      </c>
      <c r="L1944" s="12">
        <v>197</v>
      </c>
      <c r="M1944" s="13">
        <v>7.5148636930302201E-2</v>
      </c>
      <c r="N1944" s="13">
        <v>5.30711206896552E-2</v>
      </c>
      <c r="P1944" s="38"/>
    </row>
    <row r="1945" spans="1:16" x14ac:dyDescent="0.25">
      <c r="A1945" s="9" t="s">
        <v>241</v>
      </c>
      <c r="B1945" s="9" t="s">
        <v>264</v>
      </c>
      <c r="C1945" s="9" t="s">
        <v>365</v>
      </c>
      <c r="D1945" s="10">
        <v>2134.5048691120601</v>
      </c>
      <c r="E1945" s="11">
        <v>7.1837281113149104E-2</v>
      </c>
      <c r="F1945" s="12">
        <v>2072</v>
      </c>
      <c r="G1945" s="13" t="s">
        <v>422</v>
      </c>
      <c r="H1945" s="13">
        <v>0.104874221794807</v>
      </c>
      <c r="I1945" s="12">
        <v>1903</v>
      </c>
      <c r="J1945" s="13">
        <v>0.89154165330699797</v>
      </c>
      <c r="K1945" s="13">
        <v>0.11860392645683999</v>
      </c>
      <c r="L1945" s="12">
        <v>169</v>
      </c>
      <c r="M1945" s="13">
        <v>7.9175270314704504E-2</v>
      </c>
      <c r="N1945" s="13">
        <v>4.5528017241379302E-2</v>
      </c>
      <c r="P1945" s="38"/>
    </row>
    <row r="1946" spans="1:16" x14ac:dyDescent="0.25">
      <c r="A1946" s="9" t="s">
        <v>241</v>
      </c>
      <c r="B1946" s="9" t="s">
        <v>264</v>
      </c>
      <c r="C1946" s="9" t="s">
        <v>16</v>
      </c>
      <c r="D1946" s="10">
        <v>29713.051998029401</v>
      </c>
      <c r="E1946" s="11">
        <v>1</v>
      </c>
      <c r="F1946" s="12">
        <v>19757</v>
      </c>
      <c r="G1946" s="13">
        <v>0.66492664574848503</v>
      </c>
      <c r="H1946" s="13">
        <v>1</v>
      </c>
      <c r="I1946" s="12" t="s">
        <v>421</v>
      </c>
      <c r="J1946" s="13" t="s">
        <v>421</v>
      </c>
      <c r="K1946" s="13" t="s">
        <v>421</v>
      </c>
      <c r="L1946" s="12">
        <v>3712</v>
      </c>
      <c r="M1946" s="13">
        <v>0.12492826385677901</v>
      </c>
      <c r="N1946" s="13">
        <v>1</v>
      </c>
      <c r="P1946" s="38"/>
    </row>
    <row r="1947" spans="1:16" x14ac:dyDescent="0.25">
      <c r="A1947" s="9" t="s">
        <v>241</v>
      </c>
      <c r="B1947" s="9" t="s">
        <v>265</v>
      </c>
      <c r="C1947" s="9" t="s">
        <v>414</v>
      </c>
      <c r="D1947" s="10">
        <v>975.50075690999995</v>
      </c>
      <c r="E1947" s="11">
        <v>6.6382348435899699E-2</v>
      </c>
      <c r="F1947" s="12">
        <v>542</v>
      </c>
      <c r="G1947" s="13">
        <v>0.55561207529642698</v>
      </c>
      <c r="H1947" s="13">
        <v>4.7290812320041897E-2</v>
      </c>
      <c r="I1947" s="12" t="s">
        <v>421</v>
      </c>
      <c r="J1947" s="13" t="s">
        <v>421</v>
      </c>
      <c r="K1947" s="13" t="s">
        <v>421</v>
      </c>
      <c r="L1947" s="12">
        <v>542</v>
      </c>
      <c r="M1947" s="13">
        <v>0.55561207529642698</v>
      </c>
      <c r="N1947" s="13">
        <v>0.25422138836773001</v>
      </c>
      <c r="P1947" s="38"/>
    </row>
    <row r="1948" spans="1:16" x14ac:dyDescent="0.25">
      <c r="A1948" s="9" t="s">
        <v>241</v>
      </c>
      <c r="B1948" s="9" t="s">
        <v>265</v>
      </c>
      <c r="C1948" s="9" t="s">
        <v>415</v>
      </c>
      <c r="D1948" s="10">
        <v>905.07651816999999</v>
      </c>
      <c r="E1948" s="11">
        <v>6.15900135030392E-2</v>
      </c>
      <c r="F1948" s="12">
        <v>814</v>
      </c>
      <c r="G1948" s="13">
        <v>0.89937147153684804</v>
      </c>
      <c r="H1948" s="13">
        <v>7.1023470901317498E-2</v>
      </c>
      <c r="I1948" s="12">
        <v>546</v>
      </c>
      <c r="J1948" s="13">
        <v>0.603263910883439</v>
      </c>
      <c r="K1948" s="13">
        <v>5.8527173330474899E-2</v>
      </c>
      <c r="L1948" s="12">
        <v>268</v>
      </c>
      <c r="M1948" s="13">
        <v>0.29610756065340998</v>
      </c>
      <c r="N1948" s="13">
        <v>0.12570356472795499</v>
      </c>
      <c r="P1948" s="38"/>
    </row>
    <row r="1949" spans="1:16" x14ac:dyDescent="0.25">
      <c r="A1949" s="9" t="s">
        <v>241</v>
      </c>
      <c r="B1949" s="9" t="s">
        <v>265</v>
      </c>
      <c r="C1949" s="9" t="s">
        <v>361</v>
      </c>
      <c r="D1949" s="10">
        <v>1167.6110733062801</v>
      </c>
      <c r="E1949" s="11">
        <v>7.9455361317554596E-2</v>
      </c>
      <c r="F1949" s="12">
        <v>1212</v>
      </c>
      <c r="G1949" s="13" t="s">
        <v>422</v>
      </c>
      <c r="H1949" s="13">
        <v>0.105749934560684</v>
      </c>
      <c r="I1949" s="12">
        <v>932</v>
      </c>
      <c r="J1949" s="13">
        <v>0.798210997914652</v>
      </c>
      <c r="K1949" s="13">
        <v>9.9903526637367304E-2</v>
      </c>
      <c r="L1949" s="12">
        <v>280</v>
      </c>
      <c r="M1949" s="13">
        <v>0.239805879201827</v>
      </c>
      <c r="N1949" s="13">
        <v>0.13133208255159501</v>
      </c>
      <c r="P1949" s="38"/>
    </row>
    <row r="1950" spans="1:16" x14ac:dyDescent="0.25">
      <c r="A1950" s="9" t="s">
        <v>241</v>
      </c>
      <c r="B1950" s="9" t="s">
        <v>265</v>
      </c>
      <c r="C1950" s="9" t="s">
        <v>362</v>
      </c>
      <c r="D1950" s="10">
        <v>2850.1466951678199</v>
      </c>
      <c r="E1950" s="11">
        <v>0.193951085810909</v>
      </c>
      <c r="F1950" s="12">
        <v>2906</v>
      </c>
      <c r="G1950" s="13" t="s">
        <v>422</v>
      </c>
      <c r="H1950" s="13">
        <v>0.25355553616612903</v>
      </c>
      <c r="I1950" s="12">
        <v>2475</v>
      </c>
      <c r="J1950" s="13">
        <v>0.86837635557361004</v>
      </c>
      <c r="K1950" s="13">
        <v>0.26530174723979</v>
      </c>
      <c r="L1950" s="12">
        <v>431</v>
      </c>
      <c r="M1950" s="13">
        <v>0.15122028656655601</v>
      </c>
      <c r="N1950" s="13">
        <v>0.20215759849906201</v>
      </c>
      <c r="P1950" s="38"/>
    </row>
    <row r="1951" spans="1:16" x14ac:dyDescent="0.25">
      <c r="A1951" s="9" t="s">
        <v>241</v>
      </c>
      <c r="B1951" s="9" t="s">
        <v>265</v>
      </c>
      <c r="C1951" s="9" t="s">
        <v>363</v>
      </c>
      <c r="D1951" s="10">
        <v>3458.2227754129099</v>
      </c>
      <c r="E1951" s="11">
        <v>0.23533036506665</v>
      </c>
      <c r="F1951" s="12">
        <v>3206</v>
      </c>
      <c r="G1951" s="13">
        <v>0.92706578153202102</v>
      </c>
      <c r="H1951" s="13">
        <v>0.279731262542536</v>
      </c>
      <c r="I1951" s="12">
        <v>2863</v>
      </c>
      <c r="J1951" s="13">
        <v>0.82788188787466499</v>
      </c>
      <c r="K1951" s="13">
        <v>0.30689248579697698</v>
      </c>
      <c r="L1951" s="12">
        <v>343</v>
      </c>
      <c r="M1951" s="13">
        <v>9.9183893657355901E-2</v>
      </c>
      <c r="N1951" s="13">
        <v>0.16088180112570399</v>
      </c>
      <c r="P1951" s="38"/>
    </row>
    <row r="1952" spans="1:16" x14ac:dyDescent="0.25">
      <c r="A1952" s="9" t="s">
        <v>241</v>
      </c>
      <c r="B1952" s="9" t="s">
        <v>265</v>
      </c>
      <c r="C1952" s="9" t="s">
        <v>364</v>
      </c>
      <c r="D1952" s="10">
        <v>1520.34850589814</v>
      </c>
      <c r="E1952" s="11">
        <v>0.103458970736443</v>
      </c>
      <c r="F1952" s="12">
        <v>1311</v>
      </c>
      <c r="G1952" s="13">
        <v>0.862302291161545</v>
      </c>
      <c r="H1952" s="13">
        <v>0.11438792426489799</v>
      </c>
      <c r="I1952" s="12">
        <v>1187</v>
      </c>
      <c r="J1952" s="13">
        <v>0.78074204394260405</v>
      </c>
      <c r="K1952" s="13">
        <v>0.127237646049952</v>
      </c>
      <c r="L1952" s="12">
        <v>124</v>
      </c>
      <c r="M1952" s="13">
        <v>8.1560247218941007E-2</v>
      </c>
      <c r="N1952" s="13">
        <v>5.8161350844277697E-2</v>
      </c>
      <c r="P1952" s="38"/>
    </row>
    <row r="1953" spans="1:16" x14ac:dyDescent="0.25">
      <c r="A1953" s="9" t="s">
        <v>241</v>
      </c>
      <c r="B1953" s="9" t="s">
        <v>265</v>
      </c>
      <c r="C1953" s="9" t="s">
        <v>365</v>
      </c>
      <c r="D1953" s="10">
        <v>1612.3664117943599</v>
      </c>
      <c r="E1953" s="11">
        <v>0.109720744136696</v>
      </c>
      <c r="F1953" s="12">
        <v>1470</v>
      </c>
      <c r="G1953" s="13">
        <v>0.91170343741164395</v>
      </c>
      <c r="H1953" s="13">
        <v>0.12826105924439399</v>
      </c>
      <c r="I1953" s="12">
        <v>1326</v>
      </c>
      <c r="J1953" s="13">
        <v>0.82239371293050301</v>
      </c>
      <c r="K1953" s="13">
        <v>0.14213742094543899</v>
      </c>
      <c r="L1953" s="12">
        <v>144</v>
      </c>
      <c r="M1953" s="13">
        <v>8.9309724481140607E-2</v>
      </c>
      <c r="N1953" s="13">
        <v>6.7542213883677302E-2</v>
      </c>
      <c r="P1953" s="38"/>
    </row>
    <row r="1954" spans="1:16" x14ac:dyDescent="0.25">
      <c r="A1954" s="9" t="s">
        <v>241</v>
      </c>
      <c r="B1954" s="9" t="s">
        <v>265</v>
      </c>
      <c r="C1954" s="9" t="s">
        <v>16</v>
      </c>
      <c r="D1954" s="10">
        <v>14695.182980035201</v>
      </c>
      <c r="E1954" s="11">
        <v>1</v>
      </c>
      <c r="F1954" s="12">
        <v>11461</v>
      </c>
      <c r="G1954" s="13">
        <v>0.77991543321174395</v>
      </c>
      <c r="H1954" s="13">
        <v>1</v>
      </c>
      <c r="I1954" s="12" t="s">
        <v>421</v>
      </c>
      <c r="J1954" s="13" t="s">
        <v>421</v>
      </c>
      <c r="K1954" s="13" t="s">
        <v>421</v>
      </c>
      <c r="L1954" s="12">
        <v>2132</v>
      </c>
      <c r="M1954" s="13">
        <v>0.145081555152904</v>
      </c>
      <c r="N1954" s="13">
        <v>1</v>
      </c>
      <c r="P1954" s="38"/>
    </row>
    <row r="1955" spans="1:16" x14ac:dyDescent="0.25">
      <c r="A1955" s="9" t="s">
        <v>241</v>
      </c>
      <c r="B1955" s="9" t="s">
        <v>266</v>
      </c>
      <c r="C1955" s="9" t="s">
        <v>414</v>
      </c>
      <c r="D1955" s="10">
        <v>2570.6986925400001</v>
      </c>
      <c r="E1955" s="11">
        <v>4.5760439539160799E-2</v>
      </c>
      <c r="F1955" s="12">
        <v>485</v>
      </c>
      <c r="G1955" s="13">
        <v>0.18866466202648999</v>
      </c>
      <c r="H1955" s="13">
        <v>1.34074196937027E-2</v>
      </c>
      <c r="I1955" s="12" t="s">
        <v>421</v>
      </c>
      <c r="J1955" s="13" t="s">
        <v>421</v>
      </c>
      <c r="K1955" s="13" t="s">
        <v>421</v>
      </c>
      <c r="L1955" s="12">
        <v>484</v>
      </c>
      <c r="M1955" s="13">
        <v>0.18827566272334301</v>
      </c>
      <c r="N1955" s="13">
        <v>7.5969235598807097E-2</v>
      </c>
      <c r="P1955" s="38"/>
    </row>
    <row r="1956" spans="1:16" x14ac:dyDescent="0.25">
      <c r="A1956" s="9" t="s">
        <v>241</v>
      </c>
      <c r="B1956" s="9" t="s">
        <v>266</v>
      </c>
      <c r="C1956" s="9" t="s">
        <v>415</v>
      </c>
      <c r="D1956" s="10">
        <v>2322.8369385699998</v>
      </c>
      <c r="E1956" s="11">
        <v>4.1348307211273097E-2</v>
      </c>
      <c r="F1956" s="12">
        <v>1256</v>
      </c>
      <c r="G1956" s="13">
        <v>0.54071811031782002</v>
      </c>
      <c r="H1956" s="13">
        <v>3.47210703820423E-2</v>
      </c>
      <c r="I1956" s="12">
        <v>776</v>
      </c>
      <c r="J1956" s="13">
        <v>0.334074246502092</v>
      </c>
      <c r="K1956" s="13">
        <v>2.6037647216723098E-2</v>
      </c>
      <c r="L1956" s="12">
        <v>480</v>
      </c>
      <c r="M1956" s="13">
        <v>0.206643863815727</v>
      </c>
      <c r="N1956" s="13">
        <v>7.5341390676502903E-2</v>
      </c>
      <c r="P1956" s="38"/>
    </row>
    <row r="1957" spans="1:16" x14ac:dyDescent="0.25">
      <c r="A1957" s="9" t="s">
        <v>241</v>
      </c>
      <c r="B1957" s="9" t="s">
        <v>266</v>
      </c>
      <c r="C1957" s="9" t="s">
        <v>361</v>
      </c>
      <c r="D1957" s="10">
        <v>6968.1429900286803</v>
      </c>
      <c r="E1957" s="11">
        <v>0.124038374050122</v>
      </c>
      <c r="F1957" s="12">
        <v>4270</v>
      </c>
      <c r="G1957" s="13">
        <v>0.612788802714054</v>
      </c>
      <c r="H1957" s="13">
        <v>0.118040581633217</v>
      </c>
      <c r="I1957" s="12">
        <v>3265</v>
      </c>
      <c r="J1957" s="13">
        <v>0.468560993175968</v>
      </c>
      <c r="K1957" s="13">
        <v>0.109552729590981</v>
      </c>
      <c r="L1957" s="12">
        <v>1005</v>
      </c>
      <c r="M1957" s="13">
        <v>0.14422780953808501</v>
      </c>
      <c r="N1957" s="13">
        <v>0.15774603672892801</v>
      </c>
      <c r="P1957" s="38"/>
    </row>
    <row r="1958" spans="1:16" x14ac:dyDescent="0.25">
      <c r="A1958" s="9" t="s">
        <v>241</v>
      </c>
      <c r="B1958" s="9" t="s">
        <v>266</v>
      </c>
      <c r="C1958" s="9" t="s">
        <v>362</v>
      </c>
      <c r="D1958" s="10">
        <v>14430.737655118901</v>
      </c>
      <c r="E1958" s="11">
        <v>0.25687837313990702</v>
      </c>
      <c r="F1958" s="12">
        <v>10663</v>
      </c>
      <c r="G1958" s="13">
        <v>0.73890886625727004</v>
      </c>
      <c r="H1958" s="13">
        <v>0.29476972411123997</v>
      </c>
      <c r="I1958" s="12">
        <v>8583</v>
      </c>
      <c r="J1958" s="13">
        <v>0.59477209032037404</v>
      </c>
      <c r="K1958" s="13">
        <v>0.28799114183135899</v>
      </c>
      <c r="L1958" s="12">
        <v>2080</v>
      </c>
      <c r="M1958" s="13">
        <v>0.144136775936896</v>
      </c>
      <c r="N1958" s="13">
        <v>0.32647935959817898</v>
      </c>
      <c r="P1958" s="38"/>
    </row>
    <row r="1959" spans="1:16" x14ac:dyDescent="0.25">
      <c r="A1959" s="9" t="s">
        <v>241</v>
      </c>
      <c r="B1959" s="9" t="s">
        <v>266</v>
      </c>
      <c r="C1959" s="9" t="s">
        <v>363</v>
      </c>
      <c r="D1959" s="10">
        <v>12673.747768679999</v>
      </c>
      <c r="E1959" s="11">
        <v>0.225602584303735</v>
      </c>
      <c r="F1959" s="12">
        <v>10106</v>
      </c>
      <c r="G1959" s="13">
        <v>0.79739633330674697</v>
      </c>
      <c r="H1959" s="13">
        <v>0.27937192458672</v>
      </c>
      <c r="I1959" s="12">
        <v>8615</v>
      </c>
      <c r="J1959" s="13">
        <v>0.67975157445454504</v>
      </c>
      <c r="K1959" s="13">
        <v>0.28906485924235797</v>
      </c>
      <c r="L1959" s="12">
        <v>1491</v>
      </c>
      <c r="M1959" s="13">
        <v>0.117644758852203</v>
      </c>
      <c r="N1959" s="13">
        <v>0.23402919478888701</v>
      </c>
      <c r="P1959" s="38"/>
    </row>
    <row r="1960" spans="1:16" x14ac:dyDescent="0.25">
      <c r="A1960" s="9" t="s">
        <v>241</v>
      </c>
      <c r="B1960" s="9" t="s">
        <v>266</v>
      </c>
      <c r="C1960" s="9" t="s">
        <v>364</v>
      </c>
      <c r="D1960" s="10">
        <v>5908.9650369679403</v>
      </c>
      <c r="E1960" s="11">
        <v>0.105184181288091</v>
      </c>
      <c r="F1960" s="12">
        <v>5430</v>
      </c>
      <c r="G1960" s="13">
        <v>0.91894265172133904</v>
      </c>
      <c r="H1960" s="13">
        <v>0.150107812240836</v>
      </c>
      <c r="I1960" s="12">
        <v>4913</v>
      </c>
      <c r="J1960" s="13">
        <v>0.83144848027752105</v>
      </c>
      <c r="K1960" s="13">
        <v>0.16484917625742401</v>
      </c>
      <c r="L1960" s="12">
        <v>517</v>
      </c>
      <c r="M1960" s="13">
        <v>8.7494171443818103E-2</v>
      </c>
      <c r="N1960" s="13">
        <v>8.1148956207816703E-2</v>
      </c>
      <c r="P1960" s="38"/>
    </row>
    <row r="1961" spans="1:16" x14ac:dyDescent="0.25">
      <c r="A1961" s="9" t="s">
        <v>241</v>
      </c>
      <c r="B1961" s="9" t="s">
        <v>266</v>
      </c>
      <c r="C1961" s="9" t="s">
        <v>365</v>
      </c>
      <c r="D1961" s="10">
        <v>4193.4537398889697</v>
      </c>
      <c r="E1961" s="11">
        <v>7.4646743658181997E-2</v>
      </c>
      <c r="F1961" s="12">
        <v>3964</v>
      </c>
      <c r="G1961" s="13">
        <v>0.94528287323015903</v>
      </c>
      <c r="H1961" s="13">
        <v>0.109581467352242</v>
      </c>
      <c r="I1961" s="12">
        <v>3650</v>
      </c>
      <c r="J1961" s="13">
        <v>0.87040426016399597</v>
      </c>
      <c r="K1961" s="13">
        <v>0.122470892192061</v>
      </c>
      <c r="L1961" s="12">
        <v>314</v>
      </c>
      <c r="M1961" s="13">
        <v>7.4878613066162905E-2</v>
      </c>
      <c r="N1961" s="13">
        <v>4.9285826400879001E-2</v>
      </c>
      <c r="P1961" s="38"/>
    </row>
    <row r="1962" spans="1:16" x14ac:dyDescent="0.25">
      <c r="A1962" s="9" t="s">
        <v>241</v>
      </c>
      <c r="B1962" s="9" t="s">
        <v>266</v>
      </c>
      <c r="C1962" s="9" t="s">
        <v>16</v>
      </c>
      <c r="D1962" s="10">
        <v>56177.316442514697</v>
      </c>
      <c r="E1962" s="11">
        <v>1</v>
      </c>
      <c r="F1962" s="12">
        <v>36174</v>
      </c>
      <c r="G1962" s="13">
        <v>0.64392538289037404</v>
      </c>
      <c r="H1962" s="13">
        <v>1</v>
      </c>
      <c r="I1962" s="12" t="s">
        <v>421</v>
      </c>
      <c r="J1962" s="13" t="s">
        <v>421</v>
      </c>
      <c r="K1962" s="13" t="s">
        <v>421</v>
      </c>
      <c r="L1962" s="12">
        <v>6371</v>
      </c>
      <c r="M1962" s="13">
        <v>0.113408763598014</v>
      </c>
      <c r="N1962" s="13">
        <v>1</v>
      </c>
      <c r="P1962" s="38"/>
    </row>
    <row r="1963" spans="1:16" x14ac:dyDescent="0.25">
      <c r="A1963" s="9" t="s">
        <v>241</v>
      </c>
      <c r="B1963" s="9" t="s">
        <v>267</v>
      </c>
      <c r="C1963" s="9" t="s">
        <v>414</v>
      </c>
      <c r="D1963" s="10">
        <v>626.38248741999996</v>
      </c>
      <c r="E1963" s="11">
        <v>5.5573033504527997E-2</v>
      </c>
      <c r="F1963" s="12">
        <v>186</v>
      </c>
      <c r="G1963" s="13">
        <v>0.296943167689942</v>
      </c>
      <c r="H1963" s="13">
        <v>2.2920517560073898E-2</v>
      </c>
      <c r="I1963" s="12" t="s">
        <v>421</v>
      </c>
      <c r="J1963" s="13" t="s">
        <v>421</v>
      </c>
      <c r="K1963" s="13" t="s">
        <v>421</v>
      </c>
      <c r="L1963" s="12">
        <v>186</v>
      </c>
      <c r="M1963" s="13">
        <v>0.296943167689942</v>
      </c>
      <c r="N1963" s="13">
        <v>0.13061797752809001</v>
      </c>
      <c r="P1963" s="38"/>
    </row>
    <row r="1964" spans="1:16" x14ac:dyDescent="0.25">
      <c r="A1964" s="9" t="s">
        <v>241</v>
      </c>
      <c r="B1964" s="9" t="s">
        <v>267</v>
      </c>
      <c r="C1964" s="9" t="s">
        <v>415</v>
      </c>
      <c r="D1964" s="10">
        <v>624.58338918000004</v>
      </c>
      <c r="E1964" s="11">
        <v>5.5413416419476301E-2</v>
      </c>
      <c r="F1964" s="12">
        <v>419</v>
      </c>
      <c r="G1964" s="13">
        <v>0.67084717150434403</v>
      </c>
      <c r="H1964" s="13">
        <v>5.16327788046827E-2</v>
      </c>
      <c r="I1964" s="12">
        <v>269</v>
      </c>
      <c r="J1964" s="13">
        <v>0.43068708624025898</v>
      </c>
      <c r="K1964" s="13">
        <v>4.0203258107906099E-2</v>
      </c>
      <c r="L1964" s="12">
        <v>150</v>
      </c>
      <c r="M1964" s="13">
        <v>0.240160085264085</v>
      </c>
      <c r="N1964" s="13">
        <v>0.105337078651685</v>
      </c>
      <c r="P1964" s="38"/>
    </row>
    <row r="1965" spans="1:16" x14ac:dyDescent="0.25">
      <c r="A1965" s="9" t="s">
        <v>241</v>
      </c>
      <c r="B1965" s="9" t="s">
        <v>267</v>
      </c>
      <c r="C1965" s="9" t="s">
        <v>361</v>
      </c>
      <c r="D1965" s="10">
        <v>1112.9649203678</v>
      </c>
      <c r="E1965" s="11">
        <v>9.8742921539395206E-2</v>
      </c>
      <c r="F1965" s="12">
        <v>876</v>
      </c>
      <c r="G1965" s="13">
        <v>0.78708680208043502</v>
      </c>
      <c r="H1965" s="13">
        <v>0.107948243992606</v>
      </c>
      <c r="I1965" s="12">
        <v>645</v>
      </c>
      <c r="J1965" s="13">
        <v>0.57953309057292302</v>
      </c>
      <c r="K1965" s="13">
        <v>9.63981467643103E-2</v>
      </c>
      <c r="L1965" s="12">
        <v>231</v>
      </c>
      <c r="M1965" s="13">
        <v>0.20755371150751201</v>
      </c>
      <c r="N1965" s="13">
        <v>0.162219101123595</v>
      </c>
      <c r="P1965" s="38"/>
    </row>
    <row r="1966" spans="1:16" x14ac:dyDescent="0.25">
      <c r="A1966" s="9" t="s">
        <v>241</v>
      </c>
      <c r="B1966" s="9" t="s">
        <v>267</v>
      </c>
      <c r="C1966" s="9" t="s">
        <v>362</v>
      </c>
      <c r="D1966" s="10">
        <v>2502.8971785952599</v>
      </c>
      <c r="E1966" s="11">
        <v>0.222058552973558</v>
      </c>
      <c r="F1966" s="12">
        <v>2023</v>
      </c>
      <c r="G1966" s="13">
        <v>0.80826332671620105</v>
      </c>
      <c r="H1966" s="13">
        <v>0.249291435613062</v>
      </c>
      <c r="I1966" s="12">
        <v>1671</v>
      </c>
      <c r="J1966" s="13">
        <v>0.667626306941558</v>
      </c>
      <c r="K1966" s="13">
        <v>0.24973845464056199</v>
      </c>
      <c r="L1966" s="12">
        <v>352</v>
      </c>
      <c r="M1966" s="13">
        <v>0.14063701977464299</v>
      </c>
      <c r="N1966" s="13">
        <v>0.24719101123595499</v>
      </c>
      <c r="P1966" s="38"/>
    </row>
    <row r="1967" spans="1:16" x14ac:dyDescent="0.25">
      <c r="A1967" s="9" t="s">
        <v>241</v>
      </c>
      <c r="B1967" s="9" t="s">
        <v>267</v>
      </c>
      <c r="C1967" s="9" t="s">
        <v>363</v>
      </c>
      <c r="D1967" s="10">
        <v>2785.7207855637398</v>
      </c>
      <c r="E1967" s="11">
        <v>0.24715083460912701</v>
      </c>
      <c r="F1967" s="12">
        <v>2562</v>
      </c>
      <c r="G1967" s="13">
        <v>0.91969016179829899</v>
      </c>
      <c r="H1967" s="13">
        <v>0.315711645101664</v>
      </c>
      <c r="I1967" s="12">
        <v>2242</v>
      </c>
      <c r="J1967" s="13">
        <v>0.80481863495385897</v>
      </c>
      <c r="K1967" s="13">
        <v>0.33507696906292</v>
      </c>
      <c r="L1967" s="12">
        <v>320</v>
      </c>
      <c r="M1967" s="13">
        <v>0.11487152684444001</v>
      </c>
      <c r="N1967" s="13">
        <v>0.224719101123595</v>
      </c>
      <c r="P1967" s="38"/>
    </row>
    <row r="1968" spans="1:16" x14ac:dyDescent="0.25">
      <c r="A1968" s="9" t="s">
        <v>241</v>
      </c>
      <c r="B1968" s="9" t="s">
        <v>267</v>
      </c>
      <c r="C1968" s="9" t="s">
        <v>364</v>
      </c>
      <c r="D1968" s="10">
        <v>1209.5909511729201</v>
      </c>
      <c r="E1968" s="11">
        <v>0.107315641491161</v>
      </c>
      <c r="F1968" s="12">
        <v>1232</v>
      </c>
      <c r="G1968" s="13" t="s">
        <v>422</v>
      </c>
      <c r="H1968" s="13">
        <v>0.15181762168823201</v>
      </c>
      <c r="I1968" s="12">
        <v>1137</v>
      </c>
      <c r="J1968" s="13">
        <v>0.93998719062628</v>
      </c>
      <c r="K1968" s="13">
        <v>0.16992975638917901</v>
      </c>
      <c r="L1968" s="12">
        <v>95</v>
      </c>
      <c r="M1968" s="13">
        <v>7.8538947325854494E-2</v>
      </c>
      <c r="N1968" s="13">
        <v>6.6713483146067398E-2</v>
      </c>
      <c r="P1968" s="38"/>
    </row>
    <row r="1969" spans="1:16" x14ac:dyDescent="0.25">
      <c r="A1969" s="9" t="s">
        <v>241</v>
      </c>
      <c r="B1969" s="9" t="s">
        <v>267</v>
      </c>
      <c r="C1969" s="9" t="s">
        <v>365</v>
      </c>
      <c r="D1969" s="10">
        <v>879.04155191299799</v>
      </c>
      <c r="E1969" s="11">
        <v>7.7989098669640697E-2</v>
      </c>
      <c r="F1969" s="12">
        <v>817</v>
      </c>
      <c r="G1969" s="13">
        <v>0.92942136605717796</v>
      </c>
      <c r="H1969" s="13">
        <v>0.10067775723968</v>
      </c>
      <c r="I1969" s="12">
        <v>727</v>
      </c>
      <c r="J1969" s="13">
        <v>0.82703712744622804</v>
      </c>
      <c r="K1969" s="13">
        <v>0.10865341503512201</v>
      </c>
      <c r="L1969" s="12">
        <v>90</v>
      </c>
      <c r="M1969" s="13">
        <v>0.10238423861095</v>
      </c>
      <c r="N1969" s="13">
        <v>6.3202247191011196E-2</v>
      </c>
      <c r="P1969" s="38"/>
    </row>
    <row r="1970" spans="1:16" x14ac:dyDescent="0.25">
      <c r="A1970" s="9" t="s">
        <v>241</v>
      </c>
      <c r="B1970" s="9" t="s">
        <v>267</v>
      </c>
      <c r="C1970" s="9" t="s">
        <v>16</v>
      </c>
      <c r="D1970" s="10">
        <v>11271.338775648501</v>
      </c>
      <c r="E1970" s="11">
        <v>1</v>
      </c>
      <c r="F1970" s="12">
        <v>8115</v>
      </c>
      <c r="G1970" s="13">
        <v>0.71996771293329398</v>
      </c>
      <c r="H1970" s="13">
        <v>1</v>
      </c>
      <c r="I1970" s="12" t="s">
        <v>421</v>
      </c>
      <c r="J1970" s="13" t="s">
        <v>421</v>
      </c>
      <c r="K1970" s="13" t="s">
        <v>421</v>
      </c>
      <c r="L1970" s="12">
        <v>1424</v>
      </c>
      <c r="M1970" s="13">
        <v>0.126338142109305</v>
      </c>
      <c r="N1970" s="13">
        <v>1</v>
      </c>
      <c r="P1970" s="38"/>
    </row>
    <row r="1971" spans="1:16" x14ac:dyDescent="0.25">
      <c r="A1971" s="9" t="s">
        <v>268</v>
      </c>
      <c r="B1971" s="9" t="s">
        <v>269</v>
      </c>
      <c r="C1971" s="9" t="s">
        <v>414</v>
      </c>
      <c r="D1971" s="10">
        <v>888.96255639000003</v>
      </c>
      <c r="E1971" s="11">
        <v>4.8779134392172803E-2</v>
      </c>
      <c r="F1971" s="12">
        <v>239</v>
      </c>
      <c r="G1971" s="13">
        <v>0.26885271857856202</v>
      </c>
      <c r="H1971" s="13">
        <v>2.3330730183522101E-2</v>
      </c>
      <c r="I1971" s="12" t="s">
        <v>421</v>
      </c>
      <c r="J1971" s="13" t="s">
        <v>421</v>
      </c>
      <c r="K1971" s="13" t="s">
        <v>421</v>
      </c>
      <c r="L1971" s="12">
        <v>239</v>
      </c>
      <c r="M1971" s="13">
        <v>0.26885271857856202</v>
      </c>
      <c r="N1971" s="13">
        <v>0.11624513618677</v>
      </c>
      <c r="P1971" s="38"/>
    </row>
    <row r="1972" spans="1:16" x14ac:dyDescent="0.25">
      <c r="A1972" s="9" t="s">
        <v>268</v>
      </c>
      <c r="B1972" s="9" t="s">
        <v>269</v>
      </c>
      <c r="C1972" s="9" t="s">
        <v>415</v>
      </c>
      <c r="D1972" s="10">
        <v>814.56796216999999</v>
      </c>
      <c r="E1972" s="11">
        <v>4.4696955808358002E-2</v>
      </c>
      <c r="F1972" s="12">
        <v>448</v>
      </c>
      <c r="G1972" s="13">
        <v>0.54998480274934103</v>
      </c>
      <c r="H1972" s="13">
        <v>4.3732916829363498E-2</v>
      </c>
      <c r="I1972" s="12">
        <v>258</v>
      </c>
      <c r="J1972" s="13">
        <v>0.31673231944046898</v>
      </c>
      <c r="K1972" s="13">
        <v>3.1509526135808499E-2</v>
      </c>
      <c r="L1972" s="12">
        <v>190</v>
      </c>
      <c r="M1972" s="13">
        <v>0.23325248330887199</v>
      </c>
      <c r="N1972" s="13">
        <v>9.2412451361867695E-2</v>
      </c>
      <c r="P1972" s="38"/>
    </row>
    <row r="1973" spans="1:16" x14ac:dyDescent="0.25">
      <c r="A1973" s="9" t="s">
        <v>268</v>
      </c>
      <c r="B1973" s="9" t="s">
        <v>269</v>
      </c>
      <c r="C1973" s="9" t="s">
        <v>361</v>
      </c>
      <c r="D1973" s="10">
        <v>2540.3306096821102</v>
      </c>
      <c r="E1973" s="11">
        <v>0.13939296691352501</v>
      </c>
      <c r="F1973" s="12">
        <v>1173</v>
      </c>
      <c r="G1973" s="13">
        <v>0.461750921525441</v>
      </c>
      <c r="H1973" s="13">
        <v>0.114506052323311</v>
      </c>
      <c r="I1973" s="12">
        <v>880</v>
      </c>
      <c r="J1973" s="13">
        <v>0.34641160353144801</v>
      </c>
      <c r="K1973" s="13">
        <v>0.107474352711285</v>
      </c>
      <c r="L1973" s="12">
        <v>293</v>
      </c>
      <c r="M1973" s="13">
        <v>0.115339317993993</v>
      </c>
      <c r="N1973" s="13">
        <v>0.142509727626459</v>
      </c>
      <c r="P1973" s="38"/>
    </row>
    <row r="1974" spans="1:16" x14ac:dyDescent="0.25">
      <c r="A1974" s="9" t="s">
        <v>268</v>
      </c>
      <c r="B1974" s="9" t="s">
        <v>269</v>
      </c>
      <c r="C1974" s="9" t="s">
        <v>362</v>
      </c>
      <c r="D1974" s="10">
        <v>4995.8845451429197</v>
      </c>
      <c r="E1974" s="11">
        <v>0.274134069971327</v>
      </c>
      <c r="F1974" s="12">
        <v>3184</v>
      </c>
      <c r="G1974" s="13">
        <v>0.63732457610445303</v>
      </c>
      <c r="H1974" s="13">
        <v>0.310816087465834</v>
      </c>
      <c r="I1974" s="12">
        <v>2551</v>
      </c>
      <c r="J1974" s="13">
        <v>0.51062028694800898</v>
      </c>
      <c r="K1974" s="13">
        <v>0.311553492916463</v>
      </c>
      <c r="L1974" s="12">
        <v>633</v>
      </c>
      <c r="M1974" s="13">
        <v>0.12670428915644399</v>
      </c>
      <c r="N1974" s="13">
        <v>0.30787937743190702</v>
      </c>
      <c r="P1974" s="38"/>
    </row>
    <row r="1975" spans="1:16" x14ac:dyDescent="0.25">
      <c r="A1975" s="9" t="s">
        <v>268</v>
      </c>
      <c r="B1975" s="9" t="s">
        <v>269</v>
      </c>
      <c r="C1975" s="9" t="s">
        <v>363</v>
      </c>
      <c r="D1975" s="10">
        <v>3931.1753242902901</v>
      </c>
      <c r="E1975" s="11">
        <v>0.21571136836344099</v>
      </c>
      <c r="F1975" s="12">
        <v>2885</v>
      </c>
      <c r="G1975" s="13">
        <v>0.73387721533911499</v>
      </c>
      <c r="H1975" s="13">
        <v>0.28162827020695003</v>
      </c>
      <c r="I1975" s="12">
        <v>2466</v>
      </c>
      <c r="J1975" s="13">
        <v>0.62729331474047001</v>
      </c>
      <c r="K1975" s="13">
        <v>0.30117244748412297</v>
      </c>
      <c r="L1975" s="12">
        <v>419</v>
      </c>
      <c r="M1975" s="13">
        <v>0.106583900598644</v>
      </c>
      <c r="N1975" s="13">
        <v>0.20379377431906601</v>
      </c>
      <c r="P1975" s="38"/>
    </row>
    <row r="1976" spans="1:16" x14ac:dyDescent="0.25">
      <c r="A1976" s="9" t="s">
        <v>268</v>
      </c>
      <c r="B1976" s="9" t="s">
        <v>269</v>
      </c>
      <c r="C1976" s="9" t="s">
        <v>364</v>
      </c>
      <c r="D1976" s="10">
        <v>1666.2679521227201</v>
      </c>
      <c r="E1976" s="11">
        <v>9.1431419451492094E-2</v>
      </c>
      <c r="F1976" s="12">
        <v>1414</v>
      </c>
      <c r="G1976" s="13">
        <v>0.84860301021732598</v>
      </c>
      <c r="H1976" s="13">
        <v>0.13803201874267901</v>
      </c>
      <c r="I1976" s="12">
        <v>1241</v>
      </c>
      <c r="J1976" s="13">
        <v>0.744778172333594</v>
      </c>
      <c r="K1976" s="13">
        <v>0.15156326331216399</v>
      </c>
      <c r="L1976" s="12">
        <v>173</v>
      </c>
      <c r="M1976" s="13">
        <v>0.10382483788373199</v>
      </c>
      <c r="N1976" s="13">
        <v>8.4143968871595295E-2</v>
      </c>
      <c r="P1976" s="38"/>
    </row>
    <row r="1977" spans="1:16" x14ac:dyDescent="0.25">
      <c r="A1977" s="9" t="s">
        <v>268</v>
      </c>
      <c r="B1977" s="9" t="s">
        <v>269</v>
      </c>
      <c r="C1977" s="9" t="s">
        <v>365</v>
      </c>
      <c r="D1977" s="10">
        <v>927.27335589985398</v>
      </c>
      <c r="E1977" s="11">
        <v>5.0881323763963301E-2</v>
      </c>
      <c r="F1977" s="12">
        <v>901</v>
      </c>
      <c r="G1977" s="13" t="s">
        <v>422</v>
      </c>
      <c r="H1977" s="13">
        <v>8.7953924248340504E-2</v>
      </c>
      <c r="I1977" s="12">
        <v>792</v>
      </c>
      <c r="J1977" s="13">
        <v>0.85411706802620202</v>
      </c>
      <c r="K1977" s="13">
        <v>9.6726917440156296E-2</v>
      </c>
      <c r="L1977" s="12">
        <v>109</v>
      </c>
      <c r="M1977" s="13">
        <v>0.11754893991774699</v>
      </c>
      <c r="N1977" s="13">
        <v>5.3015564202334602E-2</v>
      </c>
      <c r="P1977" s="38"/>
    </row>
    <row r="1978" spans="1:16" x14ac:dyDescent="0.25">
      <c r="A1978" s="9" t="s">
        <v>268</v>
      </c>
      <c r="B1978" s="9" t="s">
        <v>269</v>
      </c>
      <c r="C1978" s="9" t="s">
        <v>16</v>
      </c>
      <c r="D1978" s="10">
        <v>18224.238036758699</v>
      </c>
      <c r="E1978" s="11">
        <v>1</v>
      </c>
      <c r="F1978" s="12">
        <v>10244</v>
      </c>
      <c r="G1978" s="13">
        <v>0.56210854902891505</v>
      </c>
      <c r="H1978" s="13">
        <v>1</v>
      </c>
      <c r="I1978" s="12" t="s">
        <v>421</v>
      </c>
      <c r="J1978" s="13" t="s">
        <v>421</v>
      </c>
      <c r="K1978" s="13" t="s">
        <v>421</v>
      </c>
      <c r="L1978" s="12">
        <v>2056</v>
      </c>
      <c r="M1978" s="13">
        <v>0.112816788051879</v>
      </c>
      <c r="N1978" s="13">
        <v>1</v>
      </c>
      <c r="P1978" s="38"/>
    </row>
    <row r="1979" spans="1:16" x14ac:dyDescent="0.25">
      <c r="A1979" s="9" t="s">
        <v>268</v>
      </c>
      <c r="B1979" s="9" t="s">
        <v>270</v>
      </c>
      <c r="C1979" s="9" t="s">
        <v>414</v>
      </c>
      <c r="D1979" s="10">
        <v>1097.0898231799999</v>
      </c>
      <c r="E1979" s="11">
        <v>3.8339105816072902E-2</v>
      </c>
      <c r="F1979" s="12">
        <v>269</v>
      </c>
      <c r="G1979" s="13">
        <v>0.24519414392185601</v>
      </c>
      <c r="H1979" s="13">
        <v>1.7898729123694199E-2</v>
      </c>
      <c r="I1979" s="12" t="s">
        <v>421</v>
      </c>
      <c r="J1979" s="13" t="s">
        <v>421</v>
      </c>
      <c r="K1979" s="13" t="s">
        <v>421</v>
      </c>
      <c r="L1979" s="12">
        <v>269</v>
      </c>
      <c r="M1979" s="13">
        <v>0.24519414392185601</v>
      </c>
      <c r="N1979" s="13">
        <v>0.103501346671797</v>
      </c>
      <c r="P1979" s="38"/>
    </row>
    <row r="1980" spans="1:16" x14ac:dyDescent="0.25">
      <c r="A1980" s="9" t="s">
        <v>268</v>
      </c>
      <c r="B1980" s="9" t="s">
        <v>270</v>
      </c>
      <c r="C1980" s="9" t="s">
        <v>415</v>
      </c>
      <c r="D1980" s="10">
        <v>2310.0982176799998</v>
      </c>
      <c r="E1980" s="11">
        <v>8.0729123670508801E-2</v>
      </c>
      <c r="F1980" s="12">
        <v>603</v>
      </c>
      <c r="G1980" s="13">
        <v>0.261027862532003</v>
      </c>
      <c r="H1980" s="13">
        <v>4.01224299687271E-2</v>
      </c>
      <c r="I1980" s="12">
        <v>391</v>
      </c>
      <c r="J1980" s="13">
        <v>0.16925687271975601</v>
      </c>
      <c r="K1980" s="13">
        <v>3.1456154465004001E-2</v>
      </c>
      <c r="L1980" s="12">
        <v>212</v>
      </c>
      <c r="M1980" s="13">
        <v>9.1770989812246503E-2</v>
      </c>
      <c r="N1980" s="13">
        <v>8.1569834551750695E-2</v>
      </c>
      <c r="P1980" s="38"/>
    </row>
    <row r="1981" spans="1:16" x14ac:dyDescent="0.25">
      <c r="A1981" s="9" t="s">
        <v>268</v>
      </c>
      <c r="B1981" s="9" t="s">
        <v>270</v>
      </c>
      <c r="C1981" s="9" t="s">
        <v>361</v>
      </c>
      <c r="D1981" s="10">
        <v>6102.1680271369496</v>
      </c>
      <c r="E1981" s="11">
        <v>0.21324750330992301</v>
      </c>
      <c r="F1981" s="12">
        <v>1915</v>
      </c>
      <c r="G1981" s="13">
        <v>0.31382288909184503</v>
      </c>
      <c r="H1981" s="13">
        <v>0.12742032071328799</v>
      </c>
      <c r="I1981" s="12">
        <v>1471</v>
      </c>
      <c r="J1981" s="13">
        <v>0.241061864153579</v>
      </c>
      <c r="K1981" s="13">
        <v>0.118342719227675</v>
      </c>
      <c r="L1981" s="12">
        <v>444</v>
      </c>
      <c r="M1981" s="13">
        <v>7.2761024938265806E-2</v>
      </c>
      <c r="N1981" s="13">
        <v>0.17083493651404399</v>
      </c>
      <c r="P1981" s="38"/>
    </row>
    <row r="1982" spans="1:16" x14ac:dyDescent="0.25">
      <c r="A1982" s="9" t="s">
        <v>268</v>
      </c>
      <c r="B1982" s="9" t="s">
        <v>270</v>
      </c>
      <c r="C1982" s="9" t="s">
        <v>362</v>
      </c>
      <c r="D1982" s="10">
        <v>6437.1360700758996</v>
      </c>
      <c r="E1982" s="11">
        <v>0.22495335908572001</v>
      </c>
      <c r="F1982" s="12">
        <v>4299</v>
      </c>
      <c r="G1982" s="13">
        <v>0.66784358031277602</v>
      </c>
      <c r="H1982" s="13">
        <v>0.28604697584669603</v>
      </c>
      <c r="I1982" s="12">
        <v>3567</v>
      </c>
      <c r="J1982" s="13">
        <v>0.55412841381150801</v>
      </c>
      <c r="K1982" s="13">
        <v>0.28696701528559898</v>
      </c>
      <c r="L1982" s="12">
        <v>732</v>
      </c>
      <c r="M1982" s="13">
        <v>0.11371516650126801</v>
      </c>
      <c r="N1982" s="13">
        <v>0.28164678722585601</v>
      </c>
      <c r="P1982" s="38"/>
    </row>
    <row r="1983" spans="1:16" x14ac:dyDescent="0.25">
      <c r="A1983" s="9" t="s">
        <v>268</v>
      </c>
      <c r="B1983" s="9" t="s">
        <v>270</v>
      </c>
      <c r="C1983" s="9" t="s">
        <v>363</v>
      </c>
      <c r="D1983" s="10">
        <v>5767.9572994399696</v>
      </c>
      <c r="E1983" s="11">
        <v>0.20156811281398301</v>
      </c>
      <c r="F1983" s="12">
        <v>4262</v>
      </c>
      <c r="G1983" s="13">
        <v>0.73890976974011402</v>
      </c>
      <c r="H1983" s="13">
        <v>0.28358506886685703</v>
      </c>
      <c r="I1983" s="12">
        <v>3694</v>
      </c>
      <c r="J1983" s="13">
        <v>0.64043469953542498</v>
      </c>
      <c r="K1983" s="13">
        <v>0.29718423169750602</v>
      </c>
      <c r="L1983" s="12">
        <v>568</v>
      </c>
      <c r="M1983" s="13">
        <v>9.8475070204689097E-2</v>
      </c>
      <c r="N1983" s="13">
        <v>0.21854559445940699</v>
      </c>
      <c r="P1983" s="38"/>
    </row>
    <row r="1984" spans="1:16" x14ac:dyDescent="0.25">
      <c r="A1984" s="9" t="s">
        <v>268</v>
      </c>
      <c r="B1984" s="9" t="s">
        <v>270</v>
      </c>
      <c r="C1984" s="9" t="s">
        <v>364</v>
      </c>
      <c r="D1984" s="10">
        <v>2470.97885647059</v>
      </c>
      <c r="E1984" s="11">
        <v>8.6351288514287305E-2</v>
      </c>
      <c r="F1984" s="12">
        <v>2226</v>
      </c>
      <c r="G1984" s="13">
        <v>0.90085756669706796</v>
      </c>
      <c r="H1984" s="13">
        <v>0.14811364694923099</v>
      </c>
      <c r="I1984" s="12">
        <v>2006</v>
      </c>
      <c r="J1984" s="13">
        <v>0.811824024615597</v>
      </c>
      <c r="K1984" s="13">
        <v>0.161383748994368</v>
      </c>
      <c r="L1984" s="12">
        <v>220</v>
      </c>
      <c r="M1984" s="13">
        <v>8.9033542081471295E-2</v>
      </c>
      <c r="N1984" s="13">
        <v>8.4647941515967703E-2</v>
      </c>
      <c r="P1984" s="38"/>
    </row>
    <row r="1985" spans="1:16" x14ac:dyDescent="0.25">
      <c r="A1985" s="9" t="s">
        <v>268</v>
      </c>
      <c r="B1985" s="9" t="s">
        <v>270</v>
      </c>
      <c r="C1985" s="9" t="s">
        <v>365</v>
      </c>
      <c r="D1985" s="10">
        <v>1565.4141892759901</v>
      </c>
      <c r="E1985" s="11">
        <v>5.4705256562011903E-2</v>
      </c>
      <c r="F1985" s="12">
        <v>1454</v>
      </c>
      <c r="G1985" s="13">
        <v>0.92882766105018999</v>
      </c>
      <c r="H1985" s="13">
        <v>9.6746290505023605E-2</v>
      </c>
      <c r="I1985" s="12">
        <v>1301</v>
      </c>
      <c r="J1985" s="13">
        <v>0.83108994981175899</v>
      </c>
      <c r="K1985" s="13">
        <v>0.10466613032984701</v>
      </c>
      <c r="L1985" s="12">
        <v>153</v>
      </c>
      <c r="M1985" s="13">
        <v>9.7737711238431293E-2</v>
      </c>
      <c r="N1985" s="13">
        <v>5.8868795690650198E-2</v>
      </c>
      <c r="P1985" s="38"/>
    </row>
    <row r="1986" spans="1:16" x14ac:dyDescent="0.25">
      <c r="A1986" s="9" t="s">
        <v>268</v>
      </c>
      <c r="B1986" s="9" t="s">
        <v>270</v>
      </c>
      <c r="C1986" s="9" t="s">
        <v>16</v>
      </c>
      <c r="D1986" s="10">
        <v>28615.425420800198</v>
      </c>
      <c r="E1986" s="11">
        <v>1</v>
      </c>
      <c r="F1986" s="12">
        <v>15029</v>
      </c>
      <c r="G1986" s="13">
        <v>0.52520624030546803</v>
      </c>
      <c r="H1986" s="13">
        <v>1</v>
      </c>
      <c r="I1986" s="12" t="s">
        <v>421</v>
      </c>
      <c r="J1986" s="13" t="s">
        <v>421</v>
      </c>
      <c r="K1986" s="13" t="s">
        <v>421</v>
      </c>
      <c r="L1986" s="12">
        <v>2599</v>
      </c>
      <c r="M1986" s="13">
        <v>9.0825139300945698E-2</v>
      </c>
      <c r="N1986" s="13">
        <v>1</v>
      </c>
      <c r="P1986" s="38"/>
    </row>
    <row r="1987" spans="1:16" x14ac:dyDescent="0.25">
      <c r="A1987" s="9" t="s">
        <v>268</v>
      </c>
      <c r="B1987" s="9" t="s">
        <v>271</v>
      </c>
      <c r="C1987" s="9" t="s">
        <v>414</v>
      </c>
      <c r="D1987" s="10">
        <v>5625.88564296</v>
      </c>
      <c r="E1987" s="11">
        <v>5.66974892567308E-2</v>
      </c>
      <c r="F1987" s="12">
        <v>555</v>
      </c>
      <c r="G1987" s="13">
        <v>9.8651134278654198E-2</v>
      </c>
      <c r="H1987" s="13">
        <v>1.18117777257539E-2</v>
      </c>
      <c r="I1987" s="12" t="s">
        <v>421</v>
      </c>
      <c r="J1987" s="13" t="s">
        <v>421</v>
      </c>
      <c r="K1987" s="13" t="s">
        <v>421</v>
      </c>
      <c r="L1987" s="12">
        <v>555</v>
      </c>
      <c r="M1987" s="13">
        <v>9.8651134278654198E-2</v>
      </c>
      <c r="N1987" s="13">
        <v>4.7713204951856901E-2</v>
      </c>
      <c r="P1987" s="38"/>
    </row>
    <row r="1988" spans="1:16" x14ac:dyDescent="0.25">
      <c r="A1988" s="9" t="s">
        <v>268</v>
      </c>
      <c r="B1988" s="9" t="s">
        <v>271</v>
      </c>
      <c r="C1988" s="9" t="s">
        <v>415</v>
      </c>
      <c r="D1988" s="10">
        <v>5399.7704795999998</v>
      </c>
      <c r="E1988" s="11">
        <v>5.4418708126255697E-2</v>
      </c>
      <c r="F1988" s="12">
        <v>1755</v>
      </c>
      <c r="G1988" s="13">
        <v>0.32501381431493798</v>
      </c>
      <c r="H1988" s="13">
        <v>3.7350756592248902E-2</v>
      </c>
      <c r="I1988" s="12">
        <v>906</v>
      </c>
      <c r="J1988" s="13">
        <v>0.16778490927027601</v>
      </c>
      <c r="K1988" s="13">
        <v>2.56257955027577E-2</v>
      </c>
      <c r="L1988" s="12">
        <v>849</v>
      </c>
      <c r="M1988" s="13">
        <v>0.157228905044662</v>
      </c>
      <c r="N1988" s="13">
        <v>7.2988308115543299E-2</v>
      </c>
      <c r="P1988" s="38"/>
    </row>
    <row r="1989" spans="1:16" x14ac:dyDescent="0.25">
      <c r="A1989" s="9" t="s">
        <v>268</v>
      </c>
      <c r="B1989" s="9" t="s">
        <v>271</v>
      </c>
      <c r="C1989" s="9" t="s">
        <v>361</v>
      </c>
      <c r="D1989" s="10">
        <v>13795.6855752389</v>
      </c>
      <c r="E1989" s="11">
        <v>0.13903246250128301</v>
      </c>
      <c r="F1989" s="12">
        <v>4862</v>
      </c>
      <c r="G1989" s="13">
        <v>0.35242902380484298</v>
      </c>
      <c r="H1989" s="13">
        <v>0.103475429374082</v>
      </c>
      <c r="I1989" s="12">
        <v>3242</v>
      </c>
      <c r="J1989" s="13">
        <v>0.23500100682338501</v>
      </c>
      <c r="K1989" s="13">
        <v>9.1698486776976396E-2</v>
      </c>
      <c r="L1989" s="12">
        <v>1620</v>
      </c>
      <c r="M1989" s="13">
        <v>0.117428016981457</v>
      </c>
      <c r="N1989" s="13">
        <v>0.139270976616231</v>
      </c>
      <c r="P1989" s="38"/>
    </row>
    <row r="1990" spans="1:16" x14ac:dyDescent="0.25">
      <c r="A1990" s="9" t="s">
        <v>268</v>
      </c>
      <c r="B1990" s="9" t="s">
        <v>271</v>
      </c>
      <c r="C1990" s="9" t="s">
        <v>362</v>
      </c>
      <c r="D1990" s="10">
        <v>25799.404933962101</v>
      </c>
      <c r="E1990" s="11">
        <v>0.26000554879813498</v>
      </c>
      <c r="F1990" s="12">
        <v>13780</v>
      </c>
      <c r="G1990" s="13">
        <v>0.53412084640216295</v>
      </c>
      <c r="H1990" s="13">
        <v>0.29327260731691701</v>
      </c>
      <c r="I1990" s="12">
        <v>10077</v>
      </c>
      <c r="J1990" s="13">
        <v>0.39059040415055202</v>
      </c>
      <c r="K1990" s="13">
        <v>0.28502333474755998</v>
      </c>
      <c r="L1990" s="12">
        <v>3703</v>
      </c>
      <c r="M1990" s="13">
        <v>0.14353044225161199</v>
      </c>
      <c r="N1990" s="13">
        <v>0.31834594222833601</v>
      </c>
      <c r="P1990" s="38"/>
    </row>
    <row r="1991" spans="1:16" x14ac:dyDescent="0.25">
      <c r="A1991" s="9" t="s">
        <v>268</v>
      </c>
      <c r="B1991" s="9" t="s">
        <v>271</v>
      </c>
      <c r="C1991" s="9" t="s">
        <v>363</v>
      </c>
      <c r="D1991" s="10">
        <v>18779.511378038798</v>
      </c>
      <c r="E1991" s="11">
        <v>0.189259293945193</v>
      </c>
      <c r="F1991" s="12">
        <v>14293</v>
      </c>
      <c r="G1991" s="13">
        <v>0.76109541469298303</v>
      </c>
      <c r="H1991" s="13">
        <v>0.30419052078234399</v>
      </c>
      <c r="I1991" s="12">
        <v>11233</v>
      </c>
      <c r="J1991" s="13">
        <v>0.59815187806942405</v>
      </c>
      <c r="K1991" s="13">
        <v>0.31772026587469898</v>
      </c>
      <c r="L1991" s="12">
        <v>3060</v>
      </c>
      <c r="M1991" s="13">
        <v>0.16294353662355901</v>
      </c>
      <c r="N1991" s="13">
        <v>0.263067400275103</v>
      </c>
      <c r="P1991" s="38"/>
    </row>
    <row r="1992" spans="1:16" x14ac:dyDescent="0.25">
      <c r="A1992" s="9" t="s">
        <v>268</v>
      </c>
      <c r="B1992" s="9" t="s">
        <v>271</v>
      </c>
      <c r="C1992" s="9" t="s">
        <v>364</v>
      </c>
      <c r="D1992" s="10">
        <v>8004.8496342858998</v>
      </c>
      <c r="E1992" s="11">
        <v>8.0672609602295303E-2</v>
      </c>
      <c r="F1992" s="12">
        <v>7040</v>
      </c>
      <c r="G1992" s="13">
        <v>0.87946686341823199</v>
      </c>
      <c r="H1992" s="13">
        <v>0.149828676016771</v>
      </c>
      <c r="I1992" s="12">
        <v>5963</v>
      </c>
      <c r="J1992" s="13">
        <v>0.74492342422768698</v>
      </c>
      <c r="K1992" s="13">
        <v>0.168660726912742</v>
      </c>
      <c r="L1992" s="12">
        <v>1077</v>
      </c>
      <c r="M1992" s="13">
        <v>0.13454343919054501</v>
      </c>
      <c r="N1992" s="13">
        <v>9.2589408528198094E-2</v>
      </c>
      <c r="P1992" s="38"/>
    </row>
    <row r="1993" spans="1:16" x14ac:dyDescent="0.25">
      <c r="A1993" s="9" t="s">
        <v>268</v>
      </c>
      <c r="B1993" s="9" t="s">
        <v>271</v>
      </c>
      <c r="C1993" s="9" t="s">
        <v>365</v>
      </c>
      <c r="D1993" s="10">
        <v>5454.3995849987696</v>
      </c>
      <c r="E1993" s="11">
        <v>5.4969258441889601E-2</v>
      </c>
      <c r="F1993" s="12">
        <v>4699</v>
      </c>
      <c r="G1993" s="13">
        <v>0.86150637238306804</v>
      </c>
      <c r="H1993" s="13">
        <v>0.100006384744717</v>
      </c>
      <c r="I1993" s="12">
        <v>3933</v>
      </c>
      <c r="J1993" s="13">
        <v>0.72106928337574105</v>
      </c>
      <c r="K1993" s="13">
        <v>0.111243105642766</v>
      </c>
      <c r="L1993" s="12">
        <v>766</v>
      </c>
      <c r="M1993" s="13">
        <v>0.14043708900732699</v>
      </c>
      <c r="N1993" s="13">
        <v>6.5852819807427798E-2</v>
      </c>
      <c r="P1993" s="38"/>
    </row>
    <row r="1994" spans="1:16" x14ac:dyDescent="0.25">
      <c r="A1994" s="9" t="s">
        <v>268</v>
      </c>
      <c r="B1994" s="9" t="s">
        <v>271</v>
      </c>
      <c r="C1994" s="9" t="s">
        <v>16</v>
      </c>
      <c r="D1994" s="10">
        <v>99226.362872711004</v>
      </c>
      <c r="E1994" s="11">
        <v>1</v>
      </c>
      <c r="F1994" s="12">
        <v>46987</v>
      </c>
      <c r="G1994" s="13">
        <v>0.47353343042791601</v>
      </c>
      <c r="H1994" s="13">
        <v>1</v>
      </c>
      <c r="I1994" s="12" t="s">
        <v>421</v>
      </c>
      <c r="J1994" s="13" t="s">
        <v>421</v>
      </c>
      <c r="K1994" s="13" t="s">
        <v>421</v>
      </c>
      <c r="L1994" s="12">
        <v>11632</v>
      </c>
      <c r="M1994" s="13">
        <v>0.11722691090594201</v>
      </c>
      <c r="N1994" s="13">
        <v>1</v>
      </c>
      <c r="P1994" s="38"/>
    </row>
    <row r="1995" spans="1:16" x14ac:dyDescent="0.25">
      <c r="A1995" s="9" t="s">
        <v>268</v>
      </c>
      <c r="B1995" s="9" t="s">
        <v>272</v>
      </c>
      <c r="C1995" s="9" t="s">
        <v>414</v>
      </c>
      <c r="D1995" s="10">
        <v>555.57826682999996</v>
      </c>
      <c r="E1995" s="11">
        <v>4.5359553171174703E-2</v>
      </c>
      <c r="F1995" s="12">
        <v>81</v>
      </c>
      <c r="G1995" s="13">
        <v>0.14579403989678599</v>
      </c>
      <c r="H1995" s="13">
        <v>1.24137931034483E-2</v>
      </c>
      <c r="I1995" s="12" t="s">
        <v>421</v>
      </c>
      <c r="J1995" s="13" t="s">
        <v>421</v>
      </c>
      <c r="K1995" s="13" t="s">
        <v>421</v>
      </c>
      <c r="L1995" s="12">
        <v>81</v>
      </c>
      <c r="M1995" s="13">
        <v>0.14579403989678599</v>
      </c>
      <c r="N1995" s="13">
        <v>7.2776280323450099E-2</v>
      </c>
      <c r="P1995" s="38"/>
    </row>
    <row r="1996" spans="1:16" x14ac:dyDescent="0.25">
      <c r="A1996" s="9" t="s">
        <v>268</v>
      </c>
      <c r="B1996" s="9" t="s">
        <v>272</v>
      </c>
      <c r="C1996" s="9" t="s">
        <v>415</v>
      </c>
      <c r="D1996" s="10">
        <v>596.74737813000002</v>
      </c>
      <c r="E1996" s="11">
        <v>4.8720758251563002E-2</v>
      </c>
      <c r="F1996" s="12">
        <v>269</v>
      </c>
      <c r="G1996" s="13">
        <v>0.45077701194591402</v>
      </c>
      <c r="H1996" s="13">
        <v>4.1226053639846702E-2</v>
      </c>
      <c r="I1996" s="12">
        <v>185</v>
      </c>
      <c r="J1996" s="13">
        <v>0.31001393014867701</v>
      </c>
      <c r="K1996" s="13">
        <v>3.4183296378418299E-2</v>
      </c>
      <c r="L1996" s="12">
        <v>84</v>
      </c>
      <c r="M1996" s="13">
        <v>0.14076308179723701</v>
      </c>
      <c r="N1996" s="13">
        <v>7.5471698113207503E-2</v>
      </c>
      <c r="P1996" s="38"/>
    </row>
    <row r="1997" spans="1:16" x14ac:dyDescent="0.25">
      <c r="A1997" s="9" t="s">
        <v>268</v>
      </c>
      <c r="B1997" s="9" t="s">
        <v>272</v>
      </c>
      <c r="C1997" s="9" t="s">
        <v>361</v>
      </c>
      <c r="D1997" s="10">
        <v>1263.6344878779601</v>
      </c>
      <c r="E1997" s="11">
        <v>0.103167994797336</v>
      </c>
      <c r="F1997" s="12">
        <v>582</v>
      </c>
      <c r="G1997" s="13">
        <v>0.46057622325373598</v>
      </c>
      <c r="H1997" s="13">
        <v>8.9195402298850604E-2</v>
      </c>
      <c r="I1997" s="12">
        <v>439</v>
      </c>
      <c r="J1997" s="13">
        <v>0.34741058764328198</v>
      </c>
      <c r="K1997" s="13">
        <v>8.1116038433111604E-2</v>
      </c>
      <c r="L1997" s="12">
        <v>143</v>
      </c>
      <c r="M1997" s="13">
        <v>0.11316563561045399</v>
      </c>
      <c r="N1997" s="13">
        <v>0.12848158131177001</v>
      </c>
      <c r="P1997" s="38"/>
    </row>
    <row r="1998" spans="1:16" x14ac:dyDescent="0.25">
      <c r="A1998" s="9" t="s">
        <v>268</v>
      </c>
      <c r="B1998" s="9" t="s">
        <v>272</v>
      </c>
      <c r="C1998" s="9" t="s">
        <v>362</v>
      </c>
      <c r="D1998" s="10">
        <v>2929.8821973714898</v>
      </c>
      <c r="E1998" s="11">
        <v>0.23920688632267001</v>
      </c>
      <c r="F1998" s="12">
        <v>1575</v>
      </c>
      <c r="G1998" s="13">
        <v>0.53756427525072303</v>
      </c>
      <c r="H1998" s="13">
        <v>0.24137931034482801</v>
      </c>
      <c r="I1998" s="12">
        <v>1283</v>
      </c>
      <c r="J1998" s="13">
        <v>0.43790156517249401</v>
      </c>
      <c r="K1998" s="13">
        <v>0.23706577974870699</v>
      </c>
      <c r="L1998" s="12">
        <v>292</v>
      </c>
      <c r="M1998" s="13">
        <v>9.96627100782293E-2</v>
      </c>
      <c r="N1998" s="13">
        <v>0.26235399820305499</v>
      </c>
      <c r="P1998" s="38"/>
    </row>
    <row r="1999" spans="1:16" x14ac:dyDescent="0.25">
      <c r="A1999" s="9" t="s">
        <v>268</v>
      </c>
      <c r="B1999" s="9" t="s">
        <v>272</v>
      </c>
      <c r="C1999" s="9" t="s">
        <v>363</v>
      </c>
      <c r="D1999" s="10">
        <v>2769.0832729055501</v>
      </c>
      <c r="E1999" s="11">
        <v>0.22607864175364401</v>
      </c>
      <c r="F1999" s="12">
        <v>1868</v>
      </c>
      <c r="G1999" s="13">
        <v>0.67459148602632601</v>
      </c>
      <c r="H1999" s="13">
        <v>0.28628352490421499</v>
      </c>
      <c r="I1999" s="12">
        <v>1608</v>
      </c>
      <c r="J1999" s="13">
        <v>0.58069759610831495</v>
      </c>
      <c r="K1999" s="13">
        <v>0.29711751662971198</v>
      </c>
      <c r="L1999" s="12">
        <v>260</v>
      </c>
      <c r="M1999" s="13">
        <v>9.3893889918011106E-2</v>
      </c>
      <c r="N1999" s="13">
        <v>0.23360287511230901</v>
      </c>
      <c r="P1999" s="38"/>
    </row>
    <row r="2000" spans="1:16" x14ac:dyDescent="0.25">
      <c r="A2000" s="9" t="s">
        <v>268</v>
      </c>
      <c r="B2000" s="9" t="s">
        <v>272</v>
      </c>
      <c r="C2000" s="9" t="s">
        <v>364</v>
      </c>
      <c r="D2000" s="10">
        <v>1816.15619016293</v>
      </c>
      <c r="E2000" s="11">
        <v>0.14827799824657401</v>
      </c>
      <c r="F2000" s="12">
        <v>1356</v>
      </c>
      <c r="G2000" s="13">
        <v>0.746631819082891</v>
      </c>
      <c r="H2000" s="13">
        <v>0.20781609195402301</v>
      </c>
      <c r="I2000" s="12">
        <v>1200</v>
      </c>
      <c r="J2000" s="13">
        <v>0.66073612308220497</v>
      </c>
      <c r="K2000" s="13">
        <v>0.22172949002217299</v>
      </c>
      <c r="L2000" s="12">
        <v>156</v>
      </c>
      <c r="M2000" s="13">
        <v>8.5895696000686597E-2</v>
      </c>
      <c r="N2000" s="13">
        <v>0.140161725067385</v>
      </c>
      <c r="P2000" s="38"/>
    </row>
    <row r="2001" spans="1:16" x14ac:dyDescent="0.25">
      <c r="A2001" s="9" t="s">
        <v>268</v>
      </c>
      <c r="B2001" s="9" t="s">
        <v>272</v>
      </c>
      <c r="C2001" s="9" t="s">
        <v>365</v>
      </c>
      <c r="D2001" s="10">
        <v>863.53851097683105</v>
      </c>
      <c r="E2001" s="11">
        <v>7.0502615639563906E-2</v>
      </c>
      <c r="F2001" s="12">
        <v>794</v>
      </c>
      <c r="G2001" s="13">
        <v>0.919472600129704</v>
      </c>
      <c r="H2001" s="13">
        <v>0.12168582375478899</v>
      </c>
      <c r="I2001" s="12">
        <v>697</v>
      </c>
      <c r="J2001" s="13">
        <v>0.80714408348917399</v>
      </c>
      <c r="K2001" s="13">
        <v>0.12878787878787901</v>
      </c>
      <c r="L2001" s="12">
        <v>97</v>
      </c>
      <c r="M2001" s="13">
        <v>0.11232851664053101</v>
      </c>
      <c r="N2001" s="13">
        <v>8.7151841868822993E-2</v>
      </c>
      <c r="P2001" s="38"/>
    </row>
    <row r="2002" spans="1:16" x14ac:dyDescent="0.25">
      <c r="A2002" s="9" t="s">
        <v>268</v>
      </c>
      <c r="B2002" s="9" t="s">
        <v>272</v>
      </c>
      <c r="C2002" s="9" t="s">
        <v>16</v>
      </c>
      <c r="D2002" s="10">
        <v>12248.3187771581</v>
      </c>
      <c r="E2002" s="11">
        <v>1</v>
      </c>
      <c r="F2002" s="12">
        <v>6525</v>
      </c>
      <c r="G2002" s="13">
        <v>0.53272617399283195</v>
      </c>
      <c r="H2002" s="13">
        <v>1</v>
      </c>
      <c r="I2002" s="12" t="s">
        <v>421</v>
      </c>
      <c r="J2002" s="13" t="s">
        <v>421</v>
      </c>
      <c r="K2002" s="13" t="s">
        <v>421</v>
      </c>
      <c r="L2002" s="12">
        <v>1113</v>
      </c>
      <c r="M2002" s="13">
        <v>9.0869614046593494E-2</v>
      </c>
      <c r="N2002" s="13">
        <v>1</v>
      </c>
      <c r="P2002" s="38"/>
    </row>
    <row r="2003" spans="1:16" x14ac:dyDescent="0.25">
      <c r="A2003" s="9" t="s">
        <v>268</v>
      </c>
      <c r="B2003" s="9" t="s">
        <v>273</v>
      </c>
      <c r="C2003" s="9" t="s">
        <v>414</v>
      </c>
      <c r="D2003" s="10">
        <v>961.41878139000005</v>
      </c>
      <c r="E2003" s="11">
        <v>6.3584280756122602E-2</v>
      </c>
      <c r="F2003" s="12">
        <v>377</v>
      </c>
      <c r="G2003" s="13">
        <v>0.39212880723522098</v>
      </c>
      <c r="H2003" s="13">
        <v>3.3714898944732598E-2</v>
      </c>
      <c r="I2003" s="12" t="s">
        <v>421</v>
      </c>
      <c r="J2003" s="13" t="s">
        <v>421</v>
      </c>
      <c r="K2003" s="13" t="s">
        <v>421</v>
      </c>
      <c r="L2003" s="12">
        <v>376</v>
      </c>
      <c r="M2003" s="13">
        <v>0.391088677773058</v>
      </c>
      <c r="N2003" s="13">
        <v>0.158716758125791</v>
      </c>
      <c r="P2003" s="38"/>
    </row>
    <row r="2004" spans="1:16" x14ac:dyDescent="0.25">
      <c r="A2004" s="9" t="s">
        <v>268</v>
      </c>
      <c r="B2004" s="9" t="s">
        <v>273</v>
      </c>
      <c r="C2004" s="9" t="s">
        <v>415</v>
      </c>
      <c r="D2004" s="10">
        <v>942.43738053000004</v>
      </c>
      <c r="E2004" s="11">
        <v>6.2328929035531298E-2</v>
      </c>
      <c r="F2004" s="12">
        <v>725</v>
      </c>
      <c r="G2004" s="13">
        <v>0.76928188013115595</v>
      </c>
      <c r="H2004" s="13">
        <v>6.4836344124485801E-2</v>
      </c>
      <c r="I2004" s="12">
        <v>449</v>
      </c>
      <c r="J2004" s="13">
        <v>0.47642422645364002</v>
      </c>
      <c r="K2004" s="13">
        <v>5.0947463973675201E-2</v>
      </c>
      <c r="L2004" s="12">
        <v>276</v>
      </c>
      <c r="M2004" s="13">
        <v>0.29285765367751598</v>
      </c>
      <c r="N2004" s="13">
        <v>0.116504854368932</v>
      </c>
      <c r="P2004" s="38"/>
    </row>
    <row r="2005" spans="1:16" x14ac:dyDescent="0.25">
      <c r="A2005" s="9" t="s">
        <v>268</v>
      </c>
      <c r="B2005" s="9" t="s">
        <v>273</v>
      </c>
      <c r="C2005" s="9" t="s">
        <v>361</v>
      </c>
      <c r="D2005" s="10">
        <v>1184.8901600071399</v>
      </c>
      <c r="E2005" s="11">
        <v>7.8363757872647002E-2</v>
      </c>
      <c r="F2005" s="12">
        <v>1048</v>
      </c>
      <c r="G2005" s="13">
        <v>0.88447016894264796</v>
      </c>
      <c r="H2005" s="13">
        <v>9.3722053299946304E-2</v>
      </c>
      <c r="I2005" s="12">
        <v>783</v>
      </c>
      <c r="J2005" s="13">
        <v>0.66082074645237898</v>
      </c>
      <c r="K2005" s="13">
        <v>8.88460229206854E-2</v>
      </c>
      <c r="L2005" s="12">
        <v>265</v>
      </c>
      <c r="M2005" s="13">
        <v>0.22364942249026901</v>
      </c>
      <c r="N2005" s="13">
        <v>0.111861544955678</v>
      </c>
      <c r="P2005" s="38"/>
    </row>
    <row r="2006" spans="1:16" x14ac:dyDescent="0.25">
      <c r="A2006" s="9" t="s">
        <v>268</v>
      </c>
      <c r="B2006" s="9" t="s">
        <v>273</v>
      </c>
      <c r="C2006" s="9" t="s">
        <v>362</v>
      </c>
      <c r="D2006" s="10">
        <v>2851.1560857859499</v>
      </c>
      <c r="E2006" s="11">
        <v>0.18856372742795599</v>
      </c>
      <c r="F2006" s="12">
        <v>2536</v>
      </c>
      <c r="G2006" s="13">
        <v>0.88946375564736002</v>
      </c>
      <c r="H2006" s="13">
        <v>0.22679306027544299</v>
      </c>
      <c r="I2006" s="12">
        <v>2105</v>
      </c>
      <c r="J2006" s="13">
        <v>0.73829700537763898</v>
      </c>
      <c r="K2006" s="13">
        <v>0.23885169635765299</v>
      </c>
      <c r="L2006" s="12">
        <v>431</v>
      </c>
      <c r="M2006" s="13">
        <v>0.15116675026972101</v>
      </c>
      <c r="N2006" s="13">
        <v>0.18193330519206399</v>
      </c>
      <c r="P2006" s="38"/>
    </row>
    <row r="2007" spans="1:16" x14ac:dyDescent="0.25">
      <c r="A2007" s="9" t="s">
        <v>268</v>
      </c>
      <c r="B2007" s="9" t="s">
        <v>273</v>
      </c>
      <c r="C2007" s="9" t="s">
        <v>363</v>
      </c>
      <c r="D2007" s="10">
        <v>3621.4263384089199</v>
      </c>
      <c r="E2007" s="11">
        <v>0.239506231307543</v>
      </c>
      <c r="F2007" s="12">
        <v>3131</v>
      </c>
      <c r="G2007" s="13">
        <v>0.86457646999265203</v>
      </c>
      <c r="H2007" s="13">
        <v>0.28000357717760699</v>
      </c>
      <c r="I2007" s="12">
        <v>2676</v>
      </c>
      <c r="J2007" s="13">
        <v>0.73893536687969896</v>
      </c>
      <c r="K2007" s="13">
        <v>0.30364234653353001</v>
      </c>
      <c r="L2007" s="12">
        <v>455</v>
      </c>
      <c r="M2007" s="13">
        <v>0.12564110311295301</v>
      </c>
      <c r="N2007" s="13">
        <v>0.19206416209370999</v>
      </c>
      <c r="P2007" s="38"/>
    </row>
    <row r="2008" spans="1:16" x14ac:dyDescent="0.25">
      <c r="A2008" s="9" t="s">
        <v>268</v>
      </c>
      <c r="B2008" s="9" t="s">
        <v>273</v>
      </c>
      <c r="C2008" s="9" t="s">
        <v>364</v>
      </c>
      <c r="D2008" s="10">
        <v>1935.4758735227299</v>
      </c>
      <c r="E2008" s="11">
        <v>0.12800440736225699</v>
      </c>
      <c r="F2008" s="12">
        <v>1835</v>
      </c>
      <c r="G2008" s="13">
        <v>0.94808725084242296</v>
      </c>
      <c r="H2008" s="13">
        <v>0.16410302271507801</v>
      </c>
      <c r="I2008" s="12">
        <v>1501</v>
      </c>
      <c r="J2008" s="13">
        <v>0.77551987112505605</v>
      </c>
      <c r="K2008" s="13">
        <v>0.170316577782821</v>
      </c>
      <c r="L2008" s="12">
        <v>334</v>
      </c>
      <c r="M2008" s="13">
        <v>0.17256737971736799</v>
      </c>
      <c r="N2008" s="13">
        <v>0.14098775854791101</v>
      </c>
      <c r="P2008" s="38"/>
    </row>
    <row r="2009" spans="1:16" x14ac:dyDescent="0.25">
      <c r="A2009" s="9" t="s">
        <v>268</v>
      </c>
      <c r="B2009" s="9" t="s">
        <v>273</v>
      </c>
      <c r="C2009" s="9" t="s">
        <v>365</v>
      </c>
      <c r="D2009" s="10">
        <v>1622.6054109182701</v>
      </c>
      <c r="E2009" s="11">
        <v>0.107312442820252</v>
      </c>
      <c r="F2009" s="12">
        <v>1530</v>
      </c>
      <c r="G2009" s="13">
        <v>0.942927953835762</v>
      </c>
      <c r="H2009" s="13">
        <v>0.13682704346270799</v>
      </c>
      <c r="I2009" s="12">
        <v>1298</v>
      </c>
      <c r="J2009" s="13">
        <v>0.79994802880968596</v>
      </c>
      <c r="K2009" s="13">
        <v>0.14728242369227301</v>
      </c>
      <c r="L2009" s="12">
        <v>232</v>
      </c>
      <c r="M2009" s="13">
        <v>0.14297992502607601</v>
      </c>
      <c r="N2009" s="13">
        <v>9.7931616715913897E-2</v>
      </c>
      <c r="P2009" s="38"/>
    </row>
    <row r="2010" spans="1:16" x14ac:dyDescent="0.25">
      <c r="A2010" s="9" t="s">
        <v>268</v>
      </c>
      <c r="B2010" s="9" t="s">
        <v>273</v>
      </c>
      <c r="C2010" s="9" t="s">
        <v>16</v>
      </c>
      <c r="D2010" s="10">
        <v>15120.384628985899</v>
      </c>
      <c r="E2010" s="11">
        <v>1</v>
      </c>
      <c r="F2010" s="12">
        <v>11182</v>
      </c>
      <c r="G2010" s="13">
        <v>0.73953145203489201</v>
      </c>
      <c r="H2010" s="13">
        <v>1</v>
      </c>
      <c r="I2010" s="12" t="s">
        <v>421</v>
      </c>
      <c r="J2010" s="13" t="s">
        <v>421</v>
      </c>
      <c r="K2010" s="13" t="s">
        <v>421</v>
      </c>
      <c r="L2010" s="12">
        <v>2369</v>
      </c>
      <c r="M2010" s="13">
        <v>0.15667590859154501</v>
      </c>
      <c r="N2010" s="13">
        <v>1</v>
      </c>
      <c r="P2010" s="38"/>
    </row>
    <row r="2011" spans="1:16" x14ac:dyDescent="0.25">
      <c r="A2011" s="9" t="s">
        <v>268</v>
      </c>
      <c r="B2011" s="9" t="s">
        <v>274</v>
      </c>
      <c r="C2011" s="9" t="s">
        <v>414</v>
      </c>
      <c r="D2011" s="10">
        <v>764.84527782999999</v>
      </c>
      <c r="E2011" s="11">
        <v>5.1405830682934903E-2</v>
      </c>
      <c r="F2011" s="12">
        <v>204</v>
      </c>
      <c r="G2011" s="13">
        <v>0.26672061123105001</v>
      </c>
      <c r="H2011" s="13">
        <v>2.4868950384005901E-2</v>
      </c>
      <c r="I2011" s="12" t="s">
        <v>421</v>
      </c>
      <c r="J2011" s="13" t="s">
        <v>421</v>
      </c>
      <c r="K2011" s="13" t="s">
        <v>421</v>
      </c>
      <c r="L2011" s="12">
        <v>204</v>
      </c>
      <c r="M2011" s="13">
        <v>0.26672061123105001</v>
      </c>
      <c r="N2011" s="13">
        <v>0.13161290322580599</v>
      </c>
      <c r="P2011" s="38"/>
    </row>
    <row r="2012" spans="1:16" x14ac:dyDescent="0.25">
      <c r="A2012" s="9" t="s">
        <v>268</v>
      </c>
      <c r="B2012" s="9" t="s">
        <v>274</v>
      </c>
      <c r="C2012" s="9" t="s">
        <v>415</v>
      </c>
      <c r="D2012" s="10">
        <v>758.25307742999996</v>
      </c>
      <c r="E2012" s="11">
        <v>5.0962763898824197E-2</v>
      </c>
      <c r="F2012" s="12">
        <v>421</v>
      </c>
      <c r="G2012" s="13">
        <v>0.55522359556643597</v>
      </c>
      <c r="H2012" s="13">
        <v>5.1322686821894399E-2</v>
      </c>
      <c r="I2012" s="12">
        <v>246</v>
      </c>
      <c r="J2012" s="13">
        <v>0.32442993945212201</v>
      </c>
      <c r="K2012" s="13">
        <v>3.6975800390801103E-2</v>
      </c>
      <c r="L2012" s="12">
        <v>175</v>
      </c>
      <c r="M2012" s="13">
        <v>0.23079365611431399</v>
      </c>
      <c r="N2012" s="13">
        <v>0.112903225806452</v>
      </c>
      <c r="P2012" s="38"/>
    </row>
    <row r="2013" spans="1:16" x14ac:dyDescent="0.25">
      <c r="A2013" s="9" t="s">
        <v>268</v>
      </c>
      <c r="B2013" s="9" t="s">
        <v>274</v>
      </c>
      <c r="C2013" s="9" t="s">
        <v>361</v>
      </c>
      <c r="D2013" s="10">
        <v>1856.7643865801999</v>
      </c>
      <c r="E2013" s="11">
        <v>0.124794541381558</v>
      </c>
      <c r="F2013" s="12">
        <v>889</v>
      </c>
      <c r="G2013" s="13">
        <v>0.47878988116384702</v>
      </c>
      <c r="H2013" s="13">
        <v>0.108374984761673</v>
      </c>
      <c r="I2013" s="12">
        <v>667</v>
      </c>
      <c r="J2013" s="13">
        <v>0.35922705369661001</v>
      </c>
      <c r="K2013" s="13">
        <v>0.100255523823839</v>
      </c>
      <c r="L2013" s="12">
        <v>222</v>
      </c>
      <c r="M2013" s="13">
        <v>0.119562827467237</v>
      </c>
      <c r="N2013" s="13">
        <v>0.14322580645161301</v>
      </c>
      <c r="P2013" s="38"/>
    </row>
    <row r="2014" spans="1:16" x14ac:dyDescent="0.25">
      <c r="A2014" s="9" t="s">
        <v>268</v>
      </c>
      <c r="B2014" s="9" t="s">
        <v>274</v>
      </c>
      <c r="C2014" s="9" t="s">
        <v>362</v>
      </c>
      <c r="D2014" s="10">
        <v>3609.7879928695502</v>
      </c>
      <c r="E2014" s="11">
        <v>0.24261658631039901</v>
      </c>
      <c r="F2014" s="12">
        <v>2112</v>
      </c>
      <c r="G2014" s="13">
        <v>0.58507591143076998</v>
      </c>
      <c r="H2014" s="13">
        <v>0.25746678044617799</v>
      </c>
      <c r="I2014" s="12">
        <v>1756</v>
      </c>
      <c r="J2014" s="13">
        <v>0.48645516120853799</v>
      </c>
      <c r="K2014" s="13">
        <v>0.26394107921238502</v>
      </c>
      <c r="L2014" s="12">
        <v>356</v>
      </c>
      <c r="M2014" s="13">
        <v>9.8620750222232004E-2</v>
      </c>
      <c r="N2014" s="13">
        <v>0.22967741935483901</v>
      </c>
      <c r="P2014" s="38"/>
    </row>
    <row r="2015" spans="1:16" x14ac:dyDescent="0.25">
      <c r="A2015" s="9" t="s">
        <v>268</v>
      </c>
      <c r="B2015" s="9" t="s">
        <v>274</v>
      </c>
      <c r="C2015" s="9" t="s">
        <v>363</v>
      </c>
      <c r="D2015" s="10">
        <v>3291.0325427750699</v>
      </c>
      <c r="E2015" s="11">
        <v>0.22119279097324401</v>
      </c>
      <c r="F2015" s="12">
        <v>2358</v>
      </c>
      <c r="G2015" s="13">
        <v>0.71649245923642002</v>
      </c>
      <c r="H2015" s="13">
        <v>0.28745580885042099</v>
      </c>
      <c r="I2015" s="12">
        <v>2016</v>
      </c>
      <c r="J2015" s="13">
        <v>0.61257370560671098</v>
      </c>
      <c r="K2015" s="13">
        <v>0.30302119344656497</v>
      </c>
      <c r="L2015" s="12">
        <v>342</v>
      </c>
      <c r="M2015" s="13">
        <v>0.10391875362971</v>
      </c>
      <c r="N2015" s="13">
        <v>0.22064516129032299</v>
      </c>
      <c r="P2015" s="38"/>
    </row>
    <row r="2016" spans="1:16" x14ac:dyDescent="0.25">
      <c r="A2016" s="9" t="s">
        <v>268</v>
      </c>
      <c r="B2016" s="9" t="s">
        <v>274</v>
      </c>
      <c r="C2016" s="9" t="s">
        <v>364</v>
      </c>
      <c r="D2016" s="10">
        <v>1579.1580268483999</v>
      </c>
      <c r="E2016" s="11">
        <v>0.10613640758832001</v>
      </c>
      <c r="F2016" s="12">
        <v>1313</v>
      </c>
      <c r="G2016" s="13">
        <v>0.83145573633337899</v>
      </c>
      <c r="H2016" s="13">
        <v>0.16006339144215501</v>
      </c>
      <c r="I2016" s="12">
        <v>1162</v>
      </c>
      <c r="J2016" s="13">
        <v>0.73583516041080399</v>
      </c>
      <c r="K2016" s="13">
        <v>0.17465804900045101</v>
      </c>
      <c r="L2016" s="12">
        <v>151</v>
      </c>
      <c r="M2016" s="13">
        <v>9.5620575922574405E-2</v>
      </c>
      <c r="N2016" s="13">
        <v>9.7419354838709699E-2</v>
      </c>
      <c r="P2016" s="38"/>
    </row>
    <row r="2017" spans="1:16" x14ac:dyDescent="0.25">
      <c r="A2017" s="9" t="s">
        <v>268</v>
      </c>
      <c r="B2017" s="9" t="s">
        <v>274</v>
      </c>
      <c r="C2017" s="9" t="s">
        <v>365</v>
      </c>
      <c r="D2017" s="10">
        <v>1028.4720763375201</v>
      </c>
      <c r="E2017" s="11">
        <v>6.9124387573304899E-2</v>
      </c>
      <c r="F2017" s="12">
        <v>906</v>
      </c>
      <c r="G2017" s="13">
        <v>0.88091842340177895</v>
      </c>
      <c r="H2017" s="13">
        <v>0.11044739729367301</v>
      </c>
      <c r="I2017" s="12">
        <v>806</v>
      </c>
      <c r="J2017" s="13">
        <v>0.78368680933977197</v>
      </c>
      <c r="K2017" s="13">
        <v>0.12114835412595799</v>
      </c>
      <c r="L2017" s="12">
        <v>100</v>
      </c>
      <c r="M2017" s="13">
        <v>9.7231614062006505E-2</v>
      </c>
      <c r="N2017" s="13">
        <v>6.4516129032258104E-2</v>
      </c>
      <c r="P2017" s="38"/>
    </row>
    <row r="2018" spans="1:16" x14ac:dyDescent="0.25">
      <c r="A2018" s="9" t="s">
        <v>268</v>
      </c>
      <c r="B2018" s="9" t="s">
        <v>274</v>
      </c>
      <c r="C2018" s="9" t="s">
        <v>16</v>
      </c>
      <c r="D2018" s="10">
        <v>14878.570537017</v>
      </c>
      <c r="E2018" s="11">
        <v>1</v>
      </c>
      <c r="F2018" s="12">
        <v>8203</v>
      </c>
      <c r="G2018" s="13">
        <v>0.55132984580685496</v>
      </c>
      <c r="H2018" s="13">
        <v>1</v>
      </c>
      <c r="I2018" s="12" t="s">
        <v>421</v>
      </c>
      <c r="J2018" s="13" t="s">
        <v>421</v>
      </c>
      <c r="K2018" s="13" t="s">
        <v>421</v>
      </c>
      <c r="L2018" s="12">
        <v>1550</v>
      </c>
      <c r="M2018" s="13">
        <v>0.104176674509402</v>
      </c>
      <c r="N2018" s="13">
        <v>1</v>
      </c>
      <c r="P2018" s="38"/>
    </row>
    <row r="2019" spans="1:16" x14ac:dyDescent="0.25">
      <c r="A2019" s="9" t="s">
        <v>268</v>
      </c>
      <c r="B2019" s="9" t="s">
        <v>275</v>
      </c>
      <c r="C2019" s="9" t="s">
        <v>414</v>
      </c>
      <c r="D2019" s="10">
        <v>355.56673708</v>
      </c>
      <c r="E2019" s="11">
        <v>4.65137860788448E-2</v>
      </c>
      <c r="F2019" s="12">
        <v>66</v>
      </c>
      <c r="G2019" s="13">
        <v>0.18561916264161299</v>
      </c>
      <c r="H2019" s="13">
        <v>1.46699266503667E-2</v>
      </c>
      <c r="I2019" s="12" t="s">
        <v>421</v>
      </c>
      <c r="J2019" s="13" t="s">
        <v>421</v>
      </c>
      <c r="K2019" s="13" t="s">
        <v>421</v>
      </c>
      <c r="L2019" s="12">
        <v>66</v>
      </c>
      <c r="M2019" s="13">
        <v>0.18561916264161299</v>
      </c>
      <c r="N2019" s="13">
        <v>8.3018867924528297E-2</v>
      </c>
      <c r="P2019" s="38"/>
    </row>
    <row r="2020" spans="1:16" x14ac:dyDescent="0.25">
      <c r="A2020" s="9" t="s">
        <v>268</v>
      </c>
      <c r="B2020" s="9" t="s">
        <v>275</v>
      </c>
      <c r="C2020" s="9" t="s">
        <v>415</v>
      </c>
      <c r="D2020" s="10">
        <v>399.76980857000001</v>
      </c>
      <c r="E2020" s="11">
        <v>5.2296251075988599E-2</v>
      </c>
      <c r="F2020" s="12">
        <v>172</v>
      </c>
      <c r="G2020" s="13">
        <v>0.43024759827475201</v>
      </c>
      <c r="H2020" s="13">
        <v>3.82307179373194E-2</v>
      </c>
      <c r="I2020" s="12">
        <v>107</v>
      </c>
      <c r="J2020" s="13">
        <v>0.26765402915929398</v>
      </c>
      <c r="K2020" s="13">
        <v>2.8887688984881199E-2</v>
      </c>
      <c r="L2020" s="12">
        <v>65</v>
      </c>
      <c r="M2020" s="13">
        <v>0.162593569115459</v>
      </c>
      <c r="N2020" s="13">
        <v>8.17610062893082E-2</v>
      </c>
      <c r="P2020" s="38"/>
    </row>
    <row r="2021" spans="1:16" x14ac:dyDescent="0.25">
      <c r="A2021" s="9" t="s">
        <v>268</v>
      </c>
      <c r="B2021" s="9" t="s">
        <v>275</v>
      </c>
      <c r="C2021" s="9" t="s">
        <v>361</v>
      </c>
      <c r="D2021" s="10">
        <v>908.75894927692298</v>
      </c>
      <c r="E2021" s="11">
        <v>0.11888012841424</v>
      </c>
      <c r="F2021" s="12">
        <v>442</v>
      </c>
      <c r="G2021" s="13">
        <v>0.48637760360069998</v>
      </c>
      <c r="H2021" s="13">
        <v>9.8244054234274306E-2</v>
      </c>
      <c r="I2021" s="12">
        <v>336</v>
      </c>
      <c r="J2021" s="13">
        <v>0.36973501088198002</v>
      </c>
      <c r="K2021" s="13">
        <v>9.0712742980561603E-2</v>
      </c>
      <c r="L2021" s="12">
        <v>106</v>
      </c>
      <c r="M2021" s="13">
        <v>0.11664259271872</v>
      </c>
      <c r="N2021" s="13">
        <v>0.133333333333333</v>
      </c>
      <c r="P2021" s="38"/>
    </row>
    <row r="2022" spans="1:16" x14ac:dyDescent="0.25">
      <c r="A2022" s="9" t="s">
        <v>268</v>
      </c>
      <c r="B2022" s="9" t="s">
        <v>275</v>
      </c>
      <c r="C2022" s="9" t="s">
        <v>362</v>
      </c>
      <c r="D2022" s="10">
        <v>1789.1330861777601</v>
      </c>
      <c r="E2022" s="11">
        <v>0.234047071783129</v>
      </c>
      <c r="F2022" s="12">
        <v>1091</v>
      </c>
      <c r="G2022" s="13">
        <v>0.60979253495935903</v>
      </c>
      <c r="H2022" s="13">
        <v>0.24249833296288101</v>
      </c>
      <c r="I2022" s="12">
        <v>894</v>
      </c>
      <c r="J2022" s="13">
        <v>0.49968334212068499</v>
      </c>
      <c r="K2022" s="13">
        <v>0.24136069114470801</v>
      </c>
      <c r="L2022" s="12">
        <v>197</v>
      </c>
      <c r="M2022" s="13">
        <v>0.110109192838674</v>
      </c>
      <c r="N2022" s="13">
        <v>0.247798742138365</v>
      </c>
      <c r="P2022" s="38"/>
    </row>
    <row r="2023" spans="1:16" x14ac:dyDescent="0.25">
      <c r="A2023" s="9" t="s">
        <v>268</v>
      </c>
      <c r="B2023" s="9" t="s">
        <v>275</v>
      </c>
      <c r="C2023" s="9" t="s">
        <v>363</v>
      </c>
      <c r="D2023" s="10">
        <v>1923.5182391592</v>
      </c>
      <c r="E2023" s="11">
        <v>0.25162678778605002</v>
      </c>
      <c r="F2023" s="12">
        <v>1429</v>
      </c>
      <c r="G2023" s="13">
        <v>0.74290951388359905</v>
      </c>
      <c r="H2023" s="13">
        <v>0.31762613914203203</v>
      </c>
      <c r="I2023" s="12">
        <v>1236</v>
      </c>
      <c r="J2023" s="13">
        <v>0.64257253965019501</v>
      </c>
      <c r="K2023" s="13">
        <v>0.333693304535637</v>
      </c>
      <c r="L2023" s="12">
        <v>193</v>
      </c>
      <c r="M2023" s="13">
        <v>0.100336974233404</v>
      </c>
      <c r="N2023" s="13">
        <v>0.242767295597484</v>
      </c>
      <c r="P2023" s="38"/>
    </row>
    <row r="2024" spans="1:16" x14ac:dyDescent="0.25">
      <c r="A2024" s="9" t="s">
        <v>268</v>
      </c>
      <c r="B2024" s="9" t="s">
        <v>275</v>
      </c>
      <c r="C2024" s="9" t="s">
        <v>364</v>
      </c>
      <c r="D2024" s="10">
        <v>879.25394206318401</v>
      </c>
      <c r="E2024" s="11">
        <v>0.115020404062448</v>
      </c>
      <c r="F2024" s="12">
        <v>764</v>
      </c>
      <c r="G2024" s="13">
        <v>0.86891848128341798</v>
      </c>
      <c r="H2024" s="13">
        <v>0.16981551455879099</v>
      </c>
      <c r="I2024" s="12">
        <v>687</v>
      </c>
      <c r="J2024" s="13">
        <v>0.781344236442026</v>
      </c>
      <c r="K2024" s="13">
        <v>0.185475161987041</v>
      </c>
      <c r="L2024" s="12">
        <v>77</v>
      </c>
      <c r="M2024" s="13">
        <v>8.7574244841391605E-2</v>
      </c>
      <c r="N2024" s="13">
        <v>9.6855345911949706E-2</v>
      </c>
      <c r="P2024" s="38"/>
    </row>
    <row r="2025" spans="1:16" x14ac:dyDescent="0.25">
      <c r="A2025" s="9" t="s">
        <v>268</v>
      </c>
      <c r="B2025" s="9" t="s">
        <v>275</v>
      </c>
      <c r="C2025" s="9" t="s">
        <v>365</v>
      </c>
      <c r="D2025" s="10">
        <v>494.46490055159001</v>
      </c>
      <c r="E2025" s="11">
        <v>6.4683875653360701E-2</v>
      </c>
      <c r="F2025" s="12">
        <v>535</v>
      </c>
      <c r="G2025" s="13" t="s">
        <v>422</v>
      </c>
      <c r="H2025" s="13">
        <v>0.118915314514337</v>
      </c>
      <c r="I2025" s="12">
        <v>444</v>
      </c>
      <c r="J2025" s="13">
        <v>0.89794037858845999</v>
      </c>
      <c r="K2025" s="13">
        <v>0.119870410367171</v>
      </c>
      <c r="L2025" s="12">
        <v>91</v>
      </c>
      <c r="M2025" s="13">
        <v>0.18403732984583299</v>
      </c>
      <c r="N2025" s="13">
        <v>0.114465408805031</v>
      </c>
      <c r="P2025" s="38"/>
    </row>
    <row r="2026" spans="1:16" x14ac:dyDescent="0.25">
      <c r="A2026" s="9" t="s">
        <v>268</v>
      </c>
      <c r="B2026" s="9" t="s">
        <v>275</v>
      </c>
      <c r="C2026" s="9" t="s">
        <v>16</v>
      </c>
      <c r="D2026" s="10">
        <v>7644.3301449872197</v>
      </c>
      <c r="E2026" s="11">
        <v>1</v>
      </c>
      <c r="F2026" s="12">
        <v>4499</v>
      </c>
      <c r="G2026" s="13">
        <v>0.58854077658462001</v>
      </c>
      <c r="H2026" s="13">
        <v>1</v>
      </c>
      <c r="I2026" s="12" t="s">
        <v>421</v>
      </c>
      <c r="J2026" s="13" t="s">
        <v>421</v>
      </c>
      <c r="K2026" s="13" t="s">
        <v>421</v>
      </c>
      <c r="L2026" s="12">
        <v>795</v>
      </c>
      <c r="M2026" s="13">
        <v>0.10399864800728501</v>
      </c>
      <c r="N2026" s="13">
        <v>1</v>
      </c>
      <c r="P2026" s="38"/>
    </row>
    <row r="2027" spans="1:16" x14ac:dyDescent="0.25">
      <c r="A2027" s="9" t="s">
        <v>268</v>
      </c>
      <c r="B2027" s="9" t="s">
        <v>276</v>
      </c>
      <c r="C2027" s="9" t="s">
        <v>414</v>
      </c>
      <c r="D2027" s="10">
        <v>886.82050916000003</v>
      </c>
      <c r="E2027" s="11">
        <v>6.1672766319950299E-2</v>
      </c>
      <c r="F2027" s="12">
        <v>242</v>
      </c>
      <c r="G2027" s="13">
        <v>0.27288498348918799</v>
      </c>
      <c r="H2027" s="13">
        <v>2.5695476746655298E-2</v>
      </c>
      <c r="I2027" s="12" t="s">
        <v>421</v>
      </c>
      <c r="J2027" s="13" t="s">
        <v>421</v>
      </c>
      <c r="K2027" s="13" t="s">
        <v>421</v>
      </c>
      <c r="L2027" s="12">
        <v>242</v>
      </c>
      <c r="M2027" s="13">
        <v>0.27288498348918799</v>
      </c>
      <c r="N2027" s="13">
        <v>0.13980358174465601</v>
      </c>
      <c r="P2027" s="38"/>
    </row>
    <row r="2028" spans="1:16" x14ac:dyDescent="0.25">
      <c r="A2028" s="9" t="s">
        <v>268</v>
      </c>
      <c r="B2028" s="9" t="s">
        <v>276</v>
      </c>
      <c r="C2028" s="9" t="s">
        <v>415</v>
      </c>
      <c r="D2028" s="10">
        <v>858.14125582999998</v>
      </c>
      <c r="E2028" s="11">
        <v>5.96783053545323E-2</v>
      </c>
      <c r="F2028" s="12">
        <v>580</v>
      </c>
      <c r="G2028" s="13">
        <v>0.67587940337284003</v>
      </c>
      <c r="H2028" s="13">
        <v>6.15842004671905E-2</v>
      </c>
      <c r="I2028" s="12">
        <v>372</v>
      </c>
      <c r="J2028" s="13">
        <v>0.43349506561154599</v>
      </c>
      <c r="K2028" s="13">
        <v>4.8393391440093698E-2</v>
      </c>
      <c r="L2028" s="12">
        <v>208</v>
      </c>
      <c r="M2028" s="13">
        <v>0.24238433776129401</v>
      </c>
      <c r="N2028" s="13">
        <v>0.12016175621028299</v>
      </c>
      <c r="P2028" s="38"/>
    </row>
    <row r="2029" spans="1:16" x14ac:dyDescent="0.25">
      <c r="A2029" s="9" t="s">
        <v>268</v>
      </c>
      <c r="B2029" s="9" t="s">
        <v>276</v>
      </c>
      <c r="C2029" s="9" t="s">
        <v>361</v>
      </c>
      <c r="D2029" s="10">
        <v>1541.4657401244899</v>
      </c>
      <c r="E2029" s="11">
        <v>0.10719920818132</v>
      </c>
      <c r="F2029" s="12">
        <v>1046</v>
      </c>
      <c r="G2029" s="13">
        <v>0.67857492565194599</v>
      </c>
      <c r="H2029" s="13">
        <v>0.111063920152899</v>
      </c>
      <c r="I2029" s="12">
        <v>764</v>
      </c>
      <c r="J2029" s="13">
        <v>0.49563216366929902</v>
      </c>
      <c r="K2029" s="13">
        <v>9.9388578118902005E-2</v>
      </c>
      <c r="L2029" s="12">
        <v>282</v>
      </c>
      <c r="M2029" s="13">
        <v>0.182942761982647</v>
      </c>
      <c r="N2029" s="13">
        <v>0.162911611785095</v>
      </c>
      <c r="P2029" s="38"/>
    </row>
    <row r="2030" spans="1:16" x14ac:dyDescent="0.25">
      <c r="A2030" s="9" t="s">
        <v>268</v>
      </c>
      <c r="B2030" s="9" t="s">
        <v>276</v>
      </c>
      <c r="C2030" s="9" t="s">
        <v>362</v>
      </c>
      <c r="D2030" s="10">
        <v>3125.0736951796298</v>
      </c>
      <c r="E2030" s="11">
        <v>0.21732914129150399</v>
      </c>
      <c r="F2030" s="12">
        <v>2485</v>
      </c>
      <c r="G2030" s="13">
        <v>0.79518124767203602</v>
      </c>
      <c r="H2030" s="13">
        <v>0.26385644510511802</v>
      </c>
      <c r="I2030" s="12">
        <v>2056</v>
      </c>
      <c r="J2030" s="13">
        <v>0.65790448499545495</v>
      </c>
      <c r="K2030" s="13">
        <v>0.267464550539873</v>
      </c>
      <c r="L2030" s="12">
        <v>429</v>
      </c>
      <c r="M2030" s="13">
        <v>0.13727676267658101</v>
      </c>
      <c r="N2030" s="13">
        <v>0.247833622183709</v>
      </c>
      <c r="P2030" s="38"/>
    </row>
    <row r="2031" spans="1:16" x14ac:dyDescent="0.25">
      <c r="A2031" s="9" t="s">
        <v>268</v>
      </c>
      <c r="B2031" s="9" t="s">
        <v>276</v>
      </c>
      <c r="C2031" s="9" t="s">
        <v>363</v>
      </c>
      <c r="D2031" s="10">
        <v>3334.3227525939501</v>
      </c>
      <c r="E2031" s="11">
        <v>0.231881091869199</v>
      </c>
      <c r="F2031" s="12">
        <v>2649</v>
      </c>
      <c r="G2031" s="13">
        <v>0.794464182550774</v>
      </c>
      <c r="H2031" s="13">
        <v>0.28126990868549601</v>
      </c>
      <c r="I2031" s="12">
        <v>2308</v>
      </c>
      <c r="J2031" s="13">
        <v>0.69219453881736004</v>
      </c>
      <c r="K2031" s="13">
        <v>0.30024717054767802</v>
      </c>
      <c r="L2031" s="12">
        <v>341</v>
      </c>
      <c r="M2031" s="13">
        <v>0.102269643733414</v>
      </c>
      <c r="N2031" s="13">
        <v>0.19699595609474299</v>
      </c>
      <c r="P2031" s="38"/>
    </row>
    <row r="2032" spans="1:16" x14ac:dyDescent="0.25">
      <c r="A2032" s="9" t="s">
        <v>268</v>
      </c>
      <c r="B2032" s="9" t="s">
        <v>276</v>
      </c>
      <c r="C2032" s="9" t="s">
        <v>364</v>
      </c>
      <c r="D2032" s="10">
        <v>1545.5795477992201</v>
      </c>
      <c r="E2032" s="11">
        <v>0.107485297527234</v>
      </c>
      <c r="F2032" s="12">
        <v>1408</v>
      </c>
      <c r="G2032" s="13">
        <v>0.91098513952573701</v>
      </c>
      <c r="H2032" s="13">
        <v>0.14950095561690399</v>
      </c>
      <c r="I2032" s="12">
        <v>1270</v>
      </c>
      <c r="J2032" s="13">
        <v>0.82169824374835698</v>
      </c>
      <c r="K2032" s="13">
        <v>0.16521399765838399</v>
      </c>
      <c r="L2032" s="12">
        <v>138</v>
      </c>
      <c r="M2032" s="13">
        <v>8.9286895777380498E-2</v>
      </c>
      <c r="N2032" s="13">
        <v>7.9722703639514697E-2</v>
      </c>
      <c r="P2032" s="38"/>
    </row>
    <row r="2033" spans="1:16" x14ac:dyDescent="0.25">
      <c r="A2033" s="9" t="s">
        <v>268</v>
      </c>
      <c r="B2033" s="9" t="s">
        <v>276</v>
      </c>
      <c r="C2033" s="9" t="s">
        <v>365</v>
      </c>
      <c r="D2033" s="10">
        <v>1033.14249450701</v>
      </c>
      <c r="E2033" s="11">
        <v>7.1848536407095404E-2</v>
      </c>
      <c r="F2033" s="12">
        <v>1008</v>
      </c>
      <c r="G2033" s="13" t="s">
        <v>422</v>
      </c>
      <c r="H2033" s="13">
        <v>0.107029093225738</v>
      </c>
      <c r="I2033" s="12">
        <v>917</v>
      </c>
      <c r="J2033" s="13">
        <v>0.88758327614582599</v>
      </c>
      <c r="K2033" s="13">
        <v>0.11929231169507</v>
      </c>
      <c r="L2033" s="12">
        <v>91</v>
      </c>
      <c r="M2033" s="13">
        <v>8.8080783128975104E-2</v>
      </c>
      <c r="N2033" s="13">
        <v>5.2570768341998801E-2</v>
      </c>
      <c r="P2033" s="38"/>
    </row>
    <row r="2034" spans="1:16" x14ac:dyDescent="0.25">
      <c r="A2034" s="9" t="s">
        <v>268</v>
      </c>
      <c r="B2034" s="9" t="s">
        <v>276</v>
      </c>
      <c r="C2034" s="9" t="s">
        <v>16</v>
      </c>
      <c r="D2034" s="10">
        <v>14379.4508026329</v>
      </c>
      <c r="E2034" s="11">
        <v>1</v>
      </c>
      <c r="F2034" s="12">
        <v>9418</v>
      </c>
      <c r="G2034" s="13">
        <v>0.65496242723508902</v>
      </c>
      <c r="H2034" s="13">
        <v>1</v>
      </c>
      <c r="I2034" s="12" t="s">
        <v>421</v>
      </c>
      <c r="J2034" s="13" t="s">
        <v>421</v>
      </c>
      <c r="K2034" s="13" t="s">
        <v>421</v>
      </c>
      <c r="L2034" s="12">
        <v>1731</v>
      </c>
      <c r="M2034" s="13">
        <v>0.12038011908515001</v>
      </c>
      <c r="N2034" s="13">
        <v>1</v>
      </c>
      <c r="P2034" s="38"/>
    </row>
    <row r="2035" spans="1:16" x14ac:dyDescent="0.25">
      <c r="A2035" s="9" t="s">
        <v>268</v>
      </c>
      <c r="B2035" s="9" t="s">
        <v>277</v>
      </c>
      <c r="C2035" s="9" t="s">
        <v>414</v>
      </c>
      <c r="D2035" s="10">
        <v>637.00114635</v>
      </c>
      <c r="E2035" s="11">
        <v>5.9178079784942703E-2</v>
      </c>
      <c r="F2035" s="12">
        <v>79</v>
      </c>
      <c r="G2035" s="13">
        <v>0.124018615119718</v>
      </c>
      <c r="H2035" s="13">
        <v>1.2593655348318199E-2</v>
      </c>
      <c r="I2035" s="12" t="s">
        <v>421</v>
      </c>
      <c r="J2035" s="13" t="s">
        <v>421</v>
      </c>
      <c r="K2035" s="13" t="s">
        <v>421</v>
      </c>
      <c r="L2035" s="12">
        <v>79</v>
      </c>
      <c r="M2035" s="13">
        <v>0.124018615119718</v>
      </c>
      <c r="N2035" s="13">
        <v>7.3625349487418501E-2</v>
      </c>
      <c r="P2035" s="38"/>
    </row>
    <row r="2036" spans="1:16" x14ac:dyDescent="0.25">
      <c r="A2036" s="9" t="s">
        <v>268</v>
      </c>
      <c r="B2036" s="9" t="s">
        <v>277</v>
      </c>
      <c r="C2036" s="9" t="s">
        <v>415</v>
      </c>
      <c r="D2036" s="10">
        <v>635.22860700000001</v>
      </c>
      <c r="E2036" s="11">
        <v>5.9013409005812499E-2</v>
      </c>
      <c r="F2036" s="12">
        <v>291</v>
      </c>
      <c r="G2036" s="13">
        <v>0.458102794479468</v>
      </c>
      <c r="H2036" s="13">
        <v>4.6389287422285999E-2</v>
      </c>
      <c r="I2036" s="12">
        <v>206</v>
      </c>
      <c r="J2036" s="13">
        <v>0.32429269987206399</v>
      </c>
      <c r="K2036" s="13">
        <v>3.9615384615384601E-2</v>
      </c>
      <c r="L2036" s="12">
        <v>85</v>
      </c>
      <c r="M2036" s="13">
        <v>0.13381009460740501</v>
      </c>
      <c r="N2036" s="13">
        <v>7.9217148182665398E-2</v>
      </c>
      <c r="P2036" s="38"/>
    </row>
    <row r="2037" spans="1:16" x14ac:dyDescent="0.25">
      <c r="A2037" s="9" t="s">
        <v>268</v>
      </c>
      <c r="B2037" s="9" t="s">
        <v>277</v>
      </c>
      <c r="C2037" s="9" t="s">
        <v>361</v>
      </c>
      <c r="D2037" s="10">
        <v>1367.82992612051</v>
      </c>
      <c r="E2037" s="11">
        <v>0.127072845887339</v>
      </c>
      <c r="F2037" s="12">
        <v>717</v>
      </c>
      <c r="G2037" s="13">
        <v>0.52418797564517605</v>
      </c>
      <c r="H2037" s="13">
        <v>0.114299378287901</v>
      </c>
      <c r="I2037" s="12">
        <v>559</v>
      </c>
      <c r="J2037" s="13">
        <v>0.40867653889212502</v>
      </c>
      <c r="K2037" s="13">
        <v>0.1075</v>
      </c>
      <c r="L2037" s="12">
        <v>158</v>
      </c>
      <c r="M2037" s="13">
        <v>0.11551143675305101</v>
      </c>
      <c r="N2037" s="13">
        <v>0.147250698974837</v>
      </c>
      <c r="P2037" s="38"/>
    </row>
    <row r="2038" spans="1:16" x14ac:dyDescent="0.25">
      <c r="A2038" s="9" t="s">
        <v>268</v>
      </c>
      <c r="B2038" s="9" t="s">
        <v>277</v>
      </c>
      <c r="C2038" s="9" t="s">
        <v>362</v>
      </c>
      <c r="D2038" s="10">
        <v>2547.98988746546</v>
      </c>
      <c r="E2038" s="11">
        <v>0.236710953686117</v>
      </c>
      <c r="F2038" s="12">
        <v>1591</v>
      </c>
      <c r="G2038" s="13">
        <v>0.62441378116402202</v>
      </c>
      <c r="H2038" s="13">
        <v>0.25362665391359801</v>
      </c>
      <c r="I2038" s="12">
        <v>1288</v>
      </c>
      <c r="J2038" s="13">
        <v>0.50549651171543697</v>
      </c>
      <c r="K2038" s="13">
        <v>0.24769230769230799</v>
      </c>
      <c r="L2038" s="12">
        <v>303</v>
      </c>
      <c r="M2038" s="13">
        <v>0.11891726944858499</v>
      </c>
      <c r="N2038" s="13">
        <v>0.28238583410997198</v>
      </c>
      <c r="P2038" s="38"/>
    </row>
    <row r="2039" spans="1:16" x14ac:dyDescent="0.25">
      <c r="A2039" s="9" t="s">
        <v>268</v>
      </c>
      <c r="B2039" s="9" t="s">
        <v>277</v>
      </c>
      <c r="C2039" s="9" t="s">
        <v>363</v>
      </c>
      <c r="D2039" s="10">
        <v>2496.4305805263898</v>
      </c>
      <c r="E2039" s="11">
        <v>0.23192103957500501</v>
      </c>
      <c r="F2039" s="12">
        <v>1881</v>
      </c>
      <c r="G2039" s="13">
        <v>0.75347578846089003</v>
      </c>
      <c r="H2039" s="13">
        <v>0.29985652797704399</v>
      </c>
      <c r="I2039" s="12">
        <v>1623</v>
      </c>
      <c r="J2039" s="13">
        <v>0.65012823214886994</v>
      </c>
      <c r="K2039" s="13">
        <v>0.31211538461538502</v>
      </c>
      <c r="L2039" s="12">
        <v>258</v>
      </c>
      <c r="M2039" s="13">
        <v>0.10334755631202</v>
      </c>
      <c r="N2039" s="13">
        <v>0.24044734389562</v>
      </c>
      <c r="P2039" s="38"/>
    </row>
    <row r="2040" spans="1:16" x14ac:dyDescent="0.25">
      <c r="A2040" s="9" t="s">
        <v>268</v>
      </c>
      <c r="B2040" s="9" t="s">
        <v>277</v>
      </c>
      <c r="C2040" s="9" t="s">
        <v>364</v>
      </c>
      <c r="D2040" s="10">
        <v>1055.4928306422601</v>
      </c>
      <c r="E2040" s="11">
        <v>9.8056399587486395E-2</v>
      </c>
      <c r="F2040" s="12">
        <v>1046</v>
      </c>
      <c r="G2040" s="13" t="s">
        <v>422</v>
      </c>
      <c r="H2040" s="13">
        <v>0.166746373346086</v>
      </c>
      <c r="I2040" s="12">
        <v>941</v>
      </c>
      <c r="J2040" s="13">
        <v>0.89152666193612196</v>
      </c>
      <c r="K2040" s="13">
        <v>0.18096153846153801</v>
      </c>
      <c r="L2040" s="12">
        <v>105</v>
      </c>
      <c r="M2040" s="13">
        <v>9.9479595646432301E-2</v>
      </c>
      <c r="N2040" s="13">
        <v>9.7856477166821998E-2</v>
      </c>
      <c r="P2040" s="38"/>
    </row>
    <row r="2041" spans="1:16" x14ac:dyDescent="0.25">
      <c r="A2041" s="9" t="s">
        <v>268</v>
      </c>
      <c r="B2041" s="9" t="s">
        <v>277</v>
      </c>
      <c r="C2041" s="9" t="s">
        <v>365</v>
      </c>
      <c r="D2041" s="10">
        <v>602.687821671385</v>
      </c>
      <c r="E2041" s="11">
        <v>5.5990335654256297E-2</v>
      </c>
      <c r="F2041" s="12">
        <v>668</v>
      </c>
      <c r="G2041" s="13" t="s">
        <v>422</v>
      </c>
      <c r="H2041" s="13">
        <v>0.106488123704766</v>
      </c>
      <c r="I2041" s="12">
        <v>583</v>
      </c>
      <c r="J2041" s="13" t="s">
        <v>422</v>
      </c>
      <c r="K2041" s="13">
        <v>0.11211538461538501</v>
      </c>
      <c r="L2041" s="12">
        <v>85</v>
      </c>
      <c r="M2041" s="13">
        <v>0.14103487235609999</v>
      </c>
      <c r="N2041" s="13">
        <v>7.9217148182665398E-2</v>
      </c>
      <c r="P2041" s="38"/>
    </row>
    <row r="2042" spans="1:16" x14ac:dyDescent="0.25">
      <c r="A2042" s="9" t="s">
        <v>268</v>
      </c>
      <c r="B2042" s="9" t="s">
        <v>277</v>
      </c>
      <c r="C2042" s="9" t="s">
        <v>16</v>
      </c>
      <c r="D2042" s="10">
        <v>10764.140179352</v>
      </c>
      <c r="E2042" s="11">
        <v>1</v>
      </c>
      <c r="F2042" s="12">
        <v>6273</v>
      </c>
      <c r="G2042" s="13">
        <v>0.58276833035238595</v>
      </c>
      <c r="H2042" s="13">
        <v>1</v>
      </c>
      <c r="I2042" s="12" t="s">
        <v>421</v>
      </c>
      <c r="J2042" s="13" t="s">
        <v>421</v>
      </c>
      <c r="K2042" s="13" t="s">
        <v>421</v>
      </c>
      <c r="L2042" s="12">
        <v>1073</v>
      </c>
      <c r="M2042" s="13">
        <v>9.9682834125316505E-2</v>
      </c>
      <c r="N2042" s="13">
        <v>1</v>
      </c>
      <c r="P2042" s="38"/>
    </row>
    <row r="2043" spans="1:16" x14ac:dyDescent="0.25">
      <c r="A2043" s="9" t="s">
        <v>268</v>
      </c>
      <c r="B2043" s="9" t="s">
        <v>278</v>
      </c>
      <c r="C2043" s="9" t="s">
        <v>414</v>
      </c>
      <c r="D2043" s="10">
        <v>1470.27621262</v>
      </c>
      <c r="E2043" s="11">
        <v>6.1248653094008502E-2</v>
      </c>
      <c r="F2043" s="12">
        <v>720</v>
      </c>
      <c r="G2043" s="13">
        <v>0.48970390313053902</v>
      </c>
      <c r="H2043" s="13">
        <v>4.2452830188679201E-2</v>
      </c>
      <c r="I2043" s="12" t="s">
        <v>421</v>
      </c>
      <c r="J2043" s="13" t="s">
        <v>421</v>
      </c>
      <c r="K2043" s="13" t="s">
        <v>421</v>
      </c>
      <c r="L2043" s="12">
        <v>720</v>
      </c>
      <c r="M2043" s="13">
        <v>0.48970390313053902</v>
      </c>
      <c r="N2043" s="13">
        <v>0.22937241159605001</v>
      </c>
      <c r="P2043" s="38"/>
    </row>
    <row r="2044" spans="1:16" x14ac:dyDescent="0.25">
      <c r="A2044" s="9" t="s">
        <v>268</v>
      </c>
      <c r="B2044" s="9" t="s">
        <v>278</v>
      </c>
      <c r="C2044" s="9" t="s">
        <v>415</v>
      </c>
      <c r="D2044" s="10">
        <v>1263.02150607</v>
      </c>
      <c r="E2044" s="11">
        <v>5.2614852509721699E-2</v>
      </c>
      <c r="F2044" s="12">
        <v>1133</v>
      </c>
      <c r="G2044" s="13">
        <v>0.89705519229472697</v>
      </c>
      <c r="H2044" s="13">
        <v>6.6804245283018898E-2</v>
      </c>
      <c r="I2044" s="12">
        <v>771</v>
      </c>
      <c r="J2044" s="13">
        <v>0.61044091196755101</v>
      </c>
      <c r="K2044" s="13">
        <v>5.5784675493813801E-2</v>
      </c>
      <c r="L2044" s="12">
        <v>362</v>
      </c>
      <c r="M2044" s="13">
        <v>0.28661428032717701</v>
      </c>
      <c r="N2044" s="13">
        <v>0.115323351385792</v>
      </c>
      <c r="P2044" s="38"/>
    </row>
    <row r="2045" spans="1:16" x14ac:dyDescent="0.25">
      <c r="A2045" s="9" t="s">
        <v>268</v>
      </c>
      <c r="B2045" s="9" t="s">
        <v>278</v>
      </c>
      <c r="C2045" s="9" t="s">
        <v>361</v>
      </c>
      <c r="D2045" s="10">
        <v>1591.27123173888</v>
      </c>
      <c r="E2045" s="11">
        <v>6.6289054270675205E-2</v>
      </c>
      <c r="F2045" s="12">
        <v>1371</v>
      </c>
      <c r="G2045" s="13">
        <v>0.86157530699642404</v>
      </c>
      <c r="H2045" s="13">
        <v>8.0837264150943403E-2</v>
      </c>
      <c r="I2045" s="12">
        <v>1053</v>
      </c>
      <c r="J2045" s="13">
        <v>0.66173508261651004</v>
      </c>
      <c r="K2045" s="13">
        <v>7.6188408942912997E-2</v>
      </c>
      <c r="L2045" s="12">
        <v>318</v>
      </c>
      <c r="M2045" s="13">
        <v>0.199840224379915</v>
      </c>
      <c r="N2045" s="13">
        <v>0.101306148454922</v>
      </c>
      <c r="P2045" s="38"/>
    </row>
    <row r="2046" spans="1:16" x14ac:dyDescent="0.25">
      <c r="A2046" s="9" t="s">
        <v>268</v>
      </c>
      <c r="B2046" s="9" t="s">
        <v>278</v>
      </c>
      <c r="C2046" s="9" t="s">
        <v>362</v>
      </c>
      <c r="D2046" s="10">
        <v>4945.8705263448401</v>
      </c>
      <c r="E2046" s="11">
        <v>0.20603469301605901</v>
      </c>
      <c r="F2046" s="12">
        <v>4301</v>
      </c>
      <c r="G2046" s="13">
        <v>0.86961435344701199</v>
      </c>
      <c r="H2046" s="13">
        <v>0.25359669811320801</v>
      </c>
      <c r="I2046" s="12">
        <v>3572</v>
      </c>
      <c r="J2046" s="13">
        <v>0.72221866322081496</v>
      </c>
      <c r="K2046" s="13">
        <v>0.25844729035525599</v>
      </c>
      <c r="L2046" s="12">
        <v>729</v>
      </c>
      <c r="M2046" s="13">
        <v>0.147395690226197</v>
      </c>
      <c r="N2046" s="13">
        <v>0.23223956674099999</v>
      </c>
      <c r="P2046" s="38"/>
    </row>
    <row r="2047" spans="1:16" x14ac:dyDescent="0.25">
      <c r="A2047" s="9" t="s">
        <v>268</v>
      </c>
      <c r="B2047" s="9" t="s">
        <v>278</v>
      </c>
      <c r="C2047" s="9" t="s">
        <v>363</v>
      </c>
      <c r="D2047" s="10">
        <v>4975.6026969577497</v>
      </c>
      <c r="E2047" s="11">
        <v>0.20727327348683799</v>
      </c>
      <c r="F2047" s="12">
        <v>4486</v>
      </c>
      <c r="G2047" s="13">
        <v>0.90159931835853602</v>
      </c>
      <c r="H2047" s="13">
        <v>0.26450471698113198</v>
      </c>
      <c r="I2047" s="12">
        <v>3931</v>
      </c>
      <c r="J2047" s="13">
        <v>0.79005504245818203</v>
      </c>
      <c r="K2047" s="13">
        <v>0.284422255987266</v>
      </c>
      <c r="L2047" s="12">
        <v>555</v>
      </c>
      <c r="M2047" s="13">
        <v>0.111544275900354</v>
      </c>
      <c r="N2047" s="13">
        <v>0.176807900605288</v>
      </c>
      <c r="P2047" s="38"/>
    </row>
    <row r="2048" spans="1:16" x14ac:dyDescent="0.25">
      <c r="A2048" s="9" t="s">
        <v>268</v>
      </c>
      <c r="B2048" s="9" t="s">
        <v>278</v>
      </c>
      <c r="C2048" s="9" t="s">
        <v>364</v>
      </c>
      <c r="D2048" s="10">
        <v>2476.7362935299202</v>
      </c>
      <c r="E2048" s="11">
        <v>0.103175689537569</v>
      </c>
      <c r="F2048" s="12">
        <v>2243</v>
      </c>
      <c r="G2048" s="13">
        <v>0.90562729906267403</v>
      </c>
      <c r="H2048" s="13">
        <v>0.13225235849056599</v>
      </c>
      <c r="I2048" s="12">
        <v>2020</v>
      </c>
      <c r="J2048" s="13">
        <v>0.81558945345813705</v>
      </c>
      <c r="K2048" s="13">
        <v>0.14615440272049801</v>
      </c>
      <c r="L2048" s="12">
        <v>223</v>
      </c>
      <c r="M2048" s="13">
        <v>9.0037845604536898E-2</v>
      </c>
      <c r="N2048" s="13">
        <v>7.10417330359987E-2</v>
      </c>
      <c r="P2048" s="38"/>
    </row>
    <row r="2049" spans="1:16" x14ac:dyDescent="0.25">
      <c r="A2049" s="9" t="s">
        <v>268</v>
      </c>
      <c r="B2049" s="9" t="s">
        <v>278</v>
      </c>
      <c r="C2049" s="9" t="s">
        <v>365</v>
      </c>
      <c r="D2049" s="10">
        <v>3619.1597830587302</v>
      </c>
      <c r="E2049" s="11">
        <v>0.15076667917339301</v>
      </c>
      <c r="F2049" s="12">
        <v>2706</v>
      </c>
      <c r="G2049" s="13">
        <v>0.747687353475459</v>
      </c>
      <c r="H2049" s="13">
        <v>0.159551886792453</v>
      </c>
      <c r="I2049" s="12">
        <v>2474</v>
      </c>
      <c r="J2049" s="13">
        <v>0.68358407705036395</v>
      </c>
      <c r="K2049" s="13">
        <v>0.17900296650025299</v>
      </c>
      <c r="L2049" s="12">
        <v>232</v>
      </c>
      <c r="M2049" s="13">
        <v>6.4103276425094793E-2</v>
      </c>
      <c r="N2049" s="13">
        <v>7.3908888180949303E-2</v>
      </c>
      <c r="P2049" s="38"/>
    </row>
    <row r="2050" spans="1:16" x14ac:dyDescent="0.25">
      <c r="A2050" s="9" t="s">
        <v>268</v>
      </c>
      <c r="B2050" s="9" t="s">
        <v>278</v>
      </c>
      <c r="C2050" s="9" t="s">
        <v>16</v>
      </c>
      <c r="D2050" s="10">
        <v>24005.037471817101</v>
      </c>
      <c r="E2050" s="11">
        <v>1</v>
      </c>
      <c r="F2050" s="12">
        <v>16960</v>
      </c>
      <c r="G2050" s="13">
        <v>0.70651837223381697</v>
      </c>
      <c r="H2050" s="13">
        <v>1</v>
      </c>
      <c r="I2050" s="12" t="s">
        <v>421</v>
      </c>
      <c r="J2050" s="13" t="s">
        <v>421</v>
      </c>
      <c r="K2050" s="13" t="s">
        <v>421</v>
      </c>
      <c r="L2050" s="12">
        <v>3139</v>
      </c>
      <c r="M2050" s="13">
        <v>0.13076421995530399</v>
      </c>
      <c r="N2050" s="13">
        <v>1</v>
      </c>
      <c r="P2050" s="38"/>
    </row>
    <row r="2051" spans="1:16" x14ac:dyDescent="0.25">
      <c r="A2051" s="9" t="s">
        <v>268</v>
      </c>
      <c r="B2051" s="9" t="s">
        <v>279</v>
      </c>
      <c r="C2051" s="9" t="s">
        <v>414</v>
      </c>
      <c r="D2051" s="10">
        <v>329.62559083999997</v>
      </c>
      <c r="E2051" s="11">
        <v>3.3651411039606498E-2</v>
      </c>
      <c r="F2051" s="12">
        <v>77</v>
      </c>
      <c r="G2051" s="13">
        <v>0.23359836778381601</v>
      </c>
      <c r="H2051" s="13">
        <v>1.13821138211382E-2</v>
      </c>
      <c r="I2051" s="12" t="s">
        <v>421</v>
      </c>
      <c r="J2051" s="13" t="s">
        <v>421</v>
      </c>
      <c r="K2051" s="13" t="s">
        <v>421</v>
      </c>
      <c r="L2051" s="12">
        <v>77</v>
      </c>
      <c r="M2051" s="13">
        <v>0.23359836778381601</v>
      </c>
      <c r="N2051" s="13">
        <v>6.9809610154125096E-2</v>
      </c>
      <c r="P2051" s="38"/>
    </row>
    <row r="2052" spans="1:16" x14ac:dyDescent="0.25">
      <c r="A2052" s="9" t="s">
        <v>268</v>
      </c>
      <c r="B2052" s="9" t="s">
        <v>279</v>
      </c>
      <c r="C2052" s="9" t="s">
        <v>415</v>
      </c>
      <c r="D2052" s="10">
        <v>350.76789588999998</v>
      </c>
      <c r="E2052" s="11">
        <v>3.5809824759091197E-2</v>
      </c>
      <c r="F2052" s="12">
        <v>203</v>
      </c>
      <c r="G2052" s="13">
        <v>0.57873027257791099</v>
      </c>
      <c r="H2052" s="13">
        <v>3.00073909830007E-2</v>
      </c>
      <c r="I2052" s="12">
        <v>128</v>
      </c>
      <c r="J2052" s="13">
        <v>0.36491366940873199</v>
      </c>
      <c r="K2052" s="13">
        <v>2.26068527022254E-2</v>
      </c>
      <c r="L2052" s="12">
        <v>75</v>
      </c>
      <c r="M2052" s="13">
        <v>0.213816603169179</v>
      </c>
      <c r="N2052" s="13">
        <v>6.7996373526745202E-2</v>
      </c>
      <c r="P2052" s="38"/>
    </row>
    <row r="2053" spans="1:16" x14ac:dyDescent="0.25">
      <c r="A2053" s="9" t="s">
        <v>268</v>
      </c>
      <c r="B2053" s="9" t="s">
        <v>279</v>
      </c>
      <c r="C2053" s="9" t="s">
        <v>361</v>
      </c>
      <c r="D2053" s="10">
        <v>942.00846006431198</v>
      </c>
      <c r="E2053" s="11">
        <v>9.6169456417593696E-2</v>
      </c>
      <c r="F2053" s="12">
        <v>552</v>
      </c>
      <c r="G2053" s="13">
        <v>0.58598199846561305</v>
      </c>
      <c r="H2053" s="13">
        <v>8.1596452328159694E-2</v>
      </c>
      <c r="I2053" s="12">
        <v>407</v>
      </c>
      <c r="J2053" s="13">
        <v>0.43205556770924702</v>
      </c>
      <c r="K2053" s="13">
        <v>7.1882726951607204E-2</v>
      </c>
      <c r="L2053" s="12">
        <v>145</v>
      </c>
      <c r="M2053" s="13">
        <v>0.153926430756366</v>
      </c>
      <c r="N2053" s="13">
        <v>0.13145965548504099</v>
      </c>
      <c r="P2053" s="38"/>
    </row>
    <row r="2054" spans="1:16" x14ac:dyDescent="0.25">
      <c r="A2054" s="9" t="s">
        <v>268</v>
      </c>
      <c r="B2054" s="9" t="s">
        <v>279</v>
      </c>
      <c r="C2054" s="9" t="s">
        <v>362</v>
      </c>
      <c r="D2054" s="10">
        <v>2170.5285730713399</v>
      </c>
      <c r="E2054" s="11">
        <v>0.22158883052587</v>
      </c>
      <c r="F2054" s="12">
        <v>1337</v>
      </c>
      <c r="G2054" s="13">
        <v>0.61597899082623797</v>
      </c>
      <c r="H2054" s="13">
        <v>0.19763488543976299</v>
      </c>
      <c r="I2054" s="12">
        <v>1096</v>
      </c>
      <c r="J2054" s="13">
        <v>0.50494612860550203</v>
      </c>
      <c r="K2054" s="13">
        <v>0.19357117626280501</v>
      </c>
      <c r="L2054" s="12">
        <v>241</v>
      </c>
      <c r="M2054" s="13">
        <v>0.111032862220735</v>
      </c>
      <c r="N2054" s="13">
        <v>0.21849501359927501</v>
      </c>
      <c r="P2054" s="38"/>
    </row>
    <row r="2055" spans="1:16" x14ac:dyDescent="0.25">
      <c r="A2055" s="9" t="s">
        <v>268</v>
      </c>
      <c r="B2055" s="9" t="s">
        <v>279</v>
      </c>
      <c r="C2055" s="9" t="s">
        <v>363</v>
      </c>
      <c r="D2055" s="10">
        <v>2881.2964334088301</v>
      </c>
      <c r="E2055" s="11">
        <v>0.29415098008775997</v>
      </c>
      <c r="F2055" s="12">
        <v>2318</v>
      </c>
      <c r="G2055" s="13">
        <v>0.80449896550824496</v>
      </c>
      <c r="H2055" s="13">
        <v>0.34264597191426499</v>
      </c>
      <c r="I2055" s="12">
        <v>1977</v>
      </c>
      <c r="J2055" s="13">
        <v>0.68614946281699796</v>
      </c>
      <c r="K2055" s="13">
        <v>0.34916990462733999</v>
      </c>
      <c r="L2055" s="12">
        <v>341</v>
      </c>
      <c r="M2055" s="13">
        <v>0.118349502691247</v>
      </c>
      <c r="N2055" s="13">
        <v>0.30915684496826801</v>
      </c>
      <c r="P2055" s="38"/>
    </row>
    <row r="2056" spans="1:16" x14ac:dyDescent="0.25">
      <c r="A2056" s="9" t="s">
        <v>268</v>
      </c>
      <c r="B2056" s="9" t="s">
        <v>279</v>
      </c>
      <c r="C2056" s="9" t="s">
        <v>364</v>
      </c>
      <c r="D2056" s="10">
        <v>1545.8090673556901</v>
      </c>
      <c r="E2056" s="11">
        <v>0.15781134038099301</v>
      </c>
      <c r="F2056" s="12">
        <v>1497</v>
      </c>
      <c r="G2056" s="13" t="s">
        <v>422</v>
      </c>
      <c r="H2056" s="13">
        <v>0.22128603104212899</v>
      </c>
      <c r="I2056" s="12">
        <v>1334</v>
      </c>
      <c r="J2056" s="13">
        <v>0.86297850631836504</v>
      </c>
      <c r="K2056" s="13">
        <v>0.23560579300600501</v>
      </c>
      <c r="L2056" s="12">
        <v>163</v>
      </c>
      <c r="M2056" s="13">
        <v>0.10544639919782101</v>
      </c>
      <c r="N2056" s="13">
        <v>0.14777878513146001</v>
      </c>
      <c r="P2056" s="38"/>
    </row>
    <row r="2057" spans="1:16" x14ac:dyDescent="0.25">
      <c r="A2057" s="9" t="s">
        <v>268</v>
      </c>
      <c r="B2057" s="9" t="s">
        <v>279</v>
      </c>
      <c r="C2057" s="9" t="s">
        <v>365</v>
      </c>
      <c r="D2057" s="10">
        <v>736.15484872983302</v>
      </c>
      <c r="E2057" s="11">
        <v>7.5153902159955793E-2</v>
      </c>
      <c r="F2057" s="12">
        <v>780</v>
      </c>
      <c r="G2057" s="13" t="s">
        <v>422</v>
      </c>
      <c r="H2057" s="13">
        <v>0.11529933481153</v>
      </c>
      <c r="I2057" s="12">
        <v>719</v>
      </c>
      <c r="J2057" s="13" t="s">
        <v>422</v>
      </c>
      <c r="K2057" s="13">
        <v>0.12698693041328199</v>
      </c>
      <c r="L2057" s="12">
        <v>61</v>
      </c>
      <c r="M2057" s="13">
        <v>8.2863001045567902E-2</v>
      </c>
      <c r="N2057" s="13">
        <v>5.5303717135086097E-2</v>
      </c>
      <c r="P2057" s="38"/>
    </row>
    <row r="2058" spans="1:16" x14ac:dyDescent="0.25">
      <c r="A2058" s="9" t="s">
        <v>268</v>
      </c>
      <c r="B2058" s="9" t="s">
        <v>279</v>
      </c>
      <c r="C2058" s="9" t="s">
        <v>16</v>
      </c>
      <c r="D2058" s="10">
        <v>9795.2977499826702</v>
      </c>
      <c r="E2058" s="11">
        <v>1</v>
      </c>
      <c r="F2058" s="12">
        <v>6765</v>
      </c>
      <c r="G2058" s="13">
        <v>0.69063750512453503</v>
      </c>
      <c r="H2058" s="13">
        <v>1</v>
      </c>
      <c r="I2058" s="12" t="s">
        <v>421</v>
      </c>
      <c r="J2058" s="13" t="s">
        <v>421</v>
      </c>
      <c r="K2058" s="13" t="s">
        <v>421</v>
      </c>
      <c r="L2058" s="12">
        <v>1103</v>
      </c>
      <c r="M2058" s="13">
        <v>0.11260505072466501</v>
      </c>
      <c r="N2058" s="13">
        <v>1</v>
      </c>
      <c r="P2058" s="38"/>
    </row>
    <row r="2059" spans="1:16" x14ac:dyDescent="0.25">
      <c r="A2059" s="9" t="s">
        <v>268</v>
      </c>
      <c r="B2059" s="9" t="s">
        <v>280</v>
      </c>
      <c r="C2059" s="9" t="s">
        <v>414</v>
      </c>
      <c r="D2059" s="10">
        <v>681.59606689999998</v>
      </c>
      <c r="E2059" s="11">
        <v>4.9859173022935001E-2</v>
      </c>
      <c r="F2059" s="12">
        <v>167</v>
      </c>
      <c r="G2059" s="13">
        <v>0.24501315091142001</v>
      </c>
      <c r="H2059" s="13">
        <v>1.9784385736287199E-2</v>
      </c>
      <c r="I2059" s="12" t="s">
        <v>421</v>
      </c>
      <c r="J2059" s="13" t="s">
        <v>421</v>
      </c>
      <c r="K2059" s="13" t="s">
        <v>421</v>
      </c>
      <c r="L2059" s="12">
        <v>167</v>
      </c>
      <c r="M2059" s="13">
        <v>0.24501315091142001</v>
      </c>
      <c r="N2059" s="13">
        <v>9.6476025418833003E-2</v>
      </c>
      <c r="P2059" s="38"/>
    </row>
    <row r="2060" spans="1:16" x14ac:dyDescent="0.25">
      <c r="A2060" s="9" t="s">
        <v>268</v>
      </c>
      <c r="B2060" s="9" t="s">
        <v>280</v>
      </c>
      <c r="C2060" s="9" t="s">
        <v>415</v>
      </c>
      <c r="D2060" s="10">
        <v>678.55294520999996</v>
      </c>
      <c r="E2060" s="11">
        <v>4.9636566792882003E-2</v>
      </c>
      <c r="F2060" s="12">
        <v>418</v>
      </c>
      <c r="G2060" s="13">
        <v>0.61601677945799305</v>
      </c>
      <c r="H2060" s="13">
        <v>4.95201990285511E-2</v>
      </c>
      <c r="I2060" s="12">
        <v>272</v>
      </c>
      <c r="J2060" s="13">
        <v>0.40085302395352601</v>
      </c>
      <c r="K2060" s="13">
        <v>4.0536512667660202E-2</v>
      </c>
      <c r="L2060" s="12">
        <v>146</v>
      </c>
      <c r="M2060" s="13">
        <v>0.21516375550446601</v>
      </c>
      <c r="N2060" s="13">
        <v>8.4344309647602506E-2</v>
      </c>
      <c r="P2060" s="38"/>
    </row>
    <row r="2061" spans="1:16" x14ac:dyDescent="0.25">
      <c r="A2061" s="9" t="s">
        <v>268</v>
      </c>
      <c r="B2061" s="9" t="s">
        <v>280</v>
      </c>
      <c r="C2061" s="9" t="s">
        <v>361</v>
      </c>
      <c r="D2061" s="10">
        <v>1670.75445209228</v>
      </c>
      <c r="E2061" s="11">
        <v>0.122216719478121</v>
      </c>
      <c r="F2061" s="12">
        <v>871</v>
      </c>
      <c r="G2061" s="13">
        <v>0.521321370060843</v>
      </c>
      <c r="H2061" s="13">
        <v>0.103186826205426</v>
      </c>
      <c r="I2061" s="12">
        <v>637</v>
      </c>
      <c r="J2061" s="13">
        <v>0.38126488258181102</v>
      </c>
      <c r="K2061" s="13">
        <v>9.4932935916542505E-2</v>
      </c>
      <c r="L2061" s="12">
        <v>234</v>
      </c>
      <c r="M2061" s="13">
        <v>0.14005648747903299</v>
      </c>
      <c r="N2061" s="13">
        <v>0.13518197573656801</v>
      </c>
      <c r="P2061" s="38"/>
    </row>
    <row r="2062" spans="1:16" x14ac:dyDescent="0.25">
      <c r="A2062" s="9" t="s">
        <v>268</v>
      </c>
      <c r="B2062" s="9" t="s">
        <v>280</v>
      </c>
      <c r="C2062" s="9" t="s">
        <v>362</v>
      </c>
      <c r="D2062" s="10">
        <v>2997.0419808694401</v>
      </c>
      <c r="E2062" s="11">
        <v>0.21923547088644299</v>
      </c>
      <c r="F2062" s="12">
        <v>2189</v>
      </c>
      <c r="G2062" s="13">
        <v>0.73038683274131899</v>
      </c>
      <c r="H2062" s="13">
        <v>0.25932946333372803</v>
      </c>
      <c r="I2062" s="12">
        <v>1782</v>
      </c>
      <c r="J2062" s="13">
        <v>0.59458626584971697</v>
      </c>
      <c r="K2062" s="13">
        <v>0.26557377049180297</v>
      </c>
      <c r="L2062" s="12">
        <v>407</v>
      </c>
      <c r="M2062" s="13">
        <v>0.135800566891602</v>
      </c>
      <c r="N2062" s="13">
        <v>0.235124205661467</v>
      </c>
      <c r="P2062" s="38"/>
    </row>
    <row r="2063" spans="1:16" x14ac:dyDescent="0.25">
      <c r="A2063" s="9" t="s">
        <v>268</v>
      </c>
      <c r="B2063" s="9" t="s">
        <v>280</v>
      </c>
      <c r="C2063" s="9" t="s">
        <v>363</v>
      </c>
      <c r="D2063" s="10">
        <v>3179.2124623782802</v>
      </c>
      <c r="E2063" s="11">
        <v>0.232561354057294</v>
      </c>
      <c r="F2063" s="12">
        <v>2447</v>
      </c>
      <c r="G2063" s="13">
        <v>0.76968747101899204</v>
      </c>
      <c r="H2063" s="13">
        <v>0.28989456225565702</v>
      </c>
      <c r="I2063" s="12">
        <v>2055</v>
      </c>
      <c r="J2063" s="13">
        <v>0.64638649486883004</v>
      </c>
      <c r="K2063" s="13">
        <v>0.30625931445603599</v>
      </c>
      <c r="L2063" s="12">
        <v>392</v>
      </c>
      <c r="M2063" s="13">
        <v>0.123300976150161</v>
      </c>
      <c r="N2063" s="13">
        <v>0.22645869439630301</v>
      </c>
      <c r="P2063" s="38"/>
    </row>
    <row r="2064" spans="1:16" x14ac:dyDescent="0.25">
      <c r="A2064" s="9" t="s">
        <v>268</v>
      </c>
      <c r="B2064" s="9" t="s">
        <v>280</v>
      </c>
      <c r="C2064" s="9" t="s">
        <v>364</v>
      </c>
      <c r="D2064" s="10">
        <v>1550.5273519279899</v>
      </c>
      <c r="E2064" s="11">
        <v>0.113422032888451</v>
      </c>
      <c r="F2064" s="12">
        <v>1332</v>
      </c>
      <c r="G2064" s="13">
        <v>0.85906256238804002</v>
      </c>
      <c r="H2064" s="13">
        <v>0.15780120838763201</v>
      </c>
      <c r="I2064" s="12">
        <v>1141</v>
      </c>
      <c r="J2064" s="13">
        <v>0.735878666429995</v>
      </c>
      <c r="K2064" s="13">
        <v>0.17004470938897201</v>
      </c>
      <c r="L2064" s="12">
        <v>191</v>
      </c>
      <c r="M2064" s="13">
        <v>0.12318389595804501</v>
      </c>
      <c r="N2064" s="13">
        <v>0.110340843443096</v>
      </c>
      <c r="P2064" s="38"/>
    </row>
    <row r="2065" spans="1:16" x14ac:dyDescent="0.25">
      <c r="A2065" s="9" t="s">
        <v>268</v>
      </c>
      <c r="B2065" s="9" t="s">
        <v>280</v>
      </c>
      <c r="C2065" s="9" t="s">
        <v>365</v>
      </c>
      <c r="D2065" s="10">
        <v>1187.8738040783601</v>
      </c>
      <c r="E2065" s="11">
        <v>8.6893702007884599E-2</v>
      </c>
      <c r="F2065" s="12">
        <v>1016</v>
      </c>
      <c r="G2065" s="13">
        <v>0.85530971094045605</v>
      </c>
      <c r="H2065" s="13">
        <v>0.120364885677052</v>
      </c>
      <c r="I2065" s="12">
        <v>823</v>
      </c>
      <c r="J2065" s="13">
        <v>0.69283453947243701</v>
      </c>
      <c r="K2065" s="13">
        <v>0.122652757078987</v>
      </c>
      <c r="L2065" s="12">
        <v>193</v>
      </c>
      <c r="M2065" s="13">
        <v>0.16247517146802001</v>
      </c>
      <c r="N2065" s="13">
        <v>0.11149624494511801</v>
      </c>
      <c r="P2065" s="38"/>
    </row>
    <row r="2066" spans="1:16" x14ac:dyDescent="0.25">
      <c r="A2066" s="9" t="s">
        <v>268</v>
      </c>
      <c r="B2066" s="9" t="s">
        <v>280</v>
      </c>
      <c r="C2066" s="9" t="s">
        <v>16</v>
      </c>
      <c r="D2066" s="10">
        <v>13670.424629515401</v>
      </c>
      <c r="E2066" s="11">
        <v>1</v>
      </c>
      <c r="F2066" s="12">
        <v>8441</v>
      </c>
      <c r="G2066" s="13">
        <v>0.61746436038097097</v>
      </c>
      <c r="H2066" s="13">
        <v>1</v>
      </c>
      <c r="I2066" s="12" t="s">
        <v>421</v>
      </c>
      <c r="J2066" s="13" t="s">
        <v>421</v>
      </c>
      <c r="K2066" s="13" t="s">
        <v>421</v>
      </c>
      <c r="L2066" s="12">
        <v>1731</v>
      </c>
      <c r="M2066" s="13">
        <v>0.12662371849537499</v>
      </c>
      <c r="N2066" s="13">
        <v>1</v>
      </c>
      <c r="P2066" s="38"/>
    </row>
    <row r="2067" spans="1:16" x14ac:dyDescent="0.25">
      <c r="A2067" s="9" t="s">
        <v>268</v>
      </c>
      <c r="B2067" s="9" t="s">
        <v>281</v>
      </c>
      <c r="C2067" s="9" t="s">
        <v>414</v>
      </c>
      <c r="D2067" s="10">
        <v>606.52138086000002</v>
      </c>
      <c r="E2067" s="11">
        <v>5.3353552690947603E-2</v>
      </c>
      <c r="F2067" s="12">
        <v>121</v>
      </c>
      <c r="G2067" s="13">
        <v>0.19949832572832199</v>
      </c>
      <c r="H2067" s="13">
        <v>1.9007225887527499E-2</v>
      </c>
      <c r="I2067" s="12" t="s">
        <v>421</v>
      </c>
      <c r="J2067" s="13" t="s">
        <v>421</v>
      </c>
      <c r="K2067" s="13" t="s">
        <v>421</v>
      </c>
      <c r="L2067" s="12">
        <v>121</v>
      </c>
      <c r="M2067" s="13">
        <v>0.19949832572832199</v>
      </c>
      <c r="N2067" s="13">
        <v>0.124742268041237</v>
      </c>
      <c r="P2067" s="38"/>
    </row>
    <row r="2068" spans="1:16" x14ac:dyDescent="0.25">
      <c r="A2068" s="9" t="s">
        <v>268</v>
      </c>
      <c r="B2068" s="9" t="s">
        <v>281</v>
      </c>
      <c r="C2068" s="9" t="s">
        <v>415</v>
      </c>
      <c r="D2068" s="10">
        <v>603.62695027999996</v>
      </c>
      <c r="E2068" s="11">
        <v>5.3098939812764499E-2</v>
      </c>
      <c r="F2068" s="12">
        <v>284</v>
      </c>
      <c r="G2068" s="13">
        <v>0.470489264716002</v>
      </c>
      <c r="H2068" s="13">
        <v>4.4612001256676102E-2</v>
      </c>
      <c r="I2068" s="12">
        <v>200</v>
      </c>
      <c r="J2068" s="13">
        <v>0.331330468109861</v>
      </c>
      <c r="K2068" s="13">
        <v>3.70644922164566E-2</v>
      </c>
      <c r="L2068" s="12">
        <v>84</v>
      </c>
      <c r="M2068" s="13">
        <v>0.139158796606141</v>
      </c>
      <c r="N2068" s="13">
        <v>8.6597938144329895E-2</v>
      </c>
      <c r="P2068" s="38"/>
    </row>
    <row r="2069" spans="1:16" x14ac:dyDescent="0.25">
      <c r="A2069" s="9" t="s">
        <v>268</v>
      </c>
      <c r="B2069" s="9" t="s">
        <v>281</v>
      </c>
      <c r="C2069" s="9" t="s">
        <v>361</v>
      </c>
      <c r="D2069" s="10">
        <v>1345.2285975657901</v>
      </c>
      <c r="E2069" s="11">
        <v>0.118335028453288</v>
      </c>
      <c r="F2069" s="12">
        <v>625</v>
      </c>
      <c r="G2069" s="13">
        <v>0.464605050123783</v>
      </c>
      <c r="H2069" s="13">
        <v>9.8177819666980803E-2</v>
      </c>
      <c r="I2069" s="12">
        <v>501</v>
      </c>
      <c r="J2069" s="13">
        <v>0.37242740817922398</v>
      </c>
      <c r="K2069" s="13">
        <v>9.28465530022239E-2</v>
      </c>
      <c r="L2069" s="12">
        <v>124</v>
      </c>
      <c r="M2069" s="13">
        <v>9.2177641944558505E-2</v>
      </c>
      <c r="N2069" s="13">
        <v>0.12783505154639199</v>
      </c>
      <c r="P2069" s="38"/>
    </row>
    <row r="2070" spans="1:16" x14ac:dyDescent="0.25">
      <c r="A2070" s="9" t="s">
        <v>268</v>
      </c>
      <c r="B2070" s="9" t="s">
        <v>281</v>
      </c>
      <c r="C2070" s="9" t="s">
        <v>362</v>
      </c>
      <c r="D2070" s="10">
        <v>2590.2523117000801</v>
      </c>
      <c r="E2070" s="11">
        <v>0.227855385739548</v>
      </c>
      <c r="F2070" s="12">
        <v>1527</v>
      </c>
      <c r="G2070" s="13">
        <v>0.58951786013377805</v>
      </c>
      <c r="H2070" s="13">
        <v>0.23986804901036801</v>
      </c>
      <c r="I2070" s="12">
        <v>1280</v>
      </c>
      <c r="J2070" s="13">
        <v>0.494160354270619</v>
      </c>
      <c r="K2070" s="13">
        <v>0.23721275018532201</v>
      </c>
      <c r="L2070" s="12">
        <v>247</v>
      </c>
      <c r="M2070" s="13">
        <v>9.5357505863158498E-2</v>
      </c>
      <c r="N2070" s="13">
        <v>0.254639175257732</v>
      </c>
      <c r="P2070" s="38"/>
    </row>
    <row r="2071" spans="1:16" x14ac:dyDescent="0.25">
      <c r="A2071" s="9" t="s">
        <v>268</v>
      </c>
      <c r="B2071" s="9" t="s">
        <v>281</v>
      </c>
      <c r="C2071" s="9" t="s">
        <v>363</v>
      </c>
      <c r="D2071" s="10">
        <v>2851.6561764746598</v>
      </c>
      <c r="E2071" s="11">
        <v>0.250850164345857</v>
      </c>
      <c r="F2071" s="12">
        <v>2065</v>
      </c>
      <c r="G2071" s="13">
        <v>0.724140594871026</v>
      </c>
      <c r="H2071" s="13">
        <v>0.32437951617970501</v>
      </c>
      <c r="I2071" s="12">
        <v>1806</v>
      </c>
      <c r="J2071" s="13">
        <v>0.63331618127703304</v>
      </c>
      <c r="K2071" s="13">
        <v>0.33469236471460301</v>
      </c>
      <c r="L2071" s="12">
        <v>259</v>
      </c>
      <c r="M2071" s="13">
        <v>9.0824413593993097E-2</v>
      </c>
      <c r="N2071" s="13">
        <v>0.26701030927835101</v>
      </c>
      <c r="P2071" s="38"/>
    </row>
    <row r="2072" spans="1:16" x14ac:dyDescent="0.25">
      <c r="A2072" s="9" t="s">
        <v>268</v>
      </c>
      <c r="B2072" s="9" t="s">
        <v>281</v>
      </c>
      <c r="C2072" s="9" t="s">
        <v>364</v>
      </c>
      <c r="D2072" s="10">
        <v>1269.8003540915399</v>
      </c>
      <c r="E2072" s="11">
        <v>0.111699871161912</v>
      </c>
      <c r="F2072" s="12">
        <v>1104</v>
      </c>
      <c r="G2072" s="13">
        <v>0.86942801397298597</v>
      </c>
      <c r="H2072" s="13">
        <v>0.173421300659755</v>
      </c>
      <c r="I2072" s="12">
        <v>1029</v>
      </c>
      <c r="J2072" s="13">
        <v>0.810363610849821</v>
      </c>
      <c r="K2072" s="13">
        <v>0.19069681245366901</v>
      </c>
      <c r="L2072" s="12">
        <v>75</v>
      </c>
      <c r="M2072" s="13">
        <v>5.9064403123164799E-2</v>
      </c>
      <c r="N2072" s="13">
        <v>7.7319587628865996E-2</v>
      </c>
      <c r="P2072" s="38"/>
    </row>
    <row r="2073" spans="1:16" x14ac:dyDescent="0.25">
      <c r="A2073" s="9" t="s">
        <v>268</v>
      </c>
      <c r="B2073" s="9" t="s">
        <v>281</v>
      </c>
      <c r="C2073" s="9" t="s">
        <v>365</v>
      </c>
      <c r="D2073" s="10">
        <v>686.92490894519199</v>
      </c>
      <c r="E2073" s="11">
        <v>6.0426368271082199E-2</v>
      </c>
      <c r="F2073" s="12">
        <v>639</v>
      </c>
      <c r="G2073" s="13">
        <v>0.93023268144580296</v>
      </c>
      <c r="H2073" s="13">
        <v>0.100377002827521</v>
      </c>
      <c r="I2073" s="12">
        <v>579</v>
      </c>
      <c r="J2073" s="13">
        <v>0.84288688976075099</v>
      </c>
      <c r="K2073" s="13">
        <v>0.107301704966642</v>
      </c>
      <c r="L2073" s="12">
        <v>60</v>
      </c>
      <c r="M2073" s="13">
        <v>8.7345791685051896E-2</v>
      </c>
      <c r="N2073" s="13">
        <v>6.18556701030928E-2</v>
      </c>
      <c r="P2073" s="38"/>
    </row>
    <row r="2074" spans="1:16" x14ac:dyDescent="0.25">
      <c r="A2074" s="9" t="s">
        <v>268</v>
      </c>
      <c r="B2074" s="9" t="s">
        <v>281</v>
      </c>
      <c r="C2074" s="9" t="s">
        <v>16</v>
      </c>
      <c r="D2074" s="10">
        <v>11367.9661478833</v>
      </c>
      <c r="E2074" s="11">
        <v>1</v>
      </c>
      <c r="F2074" s="12">
        <v>6366</v>
      </c>
      <c r="G2074" s="13">
        <v>0.559994630278288</v>
      </c>
      <c r="H2074" s="13">
        <v>1</v>
      </c>
      <c r="I2074" s="12" t="s">
        <v>421</v>
      </c>
      <c r="J2074" s="13" t="s">
        <v>421</v>
      </c>
      <c r="K2074" s="13" t="s">
        <v>421</v>
      </c>
      <c r="L2074" s="12">
        <v>970</v>
      </c>
      <c r="M2074" s="13">
        <v>8.5327488433857901E-2</v>
      </c>
      <c r="N2074" s="13">
        <v>1</v>
      </c>
      <c r="P2074" s="38"/>
    </row>
    <row r="2075" spans="1:16" x14ac:dyDescent="0.25">
      <c r="A2075" s="9" t="s">
        <v>268</v>
      </c>
      <c r="B2075" s="9" t="s">
        <v>282</v>
      </c>
      <c r="C2075" s="9" t="s">
        <v>414</v>
      </c>
      <c r="D2075" s="10">
        <v>242.85862965999999</v>
      </c>
      <c r="E2075" s="11">
        <v>5.2823773975670001E-2</v>
      </c>
      <c r="F2075" s="12">
        <v>115</v>
      </c>
      <c r="G2075" s="13">
        <v>0.473526512774115</v>
      </c>
      <c r="H2075" s="13">
        <v>3.2449209932279899E-2</v>
      </c>
      <c r="I2075" s="12" t="s">
        <v>421</v>
      </c>
      <c r="J2075" s="13" t="s">
        <v>421</v>
      </c>
      <c r="K2075" s="13" t="s">
        <v>421</v>
      </c>
      <c r="L2075" s="12">
        <v>114</v>
      </c>
      <c r="M2075" s="13">
        <v>0.46940889092390498</v>
      </c>
      <c r="N2075" s="13">
        <v>0.21468926553672299</v>
      </c>
      <c r="P2075" s="38"/>
    </row>
    <row r="2076" spans="1:16" x14ac:dyDescent="0.25">
      <c r="A2076" s="9" t="s">
        <v>268</v>
      </c>
      <c r="B2076" s="9" t="s">
        <v>282</v>
      </c>
      <c r="C2076" s="9" t="s">
        <v>415</v>
      </c>
      <c r="D2076" s="10">
        <v>246.02195316999999</v>
      </c>
      <c r="E2076" s="11">
        <v>5.3511823176713803E-2</v>
      </c>
      <c r="F2076" s="12">
        <v>267</v>
      </c>
      <c r="G2076" s="13" t="s">
        <v>422</v>
      </c>
      <c r="H2076" s="13">
        <v>7.53386004514673E-2</v>
      </c>
      <c r="I2076" s="12">
        <v>209</v>
      </c>
      <c r="J2076" s="13">
        <v>0.84951768452786003</v>
      </c>
      <c r="K2076" s="13">
        <v>6.9366080318619294E-2</v>
      </c>
      <c r="L2076" s="12">
        <v>58</v>
      </c>
      <c r="M2076" s="13">
        <v>0.23575131915127201</v>
      </c>
      <c r="N2076" s="13">
        <v>0.109227871939736</v>
      </c>
      <c r="P2076" s="38"/>
    </row>
    <row r="2077" spans="1:16" x14ac:dyDescent="0.25">
      <c r="A2077" s="9" t="s">
        <v>268</v>
      </c>
      <c r="B2077" s="9" t="s">
        <v>282</v>
      </c>
      <c r="C2077" s="9" t="s">
        <v>361</v>
      </c>
      <c r="D2077" s="10">
        <v>412.05148955121501</v>
      </c>
      <c r="E2077" s="11">
        <v>8.9624629690383595E-2</v>
      </c>
      <c r="F2077" s="12">
        <v>306</v>
      </c>
      <c r="G2077" s="13">
        <v>0.74262563723111197</v>
      </c>
      <c r="H2077" s="13">
        <v>8.6343115124153505E-2</v>
      </c>
      <c r="I2077" s="12">
        <v>250</v>
      </c>
      <c r="J2077" s="13">
        <v>0.60672029185548404</v>
      </c>
      <c r="K2077" s="13">
        <v>8.2973780285429802E-2</v>
      </c>
      <c r="L2077" s="12">
        <v>56</v>
      </c>
      <c r="M2077" s="13">
        <v>0.13590534537562801</v>
      </c>
      <c r="N2077" s="13">
        <v>0.105461393596987</v>
      </c>
      <c r="P2077" s="38"/>
    </row>
    <row r="2078" spans="1:16" x14ac:dyDescent="0.25">
      <c r="A2078" s="9" t="s">
        <v>268</v>
      </c>
      <c r="B2078" s="9" t="s">
        <v>282</v>
      </c>
      <c r="C2078" s="9" t="s">
        <v>362</v>
      </c>
      <c r="D2078" s="10">
        <v>902.84673746325905</v>
      </c>
      <c r="E2078" s="11">
        <v>0.196376682439485</v>
      </c>
      <c r="F2078" s="12">
        <v>662</v>
      </c>
      <c r="G2078" s="13">
        <v>0.73323629862143702</v>
      </c>
      <c r="H2078" s="13">
        <v>0.18679458239277699</v>
      </c>
      <c r="I2078" s="12">
        <v>569</v>
      </c>
      <c r="J2078" s="13">
        <v>0.63022878234984503</v>
      </c>
      <c r="K2078" s="13">
        <v>0.18884832392963799</v>
      </c>
      <c r="L2078" s="12">
        <v>93</v>
      </c>
      <c r="M2078" s="13">
        <v>0.10300751627159201</v>
      </c>
      <c r="N2078" s="13">
        <v>0.17514124293785299</v>
      </c>
      <c r="P2078" s="38"/>
    </row>
    <row r="2079" spans="1:16" x14ac:dyDescent="0.25">
      <c r="A2079" s="9" t="s">
        <v>268</v>
      </c>
      <c r="B2079" s="9" t="s">
        <v>282</v>
      </c>
      <c r="C2079" s="9" t="s">
        <v>363</v>
      </c>
      <c r="D2079" s="10">
        <v>1060.3437562664899</v>
      </c>
      <c r="E2079" s="11">
        <v>0.230633595338776</v>
      </c>
      <c r="F2079" s="12">
        <v>1008</v>
      </c>
      <c r="G2079" s="13" t="s">
        <v>422</v>
      </c>
      <c r="H2079" s="13">
        <v>0.28442437923250602</v>
      </c>
      <c r="I2079" s="12">
        <v>899</v>
      </c>
      <c r="J2079" s="13">
        <v>0.847838254987617</v>
      </c>
      <c r="K2079" s="13">
        <v>0.29837371390640599</v>
      </c>
      <c r="L2079" s="12">
        <v>109</v>
      </c>
      <c r="M2079" s="13">
        <v>0.102796851828309</v>
      </c>
      <c r="N2079" s="13">
        <v>0.20527306967984901</v>
      </c>
      <c r="P2079" s="38"/>
    </row>
    <row r="2080" spans="1:16" x14ac:dyDescent="0.25">
      <c r="A2080" s="9" t="s">
        <v>268</v>
      </c>
      <c r="B2080" s="9" t="s">
        <v>282</v>
      </c>
      <c r="C2080" s="9" t="s">
        <v>364</v>
      </c>
      <c r="D2080" s="10">
        <v>647.46323406624003</v>
      </c>
      <c r="E2080" s="11">
        <v>0.14082864414475699</v>
      </c>
      <c r="F2080" s="12">
        <v>625</v>
      </c>
      <c r="G2080" s="13" t="s">
        <v>422</v>
      </c>
      <c r="H2080" s="13">
        <v>0.176354401805869</v>
      </c>
      <c r="I2080" s="12">
        <v>581</v>
      </c>
      <c r="J2080" s="13">
        <v>0.89734824995570295</v>
      </c>
      <c r="K2080" s="13">
        <v>0.192831065383339</v>
      </c>
      <c r="L2080" s="12">
        <v>44</v>
      </c>
      <c r="M2080" s="13">
        <v>6.7957526674786398E-2</v>
      </c>
      <c r="N2080" s="13">
        <v>8.2862523540489605E-2</v>
      </c>
      <c r="P2080" s="38"/>
    </row>
    <row r="2081" spans="1:16" x14ac:dyDescent="0.25">
      <c r="A2081" s="9" t="s">
        <v>268</v>
      </c>
      <c r="B2081" s="9" t="s">
        <v>282</v>
      </c>
      <c r="C2081" s="9" t="s">
        <v>365</v>
      </c>
      <c r="D2081" s="10">
        <v>593.84338595698102</v>
      </c>
      <c r="E2081" s="11">
        <v>0.12916588074574301</v>
      </c>
      <c r="F2081" s="12">
        <v>561</v>
      </c>
      <c r="G2081" s="13">
        <v>0.94469352234334703</v>
      </c>
      <c r="H2081" s="13">
        <v>0.158295711060948</v>
      </c>
      <c r="I2081" s="12">
        <v>504</v>
      </c>
      <c r="J2081" s="13">
        <v>0.84870861900364802</v>
      </c>
      <c r="K2081" s="13">
        <v>0.16727514105542601</v>
      </c>
      <c r="L2081" s="12">
        <v>57</v>
      </c>
      <c r="M2081" s="13">
        <v>9.5984903339698294E-2</v>
      </c>
      <c r="N2081" s="13">
        <v>0.10734463276836199</v>
      </c>
      <c r="P2081" s="38"/>
    </row>
    <row r="2082" spans="1:16" x14ac:dyDescent="0.25">
      <c r="A2082" s="9" t="s">
        <v>268</v>
      </c>
      <c r="B2082" s="9" t="s">
        <v>282</v>
      </c>
      <c r="C2082" s="9" t="s">
        <v>16</v>
      </c>
      <c r="D2082" s="10">
        <v>4597.5251554699198</v>
      </c>
      <c r="E2082" s="11">
        <v>1</v>
      </c>
      <c r="F2082" s="12">
        <v>3544</v>
      </c>
      <c r="G2082" s="13">
        <v>0.77084950710569</v>
      </c>
      <c r="H2082" s="13">
        <v>1</v>
      </c>
      <c r="I2082" s="12" t="s">
        <v>421</v>
      </c>
      <c r="J2082" s="13" t="s">
        <v>421</v>
      </c>
      <c r="K2082" s="13" t="s">
        <v>421</v>
      </c>
      <c r="L2082" s="12">
        <v>531</v>
      </c>
      <c r="M2082" s="13">
        <v>0.115496921070294</v>
      </c>
      <c r="N2082" s="13">
        <v>1</v>
      </c>
      <c r="P2082" s="38"/>
    </row>
    <row r="2083" spans="1:16" x14ac:dyDescent="0.25">
      <c r="A2083" s="9" t="s">
        <v>268</v>
      </c>
      <c r="B2083" s="9" t="s">
        <v>283</v>
      </c>
      <c r="C2083" s="9" t="s">
        <v>414</v>
      </c>
      <c r="D2083" s="10">
        <v>1317.89542916</v>
      </c>
      <c r="E2083" s="11">
        <v>5.0849844161480702E-2</v>
      </c>
      <c r="F2083" s="12">
        <v>382</v>
      </c>
      <c r="G2083" s="13">
        <v>0.289856077764439</v>
      </c>
      <c r="H2083" s="13">
        <v>2.15332581736189E-2</v>
      </c>
      <c r="I2083" s="12" t="s">
        <v>421</v>
      </c>
      <c r="J2083" s="13" t="s">
        <v>421</v>
      </c>
      <c r="K2083" s="13" t="s">
        <v>421</v>
      </c>
      <c r="L2083" s="12">
        <v>382</v>
      </c>
      <c r="M2083" s="13">
        <v>0.289856077764439</v>
      </c>
      <c r="N2083" s="13">
        <v>0.10989643268124299</v>
      </c>
      <c r="P2083" s="38"/>
    </row>
    <row r="2084" spans="1:16" x14ac:dyDescent="0.25">
      <c r="A2084" s="9" t="s">
        <v>268</v>
      </c>
      <c r="B2084" s="9" t="s">
        <v>283</v>
      </c>
      <c r="C2084" s="9" t="s">
        <v>415</v>
      </c>
      <c r="D2084" s="10">
        <v>1321.88583386</v>
      </c>
      <c r="E2084" s="11">
        <v>5.1003810441844599E-2</v>
      </c>
      <c r="F2084" s="12">
        <v>936</v>
      </c>
      <c r="G2084" s="13">
        <v>0.70807930308687395</v>
      </c>
      <c r="H2084" s="13">
        <v>5.2762119503945902E-2</v>
      </c>
      <c r="I2084" s="12">
        <v>610</v>
      </c>
      <c r="J2084" s="13">
        <v>0.461461938977557</v>
      </c>
      <c r="K2084" s="13">
        <v>4.27650028042625E-2</v>
      </c>
      <c r="L2084" s="12">
        <v>326</v>
      </c>
      <c r="M2084" s="13">
        <v>0.24661736410931701</v>
      </c>
      <c r="N2084" s="13">
        <v>9.3785960874568502E-2</v>
      </c>
      <c r="P2084" s="38"/>
    </row>
    <row r="2085" spans="1:16" x14ac:dyDescent="0.25">
      <c r="A2085" s="9" t="s">
        <v>268</v>
      </c>
      <c r="B2085" s="9" t="s">
        <v>283</v>
      </c>
      <c r="C2085" s="9" t="s">
        <v>361</v>
      </c>
      <c r="D2085" s="10">
        <v>2881.0626807703802</v>
      </c>
      <c r="E2085" s="11">
        <v>0.111163287386169</v>
      </c>
      <c r="F2085" s="12">
        <v>1822</v>
      </c>
      <c r="G2085" s="13">
        <v>0.632405539858927</v>
      </c>
      <c r="H2085" s="13">
        <v>0.102705749718151</v>
      </c>
      <c r="I2085" s="12">
        <v>1385</v>
      </c>
      <c r="J2085" s="13">
        <v>0.48072539665456299</v>
      </c>
      <c r="K2085" s="13">
        <v>9.7097588334268098E-2</v>
      </c>
      <c r="L2085" s="12">
        <v>437</v>
      </c>
      <c r="M2085" s="13">
        <v>0.15168014320436399</v>
      </c>
      <c r="N2085" s="13">
        <v>0.125719217491369</v>
      </c>
      <c r="P2085" s="38"/>
    </row>
    <row r="2086" spans="1:16" x14ac:dyDescent="0.25">
      <c r="A2086" s="9" t="s">
        <v>268</v>
      </c>
      <c r="B2086" s="9" t="s">
        <v>283</v>
      </c>
      <c r="C2086" s="9" t="s">
        <v>362</v>
      </c>
      <c r="D2086" s="10">
        <v>5361.9740930367097</v>
      </c>
      <c r="E2086" s="11">
        <v>0.206887087545784</v>
      </c>
      <c r="F2086" s="12">
        <v>4112</v>
      </c>
      <c r="G2086" s="13">
        <v>0.76688173584054098</v>
      </c>
      <c r="H2086" s="13">
        <v>0.23179255918827499</v>
      </c>
      <c r="I2086" s="12">
        <v>3328</v>
      </c>
      <c r="J2086" s="13">
        <v>0.62066693017444496</v>
      </c>
      <c r="K2086" s="13">
        <v>0.23331463825014001</v>
      </c>
      <c r="L2086" s="12">
        <v>784</v>
      </c>
      <c r="M2086" s="13">
        <v>0.14621480566609499</v>
      </c>
      <c r="N2086" s="13">
        <v>0.225546605293441</v>
      </c>
      <c r="P2086" s="38"/>
    </row>
    <row r="2087" spans="1:16" x14ac:dyDescent="0.25">
      <c r="A2087" s="9" t="s">
        <v>268</v>
      </c>
      <c r="B2087" s="9" t="s">
        <v>283</v>
      </c>
      <c r="C2087" s="9" t="s">
        <v>363</v>
      </c>
      <c r="D2087" s="10">
        <v>6542.6672850371997</v>
      </c>
      <c r="E2087" s="11">
        <v>0.252443103210861</v>
      </c>
      <c r="F2087" s="12">
        <v>5529</v>
      </c>
      <c r="G2087" s="13">
        <v>0.84506818994824695</v>
      </c>
      <c r="H2087" s="13">
        <v>0.31166854565952701</v>
      </c>
      <c r="I2087" s="12">
        <v>4676</v>
      </c>
      <c r="J2087" s="13">
        <v>0.71469322774425803</v>
      </c>
      <c r="K2087" s="13">
        <v>0.32781828379136302</v>
      </c>
      <c r="L2087" s="12">
        <v>853</v>
      </c>
      <c r="M2087" s="13">
        <v>0.130374962203989</v>
      </c>
      <c r="N2087" s="13">
        <v>0.24539700805523601</v>
      </c>
      <c r="P2087" s="38"/>
    </row>
    <row r="2088" spans="1:16" x14ac:dyDescent="0.25">
      <c r="A2088" s="9" t="s">
        <v>268</v>
      </c>
      <c r="B2088" s="9" t="s">
        <v>283</v>
      </c>
      <c r="C2088" s="9" t="s">
        <v>364</v>
      </c>
      <c r="D2088" s="10">
        <v>3286.9114466148599</v>
      </c>
      <c r="E2088" s="11">
        <v>0.12682260757174299</v>
      </c>
      <c r="F2088" s="12">
        <v>2995</v>
      </c>
      <c r="G2088" s="13">
        <v>0.91118974412423104</v>
      </c>
      <c r="H2088" s="13">
        <v>0.16882750845546801</v>
      </c>
      <c r="I2088" s="12">
        <v>2596</v>
      </c>
      <c r="J2088" s="13">
        <v>0.78979919056644499</v>
      </c>
      <c r="K2088" s="13">
        <v>0.18199663488502499</v>
      </c>
      <c r="L2088" s="12">
        <v>399</v>
      </c>
      <c r="M2088" s="13">
        <v>0.121390553557786</v>
      </c>
      <c r="N2088" s="13">
        <v>0.114787111622555</v>
      </c>
      <c r="P2088" s="38"/>
    </row>
    <row r="2089" spans="1:16" x14ac:dyDescent="0.25">
      <c r="A2089" s="9" t="s">
        <v>268</v>
      </c>
      <c r="B2089" s="9" t="s">
        <v>283</v>
      </c>
      <c r="C2089" s="9" t="s">
        <v>365</v>
      </c>
      <c r="D2089" s="10">
        <v>1939.64182346557</v>
      </c>
      <c r="E2089" s="11">
        <v>7.4839385788886006E-2</v>
      </c>
      <c r="F2089" s="12">
        <v>1964</v>
      </c>
      <c r="G2089" s="13" t="s">
        <v>422</v>
      </c>
      <c r="H2089" s="13">
        <v>0.110710259301015</v>
      </c>
      <c r="I2089" s="12">
        <v>1669</v>
      </c>
      <c r="J2089" s="13">
        <v>0.86046814407104499</v>
      </c>
      <c r="K2089" s="13">
        <v>0.117007851934941</v>
      </c>
      <c r="L2089" s="12">
        <v>295</v>
      </c>
      <c r="M2089" s="13">
        <v>0.15208993559074799</v>
      </c>
      <c r="N2089" s="13">
        <v>8.4867663981588001E-2</v>
      </c>
      <c r="P2089" s="38"/>
    </row>
    <row r="2090" spans="1:16" x14ac:dyDescent="0.25">
      <c r="A2090" s="9" t="s">
        <v>268</v>
      </c>
      <c r="B2090" s="9" t="s">
        <v>283</v>
      </c>
      <c r="C2090" s="9" t="s">
        <v>16</v>
      </c>
      <c r="D2090" s="10">
        <v>25917.393669385499</v>
      </c>
      <c r="E2090" s="11">
        <v>1</v>
      </c>
      <c r="F2090" s="12">
        <v>17740</v>
      </c>
      <c r="G2090" s="13">
        <v>0.68448240692331197</v>
      </c>
      <c r="H2090" s="13">
        <v>1</v>
      </c>
      <c r="I2090" s="12" t="s">
        <v>421</v>
      </c>
      <c r="J2090" s="13" t="s">
        <v>421</v>
      </c>
      <c r="K2090" s="13" t="s">
        <v>421</v>
      </c>
      <c r="L2090" s="12">
        <v>3476</v>
      </c>
      <c r="M2090" s="13">
        <v>0.13411842426524401</v>
      </c>
      <c r="N2090" s="13">
        <v>1</v>
      </c>
      <c r="P2090" s="38"/>
    </row>
    <row r="2091" spans="1:16" x14ac:dyDescent="0.25">
      <c r="A2091" s="9" t="s">
        <v>268</v>
      </c>
      <c r="B2091" s="9" t="s">
        <v>284</v>
      </c>
      <c r="C2091" s="9" t="s">
        <v>414</v>
      </c>
      <c r="D2091" s="10">
        <v>256.05854348999998</v>
      </c>
      <c r="E2091" s="11">
        <v>4.4670059358688299E-2</v>
      </c>
      <c r="F2091" s="12">
        <v>106</v>
      </c>
      <c r="G2091" s="13">
        <v>0.41396783155622202</v>
      </c>
      <c r="H2091" s="13">
        <v>2.3965634184942301E-2</v>
      </c>
      <c r="I2091" s="12" t="s">
        <v>421</v>
      </c>
      <c r="J2091" s="13" t="s">
        <v>421</v>
      </c>
      <c r="K2091" s="13" t="s">
        <v>421</v>
      </c>
      <c r="L2091" s="12">
        <v>106</v>
      </c>
      <c r="M2091" s="13">
        <v>0.41396783155622202</v>
      </c>
      <c r="N2091" s="13">
        <v>0.16852146263911</v>
      </c>
      <c r="P2091" s="38"/>
    </row>
    <row r="2092" spans="1:16" x14ac:dyDescent="0.25">
      <c r="A2092" s="9" t="s">
        <v>268</v>
      </c>
      <c r="B2092" s="9" t="s">
        <v>284</v>
      </c>
      <c r="C2092" s="9" t="s">
        <v>415</v>
      </c>
      <c r="D2092" s="10">
        <v>290.53333986000001</v>
      </c>
      <c r="E2092" s="11">
        <v>5.0684274620702102E-2</v>
      </c>
      <c r="F2092" s="12">
        <v>206</v>
      </c>
      <c r="G2092" s="13">
        <v>0.70904082849584704</v>
      </c>
      <c r="H2092" s="13">
        <v>4.6574723038661503E-2</v>
      </c>
      <c r="I2092" s="12">
        <v>161</v>
      </c>
      <c r="J2092" s="13">
        <v>0.55415326887296801</v>
      </c>
      <c r="K2092" s="13">
        <v>4.2435424354243502E-2</v>
      </c>
      <c r="L2092" s="12">
        <v>45</v>
      </c>
      <c r="M2092" s="13">
        <v>0.15488755962287901</v>
      </c>
      <c r="N2092" s="13">
        <v>7.1542130365659803E-2</v>
      </c>
      <c r="P2092" s="38"/>
    </row>
    <row r="2093" spans="1:16" x14ac:dyDescent="0.25">
      <c r="A2093" s="9" t="s">
        <v>268</v>
      </c>
      <c r="B2093" s="9" t="s">
        <v>284</v>
      </c>
      <c r="C2093" s="9" t="s">
        <v>361</v>
      </c>
      <c r="D2093" s="10">
        <v>540.95647096442997</v>
      </c>
      <c r="E2093" s="11">
        <v>9.4371222061533394E-2</v>
      </c>
      <c r="F2093" s="12">
        <v>337</v>
      </c>
      <c r="G2093" s="13">
        <v>0.62297064198009999</v>
      </c>
      <c r="H2093" s="13">
        <v>7.6192629437033699E-2</v>
      </c>
      <c r="I2093" s="12">
        <v>263</v>
      </c>
      <c r="J2093" s="13">
        <v>0.48617590160464702</v>
      </c>
      <c r="K2093" s="13">
        <v>6.9319978914074903E-2</v>
      </c>
      <c r="L2093" s="12">
        <v>74</v>
      </c>
      <c r="M2093" s="13">
        <v>0.136794740375452</v>
      </c>
      <c r="N2093" s="13">
        <v>0.11764705882352899</v>
      </c>
      <c r="P2093" s="38"/>
    </row>
    <row r="2094" spans="1:16" x14ac:dyDescent="0.25">
      <c r="A2094" s="9" t="s">
        <v>268</v>
      </c>
      <c r="B2094" s="9" t="s">
        <v>284</v>
      </c>
      <c r="C2094" s="9" t="s">
        <v>362</v>
      </c>
      <c r="D2094" s="10">
        <v>1045.1031933485499</v>
      </c>
      <c r="E2094" s="11">
        <v>0.182320890553131</v>
      </c>
      <c r="F2094" s="12">
        <v>741</v>
      </c>
      <c r="G2094" s="13">
        <v>0.70902089355005005</v>
      </c>
      <c r="H2094" s="13">
        <v>0.16753334840605899</v>
      </c>
      <c r="I2094" s="12">
        <v>633</v>
      </c>
      <c r="J2094" s="13">
        <v>0.60568181594761406</v>
      </c>
      <c r="K2094" s="13">
        <v>0.16684238270954099</v>
      </c>
      <c r="L2094" s="12">
        <v>108</v>
      </c>
      <c r="M2094" s="13">
        <v>0.10333907760243601</v>
      </c>
      <c r="N2094" s="13">
        <v>0.171701112877583</v>
      </c>
      <c r="P2094" s="38"/>
    </row>
    <row r="2095" spans="1:16" x14ac:dyDescent="0.25">
      <c r="A2095" s="9" t="s">
        <v>268</v>
      </c>
      <c r="B2095" s="9" t="s">
        <v>284</v>
      </c>
      <c r="C2095" s="9" t="s">
        <v>363</v>
      </c>
      <c r="D2095" s="10">
        <v>1532.26885193763</v>
      </c>
      <c r="E2095" s="11">
        <v>0.26730816959519199</v>
      </c>
      <c r="F2095" s="12">
        <v>1401</v>
      </c>
      <c r="G2095" s="13">
        <v>0.91433040502544205</v>
      </c>
      <c r="H2095" s="13">
        <v>0.31675333484060603</v>
      </c>
      <c r="I2095" s="12">
        <v>1240</v>
      </c>
      <c r="J2095" s="13">
        <v>0.80925746055071301</v>
      </c>
      <c r="K2095" s="13">
        <v>0.326831839746969</v>
      </c>
      <c r="L2095" s="12">
        <v>161</v>
      </c>
      <c r="M2095" s="13">
        <v>0.10507294447473001</v>
      </c>
      <c r="N2095" s="13">
        <v>0.25596184419713802</v>
      </c>
      <c r="P2095" s="38"/>
    </row>
    <row r="2096" spans="1:16" x14ac:dyDescent="0.25">
      <c r="A2096" s="9" t="s">
        <v>268</v>
      </c>
      <c r="B2096" s="9" t="s">
        <v>284</v>
      </c>
      <c r="C2096" s="9" t="s">
        <v>364</v>
      </c>
      <c r="D2096" s="10">
        <v>940.72321235576806</v>
      </c>
      <c r="E2096" s="11">
        <v>0.16411153935064501</v>
      </c>
      <c r="F2096" s="12">
        <v>936</v>
      </c>
      <c r="G2096" s="13" t="s">
        <v>422</v>
      </c>
      <c r="H2096" s="13">
        <v>0.21162107167081201</v>
      </c>
      <c r="I2096" s="12">
        <v>881</v>
      </c>
      <c r="J2096" s="13">
        <v>0.93651351261312199</v>
      </c>
      <c r="K2096" s="13">
        <v>0.23220875065893501</v>
      </c>
      <c r="L2096" s="12">
        <v>55</v>
      </c>
      <c r="M2096" s="13">
        <v>5.84656562925331E-2</v>
      </c>
      <c r="N2096" s="13">
        <v>8.7440381558028593E-2</v>
      </c>
      <c r="P2096" s="38"/>
    </row>
    <row r="2097" spans="1:16" x14ac:dyDescent="0.25">
      <c r="A2097" s="9" t="s">
        <v>268</v>
      </c>
      <c r="B2097" s="9" t="s">
        <v>284</v>
      </c>
      <c r="C2097" s="9" t="s">
        <v>365</v>
      </c>
      <c r="D2097" s="10">
        <v>617.59456462387595</v>
      </c>
      <c r="E2097" s="11">
        <v>0.10774093098139199</v>
      </c>
      <c r="F2097" s="12">
        <v>696</v>
      </c>
      <c r="G2097" s="13" t="s">
        <v>422</v>
      </c>
      <c r="H2097" s="13">
        <v>0.157359258421886</v>
      </c>
      <c r="I2097" s="12">
        <v>616</v>
      </c>
      <c r="J2097" s="13" t="s">
        <v>422</v>
      </c>
      <c r="K2097" s="13">
        <v>0.16236162361623599</v>
      </c>
      <c r="L2097" s="12">
        <v>80</v>
      </c>
      <c r="M2097" s="13">
        <v>0.12953481876693801</v>
      </c>
      <c r="N2097" s="13">
        <v>0.12718600953895101</v>
      </c>
      <c r="P2097" s="38"/>
    </row>
    <row r="2098" spans="1:16" x14ac:dyDescent="0.25">
      <c r="A2098" s="9" t="s">
        <v>268</v>
      </c>
      <c r="B2098" s="9" t="s">
        <v>284</v>
      </c>
      <c r="C2098" s="9" t="s">
        <v>16</v>
      </c>
      <c r="D2098" s="10">
        <v>5732.2185635331398</v>
      </c>
      <c r="E2098" s="11">
        <v>1</v>
      </c>
      <c r="F2098" s="12">
        <v>4423</v>
      </c>
      <c r="G2098" s="13">
        <v>0.771603516330999</v>
      </c>
      <c r="H2098" s="13">
        <v>1</v>
      </c>
      <c r="I2098" s="12" t="s">
        <v>421</v>
      </c>
      <c r="J2098" s="13" t="s">
        <v>421</v>
      </c>
      <c r="K2098" s="13" t="s">
        <v>421</v>
      </c>
      <c r="L2098" s="12">
        <v>629</v>
      </c>
      <c r="M2098" s="13">
        <v>0.109730637976984</v>
      </c>
      <c r="N2098" s="13">
        <v>1</v>
      </c>
      <c r="P2098" s="38"/>
    </row>
    <row r="2099" spans="1:16" x14ac:dyDescent="0.25">
      <c r="A2099" s="9" t="s">
        <v>268</v>
      </c>
      <c r="B2099" s="9" t="s">
        <v>285</v>
      </c>
      <c r="C2099" s="9" t="s">
        <v>414</v>
      </c>
      <c r="D2099" s="10">
        <v>1341.46106184</v>
      </c>
      <c r="E2099" s="11">
        <v>4.8955175998630099E-2</v>
      </c>
      <c r="F2099" s="12">
        <v>150</v>
      </c>
      <c r="G2099" s="13">
        <v>0.111818377936557</v>
      </c>
      <c r="H2099" s="13">
        <v>1.20182677670058E-2</v>
      </c>
      <c r="I2099" s="12" t="s">
        <v>421</v>
      </c>
      <c r="J2099" s="13" t="s">
        <v>421</v>
      </c>
      <c r="K2099" s="13" t="s">
        <v>421</v>
      </c>
      <c r="L2099" s="12">
        <v>149</v>
      </c>
      <c r="M2099" s="13">
        <v>0.111072922083646</v>
      </c>
      <c r="N2099" s="13">
        <v>6.6104702750665503E-2</v>
      </c>
      <c r="P2099" s="38"/>
    </row>
    <row r="2100" spans="1:16" x14ac:dyDescent="0.25">
      <c r="A2100" s="9" t="s">
        <v>268</v>
      </c>
      <c r="B2100" s="9" t="s">
        <v>285</v>
      </c>
      <c r="C2100" s="9" t="s">
        <v>415</v>
      </c>
      <c r="D2100" s="10">
        <v>1222.82278913</v>
      </c>
      <c r="E2100" s="11">
        <v>4.4625600071375802E-2</v>
      </c>
      <c r="F2100" s="12">
        <v>474</v>
      </c>
      <c r="G2100" s="13">
        <v>0.38762771205567398</v>
      </c>
      <c r="H2100" s="13">
        <v>3.7977726143738497E-2</v>
      </c>
      <c r="I2100" s="12">
        <v>320</v>
      </c>
      <c r="J2100" s="13">
        <v>0.26168959463674202</v>
      </c>
      <c r="K2100" s="13">
        <v>3.1289723281509703E-2</v>
      </c>
      <c r="L2100" s="12">
        <v>154</v>
      </c>
      <c r="M2100" s="13">
        <v>0.12593811741893199</v>
      </c>
      <c r="N2100" s="13">
        <v>6.8322981366459604E-2</v>
      </c>
      <c r="P2100" s="38"/>
    </row>
    <row r="2101" spans="1:16" x14ac:dyDescent="0.25">
      <c r="A2101" s="9" t="s">
        <v>268</v>
      </c>
      <c r="B2101" s="9" t="s">
        <v>285</v>
      </c>
      <c r="C2101" s="9" t="s">
        <v>361</v>
      </c>
      <c r="D2101" s="10">
        <v>3122.3544974974502</v>
      </c>
      <c r="E2101" s="11">
        <v>0.11394696298187</v>
      </c>
      <c r="F2101" s="12">
        <v>1226</v>
      </c>
      <c r="G2101" s="13">
        <v>0.39265240413368602</v>
      </c>
      <c r="H2101" s="13">
        <v>9.8229308548994504E-2</v>
      </c>
      <c r="I2101" s="12">
        <v>947</v>
      </c>
      <c r="J2101" s="13">
        <v>0.30329675914730903</v>
      </c>
      <c r="K2101" s="13">
        <v>9.2598024836217901E-2</v>
      </c>
      <c r="L2101" s="12">
        <v>279</v>
      </c>
      <c r="M2101" s="13">
        <v>8.9355644986377103E-2</v>
      </c>
      <c r="N2101" s="13">
        <v>0.123779946761313</v>
      </c>
      <c r="P2101" s="38"/>
    </row>
    <row r="2102" spans="1:16" x14ac:dyDescent="0.25">
      <c r="A2102" s="9" t="s">
        <v>268</v>
      </c>
      <c r="B2102" s="9" t="s">
        <v>285</v>
      </c>
      <c r="C2102" s="9" t="s">
        <v>362</v>
      </c>
      <c r="D2102" s="10">
        <v>6236.5477535067403</v>
      </c>
      <c r="E2102" s="11">
        <v>0.227596090249543</v>
      </c>
      <c r="F2102" s="12">
        <v>2813</v>
      </c>
      <c r="G2102" s="13">
        <v>0.45105082349738801</v>
      </c>
      <c r="H2102" s="13">
        <v>0.22538258152391599</v>
      </c>
      <c r="I2102" s="12">
        <v>2207</v>
      </c>
      <c r="J2102" s="13">
        <v>0.353881680575448</v>
      </c>
      <c r="K2102" s="13">
        <v>0.21580131025716201</v>
      </c>
      <c r="L2102" s="12">
        <v>606</v>
      </c>
      <c r="M2102" s="13">
        <v>9.7169142921939997E-2</v>
      </c>
      <c r="N2102" s="13">
        <v>0.26885536823424999</v>
      </c>
      <c r="P2102" s="38"/>
    </row>
    <row r="2103" spans="1:16" x14ac:dyDescent="0.25">
      <c r="A2103" s="9" t="s">
        <v>268</v>
      </c>
      <c r="B2103" s="9" t="s">
        <v>285</v>
      </c>
      <c r="C2103" s="9" t="s">
        <v>363</v>
      </c>
      <c r="D2103" s="10">
        <v>5841.1727410720896</v>
      </c>
      <c r="E2103" s="11">
        <v>0.21316730519584201</v>
      </c>
      <c r="F2103" s="12">
        <v>3613</v>
      </c>
      <c r="G2103" s="13">
        <v>0.61854017337909895</v>
      </c>
      <c r="H2103" s="13">
        <v>0.28948000961461401</v>
      </c>
      <c r="I2103" s="12">
        <v>3064</v>
      </c>
      <c r="J2103" s="13">
        <v>0.52455219796112895</v>
      </c>
      <c r="K2103" s="13">
        <v>0.29959910042045601</v>
      </c>
      <c r="L2103" s="12">
        <v>549</v>
      </c>
      <c r="M2103" s="13">
        <v>9.3987975417969993E-2</v>
      </c>
      <c r="N2103" s="13">
        <v>0.24356699201419699</v>
      </c>
      <c r="P2103" s="38"/>
    </row>
    <row r="2104" spans="1:16" x14ac:dyDescent="0.25">
      <c r="A2104" s="9" t="s">
        <v>268</v>
      </c>
      <c r="B2104" s="9" t="s">
        <v>285</v>
      </c>
      <c r="C2104" s="9" t="s">
        <v>364</v>
      </c>
      <c r="D2104" s="10">
        <v>3695.7049364050399</v>
      </c>
      <c r="E2104" s="11">
        <v>0.134870769452341</v>
      </c>
      <c r="F2104" s="12">
        <v>2355</v>
      </c>
      <c r="G2104" s="13">
        <v>0.63722619649684598</v>
      </c>
      <c r="H2104" s="13">
        <v>0.188686803941992</v>
      </c>
      <c r="I2104" s="12">
        <v>2070</v>
      </c>
      <c r="J2104" s="13">
        <v>0.56010965042397898</v>
      </c>
      <c r="K2104" s="13">
        <v>0.20240539747726599</v>
      </c>
      <c r="L2104" s="12">
        <v>285</v>
      </c>
      <c r="M2104" s="13">
        <v>7.7116546072866707E-2</v>
      </c>
      <c r="N2104" s="13">
        <v>0.126441881100266</v>
      </c>
      <c r="P2104" s="38"/>
    </row>
    <row r="2105" spans="1:16" x14ac:dyDescent="0.25">
      <c r="A2105" s="9" t="s">
        <v>268</v>
      </c>
      <c r="B2105" s="9" t="s">
        <v>285</v>
      </c>
      <c r="C2105" s="9" t="s">
        <v>365</v>
      </c>
      <c r="D2105" s="10">
        <v>2511.1093113327302</v>
      </c>
      <c r="E2105" s="11">
        <v>9.1640228542656799E-2</v>
      </c>
      <c r="F2105" s="12">
        <v>1850</v>
      </c>
      <c r="G2105" s="13">
        <v>0.73672619174756004</v>
      </c>
      <c r="H2105" s="13">
        <v>0.148225302459739</v>
      </c>
      <c r="I2105" s="12">
        <v>1618</v>
      </c>
      <c r="J2105" s="13">
        <v>0.64433674499867699</v>
      </c>
      <c r="K2105" s="13">
        <v>0.15820866334213399</v>
      </c>
      <c r="L2105" s="12">
        <v>232</v>
      </c>
      <c r="M2105" s="13">
        <v>9.2389446748883206E-2</v>
      </c>
      <c r="N2105" s="13">
        <v>0.102928127772848</v>
      </c>
      <c r="P2105" s="38"/>
    </row>
    <row r="2106" spans="1:16" x14ac:dyDescent="0.25">
      <c r="A2106" s="9" t="s">
        <v>268</v>
      </c>
      <c r="B2106" s="9" t="s">
        <v>285</v>
      </c>
      <c r="C2106" s="9" t="s">
        <v>16</v>
      </c>
      <c r="D2106" s="10">
        <v>27401.822881354499</v>
      </c>
      <c r="E2106" s="11">
        <v>1</v>
      </c>
      <c r="F2106" s="12">
        <v>12481</v>
      </c>
      <c r="G2106" s="13">
        <v>0.455480646453367</v>
      </c>
      <c r="H2106" s="13">
        <v>1</v>
      </c>
      <c r="I2106" s="12" t="s">
        <v>421</v>
      </c>
      <c r="J2106" s="13" t="s">
        <v>421</v>
      </c>
      <c r="K2106" s="13" t="s">
        <v>421</v>
      </c>
      <c r="L2106" s="12">
        <v>2254</v>
      </c>
      <c r="M2106" s="13">
        <v>8.2257301266395993E-2</v>
      </c>
      <c r="N2106" s="13">
        <v>1</v>
      </c>
      <c r="P2106" s="38"/>
    </row>
    <row r="2107" spans="1:16" x14ac:dyDescent="0.25">
      <c r="A2107" s="9" t="s">
        <v>268</v>
      </c>
      <c r="B2107" s="9" t="s">
        <v>286</v>
      </c>
      <c r="C2107" s="9" t="s">
        <v>414</v>
      </c>
      <c r="D2107" s="10">
        <v>732.98319137999999</v>
      </c>
      <c r="E2107" s="11">
        <v>6.8382329001945394E-2</v>
      </c>
      <c r="F2107" s="12">
        <v>220</v>
      </c>
      <c r="G2107" s="13">
        <v>0.300143308314891</v>
      </c>
      <c r="H2107" s="13">
        <v>3.0286343612334801E-2</v>
      </c>
      <c r="I2107" s="12" t="s">
        <v>421</v>
      </c>
      <c r="J2107" s="13" t="s">
        <v>421</v>
      </c>
      <c r="K2107" s="13" t="s">
        <v>421</v>
      </c>
      <c r="L2107" s="12">
        <v>220</v>
      </c>
      <c r="M2107" s="13">
        <v>0.300143308314891</v>
      </c>
      <c r="N2107" s="13">
        <v>0.180772391125719</v>
      </c>
      <c r="P2107" s="38"/>
    </row>
    <row r="2108" spans="1:16" x14ac:dyDescent="0.25">
      <c r="A2108" s="9" t="s">
        <v>268</v>
      </c>
      <c r="B2108" s="9" t="s">
        <v>286</v>
      </c>
      <c r="C2108" s="9" t="s">
        <v>415</v>
      </c>
      <c r="D2108" s="10">
        <v>628.10314149999999</v>
      </c>
      <c r="E2108" s="11">
        <v>5.8597736175018698E-2</v>
      </c>
      <c r="F2108" s="12">
        <v>450</v>
      </c>
      <c r="G2108" s="13">
        <v>0.71644284237352396</v>
      </c>
      <c r="H2108" s="13">
        <v>6.1949339207048502E-2</v>
      </c>
      <c r="I2108" s="12">
        <v>285</v>
      </c>
      <c r="J2108" s="13">
        <v>0.45374713350323198</v>
      </c>
      <c r="K2108" s="13">
        <v>4.7130808665453897E-2</v>
      </c>
      <c r="L2108" s="12">
        <v>165</v>
      </c>
      <c r="M2108" s="13">
        <v>0.26269570887029198</v>
      </c>
      <c r="N2108" s="13">
        <v>0.135579293344289</v>
      </c>
      <c r="P2108" s="38"/>
    </row>
    <row r="2109" spans="1:16" x14ac:dyDescent="0.25">
      <c r="A2109" s="9" t="s">
        <v>268</v>
      </c>
      <c r="B2109" s="9" t="s">
        <v>286</v>
      </c>
      <c r="C2109" s="9" t="s">
        <v>361</v>
      </c>
      <c r="D2109" s="10">
        <v>882.33728950554701</v>
      </c>
      <c r="E2109" s="11">
        <v>8.2316046986093794E-2</v>
      </c>
      <c r="F2109" s="12">
        <v>725</v>
      </c>
      <c r="G2109" s="13">
        <v>0.82168124210899296</v>
      </c>
      <c r="H2109" s="13">
        <v>9.9807268722466994E-2</v>
      </c>
      <c r="I2109" s="12">
        <v>556</v>
      </c>
      <c r="J2109" s="13">
        <v>0.63014451118979298</v>
      </c>
      <c r="K2109" s="13">
        <v>9.1946419712253993E-2</v>
      </c>
      <c r="L2109" s="12">
        <v>169</v>
      </c>
      <c r="M2109" s="13">
        <v>0.19153673091920001</v>
      </c>
      <c r="N2109" s="13">
        <v>0.13886606409203001</v>
      </c>
      <c r="P2109" s="38"/>
    </row>
    <row r="2110" spans="1:16" x14ac:dyDescent="0.25">
      <c r="A2110" s="9" t="s">
        <v>268</v>
      </c>
      <c r="B2110" s="9" t="s">
        <v>286</v>
      </c>
      <c r="C2110" s="9" t="s">
        <v>362</v>
      </c>
      <c r="D2110" s="10">
        <v>2136.0004972380102</v>
      </c>
      <c r="E2110" s="11">
        <v>0.19927426777065599</v>
      </c>
      <c r="F2110" s="12">
        <v>2020</v>
      </c>
      <c r="G2110" s="13">
        <v>0.94569266374797101</v>
      </c>
      <c r="H2110" s="13">
        <v>0.27808370044052899</v>
      </c>
      <c r="I2110" s="12">
        <v>1709</v>
      </c>
      <c r="J2110" s="13">
        <v>0.80009344670558502</v>
      </c>
      <c r="K2110" s="13">
        <v>0.28261948073424797</v>
      </c>
      <c r="L2110" s="12">
        <v>311</v>
      </c>
      <c r="M2110" s="13">
        <v>0.14559921704238599</v>
      </c>
      <c r="N2110" s="13">
        <v>0.25554642563681201</v>
      </c>
      <c r="P2110" s="38"/>
    </row>
    <row r="2111" spans="1:16" x14ac:dyDescent="0.25">
      <c r="A2111" s="9" t="s">
        <v>268</v>
      </c>
      <c r="B2111" s="9" t="s">
        <v>286</v>
      </c>
      <c r="C2111" s="9" t="s">
        <v>363</v>
      </c>
      <c r="D2111" s="10">
        <v>2548.9177765327499</v>
      </c>
      <c r="E2111" s="11">
        <v>0.23779663168757001</v>
      </c>
      <c r="F2111" s="12">
        <v>2059</v>
      </c>
      <c r="G2111" s="13">
        <v>0.80779380918313604</v>
      </c>
      <c r="H2111" s="13">
        <v>0.28345264317180602</v>
      </c>
      <c r="I2111" s="12">
        <v>1826</v>
      </c>
      <c r="J2111" s="13">
        <v>0.71638246506479197</v>
      </c>
      <c r="K2111" s="13">
        <v>0.30196791797585598</v>
      </c>
      <c r="L2111" s="12">
        <v>233</v>
      </c>
      <c r="M2111" s="13">
        <v>9.1411344118344104E-2</v>
      </c>
      <c r="N2111" s="13">
        <v>0.191454396055875</v>
      </c>
      <c r="P2111" s="38"/>
    </row>
    <row r="2112" spans="1:16" x14ac:dyDescent="0.25">
      <c r="A2112" s="9" t="s">
        <v>268</v>
      </c>
      <c r="B2112" s="9" t="s">
        <v>286</v>
      </c>
      <c r="C2112" s="9" t="s">
        <v>364</v>
      </c>
      <c r="D2112" s="10">
        <v>1164.1316828100701</v>
      </c>
      <c r="E2112" s="11">
        <v>0.108605540579493</v>
      </c>
      <c r="F2112" s="12">
        <v>986</v>
      </c>
      <c r="G2112" s="13">
        <v>0.84698321896017303</v>
      </c>
      <c r="H2112" s="13">
        <v>0.135737885462555</v>
      </c>
      <c r="I2112" s="12">
        <v>922</v>
      </c>
      <c r="J2112" s="13">
        <v>0.79200662056924898</v>
      </c>
      <c r="K2112" s="13">
        <v>0.152472300314205</v>
      </c>
      <c r="L2112" s="12">
        <v>64</v>
      </c>
      <c r="M2112" s="13">
        <v>5.4976598390924003E-2</v>
      </c>
      <c r="N2112" s="13">
        <v>5.2588331963845499E-2</v>
      </c>
      <c r="P2112" s="38"/>
    </row>
    <row r="2113" spans="1:16" x14ac:dyDescent="0.25">
      <c r="A2113" s="9" t="s">
        <v>268</v>
      </c>
      <c r="B2113" s="9" t="s">
        <v>286</v>
      </c>
      <c r="C2113" s="9" t="s">
        <v>365</v>
      </c>
      <c r="D2113" s="10">
        <v>1053.5996650331299</v>
      </c>
      <c r="E2113" s="11">
        <v>9.8293657723569405E-2</v>
      </c>
      <c r="F2113" s="12">
        <v>804</v>
      </c>
      <c r="G2113" s="13">
        <v>0.76309819249488398</v>
      </c>
      <c r="H2113" s="13">
        <v>0.11068281938325999</v>
      </c>
      <c r="I2113" s="12">
        <v>749</v>
      </c>
      <c r="J2113" s="13">
        <v>0.71089620171476198</v>
      </c>
      <c r="K2113" s="13">
        <v>0.123863072597982</v>
      </c>
      <c r="L2113" s="12">
        <v>55</v>
      </c>
      <c r="M2113" s="13">
        <v>5.2201990780122699E-2</v>
      </c>
      <c r="N2113" s="13">
        <v>4.51930977814297E-2</v>
      </c>
      <c r="P2113" s="38"/>
    </row>
    <row r="2114" spans="1:16" x14ac:dyDescent="0.25">
      <c r="A2114" s="9" t="s">
        <v>268</v>
      </c>
      <c r="B2114" s="9" t="s">
        <v>286</v>
      </c>
      <c r="C2114" s="9" t="s">
        <v>16</v>
      </c>
      <c r="D2114" s="10">
        <v>10718.897733932799</v>
      </c>
      <c r="E2114" s="11">
        <v>1</v>
      </c>
      <c r="F2114" s="12">
        <v>7264</v>
      </c>
      <c r="G2114" s="13">
        <v>0.67768162177761704</v>
      </c>
      <c r="H2114" s="13">
        <v>1</v>
      </c>
      <c r="I2114" s="12" t="s">
        <v>421</v>
      </c>
      <c r="J2114" s="13" t="s">
        <v>421</v>
      </c>
      <c r="K2114" s="13" t="s">
        <v>421</v>
      </c>
      <c r="L2114" s="12">
        <v>1217</v>
      </c>
      <c r="M2114" s="13">
        <v>0.11353779373669599</v>
      </c>
      <c r="N2114" s="13">
        <v>1</v>
      </c>
      <c r="P2114" s="38"/>
    </row>
    <row r="2115" spans="1:16" x14ac:dyDescent="0.25">
      <c r="A2115" s="9" t="s">
        <v>268</v>
      </c>
      <c r="B2115" s="9" t="s">
        <v>287</v>
      </c>
      <c r="C2115" s="9" t="s">
        <v>414</v>
      </c>
      <c r="D2115" s="10">
        <v>986.14783325999997</v>
      </c>
      <c r="E2115" s="11">
        <v>5.2539745341084201E-2</v>
      </c>
      <c r="F2115" s="12">
        <v>204</v>
      </c>
      <c r="G2115" s="13">
        <v>0.20686553589599099</v>
      </c>
      <c r="H2115" s="13">
        <v>1.80706882806272E-2</v>
      </c>
      <c r="I2115" s="12" t="s">
        <v>421</v>
      </c>
      <c r="J2115" s="13" t="s">
        <v>421</v>
      </c>
      <c r="K2115" s="13" t="s">
        <v>421</v>
      </c>
      <c r="L2115" s="12">
        <v>204</v>
      </c>
      <c r="M2115" s="13">
        <v>0.20686553589599099</v>
      </c>
      <c r="N2115" s="13">
        <v>9.1234347048300496E-2</v>
      </c>
      <c r="P2115" s="38"/>
    </row>
    <row r="2116" spans="1:16" x14ac:dyDescent="0.25">
      <c r="A2116" s="9" t="s">
        <v>268</v>
      </c>
      <c r="B2116" s="9" t="s">
        <v>287</v>
      </c>
      <c r="C2116" s="9" t="s">
        <v>415</v>
      </c>
      <c r="D2116" s="10">
        <v>1024.9148475</v>
      </c>
      <c r="E2116" s="11">
        <v>5.4605164933469799E-2</v>
      </c>
      <c r="F2116" s="12">
        <v>574</v>
      </c>
      <c r="G2116" s="13">
        <v>0.56004652620665596</v>
      </c>
      <c r="H2116" s="13">
        <v>5.08459562405882E-2</v>
      </c>
      <c r="I2116" s="12">
        <v>354</v>
      </c>
      <c r="J2116" s="13">
        <v>0.34539454752117799</v>
      </c>
      <c r="K2116" s="13">
        <v>3.9103059759195799E-2</v>
      </c>
      <c r="L2116" s="12">
        <v>220</v>
      </c>
      <c r="M2116" s="13">
        <v>0.214651978685478</v>
      </c>
      <c r="N2116" s="13">
        <v>9.8389982110912294E-2</v>
      </c>
      <c r="P2116" s="38"/>
    </row>
    <row r="2117" spans="1:16" x14ac:dyDescent="0.25">
      <c r="A2117" s="9" t="s">
        <v>268</v>
      </c>
      <c r="B2117" s="9" t="s">
        <v>287</v>
      </c>
      <c r="C2117" s="9" t="s">
        <v>361</v>
      </c>
      <c r="D2117" s="10">
        <v>2145.5439334594398</v>
      </c>
      <c r="E2117" s="11">
        <v>0.11430976987437801</v>
      </c>
      <c r="F2117" s="12">
        <v>1277</v>
      </c>
      <c r="G2117" s="13">
        <v>0.59518706659200704</v>
      </c>
      <c r="H2117" s="13">
        <v>0.113118965364514</v>
      </c>
      <c r="I2117" s="12">
        <v>962</v>
      </c>
      <c r="J2117" s="13">
        <v>0.44837114961747099</v>
      </c>
      <c r="K2117" s="13">
        <v>0.106263117198719</v>
      </c>
      <c r="L2117" s="12">
        <v>315</v>
      </c>
      <c r="M2117" s="13">
        <v>0.146815916974536</v>
      </c>
      <c r="N2117" s="13">
        <v>0.14087656529517001</v>
      </c>
      <c r="P2117" s="38"/>
    </row>
    <row r="2118" spans="1:16" x14ac:dyDescent="0.25">
      <c r="A2118" s="9" t="s">
        <v>268</v>
      </c>
      <c r="B2118" s="9" t="s">
        <v>287</v>
      </c>
      <c r="C2118" s="9" t="s">
        <v>362</v>
      </c>
      <c r="D2118" s="10">
        <v>4555.6514712326198</v>
      </c>
      <c r="E2118" s="11">
        <v>0.242714895362136</v>
      </c>
      <c r="F2118" s="12">
        <v>2992</v>
      </c>
      <c r="G2118" s="13">
        <v>0.65676665980561899</v>
      </c>
      <c r="H2118" s="13">
        <v>0.26503676144919802</v>
      </c>
      <c r="I2118" s="12">
        <v>2441</v>
      </c>
      <c r="J2118" s="13">
        <v>0.535817986826709</v>
      </c>
      <c r="K2118" s="13">
        <v>0.26963437534518903</v>
      </c>
      <c r="L2118" s="12">
        <v>551</v>
      </c>
      <c r="M2118" s="13">
        <v>0.120948672978909</v>
      </c>
      <c r="N2118" s="13">
        <v>0.24642218246869399</v>
      </c>
      <c r="P2118" s="38"/>
    </row>
    <row r="2119" spans="1:16" x14ac:dyDescent="0.25">
      <c r="A2119" s="9" t="s">
        <v>268</v>
      </c>
      <c r="B2119" s="9" t="s">
        <v>287</v>
      </c>
      <c r="C2119" s="9" t="s">
        <v>363</v>
      </c>
      <c r="D2119" s="10">
        <v>4633.7276406090396</v>
      </c>
      <c r="E2119" s="11">
        <v>0.246874618598239</v>
      </c>
      <c r="F2119" s="12">
        <v>3484</v>
      </c>
      <c r="G2119" s="13">
        <v>0.75187845946467302</v>
      </c>
      <c r="H2119" s="13">
        <v>0.308619009655417</v>
      </c>
      <c r="I2119" s="12">
        <v>2973</v>
      </c>
      <c r="J2119" s="13">
        <v>0.64160007462355695</v>
      </c>
      <c r="K2119" s="13">
        <v>0.32839942560477198</v>
      </c>
      <c r="L2119" s="12">
        <v>511</v>
      </c>
      <c r="M2119" s="13">
        <v>0.110278384841116</v>
      </c>
      <c r="N2119" s="13">
        <v>0.22853309481216499</v>
      </c>
      <c r="P2119" s="38"/>
    </row>
    <row r="2120" spans="1:16" x14ac:dyDescent="0.25">
      <c r="A2120" s="9" t="s">
        <v>268</v>
      </c>
      <c r="B2120" s="9" t="s">
        <v>287</v>
      </c>
      <c r="C2120" s="9" t="s">
        <v>364</v>
      </c>
      <c r="D2120" s="10">
        <v>1785.1163191926</v>
      </c>
      <c r="E2120" s="11">
        <v>9.5106994764206698E-2</v>
      </c>
      <c r="F2120" s="12">
        <v>1686</v>
      </c>
      <c r="G2120" s="13">
        <v>0.94447626850589395</v>
      </c>
      <c r="H2120" s="13">
        <v>0.14934892373106601</v>
      </c>
      <c r="I2120" s="12">
        <v>1485</v>
      </c>
      <c r="J2120" s="13">
        <v>0.83187856389754</v>
      </c>
      <c r="K2120" s="13">
        <v>0.164034021871203</v>
      </c>
      <c r="L2120" s="12">
        <v>201</v>
      </c>
      <c r="M2120" s="13">
        <v>0.112597704608354</v>
      </c>
      <c r="N2120" s="13">
        <v>8.9892665474060801E-2</v>
      </c>
      <c r="P2120" s="38"/>
    </row>
    <row r="2121" spans="1:16" x14ac:dyDescent="0.25">
      <c r="A2121" s="9" t="s">
        <v>268</v>
      </c>
      <c r="B2121" s="9" t="s">
        <v>287</v>
      </c>
      <c r="C2121" s="9" t="s">
        <v>365</v>
      </c>
      <c r="D2121" s="10">
        <v>1036.5206275729499</v>
      </c>
      <c r="E2121" s="11">
        <v>5.52234948724016E-2</v>
      </c>
      <c r="F2121" s="12">
        <v>1072</v>
      </c>
      <c r="G2121" s="13" t="s">
        <v>422</v>
      </c>
      <c r="H2121" s="13">
        <v>9.4959695278589801E-2</v>
      </c>
      <c r="I2121" s="12">
        <v>838</v>
      </c>
      <c r="J2121" s="13">
        <v>0.80847402136338298</v>
      </c>
      <c r="K2121" s="13">
        <v>9.2566000220921194E-2</v>
      </c>
      <c r="L2121" s="12">
        <v>234</v>
      </c>
      <c r="M2121" s="13">
        <v>0.22575527565516901</v>
      </c>
      <c r="N2121" s="13">
        <v>0.104651162790698</v>
      </c>
      <c r="P2121" s="38"/>
    </row>
    <row r="2122" spans="1:16" x14ac:dyDescent="0.25">
      <c r="A2122" s="9" t="s">
        <v>268</v>
      </c>
      <c r="B2122" s="9" t="s">
        <v>287</v>
      </c>
      <c r="C2122" s="9" t="s">
        <v>16</v>
      </c>
      <c r="D2122" s="10">
        <v>18769.558680918599</v>
      </c>
      <c r="E2122" s="11">
        <v>1</v>
      </c>
      <c r="F2122" s="12">
        <v>11289</v>
      </c>
      <c r="G2122" s="13">
        <v>0.601452606953224</v>
      </c>
      <c r="H2122" s="13">
        <v>1</v>
      </c>
      <c r="I2122" s="12" t="s">
        <v>421</v>
      </c>
      <c r="J2122" s="13" t="s">
        <v>421</v>
      </c>
      <c r="K2122" s="13" t="s">
        <v>421</v>
      </c>
      <c r="L2122" s="12">
        <v>2236</v>
      </c>
      <c r="M2122" s="13">
        <v>0.11912906627224799</v>
      </c>
      <c r="N2122" s="13">
        <v>1</v>
      </c>
      <c r="P2122" s="38"/>
    </row>
    <row r="2123" spans="1:16" x14ac:dyDescent="0.25">
      <c r="A2123" s="9" t="s">
        <v>268</v>
      </c>
      <c r="B2123" s="9" t="s">
        <v>268</v>
      </c>
      <c r="C2123" s="9" t="s">
        <v>414</v>
      </c>
      <c r="D2123" s="10">
        <v>2833.1007233400001</v>
      </c>
      <c r="E2123" s="11">
        <v>4.51644271051816E-2</v>
      </c>
      <c r="F2123" s="12">
        <v>479</v>
      </c>
      <c r="G2123" s="13">
        <v>0.169072704000194</v>
      </c>
      <c r="H2123" s="13">
        <v>1.27815135019746E-2</v>
      </c>
      <c r="I2123" s="12" t="s">
        <v>421</v>
      </c>
      <c r="J2123" s="13" t="s">
        <v>421</v>
      </c>
      <c r="K2123" s="13" t="s">
        <v>421</v>
      </c>
      <c r="L2123" s="12">
        <v>479</v>
      </c>
      <c r="M2123" s="13">
        <v>0.169072704000194</v>
      </c>
      <c r="N2123" s="13">
        <v>7.3851372186247294E-2</v>
      </c>
      <c r="P2123" s="38"/>
    </row>
    <row r="2124" spans="1:16" x14ac:dyDescent="0.25">
      <c r="A2124" s="9" t="s">
        <v>268</v>
      </c>
      <c r="B2124" s="9" t="s">
        <v>268</v>
      </c>
      <c r="C2124" s="9" t="s">
        <v>415</v>
      </c>
      <c r="D2124" s="10">
        <v>2781.45779584</v>
      </c>
      <c r="E2124" s="11">
        <v>4.4341151315741199E-2</v>
      </c>
      <c r="F2124" s="12">
        <v>1352</v>
      </c>
      <c r="G2124" s="13">
        <v>0.48607604329717902</v>
      </c>
      <c r="H2124" s="13">
        <v>3.6076422243569203E-2</v>
      </c>
      <c r="I2124" s="12">
        <v>869</v>
      </c>
      <c r="J2124" s="13">
        <v>0.31242609587666298</v>
      </c>
      <c r="K2124" s="13">
        <v>2.8041303646337501E-2</v>
      </c>
      <c r="L2124" s="12">
        <v>483</v>
      </c>
      <c r="M2124" s="13">
        <v>0.17364994742051601</v>
      </c>
      <c r="N2124" s="13">
        <v>7.4468085106383003E-2</v>
      </c>
      <c r="P2124" s="38"/>
    </row>
    <row r="2125" spans="1:16" x14ac:dyDescent="0.25">
      <c r="A2125" s="9" t="s">
        <v>268</v>
      </c>
      <c r="B2125" s="9" t="s">
        <v>268</v>
      </c>
      <c r="C2125" s="9" t="s">
        <v>361</v>
      </c>
      <c r="D2125" s="10">
        <v>7031.88375313909</v>
      </c>
      <c r="E2125" s="11">
        <v>0.112100144751065</v>
      </c>
      <c r="F2125" s="12">
        <v>3494</v>
      </c>
      <c r="G2125" s="13">
        <v>0.49687965880270002</v>
      </c>
      <c r="H2125" s="13">
        <v>9.3233002454904498E-2</v>
      </c>
      <c r="I2125" s="12">
        <v>2623</v>
      </c>
      <c r="J2125" s="13">
        <v>0.37301526761290299</v>
      </c>
      <c r="K2125" s="13">
        <v>8.4640206518231703E-2</v>
      </c>
      <c r="L2125" s="12">
        <v>871</v>
      </c>
      <c r="M2125" s="13">
        <v>0.123864391189797</v>
      </c>
      <c r="N2125" s="13">
        <v>0.13428923835954401</v>
      </c>
      <c r="P2125" s="38"/>
    </row>
    <row r="2126" spans="1:16" x14ac:dyDescent="0.25">
      <c r="A2126" s="9" t="s">
        <v>268</v>
      </c>
      <c r="B2126" s="9" t="s">
        <v>268</v>
      </c>
      <c r="C2126" s="9" t="s">
        <v>362</v>
      </c>
      <c r="D2126" s="10">
        <v>15198.827227883799</v>
      </c>
      <c r="E2126" s="11">
        <v>0.242295065178177</v>
      </c>
      <c r="F2126" s="12">
        <v>8967</v>
      </c>
      <c r="G2126" s="13">
        <v>0.58997973103800505</v>
      </c>
      <c r="H2126" s="13">
        <v>0.23927313480627599</v>
      </c>
      <c r="I2126" s="12">
        <v>7331</v>
      </c>
      <c r="J2126" s="13">
        <v>0.48233984702125698</v>
      </c>
      <c r="K2126" s="13">
        <v>0.236560180703453</v>
      </c>
      <c r="L2126" s="12">
        <v>1636</v>
      </c>
      <c r="M2126" s="13">
        <v>0.107639884016748</v>
      </c>
      <c r="N2126" s="13">
        <v>0.25223558433549198</v>
      </c>
      <c r="P2126" s="38"/>
    </row>
    <row r="2127" spans="1:16" x14ac:dyDescent="0.25">
      <c r="A2127" s="9" t="s">
        <v>268</v>
      </c>
      <c r="B2127" s="9" t="s">
        <v>268</v>
      </c>
      <c r="C2127" s="9" t="s">
        <v>363</v>
      </c>
      <c r="D2127" s="10">
        <v>13873.853678576001</v>
      </c>
      <c r="E2127" s="11">
        <v>0.22117274122018599</v>
      </c>
      <c r="F2127" s="12">
        <v>10616</v>
      </c>
      <c r="G2127" s="13">
        <v>0.76518033460257995</v>
      </c>
      <c r="H2127" s="13">
        <v>0.28327462909595502</v>
      </c>
      <c r="I2127" s="12">
        <v>9127</v>
      </c>
      <c r="J2127" s="13">
        <v>0.65785615240370698</v>
      </c>
      <c r="K2127" s="13">
        <v>0.29451435947079702</v>
      </c>
      <c r="L2127" s="12">
        <v>1489</v>
      </c>
      <c r="M2127" s="13">
        <v>0.107324182198874</v>
      </c>
      <c r="N2127" s="13">
        <v>0.22957138452050599</v>
      </c>
      <c r="P2127" s="38"/>
    </row>
    <row r="2128" spans="1:16" x14ac:dyDescent="0.25">
      <c r="A2128" s="9" t="s">
        <v>268</v>
      </c>
      <c r="B2128" s="9" t="s">
        <v>268</v>
      </c>
      <c r="C2128" s="9" t="s">
        <v>364</v>
      </c>
      <c r="D2128" s="10">
        <v>8392.9985151495293</v>
      </c>
      <c r="E2128" s="11">
        <v>0.13379862089212299</v>
      </c>
      <c r="F2128" s="12">
        <v>7838</v>
      </c>
      <c r="G2128" s="13">
        <v>0.933873631200131</v>
      </c>
      <c r="H2128" s="13">
        <v>0.20914718753335501</v>
      </c>
      <c r="I2128" s="12">
        <v>6917</v>
      </c>
      <c r="J2128" s="13">
        <v>0.82413930939159297</v>
      </c>
      <c r="K2128" s="13">
        <v>0.22320103259115801</v>
      </c>
      <c r="L2128" s="12">
        <v>921</v>
      </c>
      <c r="M2128" s="13">
        <v>0.109734321808538</v>
      </c>
      <c r="N2128" s="13">
        <v>0.14199814986123999</v>
      </c>
      <c r="P2128" s="38"/>
    </row>
    <row r="2129" spans="1:16" x14ac:dyDescent="0.25">
      <c r="A2129" s="9" t="s">
        <v>268</v>
      </c>
      <c r="B2129" s="9" t="s">
        <v>268</v>
      </c>
      <c r="C2129" s="9" t="s">
        <v>365</v>
      </c>
      <c r="D2129" s="10">
        <v>5031.0276987069201</v>
      </c>
      <c r="E2129" s="11">
        <v>8.0203108167125003E-2</v>
      </c>
      <c r="F2129" s="12">
        <v>4729</v>
      </c>
      <c r="G2129" s="13">
        <v>0.93996699744178602</v>
      </c>
      <c r="H2129" s="13">
        <v>0.126187426619703</v>
      </c>
      <c r="I2129" s="12">
        <v>4123</v>
      </c>
      <c r="J2129" s="13">
        <v>0.81951447038538405</v>
      </c>
      <c r="K2129" s="13">
        <v>0.133042917070023</v>
      </c>
      <c r="L2129" s="12">
        <v>606</v>
      </c>
      <c r="M2129" s="13">
        <v>0.120452527056401</v>
      </c>
      <c r="N2129" s="13">
        <v>9.3432007400555003E-2</v>
      </c>
      <c r="P2129" s="38"/>
    </row>
    <row r="2130" spans="1:16" x14ac:dyDescent="0.25">
      <c r="A2130" s="9" t="s">
        <v>268</v>
      </c>
      <c r="B2130" s="9" t="s">
        <v>268</v>
      </c>
      <c r="C2130" s="9" t="s">
        <v>16</v>
      </c>
      <c r="D2130" s="10">
        <v>62728.587628093002</v>
      </c>
      <c r="E2130" s="11">
        <v>1</v>
      </c>
      <c r="F2130" s="12">
        <v>37476</v>
      </c>
      <c r="G2130" s="13">
        <v>0.59743095480148101</v>
      </c>
      <c r="H2130" s="13">
        <v>1</v>
      </c>
      <c r="I2130" s="12" t="s">
        <v>421</v>
      </c>
      <c r="J2130" s="13" t="s">
        <v>421</v>
      </c>
      <c r="K2130" s="13" t="s">
        <v>421</v>
      </c>
      <c r="L2130" s="12">
        <v>6486</v>
      </c>
      <c r="M2130" s="13">
        <v>0.1033978325553</v>
      </c>
      <c r="N2130" s="13">
        <v>1</v>
      </c>
      <c r="P2130" s="38"/>
    </row>
    <row r="2131" spans="1:16" x14ac:dyDescent="0.25">
      <c r="A2131" s="9" t="s">
        <v>268</v>
      </c>
      <c r="B2131" s="9" t="s">
        <v>288</v>
      </c>
      <c r="C2131" s="9" t="s">
        <v>414</v>
      </c>
      <c r="D2131" s="10">
        <v>109.40341542</v>
      </c>
      <c r="E2131" s="11">
        <v>3.6381955747759202E-2</v>
      </c>
      <c r="F2131" s="12" t="s">
        <v>421</v>
      </c>
      <c r="G2131" s="13" t="s">
        <v>421</v>
      </c>
      <c r="H2131" s="13" t="s">
        <v>421</v>
      </c>
      <c r="I2131" s="12" t="s">
        <v>421</v>
      </c>
      <c r="J2131" s="13" t="s">
        <v>421</v>
      </c>
      <c r="K2131" s="13" t="s">
        <v>421</v>
      </c>
      <c r="L2131" s="12" t="s">
        <v>421</v>
      </c>
      <c r="M2131" s="13" t="s">
        <v>421</v>
      </c>
      <c r="N2131" s="13" t="s">
        <v>421</v>
      </c>
      <c r="P2131" s="38"/>
    </row>
    <row r="2132" spans="1:16" x14ac:dyDescent="0.25">
      <c r="A2132" s="9" t="s">
        <v>268</v>
      </c>
      <c r="B2132" s="9" t="s">
        <v>288</v>
      </c>
      <c r="C2132" s="9" t="s">
        <v>415</v>
      </c>
      <c r="D2132" s="10">
        <v>148.36060760999999</v>
      </c>
      <c r="E2132" s="11">
        <v>4.93371165795519E-2</v>
      </c>
      <c r="F2132" s="12">
        <v>77</v>
      </c>
      <c r="G2132" s="13">
        <v>0.51900569322560497</v>
      </c>
      <c r="H2132" s="13">
        <v>4.4976635514018697E-2</v>
      </c>
      <c r="I2132" s="12">
        <v>44</v>
      </c>
      <c r="J2132" s="13">
        <v>0.29657468184320301</v>
      </c>
      <c r="K2132" s="13">
        <v>3.14510364546104E-2</v>
      </c>
      <c r="L2132" s="12">
        <v>33</v>
      </c>
      <c r="M2132" s="13">
        <v>0.22243101138240201</v>
      </c>
      <c r="N2132" s="13">
        <v>0.105431309904153</v>
      </c>
      <c r="P2132" s="38"/>
    </row>
    <row r="2133" spans="1:16" x14ac:dyDescent="0.25">
      <c r="A2133" s="9" t="s">
        <v>268</v>
      </c>
      <c r="B2133" s="9" t="s">
        <v>288</v>
      </c>
      <c r="C2133" s="9" t="s">
        <v>361</v>
      </c>
      <c r="D2133" s="10">
        <v>316.36103476052199</v>
      </c>
      <c r="E2133" s="11">
        <v>0.105205428210686</v>
      </c>
      <c r="F2133" s="12">
        <v>158</v>
      </c>
      <c r="G2133" s="13">
        <v>0.49942939439303102</v>
      </c>
      <c r="H2133" s="13">
        <v>9.2289719626168207E-2</v>
      </c>
      <c r="I2133" s="12">
        <v>115</v>
      </c>
      <c r="J2133" s="13">
        <v>0.36350873642530701</v>
      </c>
      <c r="K2133" s="13">
        <v>8.2201572551822699E-2</v>
      </c>
      <c r="L2133" s="12">
        <v>43</v>
      </c>
      <c r="M2133" s="13">
        <v>0.13592065796772401</v>
      </c>
      <c r="N2133" s="13">
        <v>0.13738019169329099</v>
      </c>
      <c r="P2133" s="38"/>
    </row>
    <row r="2134" spans="1:16" x14ac:dyDescent="0.25">
      <c r="A2134" s="9" t="s">
        <v>268</v>
      </c>
      <c r="B2134" s="9" t="s">
        <v>288</v>
      </c>
      <c r="C2134" s="9" t="s">
        <v>362</v>
      </c>
      <c r="D2134" s="10">
        <v>649.068028185495</v>
      </c>
      <c r="E2134" s="11">
        <v>0.215846682556247</v>
      </c>
      <c r="F2134" s="12">
        <v>403</v>
      </c>
      <c r="G2134" s="13">
        <v>0.620890234150969</v>
      </c>
      <c r="H2134" s="13">
        <v>0.23539719626168201</v>
      </c>
      <c r="I2134" s="12">
        <v>329</v>
      </c>
      <c r="J2134" s="13">
        <v>0.50688061299173404</v>
      </c>
      <c r="K2134" s="13">
        <v>0.23516797712651899</v>
      </c>
      <c r="L2134" s="12">
        <v>74</v>
      </c>
      <c r="M2134" s="13">
        <v>0.11400962115923501</v>
      </c>
      <c r="N2134" s="13">
        <v>0.23642172523961699</v>
      </c>
      <c r="P2134" s="38"/>
    </row>
    <row r="2135" spans="1:16" x14ac:dyDescent="0.25">
      <c r="A2135" s="9" t="s">
        <v>268</v>
      </c>
      <c r="B2135" s="9" t="s">
        <v>288</v>
      </c>
      <c r="C2135" s="9" t="s">
        <v>363</v>
      </c>
      <c r="D2135" s="10">
        <v>752.47287954838703</v>
      </c>
      <c r="E2135" s="11">
        <v>0.250233824054031</v>
      </c>
      <c r="F2135" s="12">
        <v>521</v>
      </c>
      <c r="G2135" s="13">
        <v>0.69238375782086603</v>
      </c>
      <c r="H2135" s="13">
        <v>0.30432242990654201</v>
      </c>
      <c r="I2135" s="12">
        <v>445</v>
      </c>
      <c r="J2135" s="13">
        <v>0.59138343998135401</v>
      </c>
      <c r="K2135" s="13">
        <v>0.318084345961401</v>
      </c>
      <c r="L2135" s="12">
        <v>76</v>
      </c>
      <c r="M2135" s="13">
        <v>0.10100031783951199</v>
      </c>
      <c r="N2135" s="13">
        <v>0.242811501597444</v>
      </c>
      <c r="P2135" s="38"/>
    </row>
    <row r="2136" spans="1:16" x14ac:dyDescent="0.25">
      <c r="A2136" s="9" t="s">
        <v>268</v>
      </c>
      <c r="B2136" s="9" t="s">
        <v>288</v>
      </c>
      <c r="C2136" s="9" t="s">
        <v>364</v>
      </c>
      <c r="D2136" s="10">
        <v>417.700424094499</v>
      </c>
      <c r="E2136" s="11">
        <v>0.13890570314359901</v>
      </c>
      <c r="F2136" s="12">
        <v>323</v>
      </c>
      <c r="G2136" s="13">
        <v>0.77328147487570098</v>
      </c>
      <c r="H2136" s="13">
        <v>0.18866822429906499</v>
      </c>
      <c r="I2136" s="12">
        <v>295</v>
      </c>
      <c r="J2136" s="13">
        <v>0.70624778665118204</v>
      </c>
      <c r="K2136" s="13">
        <v>0.210864903502502</v>
      </c>
      <c r="L2136" s="12" t="s">
        <v>421</v>
      </c>
      <c r="M2136" s="13" t="s">
        <v>421</v>
      </c>
      <c r="N2136" s="13" t="s">
        <v>421</v>
      </c>
      <c r="P2136" s="38"/>
    </row>
    <row r="2137" spans="1:16" x14ac:dyDescent="0.25">
      <c r="A2137" s="9" t="s">
        <v>268</v>
      </c>
      <c r="B2137" s="9" t="s">
        <v>288</v>
      </c>
      <c r="C2137" s="9" t="s">
        <v>365</v>
      </c>
      <c r="D2137" s="10">
        <v>256.17430087242298</v>
      </c>
      <c r="E2137" s="11">
        <v>8.5190412404161794E-2</v>
      </c>
      <c r="F2137" s="12">
        <v>208</v>
      </c>
      <c r="G2137" s="13">
        <v>0.811947175386597</v>
      </c>
      <c r="H2137" s="13">
        <v>0.121495327102804</v>
      </c>
      <c r="I2137" s="12">
        <v>171</v>
      </c>
      <c r="J2137" s="13">
        <v>0.66751426438032702</v>
      </c>
      <c r="K2137" s="13">
        <v>0.12223016440314501</v>
      </c>
      <c r="L2137" s="12">
        <v>37</v>
      </c>
      <c r="M2137" s="13">
        <v>0.14443291100627001</v>
      </c>
      <c r="N2137" s="13">
        <v>0.118210862619808</v>
      </c>
      <c r="P2137" s="38"/>
    </row>
    <row r="2138" spans="1:16" x14ac:dyDescent="0.25">
      <c r="A2138" s="9" t="s">
        <v>268</v>
      </c>
      <c r="B2138" s="9" t="s">
        <v>288</v>
      </c>
      <c r="C2138" s="9" t="s">
        <v>16</v>
      </c>
      <c r="D2138" s="10">
        <v>3007.0790085752401</v>
      </c>
      <c r="E2138" s="11">
        <v>1</v>
      </c>
      <c r="F2138" s="12" t="s">
        <v>421</v>
      </c>
      <c r="G2138" s="13" t="s">
        <v>421</v>
      </c>
      <c r="H2138" s="13" t="s">
        <v>421</v>
      </c>
      <c r="I2138" s="12" t="s">
        <v>421</v>
      </c>
      <c r="J2138" s="13" t="s">
        <v>421</v>
      </c>
      <c r="K2138" s="13" t="s">
        <v>421</v>
      </c>
      <c r="L2138" s="12" t="s">
        <v>421</v>
      </c>
      <c r="M2138" s="13" t="s">
        <v>421</v>
      </c>
      <c r="N2138" s="13" t="s">
        <v>421</v>
      </c>
      <c r="P2138" s="38"/>
    </row>
    <row r="2139" spans="1:16" x14ac:dyDescent="0.25">
      <c r="A2139" s="9" t="s">
        <v>268</v>
      </c>
      <c r="B2139" s="9" t="s">
        <v>289</v>
      </c>
      <c r="C2139" s="9" t="s">
        <v>414</v>
      </c>
      <c r="D2139" s="10">
        <v>326.17140374000002</v>
      </c>
      <c r="E2139" s="11">
        <v>5.7468718661053797E-2</v>
      </c>
      <c r="F2139" s="12">
        <v>66</v>
      </c>
      <c r="G2139" s="13">
        <v>0.20234759774529601</v>
      </c>
      <c r="H2139" s="13">
        <v>2.07221350078493E-2</v>
      </c>
      <c r="I2139" s="12" t="s">
        <v>421</v>
      </c>
      <c r="J2139" s="13" t="s">
        <v>421</v>
      </c>
      <c r="K2139" s="13" t="s">
        <v>421</v>
      </c>
      <c r="L2139" s="12">
        <v>66</v>
      </c>
      <c r="M2139" s="13">
        <v>0.20234759774529601</v>
      </c>
      <c r="N2139" s="13">
        <v>0.140724946695096</v>
      </c>
      <c r="P2139" s="38"/>
    </row>
    <row r="2140" spans="1:16" x14ac:dyDescent="0.25">
      <c r="A2140" s="9" t="s">
        <v>268</v>
      </c>
      <c r="B2140" s="9" t="s">
        <v>289</v>
      </c>
      <c r="C2140" s="9" t="s">
        <v>415</v>
      </c>
      <c r="D2140" s="10">
        <v>394.29191336999997</v>
      </c>
      <c r="E2140" s="11">
        <v>6.9470992183764804E-2</v>
      </c>
      <c r="F2140" s="12">
        <v>168</v>
      </c>
      <c r="G2140" s="13">
        <v>0.426080257553622</v>
      </c>
      <c r="H2140" s="13">
        <v>5.2747252747252699E-2</v>
      </c>
      <c r="I2140" s="12">
        <v>135</v>
      </c>
      <c r="J2140" s="13">
        <v>0.34238592124844602</v>
      </c>
      <c r="K2140" s="13">
        <v>4.9705449189985297E-2</v>
      </c>
      <c r="L2140" s="12">
        <v>33</v>
      </c>
      <c r="M2140" s="13">
        <v>8.3694336305175795E-2</v>
      </c>
      <c r="N2140" s="13">
        <v>7.0362473347547999E-2</v>
      </c>
      <c r="P2140" s="38"/>
    </row>
    <row r="2141" spans="1:16" x14ac:dyDescent="0.25">
      <c r="A2141" s="9" t="s">
        <v>268</v>
      </c>
      <c r="B2141" s="9" t="s">
        <v>289</v>
      </c>
      <c r="C2141" s="9" t="s">
        <v>361</v>
      </c>
      <c r="D2141" s="10">
        <v>544.21349298661903</v>
      </c>
      <c r="E2141" s="11">
        <v>9.5885941444847703E-2</v>
      </c>
      <c r="F2141" s="12">
        <v>339</v>
      </c>
      <c r="G2141" s="13">
        <v>0.622917300597571</v>
      </c>
      <c r="H2141" s="13">
        <v>0.10643642072213499</v>
      </c>
      <c r="I2141" s="12">
        <v>255</v>
      </c>
      <c r="J2141" s="13">
        <v>0.46856611106897</v>
      </c>
      <c r="K2141" s="13">
        <v>9.3888070692194403E-2</v>
      </c>
      <c r="L2141" s="12">
        <v>84</v>
      </c>
      <c r="M2141" s="13">
        <v>0.154351189528602</v>
      </c>
      <c r="N2141" s="13">
        <v>0.17910447761194001</v>
      </c>
      <c r="P2141" s="38"/>
    </row>
    <row r="2142" spans="1:16" x14ac:dyDescent="0.25">
      <c r="A2142" s="9" t="s">
        <v>268</v>
      </c>
      <c r="B2142" s="9" t="s">
        <v>289</v>
      </c>
      <c r="C2142" s="9" t="s">
        <v>362</v>
      </c>
      <c r="D2142" s="10">
        <v>1249.2702268339999</v>
      </c>
      <c r="E2142" s="11">
        <v>0.220111139034074</v>
      </c>
      <c r="F2142" s="12">
        <v>716</v>
      </c>
      <c r="G2142" s="13">
        <v>0.57313460660512305</v>
      </c>
      <c r="H2142" s="13">
        <v>0.22480376766091101</v>
      </c>
      <c r="I2142" s="12">
        <v>609</v>
      </c>
      <c r="J2142" s="13">
        <v>0.48748460254541898</v>
      </c>
      <c r="K2142" s="13">
        <v>0.22422680412371099</v>
      </c>
      <c r="L2142" s="12">
        <v>107</v>
      </c>
      <c r="M2142" s="13">
        <v>8.5650004059704202E-2</v>
      </c>
      <c r="N2142" s="13">
        <v>0.228144989339019</v>
      </c>
      <c r="P2142" s="38"/>
    </row>
    <row r="2143" spans="1:16" x14ac:dyDescent="0.25">
      <c r="A2143" s="9" t="s">
        <v>268</v>
      </c>
      <c r="B2143" s="9" t="s">
        <v>289</v>
      </c>
      <c r="C2143" s="9" t="s">
        <v>363</v>
      </c>
      <c r="D2143" s="10">
        <v>1432.0755349041499</v>
      </c>
      <c r="E2143" s="11">
        <v>0.25231993078825599</v>
      </c>
      <c r="F2143" s="12">
        <v>985</v>
      </c>
      <c r="G2143" s="13">
        <v>0.68781288136866603</v>
      </c>
      <c r="H2143" s="13">
        <v>0.30926216640502402</v>
      </c>
      <c r="I2143" s="12">
        <v>878</v>
      </c>
      <c r="J2143" s="13">
        <v>0.61309615212354196</v>
      </c>
      <c r="K2143" s="13">
        <v>0.32326951399116299</v>
      </c>
      <c r="L2143" s="12">
        <v>107</v>
      </c>
      <c r="M2143" s="13">
        <v>7.4716729245124097E-2</v>
      </c>
      <c r="N2143" s="13">
        <v>0.228144989339019</v>
      </c>
      <c r="P2143" s="38"/>
    </row>
    <row r="2144" spans="1:16" x14ac:dyDescent="0.25">
      <c r="A2144" s="9" t="s">
        <v>268</v>
      </c>
      <c r="B2144" s="9" t="s">
        <v>289</v>
      </c>
      <c r="C2144" s="9" t="s">
        <v>364</v>
      </c>
      <c r="D2144" s="10">
        <v>730.00357663291197</v>
      </c>
      <c r="E2144" s="11">
        <v>0.12862062610651601</v>
      </c>
      <c r="F2144" s="12">
        <v>577</v>
      </c>
      <c r="G2144" s="13">
        <v>0.79040708630685097</v>
      </c>
      <c r="H2144" s="13">
        <v>0.18116169544741001</v>
      </c>
      <c r="I2144" s="12">
        <v>535</v>
      </c>
      <c r="J2144" s="13">
        <v>0.73287312161900398</v>
      </c>
      <c r="K2144" s="13">
        <v>0.19698085419734901</v>
      </c>
      <c r="L2144" s="12">
        <v>42</v>
      </c>
      <c r="M2144" s="13">
        <v>5.7533964687847002E-2</v>
      </c>
      <c r="N2144" s="13">
        <v>8.9552238805970102E-2</v>
      </c>
      <c r="P2144" s="38"/>
    </row>
    <row r="2145" spans="1:16" x14ac:dyDescent="0.25">
      <c r="A2145" s="9" t="s">
        <v>268</v>
      </c>
      <c r="B2145" s="9" t="s">
        <v>289</v>
      </c>
      <c r="C2145" s="9" t="s">
        <v>365</v>
      </c>
      <c r="D2145" s="10">
        <v>339.689999582925</v>
      </c>
      <c r="E2145" s="11">
        <v>5.9850584061519399E-2</v>
      </c>
      <c r="F2145" s="12">
        <v>334</v>
      </c>
      <c r="G2145" s="13" t="s">
        <v>422</v>
      </c>
      <c r="H2145" s="13">
        <v>0.104866562009419</v>
      </c>
      <c r="I2145" s="12">
        <v>304</v>
      </c>
      <c r="J2145" s="13">
        <v>0.89493361704275698</v>
      </c>
      <c r="K2145" s="13">
        <v>0.111929307805596</v>
      </c>
      <c r="L2145" s="12">
        <v>30</v>
      </c>
      <c r="M2145" s="13">
        <v>8.8315817471324706E-2</v>
      </c>
      <c r="N2145" s="13">
        <v>6.3965884861407293E-2</v>
      </c>
      <c r="P2145" s="38"/>
    </row>
    <row r="2146" spans="1:16" x14ac:dyDescent="0.25">
      <c r="A2146" s="9" t="s">
        <v>268</v>
      </c>
      <c r="B2146" s="9" t="s">
        <v>289</v>
      </c>
      <c r="C2146" s="9" t="s">
        <v>16</v>
      </c>
      <c r="D2146" s="10">
        <v>5675.6338289658797</v>
      </c>
      <c r="E2146" s="11">
        <v>1</v>
      </c>
      <c r="F2146" s="12">
        <v>3185</v>
      </c>
      <c r="G2146" s="13">
        <v>0.56117080417436305</v>
      </c>
      <c r="H2146" s="13">
        <v>1</v>
      </c>
      <c r="I2146" s="12" t="s">
        <v>421</v>
      </c>
      <c r="J2146" s="13" t="s">
        <v>421</v>
      </c>
      <c r="K2146" s="13" t="s">
        <v>421</v>
      </c>
      <c r="L2146" s="12">
        <v>469</v>
      </c>
      <c r="M2146" s="13">
        <v>8.2633942592708398E-2</v>
      </c>
      <c r="N2146" s="13">
        <v>1</v>
      </c>
      <c r="P2146" s="38"/>
    </row>
    <row r="2147" spans="1:16" x14ac:dyDescent="0.25">
      <c r="A2147" s="9" t="s">
        <v>268</v>
      </c>
      <c r="B2147" s="9" t="s">
        <v>290</v>
      </c>
      <c r="C2147" s="9" t="s">
        <v>414</v>
      </c>
      <c r="D2147" s="10">
        <v>815.27590032000001</v>
      </c>
      <c r="E2147" s="11">
        <v>4.5064563268435602E-2</v>
      </c>
      <c r="F2147" s="12">
        <v>154</v>
      </c>
      <c r="G2147" s="13">
        <v>0.18889310960811501</v>
      </c>
      <c r="H2147" s="13">
        <v>1.48964983555814E-2</v>
      </c>
      <c r="I2147" s="12" t="s">
        <v>421</v>
      </c>
      <c r="J2147" s="13" t="s">
        <v>421</v>
      </c>
      <c r="K2147" s="13" t="s">
        <v>421</v>
      </c>
      <c r="L2147" s="12">
        <v>154</v>
      </c>
      <c r="M2147" s="13">
        <v>0.18889310960811501</v>
      </c>
      <c r="N2147" s="13">
        <v>8.1524616199047106E-2</v>
      </c>
      <c r="P2147" s="38"/>
    </row>
    <row r="2148" spans="1:16" x14ac:dyDescent="0.25">
      <c r="A2148" s="9" t="s">
        <v>268</v>
      </c>
      <c r="B2148" s="9" t="s">
        <v>290</v>
      </c>
      <c r="C2148" s="9" t="s">
        <v>415</v>
      </c>
      <c r="D2148" s="10">
        <v>777.43036572000005</v>
      </c>
      <c r="E2148" s="11">
        <v>4.2972642622013897E-2</v>
      </c>
      <c r="F2148" s="12">
        <v>395</v>
      </c>
      <c r="G2148" s="13">
        <v>0.50808409012192302</v>
      </c>
      <c r="H2148" s="13">
        <v>3.8208550976978103E-2</v>
      </c>
      <c r="I2148" s="12">
        <v>243</v>
      </c>
      <c r="J2148" s="13">
        <v>0.31256818708766398</v>
      </c>
      <c r="K2148" s="13">
        <v>2.87608000946858E-2</v>
      </c>
      <c r="L2148" s="12">
        <v>152</v>
      </c>
      <c r="M2148" s="13">
        <v>0.195515903034259</v>
      </c>
      <c r="N2148" s="13">
        <v>8.0465854949708801E-2</v>
      </c>
      <c r="P2148" s="38"/>
    </row>
    <row r="2149" spans="1:16" x14ac:dyDescent="0.25">
      <c r="A2149" s="9" t="s">
        <v>268</v>
      </c>
      <c r="B2149" s="9" t="s">
        <v>290</v>
      </c>
      <c r="C2149" s="9" t="s">
        <v>361</v>
      </c>
      <c r="D2149" s="10">
        <v>2450.5461614668802</v>
      </c>
      <c r="E2149" s="11">
        <v>0.13545450379718199</v>
      </c>
      <c r="F2149" s="12">
        <v>1142</v>
      </c>
      <c r="G2149" s="13">
        <v>0.46601856270130698</v>
      </c>
      <c r="H2149" s="13">
        <v>0.110466241052428</v>
      </c>
      <c r="I2149" s="12">
        <v>863</v>
      </c>
      <c r="J2149" s="13">
        <v>0.35216639195379001</v>
      </c>
      <c r="K2149" s="13">
        <v>0.10214226535684701</v>
      </c>
      <c r="L2149" s="12">
        <v>279</v>
      </c>
      <c r="M2149" s="13">
        <v>0.113852170747517</v>
      </c>
      <c r="N2149" s="13">
        <v>0.14769719428268899</v>
      </c>
      <c r="P2149" s="38"/>
    </row>
    <row r="2150" spans="1:16" x14ac:dyDescent="0.25">
      <c r="A2150" s="9" t="s">
        <v>268</v>
      </c>
      <c r="B2150" s="9" t="s">
        <v>290</v>
      </c>
      <c r="C2150" s="9" t="s">
        <v>362</v>
      </c>
      <c r="D2150" s="10">
        <v>4630.5124789984702</v>
      </c>
      <c r="E2150" s="11">
        <v>0.25595264436640702</v>
      </c>
      <c r="F2150" s="12">
        <v>2987</v>
      </c>
      <c r="G2150" s="13">
        <v>0.645068988270183</v>
      </c>
      <c r="H2150" s="13">
        <v>0.28893402979299698</v>
      </c>
      <c r="I2150" s="12">
        <v>2372</v>
      </c>
      <c r="J2150" s="13">
        <v>0.51225431542580302</v>
      </c>
      <c r="K2150" s="13">
        <v>0.280743283228784</v>
      </c>
      <c r="L2150" s="12">
        <v>615</v>
      </c>
      <c r="M2150" s="13">
        <v>0.13281467284438001</v>
      </c>
      <c r="N2150" s="13">
        <v>0.32556908417151897</v>
      </c>
      <c r="P2150" s="38"/>
    </row>
    <row r="2151" spans="1:16" x14ac:dyDescent="0.25">
      <c r="A2151" s="9" t="s">
        <v>268</v>
      </c>
      <c r="B2151" s="9" t="s">
        <v>290</v>
      </c>
      <c r="C2151" s="9" t="s">
        <v>363</v>
      </c>
      <c r="D2151" s="10">
        <v>3930.3623464643501</v>
      </c>
      <c r="E2151" s="11">
        <v>0.21725168444277501</v>
      </c>
      <c r="F2151" s="12">
        <v>2970</v>
      </c>
      <c r="G2151" s="13">
        <v>0.75565551931152997</v>
      </c>
      <c r="H2151" s="13">
        <v>0.28728961114335499</v>
      </c>
      <c r="I2151" s="12">
        <v>2537</v>
      </c>
      <c r="J2151" s="13">
        <v>0.64548755976207095</v>
      </c>
      <c r="K2151" s="13">
        <v>0.30027222156468197</v>
      </c>
      <c r="L2151" s="12">
        <v>433</v>
      </c>
      <c r="M2151" s="13">
        <v>0.110167959549459</v>
      </c>
      <c r="N2151" s="13">
        <v>0.22922181048173601</v>
      </c>
      <c r="P2151" s="38"/>
    </row>
    <row r="2152" spans="1:16" x14ac:dyDescent="0.25">
      <c r="A2152" s="9" t="s">
        <v>268</v>
      </c>
      <c r="B2152" s="9" t="s">
        <v>290</v>
      </c>
      <c r="C2152" s="9" t="s">
        <v>364</v>
      </c>
      <c r="D2152" s="10">
        <v>1762.84072501574</v>
      </c>
      <c r="E2152" s="11">
        <v>9.7441427317384699E-2</v>
      </c>
      <c r="F2152" s="12">
        <v>1619</v>
      </c>
      <c r="G2152" s="13">
        <v>0.91840401519289105</v>
      </c>
      <c r="H2152" s="13">
        <v>0.156606693751209</v>
      </c>
      <c r="I2152" s="12">
        <v>1458</v>
      </c>
      <c r="J2152" s="13">
        <v>0.82707415327438805</v>
      </c>
      <c r="K2152" s="13">
        <v>0.17256480056811499</v>
      </c>
      <c r="L2152" s="12">
        <v>161</v>
      </c>
      <c r="M2152" s="13">
        <v>9.1329861918502397E-2</v>
      </c>
      <c r="N2152" s="13">
        <v>8.5230280571731099E-2</v>
      </c>
      <c r="P2152" s="38"/>
    </row>
    <row r="2153" spans="1:16" x14ac:dyDescent="0.25">
      <c r="A2153" s="9" t="s">
        <v>268</v>
      </c>
      <c r="B2153" s="9" t="s">
        <v>290</v>
      </c>
      <c r="C2153" s="9" t="s">
        <v>365</v>
      </c>
      <c r="D2153" s="10">
        <v>1236.7164929262301</v>
      </c>
      <c r="E2153" s="11">
        <v>6.8359789144652502E-2</v>
      </c>
      <c r="F2153" s="12">
        <v>1071</v>
      </c>
      <c r="G2153" s="13">
        <v>0.86600284392252003</v>
      </c>
      <c r="H2153" s="13">
        <v>0.103598374927452</v>
      </c>
      <c r="I2153" s="12">
        <v>976</v>
      </c>
      <c r="J2153" s="13">
        <v>0.78918653190324894</v>
      </c>
      <c r="K2153" s="13">
        <v>0.115516629186886</v>
      </c>
      <c r="L2153" s="12">
        <v>95</v>
      </c>
      <c r="M2153" s="13">
        <v>7.6816312019271096E-2</v>
      </c>
      <c r="N2153" s="13">
        <v>5.0291159343568002E-2</v>
      </c>
      <c r="P2153" s="38"/>
    </row>
    <row r="2154" spans="1:16" x14ac:dyDescent="0.25">
      <c r="A2154" s="9" t="s">
        <v>268</v>
      </c>
      <c r="B2154" s="9" t="s">
        <v>290</v>
      </c>
      <c r="C2154" s="9" t="s">
        <v>16</v>
      </c>
      <c r="D2154" s="10">
        <v>18091.285950418602</v>
      </c>
      <c r="E2154" s="11">
        <v>1</v>
      </c>
      <c r="F2154" s="12">
        <v>10338</v>
      </c>
      <c r="G2154" s="13">
        <v>0.57143533236567901</v>
      </c>
      <c r="H2154" s="13">
        <v>1</v>
      </c>
      <c r="I2154" s="12" t="s">
        <v>421</v>
      </c>
      <c r="J2154" s="13" t="s">
        <v>421</v>
      </c>
      <c r="K2154" s="13" t="s">
        <v>421</v>
      </c>
      <c r="L2154" s="12">
        <v>1889</v>
      </c>
      <c r="M2154" s="13">
        <v>0.104414910315222</v>
      </c>
      <c r="N2154" s="13">
        <v>1</v>
      </c>
      <c r="P2154" s="38"/>
    </row>
    <row r="2155" spans="1:16" x14ac:dyDescent="0.25">
      <c r="A2155" s="9" t="s">
        <v>268</v>
      </c>
      <c r="B2155" s="9" t="s">
        <v>291</v>
      </c>
      <c r="C2155" s="9" t="s">
        <v>414</v>
      </c>
      <c r="D2155" s="10">
        <v>1007.43415666</v>
      </c>
      <c r="E2155" s="11">
        <v>5.5661677368000803E-2</v>
      </c>
      <c r="F2155" s="12">
        <v>436</v>
      </c>
      <c r="G2155" s="13">
        <v>0.43278262615741903</v>
      </c>
      <c r="H2155" s="13">
        <v>3.2846165436191101E-2</v>
      </c>
      <c r="I2155" s="12" t="s">
        <v>421</v>
      </c>
      <c r="J2155" s="13" t="s">
        <v>421</v>
      </c>
      <c r="K2155" s="13" t="s">
        <v>421</v>
      </c>
      <c r="L2155" s="12">
        <v>436</v>
      </c>
      <c r="M2155" s="13">
        <v>0.43278262615741903</v>
      </c>
      <c r="N2155" s="13">
        <v>0.18490245971162</v>
      </c>
      <c r="P2155" s="38"/>
    </row>
    <row r="2156" spans="1:16" x14ac:dyDescent="0.25">
      <c r="A2156" s="9" t="s">
        <v>268</v>
      </c>
      <c r="B2156" s="9" t="s">
        <v>291</v>
      </c>
      <c r="C2156" s="9" t="s">
        <v>415</v>
      </c>
      <c r="D2156" s="10">
        <v>965.25205868</v>
      </c>
      <c r="E2156" s="11">
        <v>5.3331077087132403E-2</v>
      </c>
      <c r="F2156" s="12">
        <v>753</v>
      </c>
      <c r="G2156" s="13">
        <v>0.78010711630052498</v>
      </c>
      <c r="H2156" s="13">
        <v>5.6727437095073101E-2</v>
      </c>
      <c r="I2156" s="12">
        <v>479</v>
      </c>
      <c r="J2156" s="13">
        <v>0.49624343785916503</v>
      </c>
      <c r="K2156" s="13">
        <v>4.3880542323195298E-2</v>
      </c>
      <c r="L2156" s="12">
        <v>274</v>
      </c>
      <c r="M2156" s="13">
        <v>0.28386367844136001</v>
      </c>
      <c r="N2156" s="13">
        <v>0.116200169635284</v>
      </c>
      <c r="P2156" s="38"/>
    </row>
    <row r="2157" spans="1:16" x14ac:dyDescent="0.25">
      <c r="A2157" s="9" t="s">
        <v>268</v>
      </c>
      <c r="B2157" s="9" t="s">
        <v>291</v>
      </c>
      <c r="C2157" s="9" t="s">
        <v>361</v>
      </c>
      <c r="D2157" s="10">
        <v>1675.4411989241701</v>
      </c>
      <c r="E2157" s="11">
        <v>9.2569689886986301E-2</v>
      </c>
      <c r="F2157" s="12">
        <v>1169</v>
      </c>
      <c r="G2157" s="13">
        <v>0.69772666492302604</v>
      </c>
      <c r="H2157" s="13">
        <v>8.8066897694741603E-2</v>
      </c>
      <c r="I2157" s="12">
        <v>881</v>
      </c>
      <c r="J2157" s="13">
        <v>0.52583164396679705</v>
      </c>
      <c r="K2157" s="13">
        <v>8.0707218761451094E-2</v>
      </c>
      <c r="L2157" s="12">
        <v>288</v>
      </c>
      <c r="M2157" s="13">
        <v>0.17189502095622899</v>
      </c>
      <c r="N2157" s="13">
        <v>0.122137404580153</v>
      </c>
      <c r="P2157" s="38"/>
    </row>
    <row r="2158" spans="1:16" x14ac:dyDescent="0.25">
      <c r="A2158" s="9" t="s">
        <v>268</v>
      </c>
      <c r="B2158" s="9" t="s">
        <v>291</v>
      </c>
      <c r="C2158" s="9" t="s">
        <v>362</v>
      </c>
      <c r="D2158" s="10">
        <v>3547.0985818362301</v>
      </c>
      <c r="E2158" s="11">
        <v>0.19598050706285</v>
      </c>
      <c r="F2158" s="12">
        <v>3014</v>
      </c>
      <c r="G2158" s="13">
        <v>0.84970855206390805</v>
      </c>
      <c r="H2158" s="13">
        <v>0.22706041886394501</v>
      </c>
      <c r="I2158" s="12">
        <v>2558</v>
      </c>
      <c r="J2158" s="13">
        <v>0.72115277909073505</v>
      </c>
      <c r="K2158" s="13">
        <v>0.23433492121656299</v>
      </c>
      <c r="L2158" s="12">
        <v>456</v>
      </c>
      <c r="M2158" s="13">
        <v>0.128555772973172</v>
      </c>
      <c r="N2158" s="13">
        <v>0.19338422391857499</v>
      </c>
      <c r="P2158" s="38"/>
    </row>
    <row r="2159" spans="1:16" x14ac:dyDescent="0.25">
      <c r="A2159" s="9" t="s">
        <v>268</v>
      </c>
      <c r="B2159" s="9" t="s">
        <v>291</v>
      </c>
      <c r="C2159" s="9" t="s">
        <v>363</v>
      </c>
      <c r="D2159" s="10">
        <v>4629.2546388431601</v>
      </c>
      <c r="E2159" s="11">
        <v>0.25577063916105702</v>
      </c>
      <c r="F2159" s="12">
        <v>4181</v>
      </c>
      <c r="G2159" s="13">
        <v>0.90316915490412997</v>
      </c>
      <c r="H2159" s="13">
        <v>0.31497664607503401</v>
      </c>
      <c r="I2159" s="12">
        <v>3648</v>
      </c>
      <c r="J2159" s="13">
        <v>0.78803182900987001</v>
      </c>
      <c r="K2159" s="13">
        <v>0.33418834737999298</v>
      </c>
      <c r="L2159" s="12">
        <v>533</v>
      </c>
      <c r="M2159" s="13">
        <v>0.11513732589426</v>
      </c>
      <c r="N2159" s="13">
        <v>0.22603901611535199</v>
      </c>
      <c r="P2159" s="38"/>
    </row>
    <row r="2160" spans="1:16" x14ac:dyDescent="0.25">
      <c r="A2160" s="9" t="s">
        <v>268</v>
      </c>
      <c r="B2160" s="9" t="s">
        <v>291</v>
      </c>
      <c r="C2160" s="9" t="s">
        <v>364</v>
      </c>
      <c r="D2160" s="10">
        <v>2201.7928052140001</v>
      </c>
      <c r="E2160" s="11">
        <v>0.121651107364993</v>
      </c>
      <c r="F2160" s="12">
        <v>2161</v>
      </c>
      <c r="G2160" s="13" t="s">
        <v>422</v>
      </c>
      <c r="H2160" s="13">
        <v>0.16279945758625899</v>
      </c>
      <c r="I2160" s="12">
        <v>1965</v>
      </c>
      <c r="J2160" s="13">
        <v>0.89245454674333602</v>
      </c>
      <c r="K2160" s="13">
        <v>0.18001099303774301</v>
      </c>
      <c r="L2160" s="12">
        <v>196</v>
      </c>
      <c r="M2160" s="13">
        <v>8.9018367003406595E-2</v>
      </c>
      <c r="N2160" s="13">
        <v>8.3121289228159506E-2</v>
      </c>
      <c r="P2160" s="38"/>
    </row>
    <row r="2161" spans="1:16" x14ac:dyDescent="0.25">
      <c r="A2161" s="9" t="s">
        <v>268</v>
      </c>
      <c r="B2161" s="9" t="s">
        <v>291</v>
      </c>
      <c r="C2161" s="9" t="s">
        <v>365</v>
      </c>
      <c r="D2161" s="10">
        <v>1689.94263956088</v>
      </c>
      <c r="E2161" s="11">
        <v>9.3370908015988199E-2</v>
      </c>
      <c r="F2161" s="12">
        <v>1560</v>
      </c>
      <c r="G2161" s="13">
        <v>0.92310825437563504</v>
      </c>
      <c r="H2161" s="13">
        <v>0.117522977248757</v>
      </c>
      <c r="I2161" s="12">
        <v>1385</v>
      </c>
      <c r="J2161" s="13">
        <v>0.81955444378862397</v>
      </c>
      <c r="K2161" s="13">
        <v>0.12687797728105499</v>
      </c>
      <c r="L2161" s="12">
        <v>175</v>
      </c>
      <c r="M2161" s="13">
        <v>0.10355381058701001</v>
      </c>
      <c r="N2161" s="13">
        <v>7.4215436810856697E-2</v>
      </c>
      <c r="P2161" s="38"/>
    </row>
    <row r="2162" spans="1:16" x14ac:dyDescent="0.25">
      <c r="A2162" s="9" t="s">
        <v>268</v>
      </c>
      <c r="B2162" s="9" t="s">
        <v>291</v>
      </c>
      <c r="C2162" s="9" t="s">
        <v>16</v>
      </c>
      <c r="D2162" s="10">
        <v>18099.241781728299</v>
      </c>
      <c r="E2162" s="11">
        <v>1</v>
      </c>
      <c r="F2162" s="12">
        <v>13274</v>
      </c>
      <c r="G2162" s="13">
        <v>0.73340088828475003</v>
      </c>
      <c r="H2162" s="13">
        <v>1</v>
      </c>
      <c r="I2162" s="12" t="s">
        <v>421</v>
      </c>
      <c r="J2162" s="13" t="s">
        <v>421</v>
      </c>
      <c r="K2162" s="13" t="s">
        <v>421</v>
      </c>
      <c r="L2162" s="12">
        <v>2358</v>
      </c>
      <c r="M2162" s="13">
        <v>0.13028170066110001</v>
      </c>
      <c r="N2162" s="13">
        <v>1</v>
      </c>
      <c r="P2162" s="38"/>
    </row>
    <row r="2163" spans="1:16" x14ac:dyDescent="0.25">
      <c r="A2163" s="9" t="s">
        <v>268</v>
      </c>
      <c r="B2163" s="9" t="s">
        <v>292</v>
      </c>
      <c r="C2163" s="9" t="s">
        <v>414</v>
      </c>
      <c r="D2163" s="10">
        <v>1082.3314826799999</v>
      </c>
      <c r="E2163" s="11">
        <v>4.4751887986294703E-2</v>
      </c>
      <c r="F2163" s="12">
        <v>128</v>
      </c>
      <c r="G2163" s="13">
        <v>0.11826321422625</v>
      </c>
      <c r="H2163" s="13">
        <v>1.11927247289262E-2</v>
      </c>
      <c r="I2163" s="12" t="s">
        <v>421</v>
      </c>
      <c r="J2163" s="13" t="s">
        <v>421</v>
      </c>
      <c r="K2163" s="13" t="s">
        <v>421</v>
      </c>
      <c r="L2163" s="12">
        <v>128</v>
      </c>
      <c r="M2163" s="13">
        <v>0.11826321422625</v>
      </c>
      <c r="N2163" s="13">
        <v>7.3903002309468793E-2</v>
      </c>
      <c r="P2163" s="38"/>
    </row>
    <row r="2164" spans="1:16" x14ac:dyDescent="0.25">
      <c r="A2164" s="9" t="s">
        <v>268</v>
      </c>
      <c r="B2164" s="9" t="s">
        <v>292</v>
      </c>
      <c r="C2164" s="9" t="s">
        <v>415</v>
      </c>
      <c r="D2164" s="10">
        <v>1100.14253396</v>
      </c>
      <c r="E2164" s="11">
        <v>4.5488333506503498E-2</v>
      </c>
      <c r="F2164" s="12">
        <v>329</v>
      </c>
      <c r="G2164" s="13">
        <v>0.29905215901048199</v>
      </c>
      <c r="H2164" s="13">
        <v>2.87688002798181E-2</v>
      </c>
      <c r="I2164" s="12">
        <v>205</v>
      </c>
      <c r="J2164" s="13">
        <v>0.186339491176744</v>
      </c>
      <c r="K2164" s="13">
        <v>2.11253091508656E-2</v>
      </c>
      <c r="L2164" s="12">
        <v>124</v>
      </c>
      <c r="M2164" s="13">
        <v>0.112712667833738</v>
      </c>
      <c r="N2164" s="13">
        <v>7.1593533487297897E-2</v>
      </c>
      <c r="P2164" s="38"/>
    </row>
    <row r="2165" spans="1:16" x14ac:dyDescent="0.25">
      <c r="A2165" s="9" t="s">
        <v>268</v>
      </c>
      <c r="B2165" s="9" t="s">
        <v>292</v>
      </c>
      <c r="C2165" s="9" t="s">
        <v>361</v>
      </c>
      <c r="D2165" s="10">
        <v>2646.4330026870498</v>
      </c>
      <c r="E2165" s="11">
        <v>0.109423845831619</v>
      </c>
      <c r="F2165" s="12">
        <v>975</v>
      </c>
      <c r="G2165" s="13">
        <v>0.36842043573747602</v>
      </c>
      <c r="H2165" s="13">
        <v>8.5257082896117498E-2</v>
      </c>
      <c r="I2165" s="12">
        <v>729</v>
      </c>
      <c r="J2165" s="13">
        <v>0.275465125797559</v>
      </c>
      <c r="K2165" s="13">
        <v>7.5123660346248997E-2</v>
      </c>
      <c r="L2165" s="12">
        <v>246</v>
      </c>
      <c r="M2165" s="13">
        <v>9.2955309939917005E-2</v>
      </c>
      <c r="N2165" s="13">
        <v>0.14203233256351</v>
      </c>
      <c r="P2165" s="38"/>
    </row>
    <row r="2166" spans="1:16" x14ac:dyDescent="0.25">
      <c r="A2166" s="9" t="s">
        <v>268</v>
      </c>
      <c r="B2166" s="9" t="s">
        <v>292</v>
      </c>
      <c r="C2166" s="9" t="s">
        <v>362</v>
      </c>
      <c r="D2166" s="10">
        <v>5425.8839519255398</v>
      </c>
      <c r="E2166" s="11">
        <v>0.224347674191232</v>
      </c>
      <c r="F2166" s="12">
        <v>2304</v>
      </c>
      <c r="G2166" s="13">
        <v>0.42463127122030597</v>
      </c>
      <c r="H2166" s="13">
        <v>0.20146904512067201</v>
      </c>
      <c r="I2166" s="12">
        <v>1866</v>
      </c>
      <c r="J2166" s="13">
        <v>0.34390709726436203</v>
      </c>
      <c r="K2166" s="13">
        <v>0.192291838417148</v>
      </c>
      <c r="L2166" s="12">
        <v>438</v>
      </c>
      <c r="M2166" s="13">
        <v>8.0724173955943598E-2</v>
      </c>
      <c r="N2166" s="13">
        <v>0.252886836027714</v>
      </c>
      <c r="P2166" s="38"/>
    </row>
    <row r="2167" spans="1:16" x14ac:dyDescent="0.25">
      <c r="A2167" s="9" t="s">
        <v>268</v>
      </c>
      <c r="B2167" s="9" t="s">
        <v>292</v>
      </c>
      <c r="C2167" s="9" t="s">
        <v>363</v>
      </c>
      <c r="D2167" s="10">
        <v>5916.0692304373997</v>
      </c>
      <c r="E2167" s="11">
        <v>0.24461569468914399</v>
      </c>
      <c r="F2167" s="12">
        <v>3609</v>
      </c>
      <c r="G2167" s="13">
        <v>0.61003342919521097</v>
      </c>
      <c r="H2167" s="13">
        <v>0.315582371458552</v>
      </c>
      <c r="I2167" s="12">
        <v>3123</v>
      </c>
      <c r="J2167" s="13">
        <v>0.52788428910408502</v>
      </c>
      <c r="K2167" s="13">
        <v>0.32182605111294299</v>
      </c>
      <c r="L2167" s="12">
        <v>486</v>
      </c>
      <c r="M2167" s="13">
        <v>8.21491400911257E-2</v>
      </c>
      <c r="N2167" s="13">
        <v>0.28060046189376397</v>
      </c>
      <c r="P2167" s="38"/>
    </row>
    <row r="2168" spans="1:16" x14ac:dyDescent="0.25">
      <c r="A2168" s="9" t="s">
        <v>268</v>
      </c>
      <c r="B2168" s="9" t="s">
        <v>292</v>
      </c>
      <c r="C2168" s="9" t="s">
        <v>364</v>
      </c>
      <c r="D2168" s="10">
        <v>3149.63216212729</v>
      </c>
      <c r="E2168" s="11">
        <v>0.130229960019767</v>
      </c>
      <c r="F2168" s="12">
        <v>2514</v>
      </c>
      <c r="G2168" s="13">
        <v>0.79818844569520198</v>
      </c>
      <c r="H2168" s="13">
        <v>0.21983210912906601</v>
      </c>
      <c r="I2168" s="12">
        <v>2327</v>
      </c>
      <c r="J2168" s="13">
        <v>0.73881643322702295</v>
      </c>
      <c r="K2168" s="13">
        <v>0.23979802143446</v>
      </c>
      <c r="L2168" s="12">
        <v>187</v>
      </c>
      <c r="M2168" s="13">
        <v>5.9372012468179303E-2</v>
      </c>
      <c r="N2168" s="13">
        <v>0.10796766743649</v>
      </c>
      <c r="P2168" s="38"/>
    </row>
    <row r="2169" spans="1:16" x14ac:dyDescent="0.25">
      <c r="A2169" s="9" t="s">
        <v>268</v>
      </c>
      <c r="B2169" s="9" t="s">
        <v>292</v>
      </c>
      <c r="C2169" s="9" t="s">
        <v>365</v>
      </c>
      <c r="D2169" s="10">
        <v>2008.5282544581701</v>
      </c>
      <c r="E2169" s="11">
        <v>8.3047969036483496E-2</v>
      </c>
      <c r="F2169" s="12">
        <v>1576</v>
      </c>
      <c r="G2169" s="13">
        <v>0.78465413493779801</v>
      </c>
      <c r="H2169" s="13">
        <v>0.137810423224904</v>
      </c>
      <c r="I2169" s="12">
        <v>1454</v>
      </c>
      <c r="J2169" s="13">
        <v>0.72391314225860304</v>
      </c>
      <c r="K2169" s="13">
        <v>0.149835119538335</v>
      </c>
      <c r="L2169" s="12">
        <v>122</v>
      </c>
      <c r="M2169" s="13">
        <v>6.0740992679194999E-2</v>
      </c>
      <c r="N2169" s="13">
        <v>7.0438799076212505E-2</v>
      </c>
      <c r="P2169" s="38"/>
    </row>
    <row r="2170" spans="1:16" x14ac:dyDescent="0.25">
      <c r="A2170" s="9" t="s">
        <v>268</v>
      </c>
      <c r="B2170" s="9" t="s">
        <v>292</v>
      </c>
      <c r="C2170" s="9" t="s">
        <v>16</v>
      </c>
      <c r="D2170" s="10">
        <v>24185.158020851901</v>
      </c>
      <c r="E2170" s="11">
        <v>1</v>
      </c>
      <c r="F2170" s="12">
        <v>11436</v>
      </c>
      <c r="G2170" s="13">
        <v>0.47285198592211503</v>
      </c>
      <c r="H2170" s="13">
        <v>1</v>
      </c>
      <c r="I2170" s="12" t="s">
        <v>421</v>
      </c>
      <c r="J2170" s="13" t="s">
        <v>421</v>
      </c>
      <c r="K2170" s="13" t="s">
        <v>421</v>
      </c>
      <c r="L2170" s="12">
        <v>1732</v>
      </c>
      <c r="M2170" s="13">
        <v>7.1614169256479898E-2</v>
      </c>
      <c r="N2170" s="13">
        <v>1</v>
      </c>
      <c r="P2170" s="38"/>
    </row>
    <row r="2171" spans="1:16" x14ac:dyDescent="0.25">
      <c r="A2171" s="9" t="s">
        <v>268</v>
      </c>
      <c r="B2171" s="9" t="s">
        <v>293</v>
      </c>
      <c r="C2171" s="9" t="s">
        <v>414</v>
      </c>
      <c r="D2171" s="10">
        <v>356.39605305999999</v>
      </c>
      <c r="E2171" s="11">
        <v>4.8916381770434503E-2</v>
      </c>
      <c r="F2171" s="12">
        <v>45</v>
      </c>
      <c r="G2171" s="13">
        <v>0.12626402456938601</v>
      </c>
      <c r="H2171" s="13">
        <v>1.09064469219583E-2</v>
      </c>
      <c r="I2171" s="12" t="s">
        <v>421</v>
      </c>
      <c r="J2171" s="13" t="s">
        <v>421</v>
      </c>
      <c r="K2171" s="13" t="s">
        <v>421</v>
      </c>
      <c r="L2171" s="12">
        <v>45</v>
      </c>
      <c r="M2171" s="13">
        <v>0.12626402456938601</v>
      </c>
      <c r="N2171" s="13">
        <v>5.7618437900128001E-2</v>
      </c>
      <c r="P2171" s="38"/>
    </row>
    <row r="2172" spans="1:16" x14ac:dyDescent="0.25">
      <c r="A2172" s="9" t="s">
        <v>268</v>
      </c>
      <c r="B2172" s="9" t="s">
        <v>293</v>
      </c>
      <c r="C2172" s="9" t="s">
        <v>415</v>
      </c>
      <c r="D2172" s="10">
        <v>408.01943027999999</v>
      </c>
      <c r="E2172" s="11">
        <v>5.6001838544411597E-2</v>
      </c>
      <c r="F2172" s="12">
        <v>157</v>
      </c>
      <c r="G2172" s="13">
        <v>0.38478559683361202</v>
      </c>
      <c r="H2172" s="13">
        <v>3.8051381483276803E-2</v>
      </c>
      <c r="I2172" s="12">
        <v>97</v>
      </c>
      <c r="J2172" s="13">
        <v>0.23773377638764501</v>
      </c>
      <c r="K2172" s="13">
        <v>2.8998505231689099E-2</v>
      </c>
      <c r="L2172" s="12">
        <v>60</v>
      </c>
      <c r="M2172" s="13">
        <v>0.14705182044596601</v>
      </c>
      <c r="N2172" s="13">
        <v>7.6824583866837395E-2</v>
      </c>
      <c r="P2172" s="38"/>
    </row>
    <row r="2173" spans="1:16" x14ac:dyDescent="0.25">
      <c r="A2173" s="9" t="s">
        <v>268</v>
      </c>
      <c r="B2173" s="9" t="s">
        <v>293</v>
      </c>
      <c r="C2173" s="9" t="s">
        <v>361</v>
      </c>
      <c r="D2173" s="10">
        <v>786.597727533696</v>
      </c>
      <c r="E2173" s="11">
        <v>0.107962797032763</v>
      </c>
      <c r="F2173" s="12">
        <v>413</v>
      </c>
      <c r="G2173" s="13">
        <v>0.52504601214005897</v>
      </c>
      <c r="H2173" s="13">
        <v>0.10009694619486199</v>
      </c>
      <c r="I2173" s="12">
        <v>315</v>
      </c>
      <c r="J2173" s="13">
        <v>0.400458822818689</v>
      </c>
      <c r="K2173" s="13">
        <v>9.4170403587443899E-2</v>
      </c>
      <c r="L2173" s="12">
        <v>98</v>
      </c>
      <c r="M2173" s="13">
        <v>0.12458718932137</v>
      </c>
      <c r="N2173" s="13">
        <v>0.12548015364916801</v>
      </c>
      <c r="P2173" s="38"/>
    </row>
    <row r="2174" spans="1:16" x14ac:dyDescent="0.25">
      <c r="A2174" s="9" t="s">
        <v>268</v>
      </c>
      <c r="B2174" s="9" t="s">
        <v>293</v>
      </c>
      <c r="C2174" s="9" t="s">
        <v>362</v>
      </c>
      <c r="D2174" s="10">
        <v>1741.5540445653701</v>
      </c>
      <c r="E2174" s="11">
        <v>0.23903329396148501</v>
      </c>
      <c r="F2174" s="12">
        <v>1149</v>
      </c>
      <c r="G2174" s="13">
        <v>0.65975558070421603</v>
      </c>
      <c r="H2174" s="13">
        <v>0.278477944740669</v>
      </c>
      <c r="I2174" s="12">
        <v>877</v>
      </c>
      <c r="J2174" s="13">
        <v>0.50357323261757903</v>
      </c>
      <c r="K2174" s="13">
        <v>0.262182361733931</v>
      </c>
      <c r="L2174" s="12">
        <v>272</v>
      </c>
      <c r="M2174" s="13">
        <v>0.156182348086638</v>
      </c>
      <c r="N2174" s="13">
        <v>0.34827144686299599</v>
      </c>
      <c r="P2174" s="38"/>
    </row>
    <row r="2175" spans="1:16" x14ac:dyDescent="0.25">
      <c r="A2175" s="9" t="s">
        <v>268</v>
      </c>
      <c r="B2175" s="9" t="s">
        <v>293</v>
      </c>
      <c r="C2175" s="9" t="s">
        <v>363</v>
      </c>
      <c r="D2175" s="10">
        <v>1663.88418945023</v>
      </c>
      <c r="E2175" s="11">
        <v>0.228372883296874</v>
      </c>
      <c r="F2175" s="12">
        <v>1115</v>
      </c>
      <c r="G2175" s="13">
        <v>0.67011875409935096</v>
      </c>
      <c r="H2175" s="13">
        <v>0.27023751817741198</v>
      </c>
      <c r="I2175" s="12">
        <v>935</v>
      </c>
      <c r="J2175" s="13">
        <v>0.56193814805640596</v>
      </c>
      <c r="K2175" s="13">
        <v>0.27952167414050799</v>
      </c>
      <c r="L2175" s="12">
        <v>180</v>
      </c>
      <c r="M2175" s="13">
        <v>0.10818060604294499</v>
      </c>
      <c r="N2175" s="13">
        <v>0.23047375160051201</v>
      </c>
      <c r="P2175" s="38"/>
    </row>
    <row r="2176" spans="1:16" x14ac:dyDescent="0.25">
      <c r="A2176" s="9" t="s">
        <v>268</v>
      </c>
      <c r="B2176" s="9" t="s">
        <v>293</v>
      </c>
      <c r="C2176" s="9" t="s">
        <v>364</v>
      </c>
      <c r="D2176" s="10">
        <v>805.95250339288805</v>
      </c>
      <c r="E2176" s="11">
        <v>0.110619295601926</v>
      </c>
      <c r="F2176" s="12">
        <v>688</v>
      </c>
      <c r="G2176" s="13">
        <v>0.85364831935339502</v>
      </c>
      <c r="H2176" s="13">
        <v>0.16674745516238501</v>
      </c>
      <c r="I2176" s="12">
        <v>611</v>
      </c>
      <c r="J2176" s="13">
        <v>0.75810919058855297</v>
      </c>
      <c r="K2176" s="13">
        <v>0.18266068759342299</v>
      </c>
      <c r="L2176" s="12">
        <v>77</v>
      </c>
      <c r="M2176" s="13">
        <v>9.5539128764842093E-2</v>
      </c>
      <c r="N2176" s="13">
        <v>9.85915492957746E-2</v>
      </c>
      <c r="P2176" s="38"/>
    </row>
    <row r="2177" spans="1:16" x14ac:dyDescent="0.25">
      <c r="A2177" s="9" t="s">
        <v>268</v>
      </c>
      <c r="B2177" s="9" t="s">
        <v>293</v>
      </c>
      <c r="C2177" s="9" t="s">
        <v>365</v>
      </c>
      <c r="D2177" s="10">
        <v>705.50942414334304</v>
      </c>
      <c r="E2177" s="11">
        <v>9.6833194525376004E-2</v>
      </c>
      <c r="F2177" s="12">
        <v>558</v>
      </c>
      <c r="G2177" s="13">
        <v>0.79091785439655204</v>
      </c>
      <c r="H2177" s="13">
        <v>0.13523994183228299</v>
      </c>
      <c r="I2177" s="12">
        <v>510</v>
      </c>
      <c r="J2177" s="13">
        <v>0.72288190993233303</v>
      </c>
      <c r="K2177" s="13">
        <v>0.15246636771300401</v>
      </c>
      <c r="L2177" s="12">
        <v>48</v>
      </c>
      <c r="M2177" s="13">
        <v>6.8035944464219594E-2</v>
      </c>
      <c r="N2177" s="13">
        <v>6.1459667093469901E-2</v>
      </c>
      <c r="P2177" s="38"/>
    </row>
    <row r="2178" spans="1:16" x14ac:dyDescent="0.25">
      <c r="A2178" s="9" t="s">
        <v>268</v>
      </c>
      <c r="B2178" s="9" t="s">
        <v>293</v>
      </c>
      <c r="C2178" s="9" t="s">
        <v>16</v>
      </c>
      <c r="D2178" s="10">
        <v>7285.8220530817898</v>
      </c>
      <c r="E2178" s="11">
        <v>1</v>
      </c>
      <c r="F2178" s="12">
        <v>4126</v>
      </c>
      <c r="G2178" s="13">
        <v>0.56630534892830198</v>
      </c>
      <c r="H2178" s="13">
        <v>1</v>
      </c>
      <c r="I2178" s="12" t="s">
        <v>421</v>
      </c>
      <c r="J2178" s="13" t="s">
        <v>421</v>
      </c>
      <c r="K2178" s="13" t="s">
        <v>421</v>
      </c>
      <c r="L2178" s="12">
        <v>781</v>
      </c>
      <c r="M2178" s="13">
        <v>0.10719449285337</v>
      </c>
      <c r="N2178" s="13">
        <v>1</v>
      </c>
      <c r="P2178" s="38"/>
    </row>
    <row r="2179" spans="1:16" x14ac:dyDescent="0.25">
      <c r="A2179" s="9" t="s">
        <v>268</v>
      </c>
      <c r="B2179" s="9" t="s">
        <v>294</v>
      </c>
      <c r="C2179" s="9" t="s">
        <v>414</v>
      </c>
      <c r="D2179" s="10">
        <v>857.89881485000001</v>
      </c>
      <c r="E2179" s="11">
        <v>5.5208963904025403E-2</v>
      </c>
      <c r="F2179" s="12">
        <v>132</v>
      </c>
      <c r="G2179" s="13">
        <v>0.15386429927995601</v>
      </c>
      <c r="H2179" s="13">
        <v>1.6256157635468001E-2</v>
      </c>
      <c r="I2179" s="12" t="s">
        <v>421</v>
      </c>
      <c r="J2179" s="13" t="s">
        <v>421</v>
      </c>
      <c r="K2179" s="13" t="s">
        <v>421</v>
      </c>
      <c r="L2179" s="12">
        <v>132</v>
      </c>
      <c r="M2179" s="13">
        <v>0.15386429927995601</v>
      </c>
      <c r="N2179" s="13">
        <v>8.4507042253521097E-2</v>
      </c>
      <c r="P2179" s="38"/>
    </row>
    <row r="2180" spans="1:16" x14ac:dyDescent="0.25">
      <c r="A2180" s="9" t="s">
        <v>268</v>
      </c>
      <c r="B2180" s="9" t="s">
        <v>294</v>
      </c>
      <c r="C2180" s="9" t="s">
        <v>415</v>
      </c>
      <c r="D2180" s="10">
        <v>859.18866906000005</v>
      </c>
      <c r="E2180" s="11">
        <v>5.5291970796317001E-2</v>
      </c>
      <c r="F2180" s="12">
        <v>394</v>
      </c>
      <c r="G2180" s="13">
        <v>0.45857215555584302</v>
      </c>
      <c r="H2180" s="13">
        <v>4.8522167487684703E-2</v>
      </c>
      <c r="I2180" s="12">
        <v>250</v>
      </c>
      <c r="J2180" s="13">
        <v>0.29097217992121999</v>
      </c>
      <c r="K2180" s="13">
        <v>3.8121378469045397E-2</v>
      </c>
      <c r="L2180" s="12">
        <v>144</v>
      </c>
      <c r="M2180" s="13">
        <v>0.16759997563462301</v>
      </c>
      <c r="N2180" s="13">
        <v>9.2189500640204897E-2</v>
      </c>
      <c r="P2180" s="38"/>
    </row>
    <row r="2181" spans="1:16" x14ac:dyDescent="0.25">
      <c r="A2181" s="9" t="s">
        <v>268</v>
      </c>
      <c r="B2181" s="9" t="s">
        <v>294</v>
      </c>
      <c r="C2181" s="9" t="s">
        <v>361</v>
      </c>
      <c r="D2181" s="10">
        <v>2117.4565569425799</v>
      </c>
      <c r="E2181" s="11">
        <v>0.136266166355556</v>
      </c>
      <c r="F2181" s="12">
        <v>911</v>
      </c>
      <c r="G2181" s="13">
        <v>0.43023314788351702</v>
      </c>
      <c r="H2181" s="13">
        <v>0.112192118226601</v>
      </c>
      <c r="I2181" s="12">
        <v>684</v>
      </c>
      <c r="J2181" s="13">
        <v>0.32302905944272903</v>
      </c>
      <c r="K2181" s="13">
        <v>0.10430009149130801</v>
      </c>
      <c r="L2181" s="12">
        <v>227</v>
      </c>
      <c r="M2181" s="13">
        <v>0.10720408844078901</v>
      </c>
      <c r="N2181" s="13">
        <v>0.145326504481434</v>
      </c>
      <c r="P2181" s="38"/>
    </row>
    <row r="2182" spans="1:16" x14ac:dyDescent="0.25">
      <c r="A2182" s="9" t="s">
        <v>268</v>
      </c>
      <c r="B2182" s="9" t="s">
        <v>294</v>
      </c>
      <c r="C2182" s="9" t="s">
        <v>362</v>
      </c>
      <c r="D2182" s="10">
        <v>4023.5932054105401</v>
      </c>
      <c r="E2182" s="11">
        <v>0.25893311448487299</v>
      </c>
      <c r="F2182" s="12">
        <v>2459</v>
      </c>
      <c r="G2182" s="13">
        <v>0.61114528096264198</v>
      </c>
      <c r="H2182" s="13">
        <v>0.30283251231527097</v>
      </c>
      <c r="I2182" s="12">
        <v>1967</v>
      </c>
      <c r="J2182" s="13">
        <v>0.48886651795588298</v>
      </c>
      <c r="K2182" s="13">
        <v>0.29993900579444999</v>
      </c>
      <c r="L2182" s="12">
        <v>492</v>
      </c>
      <c r="M2182" s="13">
        <v>0.12227876300675899</v>
      </c>
      <c r="N2182" s="13">
        <v>0.31498079385403299</v>
      </c>
      <c r="P2182" s="38"/>
    </row>
    <row r="2183" spans="1:16" x14ac:dyDescent="0.25">
      <c r="A2183" s="9" t="s">
        <v>268</v>
      </c>
      <c r="B2183" s="9" t="s">
        <v>294</v>
      </c>
      <c r="C2183" s="9" t="s">
        <v>363</v>
      </c>
      <c r="D2183" s="10">
        <v>3321.1121021467602</v>
      </c>
      <c r="E2183" s="11">
        <v>0.213725855537755</v>
      </c>
      <c r="F2183" s="12">
        <v>2417</v>
      </c>
      <c r="G2183" s="13">
        <v>0.72776826727337995</v>
      </c>
      <c r="H2183" s="13">
        <v>0.29766009852216702</v>
      </c>
      <c r="I2183" s="12">
        <v>2047</v>
      </c>
      <c r="J2183" s="13">
        <v>0.61635980269284596</v>
      </c>
      <c r="K2183" s="13">
        <v>0.31213784690454399</v>
      </c>
      <c r="L2183" s="12">
        <v>370</v>
      </c>
      <c r="M2183" s="13">
        <v>0.11140846458053399</v>
      </c>
      <c r="N2183" s="13">
        <v>0.23687580025608199</v>
      </c>
      <c r="P2183" s="38"/>
    </row>
    <row r="2184" spans="1:16" x14ac:dyDescent="0.25">
      <c r="A2184" s="9" t="s">
        <v>268</v>
      </c>
      <c r="B2184" s="9" t="s">
        <v>294</v>
      </c>
      <c r="C2184" s="9" t="s">
        <v>364</v>
      </c>
      <c r="D2184" s="10">
        <v>1355.30597436933</v>
      </c>
      <c r="E2184" s="11">
        <v>8.7218955572224394E-2</v>
      </c>
      <c r="F2184" s="12">
        <v>1200</v>
      </c>
      <c r="G2184" s="13">
        <v>0.88540892071135802</v>
      </c>
      <c r="H2184" s="13">
        <v>0.147783251231527</v>
      </c>
      <c r="I2184" s="12">
        <v>1084</v>
      </c>
      <c r="J2184" s="13">
        <v>0.79981939170925997</v>
      </c>
      <c r="K2184" s="13">
        <v>0.165294297041781</v>
      </c>
      <c r="L2184" s="12">
        <v>116</v>
      </c>
      <c r="M2184" s="13">
        <v>8.5589529002097903E-2</v>
      </c>
      <c r="N2184" s="13">
        <v>7.4263764404609495E-2</v>
      </c>
      <c r="P2184" s="38"/>
    </row>
    <row r="2185" spans="1:16" x14ac:dyDescent="0.25">
      <c r="A2185" s="9" t="s">
        <v>268</v>
      </c>
      <c r="B2185" s="9" t="s">
        <v>294</v>
      </c>
      <c r="C2185" s="9" t="s">
        <v>365</v>
      </c>
      <c r="D2185" s="10">
        <v>747.68333476399505</v>
      </c>
      <c r="E2185" s="11">
        <v>4.8116189842090103E-2</v>
      </c>
      <c r="F2185" s="12">
        <v>607</v>
      </c>
      <c r="G2185" s="13">
        <v>0.81184101848625301</v>
      </c>
      <c r="H2185" s="13">
        <v>7.4753694581280797E-2</v>
      </c>
      <c r="I2185" s="12">
        <v>526</v>
      </c>
      <c r="J2185" s="13">
        <v>0.70350638504739604</v>
      </c>
      <c r="K2185" s="13">
        <v>8.0207380298871603E-2</v>
      </c>
      <c r="L2185" s="12">
        <v>81</v>
      </c>
      <c r="M2185" s="13">
        <v>0.10833463343885801</v>
      </c>
      <c r="N2185" s="13">
        <v>5.1856594110115201E-2</v>
      </c>
      <c r="P2185" s="38"/>
    </row>
    <row r="2186" spans="1:16" x14ac:dyDescent="0.25">
      <c r="A2186" s="9" t="s">
        <v>268</v>
      </c>
      <c r="B2186" s="9" t="s">
        <v>294</v>
      </c>
      <c r="C2186" s="9" t="s">
        <v>16</v>
      </c>
      <c r="D2186" s="10">
        <v>15539.121805317</v>
      </c>
      <c r="E2186" s="11">
        <v>1</v>
      </c>
      <c r="F2186" s="12">
        <v>8120</v>
      </c>
      <c r="G2186" s="13">
        <v>0.52255205292371099</v>
      </c>
      <c r="H2186" s="13">
        <v>1</v>
      </c>
      <c r="I2186" s="12" t="s">
        <v>421</v>
      </c>
      <c r="J2186" s="13" t="s">
        <v>421</v>
      </c>
      <c r="K2186" s="13" t="s">
        <v>421</v>
      </c>
      <c r="L2186" s="12">
        <v>1562</v>
      </c>
      <c r="M2186" s="13">
        <v>0.100520481116605</v>
      </c>
      <c r="N2186" s="13">
        <v>1</v>
      </c>
      <c r="P2186" s="38"/>
    </row>
    <row r="2187" spans="1:16" x14ac:dyDescent="0.25">
      <c r="A2187" s="9" t="s">
        <v>295</v>
      </c>
      <c r="B2187" s="9" t="s">
        <v>296</v>
      </c>
      <c r="C2187" s="9" t="s">
        <v>414</v>
      </c>
      <c r="D2187" s="10">
        <v>22518.10826999</v>
      </c>
      <c r="E2187" s="11">
        <v>3.2495619835077802E-2</v>
      </c>
      <c r="F2187" s="12">
        <v>5124</v>
      </c>
      <c r="G2187" s="13">
        <v>0.22755019820331801</v>
      </c>
      <c r="H2187" s="13">
        <v>1.232542588147E-2</v>
      </c>
      <c r="I2187" s="12" t="s">
        <v>421</v>
      </c>
      <c r="J2187" s="13" t="s">
        <v>421</v>
      </c>
      <c r="K2187" s="13" t="s">
        <v>421</v>
      </c>
      <c r="L2187" s="12">
        <v>5122</v>
      </c>
      <c r="M2187" s="13">
        <v>0.22746138079574499</v>
      </c>
      <c r="N2187" s="13">
        <v>7.0255812358548803E-2</v>
      </c>
      <c r="P2187" s="38"/>
    </row>
    <row r="2188" spans="1:16" x14ac:dyDescent="0.25">
      <c r="A2188" s="9" t="s">
        <v>295</v>
      </c>
      <c r="B2188" s="9" t="s">
        <v>296</v>
      </c>
      <c r="C2188" s="9" t="s">
        <v>415</v>
      </c>
      <c r="D2188" s="10">
        <v>42188.537637959998</v>
      </c>
      <c r="E2188" s="11">
        <v>6.0881787406097697E-2</v>
      </c>
      <c r="F2188" s="12">
        <v>14437</v>
      </c>
      <c r="G2188" s="13">
        <v>0.34220195361808498</v>
      </c>
      <c r="H2188" s="13">
        <v>3.4727200127006697E-2</v>
      </c>
      <c r="I2188" s="12">
        <v>8992</v>
      </c>
      <c r="J2188" s="13">
        <v>0.21313846137935999</v>
      </c>
      <c r="K2188" s="13">
        <v>2.62294316859236E-2</v>
      </c>
      <c r="L2188" s="12">
        <v>5445</v>
      </c>
      <c r="M2188" s="13">
        <v>0.12906349223872501</v>
      </c>
      <c r="N2188" s="13">
        <v>7.4686235511967597E-2</v>
      </c>
      <c r="P2188" s="38"/>
    </row>
    <row r="2189" spans="1:16" x14ac:dyDescent="0.25">
      <c r="A2189" s="9" t="s">
        <v>295</v>
      </c>
      <c r="B2189" s="9" t="s">
        <v>296</v>
      </c>
      <c r="C2189" s="9" t="s">
        <v>361</v>
      </c>
      <c r="D2189" s="10">
        <v>157447.25982691499</v>
      </c>
      <c r="E2189" s="11">
        <v>0.22721030728095101</v>
      </c>
      <c r="F2189" s="12">
        <v>106464</v>
      </c>
      <c r="G2189" s="13">
        <v>0.67618833199788997</v>
      </c>
      <c r="H2189" s="13">
        <v>0.256091752740988</v>
      </c>
      <c r="I2189" s="12">
        <v>85515</v>
      </c>
      <c r="J2189" s="13">
        <v>0.54313425393371995</v>
      </c>
      <c r="K2189" s="13">
        <v>0.24944504566523101</v>
      </c>
      <c r="L2189" s="12">
        <v>20949</v>
      </c>
      <c r="M2189" s="13">
        <v>0.13305407806416999</v>
      </c>
      <c r="N2189" s="13">
        <v>0.28734654687607197</v>
      </c>
      <c r="P2189" s="38"/>
    </row>
    <row r="2190" spans="1:16" x14ac:dyDescent="0.25">
      <c r="A2190" s="9" t="s">
        <v>295</v>
      </c>
      <c r="B2190" s="9" t="s">
        <v>296</v>
      </c>
      <c r="C2190" s="9" t="s">
        <v>362</v>
      </c>
      <c r="D2190" s="10">
        <v>203018.16616403501</v>
      </c>
      <c r="E2190" s="11">
        <v>0.29297315157122999</v>
      </c>
      <c r="F2190" s="12">
        <v>139388</v>
      </c>
      <c r="G2190" s="13">
        <v>0.68657895317297402</v>
      </c>
      <c r="H2190" s="13">
        <v>0.335288146519583</v>
      </c>
      <c r="I2190" s="12">
        <v>116074</v>
      </c>
      <c r="J2190" s="13">
        <v>0.57174193912388305</v>
      </c>
      <c r="K2190" s="13">
        <v>0.33858485915390202</v>
      </c>
      <c r="L2190" s="12">
        <v>23314</v>
      </c>
      <c r="M2190" s="13">
        <v>0.114837014049091</v>
      </c>
      <c r="N2190" s="13">
        <v>0.31978602290652203</v>
      </c>
      <c r="P2190" s="38"/>
    </row>
    <row r="2191" spans="1:16" x14ac:dyDescent="0.25">
      <c r="A2191" s="9" t="s">
        <v>295</v>
      </c>
      <c r="B2191" s="9" t="s">
        <v>296</v>
      </c>
      <c r="C2191" s="9" t="s">
        <v>363</v>
      </c>
      <c r="D2191" s="10">
        <v>105032.077439122</v>
      </c>
      <c r="E2191" s="11">
        <v>0.151570567919278</v>
      </c>
      <c r="F2191" s="12">
        <v>81563</v>
      </c>
      <c r="G2191" s="13">
        <v>0.77655323962600797</v>
      </c>
      <c r="H2191" s="13">
        <v>0.19619412786306401</v>
      </c>
      <c r="I2191" s="12">
        <v>70139</v>
      </c>
      <c r="J2191" s="13">
        <v>0.66778646781173501</v>
      </c>
      <c r="K2191" s="13">
        <v>0.204593650914034</v>
      </c>
      <c r="L2191" s="12">
        <v>11424</v>
      </c>
      <c r="M2191" s="13">
        <v>0.10876677181427299</v>
      </c>
      <c r="N2191" s="13">
        <v>0.15669707153144499</v>
      </c>
      <c r="P2191" s="38"/>
    </row>
    <row r="2192" spans="1:16" x14ac:dyDescent="0.25">
      <c r="A2192" s="9" t="s">
        <v>295</v>
      </c>
      <c r="B2192" s="9" t="s">
        <v>296</v>
      </c>
      <c r="C2192" s="9" t="s">
        <v>364</v>
      </c>
      <c r="D2192" s="10">
        <v>47469.536438866002</v>
      </c>
      <c r="E2192" s="11">
        <v>6.8502735281743499E-2</v>
      </c>
      <c r="F2192" s="12">
        <v>40794</v>
      </c>
      <c r="G2192" s="13">
        <v>0.85937220079106602</v>
      </c>
      <c r="H2192" s="13">
        <v>9.8127131812780502E-2</v>
      </c>
      <c r="I2192" s="12">
        <v>36827</v>
      </c>
      <c r="J2192" s="13">
        <v>0.77580281508390003</v>
      </c>
      <c r="K2192" s="13">
        <v>0.10742340755087899</v>
      </c>
      <c r="L2192" s="12">
        <v>3967</v>
      </c>
      <c r="M2192" s="13">
        <v>8.3569385707166793E-2</v>
      </c>
      <c r="N2192" s="13">
        <v>5.4413277552979901E-2</v>
      </c>
      <c r="P2192" s="38"/>
    </row>
    <row r="2193" spans="1:16" x14ac:dyDescent="0.25">
      <c r="A2193" s="9" t="s">
        <v>295</v>
      </c>
      <c r="B2193" s="9" t="s">
        <v>296</v>
      </c>
      <c r="C2193" s="9" t="s">
        <v>365</v>
      </c>
      <c r="D2193" s="10">
        <v>33362.396447146202</v>
      </c>
      <c r="E2193" s="11">
        <v>4.8144885828550699E-2</v>
      </c>
      <c r="F2193" s="12">
        <v>27943</v>
      </c>
      <c r="G2193" s="13">
        <v>0.83755973718099797</v>
      </c>
      <c r="H2193" s="13">
        <v>6.7214944458609802E-2</v>
      </c>
      <c r="I2193" s="12">
        <v>25270</v>
      </c>
      <c r="J2193" s="13">
        <v>0.75743959340671496</v>
      </c>
      <c r="K2193" s="13">
        <v>7.3711937133372804E-2</v>
      </c>
      <c r="L2193" s="12">
        <v>2673</v>
      </c>
      <c r="M2193" s="13">
        <v>8.0120143774283697E-2</v>
      </c>
      <c r="N2193" s="13">
        <v>3.6664151978602302E-2</v>
      </c>
      <c r="P2193" s="38"/>
    </row>
    <row r="2194" spans="1:16" x14ac:dyDescent="0.25">
      <c r="A2194" s="9" t="s">
        <v>295</v>
      </c>
      <c r="B2194" s="9" t="s">
        <v>296</v>
      </c>
      <c r="C2194" s="9" t="s">
        <v>16</v>
      </c>
      <c r="D2194" s="10">
        <v>692958.26281431701</v>
      </c>
      <c r="E2194" s="11">
        <v>1</v>
      </c>
      <c r="F2194" s="12">
        <v>415726</v>
      </c>
      <c r="G2194" s="13">
        <v>0.59992934972967704</v>
      </c>
      <c r="H2194" s="13">
        <v>1</v>
      </c>
      <c r="I2194" s="12" t="s">
        <v>421</v>
      </c>
      <c r="J2194" s="13" t="s">
        <v>421</v>
      </c>
      <c r="K2194" s="13" t="s">
        <v>421</v>
      </c>
      <c r="L2194" s="12">
        <v>72905</v>
      </c>
      <c r="M2194" s="13">
        <v>0.10520835656668601</v>
      </c>
      <c r="N2194" s="13">
        <v>1</v>
      </c>
      <c r="P2194" s="38"/>
    </row>
    <row r="2195" spans="1:16" x14ac:dyDescent="0.25">
      <c r="A2195" s="9" t="s">
        <v>295</v>
      </c>
      <c r="B2195" s="9" t="s">
        <v>297</v>
      </c>
      <c r="C2195" s="9" t="s">
        <v>414</v>
      </c>
      <c r="D2195" s="10">
        <v>1768.19587634</v>
      </c>
      <c r="E2195" s="11">
        <v>4.78947870395404E-2</v>
      </c>
      <c r="F2195" s="12">
        <v>551</v>
      </c>
      <c r="G2195" s="13">
        <v>0.31161705972333698</v>
      </c>
      <c r="H2195" s="13">
        <v>2.3021642851174098E-2</v>
      </c>
      <c r="I2195" s="12" t="s">
        <v>421</v>
      </c>
      <c r="J2195" s="13" t="s">
        <v>421</v>
      </c>
      <c r="K2195" s="13" t="s">
        <v>421</v>
      </c>
      <c r="L2195" s="12">
        <v>549</v>
      </c>
      <c r="M2195" s="13">
        <v>0.31048596331780798</v>
      </c>
      <c r="N2195" s="13">
        <v>9.1014588859416407E-2</v>
      </c>
      <c r="P2195" s="38"/>
    </row>
    <row r="2196" spans="1:16" x14ac:dyDescent="0.25">
      <c r="A2196" s="9" t="s">
        <v>295</v>
      </c>
      <c r="B2196" s="9" t="s">
        <v>297</v>
      </c>
      <c r="C2196" s="9" t="s">
        <v>415</v>
      </c>
      <c r="D2196" s="10">
        <v>1762.3411146599999</v>
      </c>
      <c r="E2196" s="11">
        <v>4.7736200218033299E-2</v>
      </c>
      <c r="F2196" s="12">
        <v>1133</v>
      </c>
      <c r="G2196" s="13">
        <v>0.64289483493017396</v>
      </c>
      <c r="H2196" s="13">
        <v>4.7338514247514001E-2</v>
      </c>
      <c r="I2196" s="12">
        <v>670</v>
      </c>
      <c r="J2196" s="13">
        <v>0.38017611597812601</v>
      </c>
      <c r="K2196" s="13">
        <v>3.7425985923360501E-2</v>
      </c>
      <c r="L2196" s="12">
        <v>463</v>
      </c>
      <c r="M2196" s="13">
        <v>0.26271871895204801</v>
      </c>
      <c r="N2196" s="13">
        <v>7.6757294429708203E-2</v>
      </c>
      <c r="P2196" s="38"/>
    </row>
    <row r="2197" spans="1:16" x14ac:dyDescent="0.25">
      <c r="A2197" s="9" t="s">
        <v>295</v>
      </c>
      <c r="B2197" s="9" t="s">
        <v>297</v>
      </c>
      <c r="C2197" s="9" t="s">
        <v>361</v>
      </c>
      <c r="D2197" s="10">
        <v>6169.5898897303096</v>
      </c>
      <c r="E2197" s="11">
        <v>0.167114513637241</v>
      </c>
      <c r="F2197" s="12">
        <v>3814</v>
      </c>
      <c r="G2197" s="13">
        <v>0.61819344043412905</v>
      </c>
      <c r="H2197" s="13">
        <v>0.159354892621375</v>
      </c>
      <c r="I2197" s="12">
        <v>2664</v>
      </c>
      <c r="J2197" s="13">
        <v>0.43179531340233901</v>
      </c>
      <c r="K2197" s="13">
        <v>0.14881018880572</v>
      </c>
      <c r="L2197" s="12">
        <v>1150</v>
      </c>
      <c r="M2197" s="13">
        <v>0.18639812703179001</v>
      </c>
      <c r="N2197" s="13">
        <v>0.19064986737400499</v>
      </c>
      <c r="P2197" s="38"/>
    </row>
    <row r="2198" spans="1:16" x14ac:dyDescent="0.25">
      <c r="A2198" s="9" t="s">
        <v>295</v>
      </c>
      <c r="B2198" s="9" t="s">
        <v>297</v>
      </c>
      <c r="C2198" s="9" t="s">
        <v>362</v>
      </c>
      <c r="D2198" s="10">
        <v>11744.432624114301</v>
      </c>
      <c r="E2198" s="11">
        <v>0.31811922364421502</v>
      </c>
      <c r="F2198" s="12">
        <v>9522</v>
      </c>
      <c r="G2198" s="13">
        <v>0.81076713577878101</v>
      </c>
      <c r="H2198" s="13">
        <v>0.39784407119578802</v>
      </c>
      <c r="I2198" s="12">
        <v>6999</v>
      </c>
      <c r="J2198" s="13">
        <v>0.59594194321735905</v>
      </c>
      <c r="K2198" s="13">
        <v>0.39096190369791101</v>
      </c>
      <c r="L2198" s="12">
        <v>2523</v>
      </c>
      <c r="M2198" s="13">
        <v>0.21482519256142199</v>
      </c>
      <c r="N2198" s="13">
        <v>0.418269230769231</v>
      </c>
      <c r="P2198" s="38"/>
    </row>
    <row r="2199" spans="1:16" x14ac:dyDescent="0.25">
      <c r="A2199" s="9" t="s">
        <v>295</v>
      </c>
      <c r="B2199" s="9" t="s">
        <v>297</v>
      </c>
      <c r="C2199" s="9" t="s">
        <v>363</v>
      </c>
      <c r="D2199" s="10">
        <v>5861.1337317141997</v>
      </c>
      <c r="E2199" s="11">
        <v>0.15875942006593599</v>
      </c>
      <c r="F2199" s="12">
        <v>5510</v>
      </c>
      <c r="G2199" s="13">
        <v>0.94009115850501102</v>
      </c>
      <c r="H2199" s="13">
        <v>0.23021642851174101</v>
      </c>
      <c r="I2199" s="12">
        <v>4538</v>
      </c>
      <c r="J2199" s="13">
        <v>0.774252935988337</v>
      </c>
      <c r="K2199" s="13">
        <v>0.25349123003016399</v>
      </c>
      <c r="L2199" s="12">
        <v>972</v>
      </c>
      <c r="M2199" s="13">
        <v>0.16583822251667299</v>
      </c>
      <c r="N2199" s="13">
        <v>0.16114058355437699</v>
      </c>
      <c r="P2199" s="38"/>
    </row>
    <row r="2200" spans="1:16" x14ac:dyDescent="0.25">
      <c r="A2200" s="9" t="s">
        <v>295</v>
      </c>
      <c r="B2200" s="9" t="s">
        <v>297</v>
      </c>
      <c r="C2200" s="9" t="s">
        <v>364</v>
      </c>
      <c r="D2200" s="10">
        <v>2091.8381630559902</v>
      </c>
      <c r="E2200" s="11">
        <v>5.6661224404691103E-2</v>
      </c>
      <c r="F2200" s="12">
        <v>2032</v>
      </c>
      <c r="G2200" s="13" t="s">
        <v>422</v>
      </c>
      <c r="H2200" s="13">
        <v>8.4900142057324296E-2</v>
      </c>
      <c r="I2200" s="12">
        <v>1812</v>
      </c>
      <c r="J2200" s="13">
        <v>0.86622379876310696</v>
      </c>
      <c r="K2200" s="13">
        <v>0.101217741034521</v>
      </c>
      <c r="L2200" s="12">
        <v>220</v>
      </c>
      <c r="M2200" s="13">
        <v>0.105170659893975</v>
      </c>
      <c r="N2200" s="13">
        <v>3.6472148541114101E-2</v>
      </c>
      <c r="P2200" s="38"/>
    </row>
    <row r="2201" spans="1:16" x14ac:dyDescent="0.25">
      <c r="A2201" s="9" t="s">
        <v>295</v>
      </c>
      <c r="B2201" s="9" t="s">
        <v>297</v>
      </c>
      <c r="C2201" s="9" t="s">
        <v>365</v>
      </c>
      <c r="D2201" s="10">
        <v>1470.60117467289</v>
      </c>
      <c r="E2201" s="11">
        <v>3.98338956806348E-2</v>
      </c>
      <c r="F2201" s="12">
        <v>1371</v>
      </c>
      <c r="G2201" s="13">
        <v>0.93227179714782504</v>
      </c>
      <c r="H2201" s="13">
        <v>5.7282526949110103E-2</v>
      </c>
      <c r="I2201" s="12">
        <v>1217</v>
      </c>
      <c r="J2201" s="13">
        <v>0.82755271854770496</v>
      </c>
      <c r="K2201" s="13">
        <v>6.7981231147357796E-2</v>
      </c>
      <c r="L2201" s="12">
        <v>154</v>
      </c>
      <c r="M2201" s="13">
        <v>0.10471907860012</v>
      </c>
      <c r="N2201" s="13">
        <v>2.55305039787798E-2</v>
      </c>
      <c r="P2201" s="38"/>
    </row>
    <row r="2202" spans="1:16" x14ac:dyDescent="0.25">
      <c r="A2202" s="9" t="s">
        <v>295</v>
      </c>
      <c r="B2202" s="9" t="s">
        <v>297</v>
      </c>
      <c r="C2202" s="9" t="s">
        <v>16</v>
      </c>
      <c r="D2202" s="10">
        <v>36918.336746757697</v>
      </c>
      <c r="E2202" s="11">
        <v>1</v>
      </c>
      <c r="F2202" s="12">
        <v>23934</v>
      </c>
      <c r="G2202" s="13">
        <v>0.64829572805990399</v>
      </c>
      <c r="H2202" s="13">
        <v>1</v>
      </c>
      <c r="I2202" s="12" t="s">
        <v>421</v>
      </c>
      <c r="J2202" s="13" t="s">
        <v>421</v>
      </c>
      <c r="K2202" s="13" t="s">
        <v>421</v>
      </c>
      <c r="L2202" s="12">
        <v>6032</v>
      </c>
      <c r="M2202" s="13">
        <v>0.16338764233547901</v>
      </c>
      <c r="N2202" s="13">
        <v>1</v>
      </c>
      <c r="P2202" s="38"/>
    </row>
    <row r="2203" spans="1:16" x14ac:dyDescent="0.25">
      <c r="A2203" s="9" t="s">
        <v>295</v>
      </c>
      <c r="B2203" s="9" t="s">
        <v>298</v>
      </c>
      <c r="C2203" s="9" t="s">
        <v>414</v>
      </c>
      <c r="D2203" s="10">
        <v>2613.2751150899999</v>
      </c>
      <c r="E2203" s="11">
        <v>4.2946880282410803E-2</v>
      </c>
      <c r="F2203" s="12">
        <v>704</v>
      </c>
      <c r="G2203" s="13">
        <v>0.269393756491557</v>
      </c>
      <c r="H2203" s="13">
        <v>1.91972076788831E-2</v>
      </c>
      <c r="I2203" s="12" t="s">
        <v>421</v>
      </c>
      <c r="J2203" s="13" t="s">
        <v>421</v>
      </c>
      <c r="K2203" s="13" t="s">
        <v>421</v>
      </c>
      <c r="L2203" s="12">
        <v>704</v>
      </c>
      <c r="M2203" s="13">
        <v>0.269393756491557</v>
      </c>
      <c r="N2203" s="13">
        <v>8.89001136507135E-2</v>
      </c>
      <c r="P2203" s="38"/>
    </row>
    <row r="2204" spans="1:16" x14ac:dyDescent="0.25">
      <c r="A2204" s="9" t="s">
        <v>295</v>
      </c>
      <c r="B2204" s="9" t="s">
        <v>298</v>
      </c>
      <c r="C2204" s="9" t="s">
        <v>415</v>
      </c>
      <c r="D2204" s="10">
        <v>2844.4524234199998</v>
      </c>
      <c r="E2204" s="11">
        <v>4.6746076213803001E-2</v>
      </c>
      <c r="F2204" s="12">
        <v>1590</v>
      </c>
      <c r="G2204" s="13">
        <v>0.55898280699252401</v>
      </c>
      <c r="H2204" s="13">
        <v>4.3357329842931898E-2</v>
      </c>
      <c r="I2204" s="12">
        <v>978</v>
      </c>
      <c r="J2204" s="13">
        <v>0.34382716052747703</v>
      </c>
      <c r="K2204" s="13">
        <v>3.4013842033874697E-2</v>
      </c>
      <c r="L2204" s="12">
        <v>612</v>
      </c>
      <c r="M2204" s="13">
        <v>0.21515564646504701</v>
      </c>
      <c r="N2204" s="13">
        <v>7.7282485162268003E-2</v>
      </c>
      <c r="P2204" s="38"/>
    </row>
    <row r="2205" spans="1:16" x14ac:dyDescent="0.25">
      <c r="A2205" s="9" t="s">
        <v>295</v>
      </c>
      <c r="B2205" s="9" t="s">
        <v>298</v>
      </c>
      <c r="C2205" s="9" t="s">
        <v>361</v>
      </c>
      <c r="D2205" s="10">
        <v>8303.3217264655905</v>
      </c>
      <c r="E2205" s="11">
        <v>0.13645779660691301</v>
      </c>
      <c r="F2205" s="12">
        <v>5304</v>
      </c>
      <c r="G2205" s="13">
        <v>0.63878049950711902</v>
      </c>
      <c r="H2205" s="13">
        <v>0.14463350785340301</v>
      </c>
      <c r="I2205" s="12">
        <v>3825</v>
      </c>
      <c r="J2205" s="13">
        <v>0.46065901406763399</v>
      </c>
      <c r="K2205" s="13">
        <v>0.133029596911627</v>
      </c>
      <c r="L2205" s="12">
        <v>1479</v>
      </c>
      <c r="M2205" s="13">
        <v>0.178121485439485</v>
      </c>
      <c r="N2205" s="13">
        <v>0.186766005808814</v>
      </c>
      <c r="P2205" s="38"/>
    </row>
    <row r="2206" spans="1:16" x14ac:dyDescent="0.25">
      <c r="A2206" s="9" t="s">
        <v>295</v>
      </c>
      <c r="B2206" s="9" t="s">
        <v>298</v>
      </c>
      <c r="C2206" s="9" t="s">
        <v>362</v>
      </c>
      <c r="D2206" s="10">
        <v>17704.555743371398</v>
      </c>
      <c r="E2206" s="11">
        <v>0.29095881699300202</v>
      </c>
      <c r="F2206" s="12">
        <v>12908</v>
      </c>
      <c r="G2206" s="13">
        <v>0.72907788182331501</v>
      </c>
      <c r="H2206" s="13">
        <v>0.35198516579406602</v>
      </c>
      <c r="I2206" s="12">
        <v>9994</v>
      </c>
      <c r="J2206" s="13">
        <v>0.56448747683159295</v>
      </c>
      <c r="K2206" s="13">
        <v>0.347581121969881</v>
      </c>
      <c r="L2206" s="12">
        <v>2914</v>
      </c>
      <c r="M2206" s="13">
        <v>0.16459040499172101</v>
      </c>
      <c r="N2206" s="13">
        <v>0.36797575451445902</v>
      </c>
      <c r="P2206" s="38"/>
    </row>
    <row r="2207" spans="1:16" x14ac:dyDescent="0.25">
      <c r="A2207" s="9" t="s">
        <v>295</v>
      </c>
      <c r="B2207" s="9" t="s">
        <v>298</v>
      </c>
      <c r="C2207" s="9" t="s">
        <v>363</v>
      </c>
      <c r="D2207" s="10">
        <v>12184.383537793799</v>
      </c>
      <c r="E2207" s="11">
        <v>0.20023963726245</v>
      </c>
      <c r="F2207" s="12">
        <v>9018</v>
      </c>
      <c r="G2207" s="13">
        <v>0.74012771938996702</v>
      </c>
      <c r="H2207" s="13">
        <v>0.24590968586387399</v>
      </c>
      <c r="I2207" s="12">
        <v>7614</v>
      </c>
      <c r="J2207" s="13">
        <v>0.62489825409571997</v>
      </c>
      <c r="K2207" s="13">
        <v>0.26480715055820297</v>
      </c>
      <c r="L2207" s="12">
        <v>1404</v>
      </c>
      <c r="M2207" s="13">
        <v>0.11522946529424601</v>
      </c>
      <c r="N2207" s="13">
        <v>0.17729511301932099</v>
      </c>
      <c r="P2207" s="38"/>
    </row>
    <row r="2208" spans="1:16" x14ac:dyDescent="0.25">
      <c r="A2208" s="9" t="s">
        <v>295</v>
      </c>
      <c r="B2208" s="9" t="s">
        <v>298</v>
      </c>
      <c r="C2208" s="9" t="s">
        <v>364</v>
      </c>
      <c r="D2208" s="10">
        <v>5047.0784006720096</v>
      </c>
      <c r="E2208" s="11">
        <v>8.2944298745268902E-2</v>
      </c>
      <c r="F2208" s="12">
        <v>4085</v>
      </c>
      <c r="G2208" s="13">
        <v>0.80937914486450002</v>
      </c>
      <c r="H2208" s="13">
        <v>0.11139288830715501</v>
      </c>
      <c r="I2208" s="12">
        <v>3685</v>
      </c>
      <c r="J2208" s="13">
        <v>0.73012537302954295</v>
      </c>
      <c r="K2208" s="13">
        <v>0.12816053976976299</v>
      </c>
      <c r="L2208" s="12">
        <v>400</v>
      </c>
      <c r="M2208" s="13">
        <v>7.9253771834957201E-2</v>
      </c>
      <c r="N2208" s="13">
        <v>5.0511428210632703E-2</v>
      </c>
      <c r="P2208" s="38"/>
    </row>
    <row r="2209" spans="1:16" x14ac:dyDescent="0.25">
      <c r="A2209" s="9" t="s">
        <v>295</v>
      </c>
      <c r="B2209" s="9" t="s">
        <v>298</v>
      </c>
      <c r="C2209" s="9" t="s">
        <v>365</v>
      </c>
      <c r="D2209" s="10">
        <v>4312.32568719553</v>
      </c>
      <c r="E2209" s="11">
        <v>7.0869283512223297E-2</v>
      </c>
      <c r="F2209" s="12">
        <v>3063</v>
      </c>
      <c r="G2209" s="13">
        <v>0.71028957972605899</v>
      </c>
      <c r="H2209" s="13">
        <v>8.3524214659685903E-2</v>
      </c>
      <c r="I2209" s="12">
        <v>2657</v>
      </c>
      <c r="J2209" s="13">
        <v>0.61614084666409996</v>
      </c>
      <c r="K2209" s="13">
        <v>9.2407748756651503E-2</v>
      </c>
      <c r="L2209" s="12">
        <v>406</v>
      </c>
      <c r="M2209" s="13">
        <v>9.4148733061958798E-2</v>
      </c>
      <c r="N2209" s="13">
        <v>5.1269099633792101E-2</v>
      </c>
      <c r="P2209" s="38"/>
    </row>
    <row r="2210" spans="1:16" x14ac:dyDescent="0.25">
      <c r="A2210" s="9" t="s">
        <v>295</v>
      </c>
      <c r="B2210" s="9" t="s">
        <v>298</v>
      </c>
      <c r="C2210" s="9" t="s">
        <v>16</v>
      </c>
      <c r="D2210" s="10">
        <v>60849.009238985098</v>
      </c>
      <c r="E2210" s="11">
        <v>1</v>
      </c>
      <c r="F2210" s="12">
        <v>36672</v>
      </c>
      <c r="G2210" s="13">
        <v>0.60267209702577695</v>
      </c>
      <c r="H2210" s="13">
        <v>1</v>
      </c>
      <c r="I2210" s="12" t="s">
        <v>421</v>
      </c>
      <c r="J2210" s="13" t="s">
        <v>421</v>
      </c>
      <c r="K2210" s="13" t="s">
        <v>421</v>
      </c>
      <c r="L2210" s="12">
        <v>7919</v>
      </c>
      <c r="M2210" s="13">
        <v>0.13014180672848799</v>
      </c>
      <c r="N2210" s="13">
        <v>1</v>
      </c>
      <c r="P2210" s="38"/>
    </row>
    <row r="2211" spans="1:16" x14ac:dyDescent="0.25">
      <c r="A2211" s="9" t="s">
        <v>295</v>
      </c>
      <c r="B2211" s="9" t="s">
        <v>299</v>
      </c>
      <c r="C2211" s="9" t="s">
        <v>414</v>
      </c>
      <c r="D2211" s="10">
        <v>773.95621095000001</v>
      </c>
      <c r="E2211" s="11">
        <v>4.1019212432364401E-2</v>
      </c>
      <c r="F2211" s="12">
        <v>209</v>
      </c>
      <c r="G2211" s="13">
        <v>0.27004111736949699</v>
      </c>
      <c r="H2211" s="13">
        <v>1.76029647098459E-2</v>
      </c>
      <c r="I2211" s="12" t="s">
        <v>421</v>
      </c>
      <c r="J2211" s="13" t="s">
        <v>421</v>
      </c>
      <c r="K2211" s="13" t="s">
        <v>421</v>
      </c>
      <c r="L2211" s="12">
        <v>209</v>
      </c>
      <c r="M2211" s="13">
        <v>0.27004111736949699</v>
      </c>
      <c r="N2211" s="13">
        <v>0.113463626492942</v>
      </c>
      <c r="P2211" s="38"/>
    </row>
    <row r="2212" spans="1:16" x14ac:dyDescent="0.25">
      <c r="A2212" s="9" t="s">
        <v>295</v>
      </c>
      <c r="B2212" s="9" t="s">
        <v>299</v>
      </c>
      <c r="C2212" s="9" t="s">
        <v>415</v>
      </c>
      <c r="D2212" s="10">
        <v>809.49191667000002</v>
      </c>
      <c r="E2212" s="11">
        <v>4.2902583405088297E-2</v>
      </c>
      <c r="F2212" s="12">
        <v>397</v>
      </c>
      <c r="G2212" s="13">
        <v>0.49043108624621701</v>
      </c>
      <c r="H2212" s="13">
        <v>3.3437210477554102E-2</v>
      </c>
      <c r="I2212" s="12">
        <v>235</v>
      </c>
      <c r="J2212" s="13">
        <v>0.29030555483088399</v>
      </c>
      <c r="K2212" s="13">
        <v>2.3427375137075102E-2</v>
      </c>
      <c r="L2212" s="12">
        <v>162</v>
      </c>
      <c r="M2212" s="13">
        <v>0.20012553141533301</v>
      </c>
      <c r="N2212" s="13">
        <v>8.7947882736156294E-2</v>
      </c>
      <c r="P2212" s="38"/>
    </row>
    <row r="2213" spans="1:16" x14ac:dyDescent="0.25">
      <c r="A2213" s="9" t="s">
        <v>295</v>
      </c>
      <c r="B2213" s="9" t="s">
        <v>299</v>
      </c>
      <c r="C2213" s="9" t="s">
        <v>361</v>
      </c>
      <c r="D2213" s="10">
        <v>1933.6347210838001</v>
      </c>
      <c r="E2213" s="11">
        <v>0.10248147410481399</v>
      </c>
      <c r="F2213" s="12">
        <v>1366</v>
      </c>
      <c r="G2213" s="13">
        <v>0.70644159680498297</v>
      </c>
      <c r="H2213" s="13">
        <v>0.115050955950476</v>
      </c>
      <c r="I2213" s="12">
        <v>1061</v>
      </c>
      <c r="J2213" s="13">
        <v>0.54870756530753095</v>
      </c>
      <c r="K2213" s="13">
        <v>0.10577210646994301</v>
      </c>
      <c r="L2213" s="12">
        <v>305</v>
      </c>
      <c r="M2213" s="13">
        <v>0.15773403149745199</v>
      </c>
      <c r="N2213" s="13">
        <v>0.16558089033659101</v>
      </c>
      <c r="P2213" s="38"/>
    </row>
    <row r="2214" spans="1:16" x14ac:dyDescent="0.25">
      <c r="A2214" s="9" t="s">
        <v>295</v>
      </c>
      <c r="B2214" s="9" t="s">
        <v>299</v>
      </c>
      <c r="C2214" s="9" t="s">
        <v>362</v>
      </c>
      <c r="D2214" s="10">
        <v>4631.5884591415297</v>
      </c>
      <c r="E2214" s="11">
        <v>0.24547139517314001</v>
      </c>
      <c r="F2214" s="12">
        <v>3592</v>
      </c>
      <c r="G2214" s="13">
        <v>0.77554386182786605</v>
      </c>
      <c r="H2214" s="13">
        <v>0.30253516381706402</v>
      </c>
      <c r="I2214" s="12">
        <v>2986</v>
      </c>
      <c r="J2214" s="13">
        <v>0.64470322144153902</v>
      </c>
      <c r="K2214" s="13">
        <v>0.29767720067789799</v>
      </c>
      <c r="L2214" s="12">
        <v>606</v>
      </c>
      <c r="M2214" s="13">
        <v>0.13084064038632701</v>
      </c>
      <c r="N2214" s="13">
        <v>0.32899022801302902</v>
      </c>
      <c r="P2214" s="38"/>
    </row>
    <row r="2215" spans="1:16" x14ac:dyDescent="0.25">
      <c r="A2215" s="9" t="s">
        <v>295</v>
      </c>
      <c r="B2215" s="9" t="s">
        <v>299</v>
      </c>
      <c r="C2215" s="9" t="s">
        <v>363</v>
      </c>
      <c r="D2215" s="10">
        <v>4756.0834633130498</v>
      </c>
      <c r="E2215" s="11">
        <v>0.252069555315316</v>
      </c>
      <c r="F2215" s="12">
        <v>3184</v>
      </c>
      <c r="G2215" s="13">
        <v>0.66945839461405299</v>
      </c>
      <c r="H2215" s="13">
        <v>0.268171481512676</v>
      </c>
      <c r="I2215" s="12">
        <v>2853</v>
      </c>
      <c r="J2215" s="13">
        <v>0.59986331653074498</v>
      </c>
      <c r="K2215" s="13">
        <v>0.28441830325989398</v>
      </c>
      <c r="L2215" s="12">
        <v>331</v>
      </c>
      <c r="M2215" s="13">
        <v>6.9595078083307699E-2</v>
      </c>
      <c r="N2215" s="13">
        <v>0.17969598262757899</v>
      </c>
      <c r="P2215" s="38"/>
    </row>
    <row r="2216" spans="1:16" x14ac:dyDescent="0.25">
      <c r="A2216" s="9" t="s">
        <v>295</v>
      </c>
      <c r="B2216" s="9" t="s">
        <v>299</v>
      </c>
      <c r="C2216" s="9" t="s">
        <v>364</v>
      </c>
      <c r="D2216" s="10">
        <v>2379.85357557627</v>
      </c>
      <c r="E2216" s="11">
        <v>0.12613080429274001</v>
      </c>
      <c r="F2216" s="12">
        <v>1864</v>
      </c>
      <c r="G2216" s="13">
        <v>0.78324146457146704</v>
      </c>
      <c r="H2216" s="13">
        <v>0.15699486229259699</v>
      </c>
      <c r="I2216" s="12">
        <v>1729</v>
      </c>
      <c r="J2216" s="13">
        <v>0.72651528553866196</v>
      </c>
      <c r="K2216" s="13">
        <v>0.17236566643405399</v>
      </c>
      <c r="L2216" s="12">
        <v>135</v>
      </c>
      <c r="M2216" s="13">
        <v>5.6726179032804698E-2</v>
      </c>
      <c r="N2216" s="13">
        <v>7.3289902280130298E-2</v>
      </c>
      <c r="P2216" s="38"/>
    </row>
    <row r="2217" spans="1:16" x14ac:dyDescent="0.25">
      <c r="A2217" s="9" t="s">
        <v>295</v>
      </c>
      <c r="B2217" s="9" t="s">
        <v>299</v>
      </c>
      <c r="C2217" s="9" t="s">
        <v>365</v>
      </c>
      <c r="D2217" s="10">
        <v>1599.85652442426</v>
      </c>
      <c r="E2217" s="11">
        <v>8.4791430972704404E-2</v>
      </c>
      <c r="F2217" s="12">
        <v>1261</v>
      </c>
      <c r="G2217" s="13">
        <v>0.78819567926805001</v>
      </c>
      <c r="H2217" s="13">
        <v>0.106207361239788</v>
      </c>
      <c r="I2217" s="12">
        <v>1167</v>
      </c>
      <c r="J2217" s="13">
        <v>0.72944041055179598</v>
      </c>
      <c r="K2217" s="13">
        <v>0.11633934802113401</v>
      </c>
      <c r="L2217" s="12">
        <v>94</v>
      </c>
      <c r="M2217" s="13">
        <v>5.8755268716254298E-2</v>
      </c>
      <c r="N2217" s="13">
        <v>5.1031487513572199E-2</v>
      </c>
      <c r="P2217" s="38"/>
    </row>
    <row r="2218" spans="1:16" x14ac:dyDescent="0.25">
      <c r="A2218" s="9" t="s">
        <v>295</v>
      </c>
      <c r="B2218" s="9" t="s">
        <v>299</v>
      </c>
      <c r="C2218" s="9" t="s">
        <v>16</v>
      </c>
      <c r="D2218" s="10">
        <v>18868.1392219843</v>
      </c>
      <c r="E2218" s="11">
        <v>1</v>
      </c>
      <c r="F2218" s="12">
        <v>11873</v>
      </c>
      <c r="G2218" s="13">
        <v>0.62926183977729599</v>
      </c>
      <c r="H2218" s="13">
        <v>1</v>
      </c>
      <c r="I2218" s="12" t="s">
        <v>421</v>
      </c>
      <c r="J2218" s="13" t="s">
        <v>421</v>
      </c>
      <c r="K2218" s="13" t="s">
        <v>421</v>
      </c>
      <c r="L2218" s="12">
        <v>1842</v>
      </c>
      <c r="M2218" s="13">
        <v>9.7624889149311805E-2</v>
      </c>
      <c r="N2218" s="13">
        <v>1</v>
      </c>
      <c r="P2218" s="38"/>
    </row>
    <row r="2219" spans="1:16" x14ac:dyDescent="0.25">
      <c r="A2219" s="9" t="s">
        <v>300</v>
      </c>
      <c r="B2219" s="9" t="s">
        <v>300</v>
      </c>
      <c r="C2219" s="9" t="s">
        <v>414</v>
      </c>
      <c r="D2219" s="10">
        <v>0</v>
      </c>
      <c r="E2219" s="11"/>
      <c r="F2219" s="12">
        <v>864</v>
      </c>
      <c r="G2219" s="13">
        <v>0</v>
      </c>
      <c r="H2219" s="13">
        <v>5.9163899065292598E-3</v>
      </c>
      <c r="I2219" s="12" t="s">
        <v>421</v>
      </c>
      <c r="J2219" s="13" t="s">
        <v>421</v>
      </c>
      <c r="K2219" s="13" t="s">
        <v>421</v>
      </c>
      <c r="L2219" s="12">
        <v>864</v>
      </c>
      <c r="M2219" s="13">
        <v>0</v>
      </c>
      <c r="N2219" s="13">
        <v>2.0852943306060402E-2</v>
      </c>
      <c r="P2219" s="38"/>
    </row>
    <row r="2220" spans="1:16" x14ac:dyDescent="0.25">
      <c r="A2220" s="9" t="s">
        <v>300</v>
      </c>
      <c r="B2220" s="9" t="s">
        <v>300</v>
      </c>
      <c r="C2220" s="9" t="s">
        <v>415</v>
      </c>
      <c r="D2220" s="10">
        <v>0</v>
      </c>
      <c r="E2220" s="11"/>
      <c r="F2220" s="12">
        <v>8193</v>
      </c>
      <c r="G2220" s="13">
        <v>0</v>
      </c>
      <c r="H2220" s="13">
        <v>5.6102989009484003E-2</v>
      </c>
      <c r="I2220" s="12">
        <v>4098</v>
      </c>
      <c r="J2220" s="13">
        <v>0</v>
      </c>
      <c r="K2220" s="13">
        <v>3.9177071184107397E-2</v>
      </c>
      <c r="L2220" s="12">
        <v>4095</v>
      </c>
      <c r="M2220" s="13">
        <v>0</v>
      </c>
      <c r="N2220" s="13">
        <v>9.8834262544348697E-2</v>
      </c>
      <c r="P2220" s="38"/>
    </row>
    <row r="2221" spans="1:16" x14ac:dyDescent="0.25">
      <c r="A2221" s="9" t="s">
        <v>300</v>
      </c>
      <c r="B2221" s="9" t="s">
        <v>300</v>
      </c>
      <c r="C2221" s="9" t="s">
        <v>361</v>
      </c>
      <c r="D2221" s="10">
        <v>0</v>
      </c>
      <c r="E2221" s="11"/>
      <c r="F2221" s="12">
        <v>40148</v>
      </c>
      <c r="G2221" s="13">
        <v>0</v>
      </c>
      <c r="H2221" s="13">
        <v>0.27492039579552802</v>
      </c>
      <c r="I2221" s="12">
        <v>27306</v>
      </c>
      <c r="J2221" s="13">
        <v>0</v>
      </c>
      <c r="K2221" s="13">
        <v>0.26104663390757299</v>
      </c>
      <c r="L2221" s="12">
        <v>12842</v>
      </c>
      <c r="M2221" s="13">
        <v>0</v>
      </c>
      <c r="N2221" s="13">
        <v>0.30994617816716102</v>
      </c>
      <c r="P2221" s="38"/>
    </row>
    <row r="2222" spans="1:16" x14ac:dyDescent="0.25">
      <c r="A2222" s="9" t="s">
        <v>300</v>
      </c>
      <c r="B2222" s="9" t="s">
        <v>300</v>
      </c>
      <c r="C2222" s="9" t="s">
        <v>362</v>
      </c>
      <c r="D2222" s="10">
        <v>0</v>
      </c>
      <c r="E2222" s="11"/>
      <c r="F2222" s="12">
        <v>48692</v>
      </c>
      <c r="G2222" s="13">
        <v>0</v>
      </c>
      <c r="H2222" s="13">
        <v>0.33342691820454001</v>
      </c>
      <c r="I2222" s="12">
        <v>35763</v>
      </c>
      <c r="J2222" s="13">
        <v>0</v>
      </c>
      <c r="K2222" s="13">
        <v>0.34189594845222798</v>
      </c>
      <c r="L2222" s="12">
        <v>12929</v>
      </c>
      <c r="M2222" s="13">
        <v>0</v>
      </c>
      <c r="N2222" s="13">
        <v>0.31204595370839699</v>
      </c>
      <c r="P2222" s="38"/>
    </row>
    <row r="2223" spans="1:16" x14ac:dyDescent="0.25">
      <c r="A2223" s="9" t="s">
        <v>300</v>
      </c>
      <c r="B2223" s="9" t="s">
        <v>300</v>
      </c>
      <c r="C2223" s="9" t="s">
        <v>363</v>
      </c>
      <c r="D2223" s="10">
        <v>0</v>
      </c>
      <c r="E2223" s="11"/>
      <c r="F2223" s="12">
        <v>31427</v>
      </c>
      <c r="G2223" s="13">
        <v>0</v>
      </c>
      <c r="H2223" s="13">
        <v>0.21520183517649899</v>
      </c>
      <c r="I2223" s="12">
        <v>23889</v>
      </c>
      <c r="J2223" s="13">
        <v>0</v>
      </c>
      <c r="K2223" s="13">
        <v>0.228379954494178</v>
      </c>
      <c r="L2223" s="12">
        <v>7538</v>
      </c>
      <c r="M2223" s="13">
        <v>0</v>
      </c>
      <c r="N2223" s="13">
        <v>0.181932276204957</v>
      </c>
      <c r="P2223" s="38"/>
    </row>
    <row r="2224" spans="1:16" x14ac:dyDescent="0.25">
      <c r="A2224" s="9" t="s">
        <v>300</v>
      </c>
      <c r="B2224" s="9" t="s">
        <v>300</v>
      </c>
      <c r="C2224" s="9" t="s">
        <v>364</v>
      </c>
      <c r="D2224" s="10">
        <v>0</v>
      </c>
      <c r="E2224" s="11"/>
      <c r="F2224" s="12">
        <v>9562</v>
      </c>
      <c r="G2224" s="13">
        <v>0</v>
      </c>
      <c r="H2224" s="13">
        <v>6.5477454034991597E-2</v>
      </c>
      <c r="I2224" s="12">
        <v>7609</v>
      </c>
      <c r="J2224" s="13">
        <v>0</v>
      </c>
      <c r="K2224" s="13">
        <v>7.2742394982887496E-2</v>
      </c>
      <c r="L2224" s="12">
        <v>1953</v>
      </c>
      <c r="M2224" s="13">
        <v>0</v>
      </c>
      <c r="N2224" s="13">
        <v>4.7136340598073999E-2</v>
      </c>
      <c r="P2224" s="38"/>
    </row>
    <row r="2225" spans="1:16" x14ac:dyDescent="0.25">
      <c r="A2225" s="9" t="s">
        <v>300</v>
      </c>
      <c r="B2225" s="9" t="s">
        <v>300</v>
      </c>
      <c r="C2225" s="9" t="s">
        <v>365</v>
      </c>
      <c r="D2225" s="10">
        <v>0</v>
      </c>
      <c r="E2225" s="11"/>
      <c r="F2225" s="12">
        <v>7143</v>
      </c>
      <c r="G2225" s="13">
        <v>0</v>
      </c>
      <c r="H2225" s="13">
        <v>4.8912931831410301E-2</v>
      </c>
      <c r="I2225" s="12">
        <v>5934</v>
      </c>
      <c r="J2225" s="13">
        <v>0</v>
      </c>
      <c r="K2225" s="13">
        <v>5.67293168390662E-2</v>
      </c>
      <c r="L2225" s="12">
        <v>1209</v>
      </c>
      <c r="M2225" s="13">
        <v>0</v>
      </c>
      <c r="N2225" s="13">
        <v>2.9179639417855299E-2</v>
      </c>
      <c r="P2225" s="38"/>
    </row>
    <row r="2226" spans="1:16" x14ac:dyDescent="0.25">
      <c r="A2226" s="9" t="s">
        <v>300</v>
      </c>
      <c r="B2226" s="9" t="s">
        <v>300</v>
      </c>
      <c r="C2226" s="9" t="s">
        <v>16</v>
      </c>
      <c r="D2226" s="10">
        <v>0</v>
      </c>
      <c r="E2226" s="11"/>
      <c r="F2226" s="12">
        <v>146035</v>
      </c>
      <c r="G2226" s="13">
        <v>0</v>
      </c>
      <c r="H2226" s="13">
        <v>1</v>
      </c>
      <c r="I2226" s="12" t="s">
        <v>421</v>
      </c>
      <c r="J2226" s="13" t="s">
        <v>421</v>
      </c>
      <c r="K2226" s="13" t="s">
        <v>421</v>
      </c>
      <c r="L2226" s="12">
        <v>41433</v>
      </c>
      <c r="M2226" s="13">
        <v>0</v>
      </c>
      <c r="N2226" s="13">
        <v>1</v>
      </c>
      <c r="P2226" s="38"/>
    </row>
    <row r="2227" spans="1:16" x14ac:dyDescent="0.25">
      <c r="A2227" s="9" t="s">
        <v>301</v>
      </c>
      <c r="B2227" s="9" t="s">
        <v>302</v>
      </c>
      <c r="C2227" s="9" t="s">
        <v>414</v>
      </c>
      <c r="D2227" s="10">
        <v>367.85823220999998</v>
      </c>
      <c r="E2227" s="11">
        <v>5.8515420574624201E-2</v>
      </c>
      <c r="F2227" s="12">
        <v>77</v>
      </c>
      <c r="G2227" s="13">
        <v>0.20931976848092601</v>
      </c>
      <c r="H2227" s="13">
        <v>2.1949828962371701E-2</v>
      </c>
      <c r="I2227" s="12" t="s">
        <v>421</v>
      </c>
      <c r="J2227" s="13" t="s">
        <v>421</v>
      </c>
      <c r="K2227" s="13" t="s">
        <v>421</v>
      </c>
      <c r="L2227" s="12">
        <v>77</v>
      </c>
      <c r="M2227" s="13">
        <v>0.20931976848092601</v>
      </c>
      <c r="N2227" s="13">
        <v>0.10860366713681199</v>
      </c>
      <c r="P2227" s="38"/>
    </row>
    <row r="2228" spans="1:16" x14ac:dyDescent="0.25">
      <c r="A2228" s="9" t="s">
        <v>301</v>
      </c>
      <c r="B2228" s="9" t="s">
        <v>302</v>
      </c>
      <c r="C2228" s="9" t="s">
        <v>415</v>
      </c>
      <c r="D2228" s="10">
        <v>472.79557729999999</v>
      </c>
      <c r="E2228" s="11">
        <v>7.5207864413750894E-2</v>
      </c>
      <c r="F2228" s="12">
        <v>209</v>
      </c>
      <c r="G2228" s="13">
        <v>0.44205151239683599</v>
      </c>
      <c r="H2228" s="13">
        <v>5.9578107183580399E-2</v>
      </c>
      <c r="I2228" s="12">
        <v>119</v>
      </c>
      <c r="J2228" s="13">
        <v>0.25169440179532698</v>
      </c>
      <c r="K2228" s="13">
        <v>4.2515183994283702E-2</v>
      </c>
      <c r="L2228" s="12">
        <v>90</v>
      </c>
      <c r="M2228" s="13">
        <v>0.19035711060150801</v>
      </c>
      <c r="N2228" s="13">
        <v>0.12693935119887201</v>
      </c>
      <c r="P2228" s="38"/>
    </row>
    <row r="2229" spans="1:16" x14ac:dyDescent="0.25">
      <c r="A2229" s="9" t="s">
        <v>301</v>
      </c>
      <c r="B2229" s="9" t="s">
        <v>302</v>
      </c>
      <c r="C2229" s="9" t="s">
        <v>361</v>
      </c>
      <c r="D2229" s="10">
        <v>610.87519527062796</v>
      </c>
      <c r="E2229" s="11">
        <v>9.7172268662076094E-2</v>
      </c>
      <c r="F2229" s="12">
        <v>340</v>
      </c>
      <c r="G2229" s="13">
        <v>0.55657850021128197</v>
      </c>
      <c r="H2229" s="13">
        <v>9.6921322690992004E-2</v>
      </c>
      <c r="I2229" s="12">
        <v>244</v>
      </c>
      <c r="J2229" s="13">
        <v>0.39942692368103699</v>
      </c>
      <c r="K2229" s="13">
        <v>8.7173990710968194E-2</v>
      </c>
      <c r="L2229" s="12">
        <v>96</v>
      </c>
      <c r="M2229" s="13">
        <v>0.157151576530244</v>
      </c>
      <c r="N2229" s="13">
        <v>0.13540197461212999</v>
      </c>
      <c r="P2229" s="38"/>
    </row>
    <row r="2230" spans="1:16" x14ac:dyDescent="0.25">
      <c r="A2230" s="9" t="s">
        <v>301</v>
      </c>
      <c r="B2230" s="9" t="s">
        <v>302</v>
      </c>
      <c r="C2230" s="9" t="s">
        <v>362</v>
      </c>
      <c r="D2230" s="10">
        <v>1553.81286820522</v>
      </c>
      <c r="E2230" s="11">
        <v>0.24716590663488699</v>
      </c>
      <c r="F2230" s="12">
        <v>885</v>
      </c>
      <c r="G2230" s="13">
        <v>0.56956665639038495</v>
      </c>
      <c r="H2230" s="13">
        <v>0.25228050171037603</v>
      </c>
      <c r="I2230" s="12">
        <v>703</v>
      </c>
      <c r="J2230" s="13">
        <v>0.45243543439823802</v>
      </c>
      <c r="K2230" s="13">
        <v>0.251161128974634</v>
      </c>
      <c r="L2230" s="12">
        <v>182</v>
      </c>
      <c r="M2230" s="13">
        <v>0.117131221992147</v>
      </c>
      <c r="N2230" s="13">
        <v>0.25669957686882899</v>
      </c>
      <c r="P2230" s="38"/>
    </row>
    <row r="2231" spans="1:16" x14ac:dyDescent="0.25">
      <c r="A2231" s="9" t="s">
        <v>301</v>
      </c>
      <c r="B2231" s="9" t="s">
        <v>302</v>
      </c>
      <c r="C2231" s="9" t="s">
        <v>363</v>
      </c>
      <c r="D2231" s="10">
        <v>1522.5474138295299</v>
      </c>
      <c r="E2231" s="11">
        <v>0.24219249282473901</v>
      </c>
      <c r="F2231" s="12">
        <v>1035</v>
      </c>
      <c r="G2231" s="13">
        <v>0.67978178584058302</v>
      </c>
      <c r="H2231" s="13">
        <v>0.29503990877993203</v>
      </c>
      <c r="I2231" s="12">
        <v>862</v>
      </c>
      <c r="J2231" s="13">
        <v>0.56615642453582904</v>
      </c>
      <c r="K2231" s="13">
        <v>0.30796713111825702</v>
      </c>
      <c r="L2231" s="12">
        <v>173</v>
      </c>
      <c r="M2231" s="13">
        <v>0.11362536130475399</v>
      </c>
      <c r="N2231" s="13">
        <v>0.24400564174894199</v>
      </c>
      <c r="P2231" s="38"/>
    </row>
    <row r="2232" spans="1:16" x14ac:dyDescent="0.25">
      <c r="A2232" s="9" t="s">
        <v>301</v>
      </c>
      <c r="B2232" s="9" t="s">
        <v>302</v>
      </c>
      <c r="C2232" s="9" t="s">
        <v>364</v>
      </c>
      <c r="D2232" s="10">
        <v>664.32169843474503</v>
      </c>
      <c r="E2232" s="11">
        <v>0.10567403466063</v>
      </c>
      <c r="F2232" s="12">
        <v>695</v>
      </c>
      <c r="G2232" s="13" t="s">
        <v>422</v>
      </c>
      <c r="H2232" s="13">
        <v>0.19811858608894001</v>
      </c>
      <c r="I2232" s="12">
        <v>631</v>
      </c>
      <c r="J2232" s="13">
        <v>0.94984102052776997</v>
      </c>
      <c r="K2232" s="13">
        <v>0.22543765630582399</v>
      </c>
      <c r="L2232" s="12">
        <v>64</v>
      </c>
      <c r="M2232" s="13">
        <v>9.6338867375241402E-2</v>
      </c>
      <c r="N2232" s="13">
        <v>9.02679830747532E-2</v>
      </c>
      <c r="P2232" s="38"/>
    </row>
    <row r="2233" spans="1:16" x14ac:dyDescent="0.25">
      <c r="A2233" s="9" t="s">
        <v>301</v>
      </c>
      <c r="B2233" s="9" t="s">
        <v>302</v>
      </c>
      <c r="C2233" s="9" t="s">
        <v>365</v>
      </c>
      <c r="D2233" s="10">
        <v>274.15133668754299</v>
      </c>
      <c r="E2233" s="11">
        <v>4.3609410807500998E-2</v>
      </c>
      <c r="F2233" s="12">
        <v>267</v>
      </c>
      <c r="G2233" s="13" t="s">
        <v>422</v>
      </c>
      <c r="H2233" s="13">
        <v>7.6111744583808399E-2</v>
      </c>
      <c r="I2233" s="12">
        <v>240</v>
      </c>
      <c r="J2233" s="13">
        <v>0.87542888865624702</v>
      </c>
      <c r="K2233" s="13">
        <v>8.5744908896034297E-2</v>
      </c>
      <c r="L2233" s="12" t="s">
        <v>421</v>
      </c>
      <c r="M2233" s="13" t="s">
        <v>421</v>
      </c>
      <c r="N2233" s="13" t="s">
        <v>421</v>
      </c>
      <c r="P2233" s="38"/>
    </row>
    <row r="2234" spans="1:16" x14ac:dyDescent="0.25">
      <c r="A2234" s="9" t="s">
        <v>301</v>
      </c>
      <c r="B2234" s="9" t="s">
        <v>302</v>
      </c>
      <c r="C2234" s="9" t="s">
        <v>16</v>
      </c>
      <c r="D2234" s="10">
        <v>6286.5177862111304</v>
      </c>
      <c r="E2234" s="11">
        <v>1</v>
      </c>
      <c r="F2234" s="12">
        <v>3508</v>
      </c>
      <c r="G2234" s="13">
        <v>0.55801957765783405</v>
      </c>
      <c r="H2234" s="13">
        <v>1</v>
      </c>
      <c r="I2234" s="12" t="s">
        <v>421</v>
      </c>
      <c r="J2234" s="13" t="s">
        <v>421</v>
      </c>
      <c r="K2234" s="13" t="s">
        <v>421</v>
      </c>
      <c r="L2234" s="12" t="s">
        <v>421</v>
      </c>
      <c r="M2234" s="13" t="s">
        <v>421</v>
      </c>
      <c r="N2234" s="13" t="s">
        <v>421</v>
      </c>
      <c r="P2234" s="38"/>
    </row>
    <row r="2235" spans="1:16" x14ac:dyDescent="0.25">
      <c r="A2235" s="9" t="s">
        <v>301</v>
      </c>
      <c r="B2235" s="9" t="s">
        <v>303</v>
      </c>
      <c r="C2235" s="9" t="s">
        <v>414</v>
      </c>
      <c r="D2235" s="10">
        <v>713.35460058000001</v>
      </c>
      <c r="E2235" s="11">
        <v>5.2090165601141998E-2</v>
      </c>
      <c r="F2235" s="12">
        <v>96</v>
      </c>
      <c r="G2235" s="13">
        <v>0.13457542703438999</v>
      </c>
      <c r="H2235" s="13">
        <v>1.4140521431727801E-2</v>
      </c>
      <c r="I2235" s="12" t="s">
        <v>421</v>
      </c>
      <c r="J2235" s="13" t="s">
        <v>421</v>
      </c>
      <c r="K2235" s="13" t="s">
        <v>421</v>
      </c>
      <c r="L2235" s="12">
        <v>96</v>
      </c>
      <c r="M2235" s="13">
        <v>0.13457542703438999</v>
      </c>
      <c r="N2235" s="13">
        <v>7.3338426279602797E-2</v>
      </c>
      <c r="P2235" s="38"/>
    </row>
    <row r="2236" spans="1:16" x14ac:dyDescent="0.25">
      <c r="A2236" s="9" t="s">
        <v>301</v>
      </c>
      <c r="B2236" s="9" t="s">
        <v>303</v>
      </c>
      <c r="C2236" s="9" t="s">
        <v>415</v>
      </c>
      <c r="D2236" s="10">
        <v>659.77397927000004</v>
      </c>
      <c r="E2236" s="11">
        <v>4.8177632570892102E-2</v>
      </c>
      <c r="F2236" s="12">
        <v>182</v>
      </c>
      <c r="G2236" s="13">
        <v>0.27585204284863102</v>
      </c>
      <c r="H2236" s="13">
        <v>2.68080718809839E-2</v>
      </c>
      <c r="I2236" s="12">
        <v>109</v>
      </c>
      <c r="J2236" s="13">
        <v>0.16520809159615801</v>
      </c>
      <c r="K2236" s="13">
        <v>1.98905109489051E-2</v>
      </c>
      <c r="L2236" s="12">
        <v>73</v>
      </c>
      <c r="M2236" s="13">
        <v>0.11064395125247301</v>
      </c>
      <c r="N2236" s="13">
        <v>5.57677616501146E-2</v>
      </c>
      <c r="P2236" s="38"/>
    </row>
    <row r="2237" spans="1:16" x14ac:dyDescent="0.25">
      <c r="A2237" s="9" t="s">
        <v>301</v>
      </c>
      <c r="B2237" s="9" t="s">
        <v>303</v>
      </c>
      <c r="C2237" s="9" t="s">
        <v>361</v>
      </c>
      <c r="D2237" s="10">
        <v>1631.5201735908699</v>
      </c>
      <c r="E2237" s="11">
        <v>0.119135919155569</v>
      </c>
      <c r="F2237" s="12">
        <v>551</v>
      </c>
      <c r="G2237" s="13">
        <v>0.337721843051003</v>
      </c>
      <c r="H2237" s="13">
        <v>8.1160701134187704E-2</v>
      </c>
      <c r="I2237" s="12">
        <v>407</v>
      </c>
      <c r="J2237" s="13">
        <v>0.24946059913204799</v>
      </c>
      <c r="K2237" s="13">
        <v>7.4270072992700706E-2</v>
      </c>
      <c r="L2237" s="12">
        <v>144</v>
      </c>
      <c r="M2237" s="13">
        <v>8.8261243918955498E-2</v>
      </c>
      <c r="N2237" s="13">
        <v>0.110007639419404</v>
      </c>
      <c r="P2237" s="38"/>
    </row>
    <row r="2238" spans="1:16" x14ac:dyDescent="0.25">
      <c r="A2238" s="9" t="s">
        <v>301</v>
      </c>
      <c r="B2238" s="9" t="s">
        <v>303</v>
      </c>
      <c r="C2238" s="9" t="s">
        <v>362</v>
      </c>
      <c r="D2238" s="10">
        <v>3469.22366726464</v>
      </c>
      <c r="E2238" s="11">
        <v>0.25332763703813799</v>
      </c>
      <c r="F2238" s="12">
        <v>1659</v>
      </c>
      <c r="G2238" s="13">
        <v>0.47820497007852603</v>
      </c>
      <c r="H2238" s="13">
        <v>0.24436588599204601</v>
      </c>
      <c r="I2238" s="12">
        <v>1277</v>
      </c>
      <c r="J2238" s="13">
        <v>0.36809387992180698</v>
      </c>
      <c r="K2238" s="13">
        <v>0.23302919708029199</v>
      </c>
      <c r="L2238" s="12">
        <v>382</v>
      </c>
      <c r="M2238" s="13">
        <v>0.11011109015671899</v>
      </c>
      <c r="N2238" s="13">
        <v>0.29182582123758599</v>
      </c>
      <c r="P2238" s="38"/>
    </row>
    <row r="2239" spans="1:16" x14ac:dyDescent="0.25">
      <c r="A2239" s="9" t="s">
        <v>301</v>
      </c>
      <c r="B2239" s="9" t="s">
        <v>303</v>
      </c>
      <c r="C2239" s="9" t="s">
        <v>363</v>
      </c>
      <c r="D2239" s="10">
        <v>3049.4085722448299</v>
      </c>
      <c r="E2239" s="11">
        <v>0.22267214283699199</v>
      </c>
      <c r="F2239" s="12">
        <v>2166</v>
      </c>
      <c r="G2239" s="13">
        <v>0.71030166954816998</v>
      </c>
      <c r="H2239" s="13">
        <v>0.31904551480335802</v>
      </c>
      <c r="I2239" s="12">
        <v>1832</v>
      </c>
      <c r="J2239" s="13">
        <v>0.60077223389300405</v>
      </c>
      <c r="K2239" s="13">
        <v>0.33430656934306602</v>
      </c>
      <c r="L2239" s="12">
        <v>334</v>
      </c>
      <c r="M2239" s="13">
        <v>0.109529435655166</v>
      </c>
      <c r="N2239" s="13">
        <v>0.25515660809778501</v>
      </c>
      <c r="P2239" s="38"/>
    </row>
    <row r="2240" spans="1:16" x14ac:dyDescent="0.25">
      <c r="A2240" s="9" t="s">
        <v>301</v>
      </c>
      <c r="B2240" s="9" t="s">
        <v>303</v>
      </c>
      <c r="C2240" s="9" t="s">
        <v>364</v>
      </c>
      <c r="D2240" s="10">
        <v>1405.5107416260801</v>
      </c>
      <c r="E2240" s="11">
        <v>0.10263238959412301</v>
      </c>
      <c r="F2240" s="12">
        <v>1296</v>
      </c>
      <c r="G2240" s="13">
        <v>0.92208473519072398</v>
      </c>
      <c r="H2240" s="13">
        <v>0.190897039328325</v>
      </c>
      <c r="I2240" s="12">
        <v>1133</v>
      </c>
      <c r="J2240" s="13">
        <v>0.80611265815670496</v>
      </c>
      <c r="K2240" s="13">
        <v>0.206751824817518</v>
      </c>
      <c r="L2240" s="12">
        <v>163</v>
      </c>
      <c r="M2240" s="13">
        <v>0.115972077034018</v>
      </c>
      <c r="N2240" s="13">
        <v>0.124522536287242</v>
      </c>
      <c r="P2240" s="38"/>
    </row>
    <row r="2241" spans="1:16" x14ac:dyDescent="0.25">
      <c r="A2241" s="9" t="s">
        <v>301</v>
      </c>
      <c r="B2241" s="9" t="s">
        <v>303</v>
      </c>
      <c r="C2241" s="9" t="s">
        <v>365</v>
      </c>
      <c r="D2241" s="10">
        <v>951.27124709083603</v>
      </c>
      <c r="E2241" s="11">
        <v>6.9463176872032406E-2</v>
      </c>
      <c r="F2241" s="12">
        <v>839</v>
      </c>
      <c r="G2241" s="13">
        <v>0.88197767205286404</v>
      </c>
      <c r="H2241" s="13">
        <v>0.12358226542937099</v>
      </c>
      <c r="I2241" s="12">
        <v>722</v>
      </c>
      <c r="J2241" s="13">
        <v>0.75898436140902004</v>
      </c>
      <c r="K2241" s="13">
        <v>0.13175182481751799</v>
      </c>
      <c r="L2241" s="12">
        <v>117</v>
      </c>
      <c r="M2241" s="13">
        <v>0.122993310643844</v>
      </c>
      <c r="N2241" s="13">
        <v>8.9381207028265894E-2</v>
      </c>
      <c r="P2241" s="38"/>
    </row>
    <row r="2242" spans="1:16" x14ac:dyDescent="0.25">
      <c r="A2242" s="9" t="s">
        <v>301</v>
      </c>
      <c r="B2242" s="9" t="s">
        <v>303</v>
      </c>
      <c r="C2242" s="9" t="s">
        <v>16</v>
      </c>
      <c r="D2242" s="10">
        <v>13694.611878223001</v>
      </c>
      <c r="E2242" s="11">
        <v>1</v>
      </c>
      <c r="F2242" s="12">
        <v>6789</v>
      </c>
      <c r="G2242" s="13">
        <v>0.49574241755590098</v>
      </c>
      <c r="H2242" s="13">
        <v>1</v>
      </c>
      <c r="I2242" s="12" t="s">
        <v>421</v>
      </c>
      <c r="J2242" s="13" t="s">
        <v>421</v>
      </c>
      <c r="K2242" s="13" t="s">
        <v>421</v>
      </c>
      <c r="L2242" s="12">
        <v>1309</v>
      </c>
      <c r="M2242" s="13">
        <v>9.5585038235479994E-2</v>
      </c>
      <c r="N2242" s="13">
        <v>1</v>
      </c>
      <c r="P2242" s="38"/>
    </row>
    <row r="2243" spans="1:16" x14ac:dyDescent="0.25">
      <c r="A2243" s="9" t="s">
        <v>301</v>
      </c>
      <c r="B2243" s="9" t="s">
        <v>304</v>
      </c>
      <c r="C2243" s="9" t="s">
        <v>414</v>
      </c>
      <c r="D2243" s="10">
        <v>804.44172076999996</v>
      </c>
      <c r="E2243" s="11">
        <v>4.8800992597538298E-2</v>
      </c>
      <c r="F2243" s="12">
        <v>186</v>
      </c>
      <c r="G2243" s="13">
        <v>0.231216252461351</v>
      </c>
      <c r="H2243" s="13">
        <v>1.7680608365019002E-2</v>
      </c>
      <c r="I2243" s="12" t="s">
        <v>421</v>
      </c>
      <c r="J2243" s="13" t="s">
        <v>421</v>
      </c>
      <c r="K2243" s="13" t="s">
        <v>421</v>
      </c>
      <c r="L2243" s="12">
        <v>186</v>
      </c>
      <c r="M2243" s="13">
        <v>0.231216252461351</v>
      </c>
      <c r="N2243" s="13">
        <v>0.10391061452514</v>
      </c>
      <c r="P2243" s="38"/>
    </row>
    <row r="2244" spans="1:16" x14ac:dyDescent="0.25">
      <c r="A2244" s="9" t="s">
        <v>301</v>
      </c>
      <c r="B2244" s="9" t="s">
        <v>304</v>
      </c>
      <c r="C2244" s="9" t="s">
        <v>415</v>
      </c>
      <c r="D2244" s="10">
        <v>707.80634605</v>
      </c>
      <c r="E2244" s="11">
        <v>4.2938663376402099E-2</v>
      </c>
      <c r="F2244" s="12">
        <v>466</v>
      </c>
      <c r="G2244" s="13">
        <v>0.65837217001595105</v>
      </c>
      <c r="H2244" s="13">
        <v>4.4296577946768098E-2</v>
      </c>
      <c r="I2244" s="12">
        <v>294</v>
      </c>
      <c r="J2244" s="13">
        <v>0.41536784975255298</v>
      </c>
      <c r="K2244" s="13">
        <v>3.3676975945017201E-2</v>
      </c>
      <c r="L2244" s="12">
        <v>172</v>
      </c>
      <c r="M2244" s="13">
        <v>0.24300432026339799</v>
      </c>
      <c r="N2244" s="13">
        <v>9.6089385474860303E-2</v>
      </c>
      <c r="P2244" s="38"/>
    </row>
    <row r="2245" spans="1:16" x14ac:dyDescent="0.25">
      <c r="A2245" s="9" t="s">
        <v>301</v>
      </c>
      <c r="B2245" s="9" t="s">
        <v>304</v>
      </c>
      <c r="C2245" s="9" t="s">
        <v>361</v>
      </c>
      <c r="D2245" s="10">
        <v>1838.2477878425</v>
      </c>
      <c r="E2245" s="11">
        <v>0.11151624085468299</v>
      </c>
      <c r="F2245" s="12">
        <v>1087</v>
      </c>
      <c r="G2245" s="13">
        <v>0.59132398101551997</v>
      </c>
      <c r="H2245" s="13">
        <v>0.103326996197719</v>
      </c>
      <c r="I2245" s="12">
        <v>837</v>
      </c>
      <c r="J2245" s="13">
        <v>0.45532490534497699</v>
      </c>
      <c r="K2245" s="13">
        <v>9.5876288659793807E-2</v>
      </c>
      <c r="L2245" s="12">
        <v>250</v>
      </c>
      <c r="M2245" s="13">
        <v>0.13599907567054301</v>
      </c>
      <c r="N2245" s="13">
        <v>0.13966480446927401</v>
      </c>
      <c r="P2245" s="38"/>
    </row>
    <row r="2246" spans="1:16" x14ac:dyDescent="0.25">
      <c r="A2246" s="9" t="s">
        <v>301</v>
      </c>
      <c r="B2246" s="9" t="s">
        <v>304</v>
      </c>
      <c r="C2246" s="9" t="s">
        <v>362</v>
      </c>
      <c r="D2246" s="10">
        <v>4107.5185546925804</v>
      </c>
      <c r="E2246" s="11">
        <v>0.249180241907313</v>
      </c>
      <c r="F2246" s="12">
        <v>2853</v>
      </c>
      <c r="G2246" s="13">
        <v>0.69457994212603802</v>
      </c>
      <c r="H2246" s="13">
        <v>0.27119771863117897</v>
      </c>
      <c r="I2246" s="12">
        <v>2356</v>
      </c>
      <c r="J2246" s="13">
        <v>0.57358231463334897</v>
      </c>
      <c r="K2246" s="13">
        <v>0.26987399770904902</v>
      </c>
      <c r="L2246" s="12">
        <v>497</v>
      </c>
      <c r="M2246" s="13">
        <v>0.120997627492689</v>
      </c>
      <c r="N2246" s="13">
        <v>0.27765363128491599</v>
      </c>
      <c r="P2246" s="38"/>
    </row>
    <row r="2247" spans="1:16" x14ac:dyDescent="0.25">
      <c r="A2247" s="9" t="s">
        <v>301</v>
      </c>
      <c r="B2247" s="9" t="s">
        <v>304</v>
      </c>
      <c r="C2247" s="9" t="s">
        <v>363</v>
      </c>
      <c r="D2247" s="10">
        <v>3590.1468042010001</v>
      </c>
      <c r="E2247" s="11">
        <v>0.21779418333522901</v>
      </c>
      <c r="F2247" s="12">
        <v>2919</v>
      </c>
      <c r="G2247" s="13">
        <v>0.81305867397520903</v>
      </c>
      <c r="H2247" s="13">
        <v>0.277471482889734</v>
      </c>
      <c r="I2247" s="12">
        <v>2489</v>
      </c>
      <c r="J2247" s="13">
        <v>0.69328641299222205</v>
      </c>
      <c r="K2247" s="13">
        <v>0.28510882016036698</v>
      </c>
      <c r="L2247" s="12">
        <v>430</v>
      </c>
      <c r="M2247" s="13">
        <v>0.119772260982987</v>
      </c>
      <c r="N2247" s="13">
        <v>0.240223463687151</v>
      </c>
      <c r="P2247" s="38"/>
    </row>
    <row r="2248" spans="1:16" x14ac:dyDescent="0.25">
      <c r="A2248" s="9" t="s">
        <v>301</v>
      </c>
      <c r="B2248" s="9" t="s">
        <v>304</v>
      </c>
      <c r="C2248" s="9" t="s">
        <v>364</v>
      </c>
      <c r="D2248" s="10">
        <v>1807.78761072972</v>
      </c>
      <c r="E2248" s="11">
        <v>0.109668391794371</v>
      </c>
      <c r="F2248" s="12">
        <v>1669</v>
      </c>
      <c r="G2248" s="13">
        <v>0.92322792240306395</v>
      </c>
      <c r="H2248" s="13">
        <v>0.158650190114068</v>
      </c>
      <c r="I2248" s="12">
        <v>1530</v>
      </c>
      <c r="J2248" s="13">
        <v>0.846338359063324</v>
      </c>
      <c r="K2248" s="13">
        <v>0.17525773195876301</v>
      </c>
      <c r="L2248" s="12">
        <v>139</v>
      </c>
      <c r="M2248" s="13">
        <v>7.6889563339739897E-2</v>
      </c>
      <c r="N2248" s="13">
        <v>7.7653631284916202E-2</v>
      </c>
      <c r="P2248" s="38"/>
    </row>
    <row r="2249" spans="1:16" x14ac:dyDescent="0.25">
      <c r="A2249" s="9" t="s">
        <v>301</v>
      </c>
      <c r="B2249" s="9" t="s">
        <v>304</v>
      </c>
      <c r="C2249" s="9" t="s">
        <v>365</v>
      </c>
      <c r="D2249" s="10">
        <v>1664.4035655428499</v>
      </c>
      <c r="E2249" s="11">
        <v>0.100970081466717</v>
      </c>
      <c r="F2249" s="12">
        <v>1340</v>
      </c>
      <c r="G2249" s="13">
        <v>0.80509320440139598</v>
      </c>
      <c r="H2249" s="13">
        <v>0.12737642585551301</v>
      </c>
      <c r="I2249" s="12">
        <v>1224</v>
      </c>
      <c r="J2249" s="13">
        <v>0.73539856879649901</v>
      </c>
      <c r="K2249" s="13">
        <v>0.14020618556701001</v>
      </c>
      <c r="L2249" s="12">
        <v>116</v>
      </c>
      <c r="M2249" s="13">
        <v>6.9694635604896998E-2</v>
      </c>
      <c r="N2249" s="13">
        <v>6.4804469273743004E-2</v>
      </c>
      <c r="P2249" s="38"/>
    </row>
    <row r="2250" spans="1:16" x14ac:dyDescent="0.25">
      <c r="A2250" s="9" t="s">
        <v>301</v>
      </c>
      <c r="B2250" s="9" t="s">
        <v>304</v>
      </c>
      <c r="C2250" s="9" t="s">
        <v>16</v>
      </c>
      <c r="D2250" s="10">
        <v>16484.126202190801</v>
      </c>
      <c r="E2250" s="11">
        <v>1</v>
      </c>
      <c r="F2250" s="12">
        <v>10520</v>
      </c>
      <c r="G2250" s="13">
        <v>0.63818972695088005</v>
      </c>
      <c r="H2250" s="13">
        <v>1</v>
      </c>
      <c r="I2250" s="12" t="s">
        <v>421</v>
      </c>
      <c r="J2250" s="13" t="s">
        <v>421</v>
      </c>
      <c r="K2250" s="13" t="s">
        <v>421</v>
      </c>
      <c r="L2250" s="12">
        <v>1790</v>
      </c>
      <c r="M2250" s="13">
        <v>0.108589316657992</v>
      </c>
      <c r="N2250" s="13">
        <v>1</v>
      </c>
      <c r="P2250" s="38"/>
    </row>
    <row r="2251" spans="1:16" x14ac:dyDescent="0.25">
      <c r="A2251" s="9" t="s">
        <v>301</v>
      </c>
      <c r="B2251" s="9" t="s">
        <v>305</v>
      </c>
      <c r="C2251" s="9" t="s">
        <v>414</v>
      </c>
      <c r="D2251" s="10">
        <v>322.24926063999999</v>
      </c>
      <c r="E2251" s="11">
        <v>5.7957157300955603E-2</v>
      </c>
      <c r="F2251" s="12">
        <v>58</v>
      </c>
      <c r="G2251" s="13">
        <v>0.17998489704773801</v>
      </c>
      <c r="H2251" s="13">
        <v>1.9508913555331301E-2</v>
      </c>
      <c r="I2251" s="12" t="s">
        <v>421</v>
      </c>
      <c r="J2251" s="13" t="s">
        <v>421</v>
      </c>
      <c r="K2251" s="13" t="s">
        <v>421</v>
      </c>
      <c r="L2251" s="12">
        <v>58</v>
      </c>
      <c r="M2251" s="13">
        <v>0.17998489704773801</v>
      </c>
      <c r="N2251" s="13">
        <v>0.106422018348624</v>
      </c>
      <c r="P2251" s="38"/>
    </row>
    <row r="2252" spans="1:16" x14ac:dyDescent="0.25">
      <c r="A2252" s="9" t="s">
        <v>301</v>
      </c>
      <c r="B2252" s="9" t="s">
        <v>305</v>
      </c>
      <c r="C2252" s="9" t="s">
        <v>415</v>
      </c>
      <c r="D2252" s="10">
        <v>332.61821211</v>
      </c>
      <c r="E2252" s="11">
        <v>5.9822033422623801E-2</v>
      </c>
      <c r="F2252" s="12">
        <v>142</v>
      </c>
      <c r="G2252" s="13">
        <v>0.42691588984020901</v>
      </c>
      <c r="H2252" s="13">
        <v>4.7763202152707698E-2</v>
      </c>
      <c r="I2252" s="12">
        <v>90</v>
      </c>
      <c r="J2252" s="13">
        <v>0.27058049356069602</v>
      </c>
      <c r="K2252" s="13">
        <v>3.7067545304777599E-2</v>
      </c>
      <c r="L2252" s="12">
        <v>52</v>
      </c>
      <c r="M2252" s="13">
        <v>0.15633539627951301</v>
      </c>
      <c r="N2252" s="13">
        <v>9.5412844036697295E-2</v>
      </c>
      <c r="P2252" s="38"/>
    </row>
    <row r="2253" spans="1:16" x14ac:dyDescent="0.25">
      <c r="A2253" s="9" t="s">
        <v>301</v>
      </c>
      <c r="B2253" s="9" t="s">
        <v>305</v>
      </c>
      <c r="C2253" s="9" t="s">
        <v>361</v>
      </c>
      <c r="D2253" s="10">
        <v>731.71861069488205</v>
      </c>
      <c r="E2253" s="11">
        <v>0.131601017596923</v>
      </c>
      <c r="F2253" s="12">
        <v>289</v>
      </c>
      <c r="G2253" s="13">
        <v>0.39496057060179002</v>
      </c>
      <c r="H2253" s="13">
        <v>9.7208207198116403E-2</v>
      </c>
      <c r="I2253" s="12">
        <v>210</v>
      </c>
      <c r="J2253" s="13">
        <v>0.286995570333481</v>
      </c>
      <c r="K2253" s="13">
        <v>8.6490939044481102E-2</v>
      </c>
      <c r="L2253" s="12">
        <v>79</v>
      </c>
      <c r="M2253" s="13">
        <v>0.10796500026831</v>
      </c>
      <c r="N2253" s="13">
        <v>0.14495412844036701</v>
      </c>
      <c r="P2253" s="38"/>
    </row>
    <row r="2254" spans="1:16" x14ac:dyDescent="0.25">
      <c r="A2254" s="9" t="s">
        <v>301</v>
      </c>
      <c r="B2254" s="9" t="s">
        <v>305</v>
      </c>
      <c r="C2254" s="9" t="s">
        <v>362</v>
      </c>
      <c r="D2254" s="10">
        <v>1275.40461324124</v>
      </c>
      <c r="E2254" s="11">
        <v>0.229384004311387</v>
      </c>
      <c r="F2254" s="12">
        <v>713</v>
      </c>
      <c r="G2254" s="13">
        <v>0.55903827898820502</v>
      </c>
      <c r="H2254" s="13">
        <v>0.23982509249915901</v>
      </c>
      <c r="I2254" s="12">
        <v>571</v>
      </c>
      <c r="J2254" s="13">
        <v>0.44770106213501398</v>
      </c>
      <c r="K2254" s="13">
        <v>0.23517298187808899</v>
      </c>
      <c r="L2254" s="12">
        <v>142</v>
      </c>
      <c r="M2254" s="13">
        <v>0.11133721685319101</v>
      </c>
      <c r="N2254" s="13">
        <v>0.26055045871559601</v>
      </c>
      <c r="P2254" s="38"/>
    </row>
    <row r="2255" spans="1:16" x14ac:dyDescent="0.25">
      <c r="A2255" s="9" t="s">
        <v>301</v>
      </c>
      <c r="B2255" s="9" t="s">
        <v>305</v>
      </c>
      <c r="C2255" s="9" t="s">
        <v>363</v>
      </c>
      <c r="D2255" s="10">
        <v>1244.5659087659999</v>
      </c>
      <c r="E2255" s="11">
        <v>0.223837603234532</v>
      </c>
      <c r="F2255" s="12">
        <v>942</v>
      </c>
      <c r="G2255" s="13">
        <v>0.75689040923031903</v>
      </c>
      <c r="H2255" s="13">
        <v>0.316851664984864</v>
      </c>
      <c r="I2255" s="12">
        <v>821</v>
      </c>
      <c r="J2255" s="13">
        <v>0.65966775581538395</v>
      </c>
      <c r="K2255" s="13">
        <v>0.338138385502471</v>
      </c>
      <c r="L2255" s="12">
        <v>121</v>
      </c>
      <c r="M2255" s="13">
        <v>9.7222653414934801E-2</v>
      </c>
      <c r="N2255" s="13">
        <v>0.222018348623853</v>
      </c>
      <c r="P2255" s="38"/>
    </row>
    <row r="2256" spans="1:16" x14ac:dyDescent="0.25">
      <c r="A2256" s="9" t="s">
        <v>301</v>
      </c>
      <c r="B2256" s="9" t="s">
        <v>305</v>
      </c>
      <c r="C2256" s="9" t="s">
        <v>364</v>
      </c>
      <c r="D2256" s="10">
        <v>615.48066428277605</v>
      </c>
      <c r="E2256" s="11">
        <v>0.110695396491177</v>
      </c>
      <c r="F2256" s="12">
        <v>546</v>
      </c>
      <c r="G2256" s="13">
        <v>0.88711154011029403</v>
      </c>
      <c r="H2256" s="13">
        <v>0.18365287588294699</v>
      </c>
      <c r="I2256" s="12">
        <v>484</v>
      </c>
      <c r="J2256" s="13">
        <v>0.78637726266187202</v>
      </c>
      <c r="K2256" s="13">
        <v>0.19934102141680399</v>
      </c>
      <c r="L2256" s="12">
        <v>62</v>
      </c>
      <c r="M2256" s="13">
        <v>0.100734277448422</v>
      </c>
      <c r="N2256" s="13">
        <v>0.113761467889908</v>
      </c>
      <c r="P2256" s="38"/>
    </row>
    <row r="2257" spans="1:16" x14ac:dyDescent="0.25">
      <c r="A2257" s="9" t="s">
        <v>301</v>
      </c>
      <c r="B2257" s="9" t="s">
        <v>305</v>
      </c>
      <c r="C2257" s="9" t="s">
        <v>365</v>
      </c>
      <c r="D2257" s="10">
        <v>344.27385256822498</v>
      </c>
      <c r="E2257" s="11">
        <v>6.1918323065427397E-2</v>
      </c>
      <c r="F2257" s="12">
        <v>283</v>
      </c>
      <c r="G2257" s="13">
        <v>0.82202002240038596</v>
      </c>
      <c r="H2257" s="13">
        <v>9.5190043726875201E-2</v>
      </c>
      <c r="I2257" s="12">
        <v>252</v>
      </c>
      <c r="J2257" s="13">
        <v>0.73197542630705803</v>
      </c>
      <c r="K2257" s="13">
        <v>0.103789126853377</v>
      </c>
      <c r="L2257" s="12">
        <v>31</v>
      </c>
      <c r="M2257" s="13">
        <v>9.0044596093328502E-2</v>
      </c>
      <c r="N2257" s="13">
        <v>5.6880733944954097E-2</v>
      </c>
      <c r="P2257" s="38"/>
    </row>
    <row r="2258" spans="1:16" x14ac:dyDescent="0.25">
      <c r="A2258" s="9" t="s">
        <v>301</v>
      </c>
      <c r="B2258" s="9" t="s">
        <v>305</v>
      </c>
      <c r="C2258" s="9" t="s">
        <v>16</v>
      </c>
      <c r="D2258" s="10">
        <v>5560.1288200980598</v>
      </c>
      <c r="E2258" s="11">
        <v>1</v>
      </c>
      <c r="F2258" s="12">
        <v>2973</v>
      </c>
      <c r="G2258" s="13">
        <v>0.53469984171114404</v>
      </c>
      <c r="H2258" s="13">
        <v>1</v>
      </c>
      <c r="I2258" s="12" t="s">
        <v>421</v>
      </c>
      <c r="J2258" s="13" t="s">
        <v>421</v>
      </c>
      <c r="K2258" s="13" t="s">
        <v>421</v>
      </c>
      <c r="L2258" s="12">
        <v>545</v>
      </c>
      <c r="M2258" s="13">
        <v>9.80193117163045E-2</v>
      </c>
      <c r="N2258" s="13">
        <v>1</v>
      </c>
      <c r="P2258" s="38"/>
    </row>
    <row r="2259" spans="1:16" x14ac:dyDescent="0.25">
      <c r="A2259" s="9" t="s">
        <v>301</v>
      </c>
      <c r="B2259" s="9" t="s">
        <v>306</v>
      </c>
      <c r="C2259" s="9" t="s">
        <v>414</v>
      </c>
      <c r="D2259" s="10">
        <v>120.24190942</v>
      </c>
      <c r="E2259" s="11">
        <v>3.7258774843209198E-2</v>
      </c>
      <c r="F2259" s="12">
        <v>54</v>
      </c>
      <c r="G2259" s="13">
        <v>0.44909466475104198</v>
      </c>
      <c r="H2259" s="13">
        <v>2.5081281932187598E-2</v>
      </c>
      <c r="I2259" s="12" t="s">
        <v>421</v>
      </c>
      <c r="J2259" s="13" t="s">
        <v>421</v>
      </c>
      <c r="K2259" s="13" t="s">
        <v>421</v>
      </c>
      <c r="L2259" s="12">
        <v>54</v>
      </c>
      <c r="M2259" s="13">
        <v>0.44909466475104198</v>
      </c>
      <c r="N2259" s="13">
        <v>0.14248021108179401</v>
      </c>
      <c r="P2259" s="38"/>
    </row>
    <row r="2260" spans="1:16" x14ac:dyDescent="0.25">
      <c r="A2260" s="9" t="s">
        <v>301</v>
      </c>
      <c r="B2260" s="9" t="s">
        <v>306</v>
      </c>
      <c r="C2260" s="9" t="s">
        <v>415</v>
      </c>
      <c r="D2260" s="10">
        <v>97.080872799999995</v>
      </c>
      <c r="E2260" s="11">
        <v>3.00819772297777E-2</v>
      </c>
      <c r="F2260" s="12">
        <v>97</v>
      </c>
      <c r="G2260" s="13" t="s">
        <v>422</v>
      </c>
      <c r="H2260" s="13">
        <v>4.5053413841151899E-2</v>
      </c>
      <c r="I2260" s="12">
        <v>64</v>
      </c>
      <c r="J2260" s="13">
        <v>0.65924417605771701</v>
      </c>
      <c r="K2260" s="13">
        <v>3.6076662908680897E-2</v>
      </c>
      <c r="L2260" s="12">
        <v>33</v>
      </c>
      <c r="M2260" s="13">
        <v>0.33992277827975997</v>
      </c>
      <c r="N2260" s="13">
        <v>8.7071240105540904E-2</v>
      </c>
      <c r="P2260" s="38"/>
    </row>
    <row r="2261" spans="1:16" x14ac:dyDescent="0.25">
      <c r="A2261" s="9" t="s">
        <v>301</v>
      </c>
      <c r="B2261" s="9" t="s">
        <v>306</v>
      </c>
      <c r="C2261" s="9" t="s">
        <v>361</v>
      </c>
      <c r="D2261" s="10">
        <v>296.86318874312002</v>
      </c>
      <c r="E2261" s="11">
        <v>9.1987550447009597E-2</v>
      </c>
      <c r="F2261" s="12">
        <v>220</v>
      </c>
      <c r="G2261" s="13">
        <v>0.741082115743118</v>
      </c>
      <c r="H2261" s="13">
        <v>0.102183000464468</v>
      </c>
      <c r="I2261" s="12">
        <v>165</v>
      </c>
      <c r="J2261" s="13">
        <v>0.555811586807339</v>
      </c>
      <c r="K2261" s="13">
        <v>9.3010146561443102E-2</v>
      </c>
      <c r="L2261" s="12">
        <v>55</v>
      </c>
      <c r="M2261" s="13">
        <v>0.18527052893578</v>
      </c>
      <c r="N2261" s="13">
        <v>0.14511873350923499</v>
      </c>
      <c r="P2261" s="38"/>
    </row>
    <row r="2262" spans="1:16" x14ac:dyDescent="0.25">
      <c r="A2262" s="9" t="s">
        <v>301</v>
      </c>
      <c r="B2262" s="9" t="s">
        <v>306</v>
      </c>
      <c r="C2262" s="9" t="s">
        <v>362</v>
      </c>
      <c r="D2262" s="10">
        <v>677.33761005770305</v>
      </c>
      <c r="E2262" s="11">
        <v>0.20988330630900401</v>
      </c>
      <c r="F2262" s="12">
        <v>566</v>
      </c>
      <c r="G2262" s="13">
        <v>0.83562464507438505</v>
      </c>
      <c r="H2262" s="13">
        <v>0.26288899210404099</v>
      </c>
      <c r="I2262" s="12">
        <v>474</v>
      </c>
      <c r="J2262" s="13">
        <v>0.69979873103402501</v>
      </c>
      <c r="K2262" s="13">
        <v>0.26719278466741803</v>
      </c>
      <c r="L2262" s="12">
        <v>92</v>
      </c>
      <c r="M2262" s="13">
        <v>0.13582591404035901</v>
      </c>
      <c r="N2262" s="13">
        <v>0.24274406332453799</v>
      </c>
      <c r="P2262" s="38"/>
    </row>
    <row r="2263" spans="1:16" x14ac:dyDescent="0.25">
      <c r="A2263" s="9" t="s">
        <v>301</v>
      </c>
      <c r="B2263" s="9" t="s">
        <v>306</v>
      </c>
      <c r="C2263" s="9" t="s">
        <v>363</v>
      </c>
      <c r="D2263" s="10">
        <v>829.63293512585005</v>
      </c>
      <c r="E2263" s="11">
        <v>0.25707431694546401</v>
      </c>
      <c r="F2263" s="12">
        <v>598</v>
      </c>
      <c r="G2263" s="13">
        <v>0.72080069953983605</v>
      </c>
      <c r="H2263" s="13">
        <v>0.27775197398978202</v>
      </c>
      <c r="I2263" s="12">
        <v>528</v>
      </c>
      <c r="J2263" s="13">
        <v>0.63642603571410294</v>
      </c>
      <c r="K2263" s="13">
        <v>0.29763246899661799</v>
      </c>
      <c r="L2263" s="12">
        <v>70</v>
      </c>
      <c r="M2263" s="13">
        <v>8.4374663825733304E-2</v>
      </c>
      <c r="N2263" s="13">
        <v>0.18469656992084399</v>
      </c>
      <c r="P2263" s="38"/>
    </row>
    <row r="2264" spans="1:16" x14ac:dyDescent="0.25">
      <c r="A2264" s="9" t="s">
        <v>301</v>
      </c>
      <c r="B2264" s="9" t="s">
        <v>306</v>
      </c>
      <c r="C2264" s="9" t="s">
        <v>364</v>
      </c>
      <c r="D2264" s="10">
        <v>462.67679328786102</v>
      </c>
      <c r="E2264" s="11">
        <v>0.143367404505164</v>
      </c>
      <c r="F2264" s="12">
        <v>367</v>
      </c>
      <c r="G2264" s="13">
        <v>0.79321030430775397</v>
      </c>
      <c r="H2264" s="13">
        <v>0.17045982350208999</v>
      </c>
      <c r="I2264" s="12">
        <v>332</v>
      </c>
      <c r="J2264" s="13">
        <v>0.71756354504134701</v>
      </c>
      <c r="K2264" s="13">
        <v>0.18714768883878199</v>
      </c>
      <c r="L2264" s="12">
        <v>35</v>
      </c>
      <c r="M2264" s="13">
        <v>7.5646759266407099E-2</v>
      </c>
      <c r="N2264" s="13">
        <v>9.2348284960422203E-2</v>
      </c>
      <c r="P2264" s="38"/>
    </row>
    <row r="2265" spans="1:16" x14ac:dyDescent="0.25">
      <c r="A2265" s="9" t="s">
        <v>301</v>
      </c>
      <c r="B2265" s="9" t="s">
        <v>306</v>
      </c>
      <c r="C2265" s="9" t="s">
        <v>365</v>
      </c>
      <c r="D2265" s="10">
        <v>361.30250669345997</v>
      </c>
      <c r="E2265" s="11">
        <v>0.11195504805365</v>
      </c>
      <c r="F2265" s="12">
        <v>251</v>
      </c>
      <c r="G2265" s="13">
        <v>0.69470871458125805</v>
      </c>
      <c r="H2265" s="13">
        <v>0.11658151416628</v>
      </c>
      <c r="I2265" s="12">
        <v>211</v>
      </c>
      <c r="J2265" s="13">
        <v>0.58399816245675495</v>
      </c>
      <c r="K2265" s="13">
        <v>0.11894024802705699</v>
      </c>
      <c r="L2265" s="12">
        <v>40</v>
      </c>
      <c r="M2265" s="13">
        <v>0.11071055212450299</v>
      </c>
      <c r="N2265" s="13">
        <v>0.105540897097625</v>
      </c>
      <c r="P2265" s="38"/>
    </row>
    <row r="2266" spans="1:16" x14ac:dyDescent="0.25">
      <c r="A2266" s="9" t="s">
        <v>301</v>
      </c>
      <c r="B2266" s="9" t="s">
        <v>306</v>
      </c>
      <c r="C2266" s="9" t="s">
        <v>16</v>
      </c>
      <c r="D2266" s="10">
        <v>3227.2105007745699</v>
      </c>
      <c r="E2266" s="11">
        <v>1</v>
      </c>
      <c r="F2266" s="12">
        <v>2153</v>
      </c>
      <c r="G2266" s="13">
        <v>0.66713962398277205</v>
      </c>
      <c r="H2266" s="13">
        <v>1</v>
      </c>
      <c r="I2266" s="12" t="s">
        <v>421</v>
      </c>
      <c r="J2266" s="13" t="s">
        <v>421</v>
      </c>
      <c r="K2266" s="13" t="s">
        <v>421</v>
      </c>
      <c r="L2266" s="12">
        <v>379</v>
      </c>
      <c r="M2266" s="13">
        <v>0.117438884110298</v>
      </c>
      <c r="N2266" s="13">
        <v>1</v>
      </c>
      <c r="P2266" s="38"/>
    </row>
    <row r="2267" spans="1:16" x14ac:dyDescent="0.25">
      <c r="A2267" s="9" t="s">
        <v>301</v>
      </c>
      <c r="B2267" s="9" t="s">
        <v>307</v>
      </c>
      <c r="C2267" s="9" t="s">
        <v>414</v>
      </c>
      <c r="D2267" s="10">
        <v>452.99952007000002</v>
      </c>
      <c r="E2267" s="11">
        <v>5.0188473985266997E-2</v>
      </c>
      <c r="F2267" s="12">
        <v>86</v>
      </c>
      <c r="G2267" s="13">
        <v>0.18984567574533201</v>
      </c>
      <c r="H2267" s="13">
        <v>1.9077196095829599E-2</v>
      </c>
      <c r="I2267" s="12" t="s">
        <v>421</v>
      </c>
      <c r="J2267" s="13" t="s">
        <v>421</v>
      </c>
      <c r="K2267" s="13" t="s">
        <v>421</v>
      </c>
      <c r="L2267" s="12">
        <v>86</v>
      </c>
      <c r="M2267" s="13">
        <v>0.18984567574533201</v>
      </c>
      <c r="N2267" s="13">
        <v>8.8934850051706302E-2</v>
      </c>
      <c r="P2267" s="38"/>
    </row>
    <row r="2268" spans="1:16" x14ac:dyDescent="0.25">
      <c r="A2268" s="9" t="s">
        <v>301</v>
      </c>
      <c r="B2268" s="9" t="s">
        <v>307</v>
      </c>
      <c r="C2268" s="9" t="s">
        <v>415</v>
      </c>
      <c r="D2268" s="10">
        <v>472.65171930999998</v>
      </c>
      <c r="E2268" s="11">
        <v>5.2365769648091601E-2</v>
      </c>
      <c r="F2268" s="12">
        <v>219</v>
      </c>
      <c r="G2268" s="13">
        <v>0.46334328439491701</v>
      </c>
      <c r="H2268" s="13">
        <v>4.8580301685891697E-2</v>
      </c>
      <c r="I2268" s="12">
        <v>103</v>
      </c>
      <c r="J2268" s="13">
        <v>0.217919444258797</v>
      </c>
      <c r="K2268" s="13">
        <v>2.9087828297091198E-2</v>
      </c>
      <c r="L2268" s="12">
        <v>116</v>
      </c>
      <c r="M2268" s="13">
        <v>0.24542384013612101</v>
      </c>
      <c r="N2268" s="13">
        <v>0.119958634953464</v>
      </c>
      <c r="P2268" s="38"/>
    </row>
    <row r="2269" spans="1:16" x14ac:dyDescent="0.25">
      <c r="A2269" s="9" t="s">
        <v>301</v>
      </c>
      <c r="B2269" s="9" t="s">
        <v>307</v>
      </c>
      <c r="C2269" s="9" t="s">
        <v>361</v>
      </c>
      <c r="D2269" s="10">
        <v>1091.92685502215</v>
      </c>
      <c r="E2269" s="11">
        <v>0.12097616030283</v>
      </c>
      <c r="F2269" s="12">
        <v>412</v>
      </c>
      <c r="G2269" s="13">
        <v>0.37731465079832999</v>
      </c>
      <c r="H2269" s="13">
        <v>9.1393078970718702E-2</v>
      </c>
      <c r="I2269" s="12">
        <v>307</v>
      </c>
      <c r="J2269" s="13">
        <v>0.28115436358030899</v>
      </c>
      <c r="K2269" s="13">
        <v>8.6698672691330095E-2</v>
      </c>
      <c r="L2269" s="12">
        <v>105</v>
      </c>
      <c r="M2269" s="13">
        <v>9.6160287218020904E-2</v>
      </c>
      <c r="N2269" s="13">
        <v>0.108583247156153</v>
      </c>
      <c r="P2269" s="38"/>
    </row>
    <row r="2270" spans="1:16" x14ac:dyDescent="0.25">
      <c r="A2270" s="9" t="s">
        <v>301</v>
      </c>
      <c r="B2270" s="9" t="s">
        <v>307</v>
      </c>
      <c r="C2270" s="9" t="s">
        <v>362</v>
      </c>
      <c r="D2270" s="10">
        <v>2316.6042023209998</v>
      </c>
      <c r="E2270" s="11">
        <v>0.25665994022329502</v>
      </c>
      <c r="F2270" s="12">
        <v>1223</v>
      </c>
      <c r="G2270" s="13">
        <v>0.52792790359901798</v>
      </c>
      <c r="H2270" s="13">
        <v>0.27129547471162402</v>
      </c>
      <c r="I2270" s="12">
        <v>946</v>
      </c>
      <c r="J2270" s="13">
        <v>0.408356334263836</v>
      </c>
      <c r="K2270" s="13">
        <v>0.267156170573284</v>
      </c>
      <c r="L2270" s="12">
        <v>277</v>
      </c>
      <c r="M2270" s="13">
        <v>0.119571569335182</v>
      </c>
      <c r="N2270" s="13">
        <v>0.28645294725956599</v>
      </c>
      <c r="P2270" s="38"/>
    </row>
    <row r="2271" spans="1:16" x14ac:dyDescent="0.25">
      <c r="A2271" s="9" t="s">
        <v>301</v>
      </c>
      <c r="B2271" s="9" t="s">
        <v>307</v>
      </c>
      <c r="C2271" s="9" t="s">
        <v>363</v>
      </c>
      <c r="D2271" s="10">
        <v>2155.6994336491498</v>
      </c>
      <c r="E2271" s="11">
        <v>0.238833067481036</v>
      </c>
      <c r="F2271" s="12">
        <v>1383</v>
      </c>
      <c r="G2271" s="13">
        <v>0.64155511589984004</v>
      </c>
      <c r="H2271" s="13">
        <v>0.30678793256433001</v>
      </c>
      <c r="I2271" s="12">
        <v>1144</v>
      </c>
      <c r="J2271" s="13">
        <v>0.53068622746884797</v>
      </c>
      <c r="K2271" s="13">
        <v>0.32307257836769299</v>
      </c>
      <c r="L2271" s="12">
        <v>239</v>
      </c>
      <c r="M2271" s="13">
        <v>0.110868888430992</v>
      </c>
      <c r="N2271" s="13">
        <v>0.24715615305067201</v>
      </c>
      <c r="P2271" s="38"/>
    </row>
    <row r="2272" spans="1:16" x14ac:dyDescent="0.25">
      <c r="A2272" s="9" t="s">
        <v>301</v>
      </c>
      <c r="B2272" s="9" t="s">
        <v>307</v>
      </c>
      <c r="C2272" s="9" t="s">
        <v>364</v>
      </c>
      <c r="D2272" s="10">
        <v>818.86669063781903</v>
      </c>
      <c r="E2272" s="11">
        <v>9.0723428568152201E-2</v>
      </c>
      <c r="F2272" s="12">
        <v>698</v>
      </c>
      <c r="G2272" s="13">
        <v>0.85239759777788104</v>
      </c>
      <c r="H2272" s="13">
        <v>0.154835847382431</v>
      </c>
      <c r="I2272" s="12">
        <v>619</v>
      </c>
      <c r="J2272" s="13">
        <v>0.755922798029381</v>
      </c>
      <c r="K2272" s="13">
        <v>0.17480937588251899</v>
      </c>
      <c r="L2272" s="12">
        <v>79</v>
      </c>
      <c r="M2272" s="13">
        <v>9.6474799748499401E-2</v>
      </c>
      <c r="N2272" s="13">
        <v>8.1695966907962797E-2</v>
      </c>
      <c r="P2272" s="38"/>
    </row>
    <row r="2273" spans="1:16" x14ac:dyDescent="0.25">
      <c r="A2273" s="9" t="s">
        <v>301</v>
      </c>
      <c r="B2273" s="9" t="s">
        <v>307</v>
      </c>
      <c r="C2273" s="9" t="s">
        <v>365</v>
      </c>
      <c r="D2273" s="10">
        <v>541.52568392965804</v>
      </c>
      <c r="E2273" s="11">
        <v>5.9996416102290402E-2</v>
      </c>
      <c r="F2273" s="12">
        <v>487</v>
      </c>
      <c r="G2273" s="13">
        <v>0.89931099198474795</v>
      </c>
      <c r="H2273" s="13">
        <v>0.108030168589175</v>
      </c>
      <c r="I2273" s="12">
        <v>422</v>
      </c>
      <c r="J2273" s="13">
        <v>0.77927975075475098</v>
      </c>
      <c r="K2273" s="13">
        <v>0.119175374188082</v>
      </c>
      <c r="L2273" s="12">
        <v>65</v>
      </c>
      <c r="M2273" s="13">
        <v>0.120031241229997</v>
      </c>
      <c r="N2273" s="13">
        <v>6.7218200620475704E-2</v>
      </c>
      <c r="P2273" s="38"/>
    </row>
    <row r="2274" spans="1:16" x14ac:dyDescent="0.25">
      <c r="A2274" s="9" t="s">
        <v>301</v>
      </c>
      <c r="B2274" s="9" t="s">
        <v>307</v>
      </c>
      <c r="C2274" s="9" t="s">
        <v>16</v>
      </c>
      <c r="D2274" s="10">
        <v>9025.9672012139599</v>
      </c>
      <c r="E2274" s="11">
        <v>1</v>
      </c>
      <c r="F2274" s="12">
        <v>4508</v>
      </c>
      <c r="G2274" s="13">
        <v>0.49944785965915001</v>
      </c>
      <c r="H2274" s="13">
        <v>1</v>
      </c>
      <c r="I2274" s="12" t="s">
        <v>421</v>
      </c>
      <c r="J2274" s="13" t="s">
        <v>421</v>
      </c>
      <c r="K2274" s="13" t="s">
        <v>421</v>
      </c>
      <c r="L2274" s="12">
        <v>967</v>
      </c>
      <c r="M2274" s="13">
        <v>0.107135332806211</v>
      </c>
      <c r="N2274" s="13">
        <v>1</v>
      </c>
      <c r="P2274" s="38"/>
    </row>
    <row r="2275" spans="1:16" x14ac:dyDescent="0.25">
      <c r="A2275" s="9" t="s">
        <v>301</v>
      </c>
      <c r="B2275" s="9" t="s">
        <v>308</v>
      </c>
      <c r="C2275" s="9" t="s">
        <v>414</v>
      </c>
      <c r="D2275" s="10">
        <v>361.27904484999999</v>
      </c>
      <c r="E2275" s="11">
        <v>7.1466207477403704E-2</v>
      </c>
      <c r="F2275" s="12">
        <v>160</v>
      </c>
      <c r="G2275" s="13">
        <v>0.44287096713962698</v>
      </c>
      <c r="H2275" s="13">
        <v>4.1397153945666197E-2</v>
      </c>
      <c r="I2275" s="12" t="s">
        <v>421</v>
      </c>
      <c r="J2275" s="13" t="s">
        <v>421</v>
      </c>
      <c r="K2275" s="13" t="s">
        <v>421</v>
      </c>
      <c r="L2275" s="12">
        <v>160</v>
      </c>
      <c r="M2275" s="13">
        <v>0.44287096713962698</v>
      </c>
      <c r="N2275" s="13">
        <v>0.224719101123595</v>
      </c>
      <c r="P2275" s="38"/>
    </row>
    <row r="2276" spans="1:16" x14ac:dyDescent="0.25">
      <c r="A2276" s="9" t="s">
        <v>301</v>
      </c>
      <c r="B2276" s="9" t="s">
        <v>308</v>
      </c>
      <c r="C2276" s="9" t="s">
        <v>415</v>
      </c>
      <c r="D2276" s="10">
        <v>305.78747157999999</v>
      </c>
      <c r="E2276" s="11">
        <v>6.0489173671836802E-2</v>
      </c>
      <c r="F2276" s="12">
        <v>278</v>
      </c>
      <c r="G2276" s="13">
        <v>0.90912815545901104</v>
      </c>
      <c r="H2276" s="13">
        <v>7.1927554980595096E-2</v>
      </c>
      <c r="I2276" s="12">
        <v>167</v>
      </c>
      <c r="J2276" s="13">
        <v>0.54613094230811099</v>
      </c>
      <c r="K2276" s="13">
        <v>5.2965429749445E-2</v>
      </c>
      <c r="L2276" s="12">
        <v>111</v>
      </c>
      <c r="M2276" s="13">
        <v>0.3629972131509</v>
      </c>
      <c r="N2276" s="13">
        <v>0.15589887640449401</v>
      </c>
      <c r="P2276" s="38"/>
    </row>
    <row r="2277" spans="1:16" x14ac:dyDescent="0.25">
      <c r="A2277" s="9" t="s">
        <v>301</v>
      </c>
      <c r="B2277" s="9" t="s">
        <v>308</v>
      </c>
      <c r="C2277" s="9" t="s">
        <v>361</v>
      </c>
      <c r="D2277" s="10">
        <v>413.646783840973</v>
      </c>
      <c r="E2277" s="11">
        <v>8.1825301793004707E-2</v>
      </c>
      <c r="F2277" s="12">
        <v>337</v>
      </c>
      <c r="G2277" s="13">
        <v>0.814704750924789</v>
      </c>
      <c r="H2277" s="13">
        <v>8.7192755498059493E-2</v>
      </c>
      <c r="I2277" s="12">
        <v>246</v>
      </c>
      <c r="J2277" s="13">
        <v>0.59471029295993505</v>
      </c>
      <c r="K2277" s="13">
        <v>7.8020932445290195E-2</v>
      </c>
      <c r="L2277" s="12">
        <v>91</v>
      </c>
      <c r="M2277" s="13">
        <v>0.21999445796485401</v>
      </c>
      <c r="N2277" s="13">
        <v>0.12780898876404501</v>
      </c>
      <c r="P2277" s="38"/>
    </row>
    <row r="2278" spans="1:16" x14ac:dyDescent="0.25">
      <c r="A2278" s="9" t="s">
        <v>301</v>
      </c>
      <c r="B2278" s="9" t="s">
        <v>308</v>
      </c>
      <c r="C2278" s="9" t="s">
        <v>362</v>
      </c>
      <c r="D2278" s="10">
        <v>1104.7522689192799</v>
      </c>
      <c r="E2278" s="11">
        <v>0.21853593776660399</v>
      </c>
      <c r="F2278" s="12">
        <v>1066</v>
      </c>
      <c r="G2278" s="13" t="s">
        <v>422</v>
      </c>
      <c r="H2278" s="13">
        <v>0.27580853816300099</v>
      </c>
      <c r="I2278" s="12">
        <v>898</v>
      </c>
      <c r="J2278" s="13">
        <v>0.81285191736104301</v>
      </c>
      <c r="K2278" s="13">
        <v>0.28480811925150701</v>
      </c>
      <c r="L2278" s="12">
        <v>168</v>
      </c>
      <c r="M2278" s="13">
        <v>0.15207029188937099</v>
      </c>
      <c r="N2278" s="13">
        <v>0.235955056179775</v>
      </c>
      <c r="P2278" s="38"/>
    </row>
    <row r="2279" spans="1:16" x14ac:dyDescent="0.25">
      <c r="A2279" s="9" t="s">
        <v>301</v>
      </c>
      <c r="B2279" s="9" t="s">
        <v>308</v>
      </c>
      <c r="C2279" s="9" t="s">
        <v>363</v>
      </c>
      <c r="D2279" s="10">
        <v>1410.75196607669</v>
      </c>
      <c r="E2279" s="11">
        <v>0.27906709271956798</v>
      </c>
      <c r="F2279" s="12">
        <v>1208</v>
      </c>
      <c r="G2279" s="13">
        <v>0.85628092609323403</v>
      </c>
      <c r="H2279" s="13">
        <v>0.31254851228977998</v>
      </c>
      <c r="I2279" s="12">
        <v>1087</v>
      </c>
      <c r="J2279" s="13">
        <v>0.77051106511866296</v>
      </c>
      <c r="K2279" s="13">
        <v>0.34475103076435099</v>
      </c>
      <c r="L2279" s="12">
        <v>121</v>
      </c>
      <c r="M2279" s="13">
        <v>8.5769860974570594E-2</v>
      </c>
      <c r="N2279" s="13">
        <v>0.16994382022471899</v>
      </c>
      <c r="P2279" s="38"/>
    </row>
    <row r="2280" spans="1:16" x14ac:dyDescent="0.25">
      <c r="A2280" s="9" t="s">
        <v>301</v>
      </c>
      <c r="B2280" s="9" t="s">
        <v>308</v>
      </c>
      <c r="C2280" s="9" t="s">
        <v>364</v>
      </c>
      <c r="D2280" s="10">
        <v>503.350910581802</v>
      </c>
      <c r="E2280" s="11">
        <v>9.9570072281703004E-2</v>
      </c>
      <c r="F2280" s="12">
        <v>524</v>
      </c>
      <c r="G2280" s="13" t="s">
        <v>422</v>
      </c>
      <c r="H2280" s="13">
        <v>0.13557567917205701</v>
      </c>
      <c r="I2280" s="12">
        <v>501</v>
      </c>
      <c r="J2280" s="13" t="s">
        <v>422</v>
      </c>
      <c r="K2280" s="13">
        <v>0.15889628924833499</v>
      </c>
      <c r="L2280" s="12" t="s">
        <v>421</v>
      </c>
      <c r="M2280" s="13" t="s">
        <v>421</v>
      </c>
      <c r="N2280" s="13" t="s">
        <v>421</v>
      </c>
      <c r="P2280" s="38"/>
    </row>
    <row r="2281" spans="1:16" x14ac:dyDescent="0.25">
      <c r="A2281" s="9" t="s">
        <v>301</v>
      </c>
      <c r="B2281" s="9" t="s">
        <v>308</v>
      </c>
      <c r="C2281" s="9" t="s">
        <v>365</v>
      </c>
      <c r="D2281" s="10">
        <v>254.51432143095599</v>
      </c>
      <c r="E2281" s="11">
        <v>5.0346604821509301E-2</v>
      </c>
      <c r="F2281" s="12">
        <v>292</v>
      </c>
      <c r="G2281" s="13" t="s">
        <v>422</v>
      </c>
      <c r="H2281" s="13">
        <v>7.5549805950840904E-2</v>
      </c>
      <c r="I2281" s="12">
        <v>254</v>
      </c>
      <c r="J2281" s="13" t="s">
        <v>422</v>
      </c>
      <c r="K2281" s="13">
        <v>8.0558198541072004E-2</v>
      </c>
      <c r="L2281" s="12">
        <v>38</v>
      </c>
      <c r="M2281" s="13">
        <v>0.14930397545549701</v>
      </c>
      <c r="N2281" s="13">
        <v>5.3370786516853903E-2</v>
      </c>
      <c r="P2281" s="38"/>
    </row>
    <row r="2282" spans="1:16" x14ac:dyDescent="0.25">
      <c r="A2282" s="9" t="s">
        <v>301</v>
      </c>
      <c r="B2282" s="9" t="s">
        <v>308</v>
      </c>
      <c r="C2282" s="9" t="s">
        <v>16</v>
      </c>
      <c r="D2282" s="10">
        <v>5055.24299668805</v>
      </c>
      <c r="E2282" s="11">
        <v>1</v>
      </c>
      <c r="F2282" s="12">
        <v>3865</v>
      </c>
      <c r="G2282" s="13">
        <v>0.76455276285079898</v>
      </c>
      <c r="H2282" s="13">
        <v>1</v>
      </c>
      <c r="I2282" s="12" t="s">
        <v>421</v>
      </c>
      <c r="J2282" s="13" t="s">
        <v>421</v>
      </c>
      <c r="K2282" s="13" t="s">
        <v>421</v>
      </c>
      <c r="L2282" s="12" t="s">
        <v>421</v>
      </c>
      <c r="M2282" s="13" t="s">
        <v>421</v>
      </c>
      <c r="N2282" s="13" t="s">
        <v>421</v>
      </c>
      <c r="P2282" s="38"/>
    </row>
    <row r="2283" spans="1:16" x14ac:dyDescent="0.25">
      <c r="A2283" s="9" t="s">
        <v>301</v>
      </c>
      <c r="B2283" s="9" t="s">
        <v>309</v>
      </c>
      <c r="C2283" s="9" t="s">
        <v>414</v>
      </c>
      <c r="D2283" s="10">
        <v>227.21261045</v>
      </c>
      <c r="E2283" s="11">
        <v>5.0611033466072E-2</v>
      </c>
      <c r="F2283" s="12">
        <v>86</v>
      </c>
      <c r="G2283" s="13">
        <v>0.37850011858793797</v>
      </c>
      <c r="H2283" s="13">
        <v>2.5981873111782499E-2</v>
      </c>
      <c r="I2283" s="12" t="s">
        <v>421</v>
      </c>
      <c r="J2283" s="13" t="s">
        <v>421</v>
      </c>
      <c r="K2283" s="13" t="s">
        <v>421</v>
      </c>
      <c r="L2283" s="12">
        <v>86</v>
      </c>
      <c r="M2283" s="13">
        <v>0.37850011858793797</v>
      </c>
      <c r="N2283" s="13">
        <v>0.151142355008787</v>
      </c>
      <c r="P2283" s="38"/>
    </row>
    <row r="2284" spans="1:16" x14ac:dyDescent="0.25">
      <c r="A2284" s="9" t="s">
        <v>301</v>
      </c>
      <c r="B2284" s="9" t="s">
        <v>309</v>
      </c>
      <c r="C2284" s="9" t="s">
        <v>415</v>
      </c>
      <c r="D2284" s="10">
        <v>249.57798005000001</v>
      </c>
      <c r="E2284" s="11">
        <v>5.5592862894750399E-2</v>
      </c>
      <c r="F2284" s="12">
        <v>152</v>
      </c>
      <c r="G2284" s="13">
        <v>0.60902808801300701</v>
      </c>
      <c r="H2284" s="13">
        <v>4.5921450151057398E-2</v>
      </c>
      <c r="I2284" s="12">
        <v>89</v>
      </c>
      <c r="J2284" s="13">
        <v>0.35660197258656301</v>
      </c>
      <c r="K2284" s="13">
        <v>3.24699014958044E-2</v>
      </c>
      <c r="L2284" s="12">
        <v>63</v>
      </c>
      <c r="M2284" s="13">
        <v>0.252426115426444</v>
      </c>
      <c r="N2284" s="13">
        <v>0.110720562390158</v>
      </c>
      <c r="P2284" s="38"/>
    </row>
    <row r="2285" spans="1:16" x14ac:dyDescent="0.25">
      <c r="A2285" s="9" t="s">
        <v>301</v>
      </c>
      <c r="B2285" s="9" t="s">
        <v>309</v>
      </c>
      <c r="C2285" s="9" t="s">
        <v>361</v>
      </c>
      <c r="D2285" s="10">
        <v>468.450012445857</v>
      </c>
      <c r="E2285" s="11">
        <v>0.10434605372529</v>
      </c>
      <c r="F2285" s="12">
        <v>310</v>
      </c>
      <c r="G2285" s="13">
        <v>0.66175684014061098</v>
      </c>
      <c r="H2285" s="13">
        <v>9.3655589123867095E-2</v>
      </c>
      <c r="I2285" s="12">
        <v>248</v>
      </c>
      <c r="J2285" s="13">
        <v>0.52940547211248801</v>
      </c>
      <c r="K2285" s="13">
        <v>9.0477927763589899E-2</v>
      </c>
      <c r="L2285" s="12">
        <v>62</v>
      </c>
      <c r="M2285" s="13">
        <v>0.132351368028122</v>
      </c>
      <c r="N2285" s="13">
        <v>0.10896309314586999</v>
      </c>
      <c r="P2285" s="38"/>
    </row>
    <row r="2286" spans="1:16" x14ac:dyDescent="0.25">
      <c r="A2286" s="9" t="s">
        <v>301</v>
      </c>
      <c r="B2286" s="9" t="s">
        <v>309</v>
      </c>
      <c r="C2286" s="9" t="s">
        <v>362</v>
      </c>
      <c r="D2286" s="10">
        <v>1016.3780639717</v>
      </c>
      <c r="E2286" s="11">
        <v>0.22639563934402601</v>
      </c>
      <c r="F2286" s="12">
        <v>900</v>
      </c>
      <c r="G2286" s="13">
        <v>0.88549726908024096</v>
      </c>
      <c r="H2286" s="13">
        <v>0.27190332326284</v>
      </c>
      <c r="I2286" s="12">
        <v>730</v>
      </c>
      <c r="J2286" s="13">
        <v>0.71823667380952905</v>
      </c>
      <c r="K2286" s="13">
        <v>0.26632615833637402</v>
      </c>
      <c r="L2286" s="12">
        <v>170</v>
      </c>
      <c r="M2286" s="13">
        <v>0.16726059527071199</v>
      </c>
      <c r="N2286" s="13">
        <v>0.29876977152899797</v>
      </c>
      <c r="P2286" s="38"/>
    </row>
    <row r="2287" spans="1:16" x14ac:dyDescent="0.25">
      <c r="A2287" s="9" t="s">
        <v>301</v>
      </c>
      <c r="B2287" s="9" t="s">
        <v>309</v>
      </c>
      <c r="C2287" s="9" t="s">
        <v>363</v>
      </c>
      <c r="D2287" s="10">
        <v>1153.2482989349401</v>
      </c>
      <c r="E2287" s="11">
        <v>0.25688313750055303</v>
      </c>
      <c r="F2287" s="12">
        <v>973</v>
      </c>
      <c r="G2287" s="13">
        <v>0.84370382414488898</v>
      </c>
      <c r="H2287" s="13">
        <v>0.29395770392749199</v>
      </c>
      <c r="I2287" s="12">
        <v>846</v>
      </c>
      <c r="J2287" s="13">
        <v>0.73358009786904099</v>
      </c>
      <c r="K2287" s="13">
        <v>0.308646479387085</v>
      </c>
      <c r="L2287" s="12">
        <v>127</v>
      </c>
      <c r="M2287" s="13">
        <v>0.110123726275849</v>
      </c>
      <c r="N2287" s="13">
        <v>0.22319859402460501</v>
      </c>
      <c r="P2287" s="38"/>
    </row>
    <row r="2288" spans="1:16" x14ac:dyDescent="0.25">
      <c r="A2288" s="9" t="s">
        <v>301</v>
      </c>
      <c r="B2288" s="9" t="s">
        <v>309</v>
      </c>
      <c r="C2288" s="9" t="s">
        <v>364</v>
      </c>
      <c r="D2288" s="10">
        <v>498.54894388892899</v>
      </c>
      <c r="E2288" s="11">
        <v>0.111050514466009</v>
      </c>
      <c r="F2288" s="12">
        <v>581</v>
      </c>
      <c r="G2288" s="13" t="s">
        <v>422</v>
      </c>
      <c r="H2288" s="13">
        <v>0.17552870090634401</v>
      </c>
      <c r="I2288" s="12">
        <v>544</v>
      </c>
      <c r="J2288" s="13" t="s">
        <v>422</v>
      </c>
      <c r="K2288" s="13">
        <v>0.198467712513681</v>
      </c>
      <c r="L2288" s="12">
        <v>37</v>
      </c>
      <c r="M2288" s="13">
        <v>7.4215381365331304E-2</v>
      </c>
      <c r="N2288" s="13">
        <v>6.5026362038664298E-2</v>
      </c>
      <c r="P2288" s="38"/>
    </row>
    <row r="2289" spans="1:16" x14ac:dyDescent="0.25">
      <c r="A2289" s="9" t="s">
        <v>301</v>
      </c>
      <c r="B2289" s="9" t="s">
        <v>309</v>
      </c>
      <c r="C2289" s="9" t="s">
        <v>365</v>
      </c>
      <c r="D2289" s="10">
        <v>308.82964090400998</v>
      </c>
      <c r="E2289" s="11">
        <v>6.8791020270186007E-2</v>
      </c>
      <c r="F2289" s="12">
        <v>308</v>
      </c>
      <c r="G2289" s="13" t="s">
        <v>422</v>
      </c>
      <c r="H2289" s="13">
        <v>9.3051359516616305E-2</v>
      </c>
      <c r="I2289" s="12">
        <v>284</v>
      </c>
      <c r="J2289" s="13">
        <v>0.91960084909166095</v>
      </c>
      <c r="K2289" s="13">
        <v>0.103611820503466</v>
      </c>
      <c r="L2289" s="12" t="s">
        <v>421</v>
      </c>
      <c r="M2289" s="13" t="s">
        <v>421</v>
      </c>
      <c r="N2289" s="13" t="s">
        <v>421</v>
      </c>
      <c r="P2289" s="38"/>
    </row>
    <row r="2290" spans="1:16" x14ac:dyDescent="0.25">
      <c r="A2290" s="9" t="s">
        <v>301</v>
      </c>
      <c r="B2290" s="9" t="s">
        <v>309</v>
      </c>
      <c r="C2290" s="9" t="s">
        <v>16</v>
      </c>
      <c r="D2290" s="10">
        <v>4489.38887213825</v>
      </c>
      <c r="E2290" s="11">
        <v>1</v>
      </c>
      <c r="F2290" s="12">
        <v>3310</v>
      </c>
      <c r="G2290" s="13">
        <v>0.73729411603042505</v>
      </c>
      <c r="H2290" s="13">
        <v>1</v>
      </c>
      <c r="I2290" s="12" t="s">
        <v>421</v>
      </c>
      <c r="J2290" s="13" t="s">
        <v>421</v>
      </c>
      <c r="K2290" s="13" t="s">
        <v>421</v>
      </c>
      <c r="L2290" s="12" t="s">
        <v>421</v>
      </c>
      <c r="M2290" s="13" t="s">
        <v>421</v>
      </c>
      <c r="N2290" s="13" t="s">
        <v>421</v>
      </c>
      <c r="P2290" s="38"/>
    </row>
    <row r="2291" spans="1:16" x14ac:dyDescent="0.25">
      <c r="A2291" s="9" t="s">
        <v>301</v>
      </c>
      <c r="B2291" s="9" t="s">
        <v>310</v>
      </c>
      <c r="C2291" s="9" t="s">
        <v>414</v>
      </c>
      <c r="D2291" s="10">
        <v>167.16913599</v>
      </c>
      <c r="E2291" s="11">
        <v>4.5323354602651501E-2</v>
      </c>
      <c r="F2291" s="12">
        <v>31</v>
      </c>
      <c r="G2291" s="13">
        <v>0.18544092972912399</v>
      </c>
      <c r="H2291" s="13">
        <v>1.6630901287553599E-2</v>
      </c>
      <c r="I2291" s="12" t="s">
        <v>421</v>
      </c>
      <c r="J2291" s="13" t="s">
        <v>421</v>
      </c>
      <c r="K2291" s="13" t="s">
        <v>421</v>
      </c>
      <c r="L2291" s="12">
        <v>31</v>
      </c>
      <c r="M2291" s="13">
        <v>0.18544092972912399</v>
      </c>
      <c r="N2291" s="13">
        <v>9.0643274853801206E-2</v>
      </c>
      <c r="P2291" s="38"/>
    </row>
    <row r="2292" spans="1:16" x14ac:dyDescent="0.25">
      <c r="A2292" s="9" t="s">
        <v>301</v>
      </c>
      <c r="B2292" s="9" t="s">
        <v>310</v>
      </c>
      <c r="C2292" s="9" t="s">
        <v>415</v>
      </c>
      <c r="D2292" s="10">
        <v>153.42871794999999</v>
      </c>
      <c r="E2292" s="11">
        <v>4.1598014781233497E-2</v>
      </c>
      <c r="F2292" s="12">
        <v>66</v>
      </c>
      <c r="G2292" s="13">
        <v>0.43016718696370998</v>
      </c>
      <c r="H2292" s="13">
        <v>3.5407725321888399E-2</v>
      </c>
      <c r="I2292" s="12">
        <v>42</v>
      </c>
      <c r="J2292" s="13">
        <v>0.27374275534054299</v>
      </c>
      <c r="K2292" s="13">
        <v>2.75952693823916E-2</v>
      </c>
      <c r="L2292" s="12" t="s">
        <v>421</v>
      </c>
      <c r="M2292" s="13" t="s">
        <v>421</v>
      </c>
      <c r="N2292" s="13" t="s">
        <v>421</v>
      </c>
      <c r="P2292" s="38"/>
    </row>
    <row r="2293" spans="1:16" x14ac:dyDescent="0.25">
      <c r="A2293" s="9" t="s">
        <v>301</v>
      </c>
      <c r="B2293" s="9" t="s">
        <v>310</v>
      </c>
      <c r="C2293" s="9" t="s">
        <v>361</v>
      </c>
      <c r="D2293" s="10">
        <v>356.97834706699399</v>
      </c>
      <c r="E2293" s="11">
        <v>9.6784948452169006E-2</v>
      </c>
      <c r="F2293" s="12">
        <v>171</v>
      </c>
      <c r="G2293" s="13">
        <v>0.47902065042591602</v>
      </c>
      <c r="H2293" s="13">
        <v>9.1738197424892698E-2</v>
      </c>
      <c r="I2293" s="12">
        <v>122</v>
      </c>
      <c r="J2293" s="13">
        <v>0.34175742311088803</v>
      </c>
      <c r="K2293" s="13">
        <v>8.0157687253613705E-2</v>
      </c>
      <c r="L2293" s="12">
        <v>49</v>
      </c>
      <c r="M2293" s="13">
        <v>0.13726322731502899</v>
      </c>
      <c r="N2293" s="13">
        <v>0.14327485380117</v>
      </c>
      <c r="P2293" s="38"/>
    </row>
    <row r="2294" spans="1:16" x14ac:dyDescent="0.25">
      <c r="A2294" s="9" t="s">
        <v>301</v>
      </c>
      <c r="B2294" s="9" t="s">
        <v>310</v>
      </c>
      <c r="C2294" s="9" t="s">
        <v>362</v>
      </c>
      <c r="D2294" s="10">
        <v>894.67864166308095</v>
      </c>
      <c r="E2294" s="11">
        <v>0.24256772693938</v>
      </c>
      <c r="F2294" s="12">
        <v>432</v>
      </c>
      <c r="G2294" s="13">
        <v>0.48285493794394502</v>
      </c>
      <c r="H2294" s="13">
        <v>0.23175965665236101</v>
      </c>
      <c r="I2294" s="12">
        <v>335</v>
      </c>
      <c r="J2294" s="13">
        <v>0.374436120859309</v>
      </c>
      <c r="K2294" s="13">
        <v>0.22010512483574199</v>
      </c>
      <c r="L2294" s="12">
        <v>97</v>
      </c>
      <c r="M2294" s="13">
        <v>0.10841881708463599</v>
      </c>
      <c r="N2294" s="13">
        <v>0.283625730994152</v>
      </c>
      <c r="P2294" s="38"/>
    </row>
    <row r="2295" spans="1:16" x14ac:dyDescent="0.25">
      <c r="A2295" s="9" t="s">
        <v>301</v>
      </c>
      <c r="B2295" s="9" t="s">
        <v>310</v>
      </c>
      <c r="C2295" s="9" t="s">
        <v>363</v>
      </c>
      <c r="D2295" s="10">
        <v>876.69790203620096</v>
      </c>
      <c r="E2295" s="11">
        <v>0.237692739500456</v>
      </c>
      <c r="F2295" s="12">
        <v>547</v>
      </c>
      <c r="G2295" s="13">
        <v>0.62393214210909897</v>
      </c>
      <c r="H2295" s="13">
        <v>0.293454935622318</v>
      </c>
      <c r="I2295" s="12">
        <v>459</v>
      </c>
      <c r="J2295" s="13">
        <v>0.52355549036211402</v>
      </c>
      <c r="K2295" s="13">
        <v>0.30157687253613702</v>
      </c>
      <c r="L2295" s="12">
        <v>88</v>
      </c>
      <c r="M2295" s="13">
        <v>0.100376651746985</v>
      </c>
      <c r="N2295" s="13">
        <v>0.25730994152046799</v>
      </c>
      <c r="P2295" s="38"/>
    </row>
    <row r="2296" spans="1:16" x14ac:dyDescent="0.25">
      <c r="A2296" s="9" t="s">
        <v>301</v>
      </c>
      <c r="B2296" s="9" t="s">
        <v>310</v>
      </c>
      <c r="C2296" s="9" t="s">
        <v>364</v>
      </c>
      <c r="D2296" s="10">
        <v>493.69290911703501</v>
      </c>
      <c r="E2296" s="11">
        <v>0.133851375448064</v>
      </c>
      <c r="F2296" s="12">
        <v>403</v>
      </c>
      <c r="G2296" s="13">
        <v>0.81629691769476997</v>
      </c>
      <c r="H2296" s="13">
        <v>0.21620171673819699</v>
      </c>
      <c r="I2296" s="12">
        <v>360</v>
      </c>
      <c r="J2296" s="13">
        <v>0.72919823913180504</v>
      </c>
      <c r="K2296" s="13">
        <v>0.236530880420499</v>
      </c>
      <c r="L2296" s="12">
        <v>43</v>
      </c>
      <c r="M2296" s="13">
        <v>8.7098678562965604E-2</v>
      </c>
      <c r="N2296" s="13">
        <v>0.125730994152047</v>
      </c>
      <c r="P2296" s="38"/>
    </row>
    <row r="2297" spans="1:16" x14ac:dyDescent="0.25">
      <c r="A2297" s="9" t="s">
        <v>301</v>
      </c>
      <c r="B2297" s="9" t="s">
        <v>310</v>
      </c>
      <c r="C2297" s="9" t="s">
        <v>365</v>
      </c>
      <c r="D2297" s="10">
        <v>292.42804391550999</v>
      </c>
      <c r="E2297" s="11">
        <v>7.9283893235742101E-2</v>
      </c>
      <c r="F2297" s="12">
        <v>214</v>
      </c>
      <c r="G2297" s="13">
        <v>0.73180395811090604</v>
      </c>
      <c r="H2297" s="13">
        <v>0.11480686695278999</v>
      </c>
      <c r="I2297" s="12">
        <v>204</v>
      </c>
      <c r="J2297" s="13">
        <v>0.69760751147020905</v>
      </c>
      <c r="K2297" s="13">
        <v>0.13403416557161599</v>
      </c>
      <c r="L2297" s="12" t="s">
        <v>421</v>
      </c>
      <c r="M2297" s="13" t="s">
        <v>421</v>
      </c>
      <c r="N2297" s="13" t="s">
        <v>421</v>
      </c>
      <c r="P2297" s="38"/>
    </row>
    <row r="2298" spans="1:16" x14ac:dyDescent="0.25">
      <c r="A2298" s="9" t="s">
        <v>301</v>
      </c>
      <c r="B2298" s="9" t="s">
        <v>310</v>
      </c>
      <c r="C2298" s="9" t="s">
        <v>16</v>
      </c>
      <c r="D2298" s="10">
        <v>3688.3663500984599</v>
      </c>
      <c r="E2298" s="11">
        <v>1</v>
      </c>
      <c r="F2298" s="12">
        <v>1864</v>
      </c>
      <c r="G2298" s="13">
        <v>0.50537279192730999</v>
      </c>
      <c r="H2298" s="13">
        <v>1</v>
      </c>
      <c r="I2298" s="12" t="s">
        <v>421</v>
      </c>
      <c r="J2298" s="13" t="s">
        <v>421</v>
      </c>
      <c r="K2298" s="13" t="s">
        <v>421</v>
      </c>
      <c r="L2298" s="12" t="s">
        <v>421</v>
      </c>
      <c r="M2298" s="13" t="s">
        <v>421</v>
      </c>
      <c r="N2298" s="13" t="s">
        <v>421</v>
      </c>
      <c r="P2298" s="38"/>
    </row>
    <row r="2299" spans="1:16" x14ac:dyDescent="0.25">
      <c r="A2299" s="9" t="s">
        <v>301</v>
      </c>
      <c r="B2299" s="9" t="s">
        <v>311</v>
      </c>
      <c r="C2299" s="9" t="s">
        <v>414</v>
      </c>
      <c r="D2299" s="10">
        <v>706.85071078999999</v>
      </c>
      <c r="E2299" s="11">
        <v>4.99058969208825E-2</v>
      </c>
      <c r="F2299" s="12">
        <v>134</v>
      </c>
      <c r="G2299" s="13">
        <v>0.189573269085684</v>
      </c>
      <c r="H2299" s="13">
        <v>1.7443374121322599E-2</v>
      </c>
      <c r="I2299" s="12" t="s">
        <v>421</v>
      </c>
      <c r="J2299" s="13" t="s">
        <v>421</v>
      </c>
      <c r="K2299" s="13" t="s">
        <v>421</v>
      </c>
      <c r="L2299" s="12">
        <v>134</v>
      </c>
      <c r="M2299" s="13">
        <v>0.189573269085684</v>
      </c>
      <c r="N2299" s="13">
        <v>0.106012658227848</v>
      </c>
      <c r="P2299" s="38"/>
    </row>
    <row r="2300" spans="1:16" x14ac:dyDescent="0.25">
      <c r="A2300" s="9" t="s">
        <v>301</v>
      </c>
      <c r="B2300" s="9" t="s">
        <v>311</v>
      </c>
      <c r="C2300" s="9" t="s">
        <v>415</v>
      </c>
      <c r="D2300" s="10">
        <v>697.69417309000005</v>
      </c>
      <c r="E2300" s="11">
        <v>4.9259416384564297E-2</v>
      </c>
      <c r="F2300" s="12">
        <v>362</v>
      </c>
      <c r="G2300" s="13">
        <v>0.51885197549629403</v>
      </c>
      <c r="H2300" s="13">
        <v>4.7123145014319197E-2</v>
      </c>
      <c r="I2300" s="12">
        <v>227</v>
      </c>
      <c r="J2300" s="13">
        <v>0.32535745424767598</v>
      </c>
      <c r="K2300" s="13">
        <v>3.5369273917108097E-2</v>
      </c>
      <c r="L2300" s="12">
        <v>135</v>
      </c>
      <c r="M2300" s="13">
        <v>0.19349452124861799</v>
      </c>
      <c r="N2300" s="13">
        <v>0.106803797468354</v>
      </c>
      <c r="P2300" s="38"/>
    </row>
    <row r="2301" spans="1:16" x14ac:dyDescent="0.25">
      <c r="A2301" s="9" t="s">
        <v>301</v>
      </c>
      <c r="B2301" s="9" t="s">
        <v>311</v>
      </c>
      <c r="C2301" s="9" t="s">
        <v>361</v>
      </c>
      <c r="D2301" s="10">
        <v>1571.5729822171199</v>
      </c>
      <c r="E2301" s="11">
        <v>0.11095802558720599</v>
      </c>
      <c r="F2301" s="12">
        <v>832</v>
      </c>
      <c r="G2301" s="13">
        <v>0.52940589423104301</v>
      </c>
      <c r="H2301" s="13">
        <v>0.108305128872689</v>
      </c>
      <c r="I2301" s="12">
        <v>626</v>
      </c>
      <c r="J2301" s="13">
        <v>0.39832703099595301</v>
      </c>
      <c r="K2301" s="13">
        <v>9.7538173885945795E-2</v>
      </c>
      <c r="L2301" s="12">
        <v>206</v>
      </c>
      <c r="M2301" s="13">
        <v>0.13107886323508999</v>
      </c>
      <c r="N2301" s="13">
        <v>0.162974683544304</v>
      </c>
      <c r="P2301" s="38"/>
    </row>
    <row r="2302" spans="1:16" x14ac:dyDescent="0.25">
      <c r="A2302" s="9" t="s">
        <v>301</v>
      </c>
      <c r="B2302" s="9" t="s">
        <v>311</v>
      </c>
      <c r="C2302" s="9" t="s">
        <v>362</v>
      </c>
      <c r="D2302" s="10">
        <v>3391.1014144030901</v>
      </c>
      <c r="E2302" s="11">
        <v>0.23942249056567499</v>
      </c>
      <c r="F2302" s="12">
        <v>1808</v>
      </c>
      <c r="G2302" s="13">
        <v>0.53316010907867395</v>
      </c>
      <c r="H2302" s="13">
        <v>0.23535537620411401</v>
      </c>
      <c r="I2302" s="12">
        <v>1504</v>
      </c>
      <c r="J2302" s="13">
        <v>0.44351371905659598</v>
      </c>
      <c r="K2302" s="13">
        <v>0.234340916173263</v>
      </c>
      <c r="L2302" s="12">
        <v>304</v>
      </c>
      <c r="M2302" s="13">
        <v>8.9646390022077999E-2</v>
      </c>
      <c r="N2302" s="13">
        <v>0.240506329113924</v>
      </c>
      <c r="P2302" s="38"/>
    </row>
    <row r="2303" spans="1:16" x14ac:dyDescent="0.25">
      <c r="A2303" s="9" t="s">
        <v>301</v>
      </c>
      <c r="B2303" s="9" t="s">
        <v>311</v>
      </c>
      <c r="C2303" s="9" t="s">
        <v>363</v>
      </c>
      <c r="D2303" s="10">
        <v>3411.9701538638601</v>
      </c>
      <c r="E2303" s="11">
        <v>0.24089588960807501</v>
      </c>
      <c r="F2303" s="12">
        <v>2461</v>
      </c>
      <c r="G2303" s="13">
        <v>0.72128415226993103</v>
      </c>
      <c r="H2303" s="13">
        <v>0.320359281437126</v>
      </c>
      <c r="I2303" s="12">
        <v>2114</v>
      </c>
      <c r="J2303" s="13">
        <v>0.61958337988567003</v>
      </c>
      <c r="K2303" s="13">
        <v>0.32938610158928</v>
      </c>
      <c r="L2303" s="12">
        <v>347</v>
      </c>
      <c r="M2303" s="13">
        <v>0.10170077238426101</v>
      </c>
      <c r="N2303" s="13">
        <v>0.274525316455696</v>
      </c>
      <c r="P2303" s="38"/>
    </row>
    <row r="2304" spans="1:16" x14ac:dyDescent="0.25">
      <c r="A2304" s="9" t="s">
        <v>301</v>
      </c>
      <c r="B2304" s="9" t="s">
        <v>311</v>
      </c>
      <c r="C2304" s="9" t="s">
        <v>364</v>
      </c>
      <c r="D2304" s="10">
        <v>1297.1782140971</v>
      </c>
      <c r="E2304" s="11">
        <v>9.1584886670612806E-2</v>
      </c>
      <c r="F2304" s="12">
        <v>1188</v>
      </c>
      <c r="G2304" s="13">
        <v>0.91583406743144102</v>
      </c>
      <c r="H2304" s="13">
        <v>0.15464722728456101</v>
      </c>
      <c r="I2304" s="12">
        <v>1098</v>
      </c>
      <c r="J2304" s="13">
        <v>0.84645269868663497</v>
      </c>
      <c r="K2304" s="13">
        <v>0.171081333748831</v>
      </c>
      <c r="L2304" s="12">
        <v>90</v>
      </c>
      <c r="M2304" s="13">
        <v>6.9381368744806202E-2</v>
      </c>
      <c r="N2304" s="13">
        <v>7.1202531645569597E-2</v>
      </c>
      <c r="P2304" s="38"/>
    </row>
    <row r="2305" spans="1:16" x14ac:dyDescent="0.25">
      <c r="A2305" s="9" t="s">
        <v>301</v>
      </c>
      <c r="B2305" s="9" t="s">
        <v>311</v>
      </c>
      <c r="C2305" s="9" t="s">
        <v>365</v>
      </c>
      <c r="D2305" s="10">
        <v>1329.5187317904099</v>
      </c>
      <c r="E2305" s="11">
        <v>9.3868229557212801E-2</v>
      </c>
      <c r="F2305" s="12">
        <v>897</v>
      </c>
      <c r="G2305" s="13">
        <v>0.67468022717667397</v>
      </c>
      <c r="H2305" s="13">
        <v>0.116766467065868</v>
      </c>
      <c r="I2305" s="12">
        <v>849</v>
      </c>
      <c r="J2305" s="13">
        <v>0.63857693742808896</v>
      </c>
      <c r="K2305" s="13">
        <v>0.13228420068557201</v>
      </c>
      <c r="L2305" s="12">
        <v>48</v>
      </c>
      <c r="M2305" s="13">
        <v>3.6103289748584601E-2</v>
      </c>
      <c r="N2305" s="13">
        <v>3.7974683544303799E-2</v>
      </c>
      <c r="P2305" s="38"/>
    </row>
    <row r="2306" spans="1:16" x14ac:dyDescent="0.25">
      <c r="A2306" s="9" t="s">
        <v>301</v>
      </c>
      <c r="B2306" s="9" t="s">
        <v>311</v>
      </c>
      <c r="C2306" s="9" t="s">
        <v>16</v>
      </c>
      <c r="D2306" s="10">
        <v>14163.6711170745</v>
      </c>
      <c r="E2306" s="11">
        <v>1</v>
      </c>
      <c r="F2306" s="12">
        <v>7682</v>
      </c>
      <c r="G2306" s="13">
        <v>0.542373508711258</v>
      </c>
      <c r="H2306" s="13">
        <v>1</v>
      </c>
      <c r="I2306" s="12" t="s">
        <v>421</v>
      </c>
      <c r="J2306" s="13" t="s">
        <v>421</v>
      </c>
      <c r="K2306" s="13" t="s">
        <v>421</v>
      </c>
      <c r="L2306" s="12">
        <v>1264</v>
      </c>
      <c r="M2306" s="13">
        <v>8.9242399767121894E-2</v>
      </c>
      <c r="N2306" s="13">
        <v>1</v>
      </c>
      <c r="P2306" s="38"/>
    </row>
    <row r="2307" spans="1:16" x14ac:dyDescent="0.25">
      <c r="A2307" s="9" t="s">
        <v>301</v>
      </c>
      <c r="B2307" s="9" t="s">
        <v>312</v>
      </c>
      <c r="C2307" s="9" t="s">
        <v>414</v>
      </c>
      <c r="D2307" s="10">
        <v>634.07180648999997</v>
      </c>
      <c r="E2307" s="11">
        <v>4.5034747432177703E-2</v>
      </c>
      <c r="F2307" s="12">
        <v>142</v>
      </c>
      <c r="G2307" s="13">
        <v>0.22394939902163799</v>
      </c>
      <c r="H2307" s="13">
        <v>1.6780902859843998E-2</v>
      </c>
      <c r="I2307" s="12" t="s">
        <v>421</v>
      </c>
      <c r="J2307" s="13" t="s">
        <v>421</v>
      </c>
      <c r="K2307" s="13" t="s">
        <v>421</v>
      </c>
      <c r="L2307" s="12">
        <v>142</v>
      </c>
      <c r="M2307" s="13">
        <v>0.22394939902163799</v>
      </c>
      <c r="N2307" s="13">
        <v>7.6262083780880799E-2</v>
      </c>
      <c r="P2307" s="38"/>
    </row>
    <row r="2308" spans="1:16" x14ac:dyDescent="0.25">
      <c r="A2308" s="9" t="s">
        <v>301</v>
      </c>
      <c r="B2308" s="9" t="s">
        <v>312</v>
      </c>
      <c r="C2308" s="9" t="s">
        <v>415</v>
      </c>
      <c r="D2308" s="10">
        <v>610.52115317000005</v>
      </c>
      <c r="E2308" s="11">
        <v>4.3362069805963598E-2</v>
      </c>
      <c r="F2308" s="12">
        <v>281</v>
      </c>
      <c r="G2308" s="13">
        <v>0.46026251267620799</v>
      </c>
      <c r="H2308" s="13">
        <v>3.3207279602930698E-2</v>
      </c>
      <c r="I2308" s="12">
        <v>149</v>
      </c>
      <c r="J2308" s="13">
        <v>0.24405378786033799</v>
      </c>
      <c r="K2308" s="13">
        <v>2.25757575757576E-2</v>
      </c>
      <c r="L2308" s="12">
        <v>132</v>
      </c>
      <c r="M2308" s="13">
        <v>0.21620872481587</v>
      </c>
      <c r="N2308" s="13">
        <v>7.0891514500537101E-2</v>
      </c>
      <c r="P2308" s="38"/>
    </row>
    <row r="2309" spans="1:16" x14ac:dyDescent="0.25">
      <c r="A2309" s="9" t="s">
        <v>301</v>
      </c>
      <c r="B2309" s="9" t="s">
        <v>312</v>
      </c>
      <c r="C2309" s="9" t="s">
        <v>361</v>
      </c>
      <c r="D2309" s="10">
        <v>2058.0779511063301</v>
      </c>
      <c r="E2309" s="11">
        <v>0.14617432879862499</v>
      </c>
      <c r="F2309" s="12">
        <v>1053</v>
      </c>
      <c r="G2309" s="13">
        <v>0.51164242804018001</v>
      </c>
      <c r="H2309" s="13">
        <v>0.124438666981801</v>
      </c>
      <c r="I2309" s="12">
        <v>748</v>
      </c>
      <c r="J2309" s="13">
        <v>0.36344590329919702</v>
      </c>
      <c r="K2309" s="13">
        <v>0.11333333333333299</v>
      </c>
      <c r="L2309" s="12">
        <v>305</v>
      </c>
      <c r="M2309" s="13">
        <v>0.14819652474098299</v>
      </c>
      <c r="N2309" s="13">
        <v>0.16380236305048301</v>
      </c>
      <c r="P2309" s="38"/>
    </row>
    <row r="2310" spans="1:16" x14ac:dyDescent="0.25">
      <c r="A2310" s="9" t="s">
        <v>301</v>
      </c>
      <c r="B2310" s="9" t="s">
        <v>312</v>
      </c>
      <c r="C2310" s="9" t="s">
        <v>362</v>
      </c>
      <c r="D2310" s="10">
        <v>3652.43062393437</v>
      </c>
      <c r="E2310" s="11">
        <v>0.25941271789542902</v>
      </c>
      <c r="F2310" s="12">
        <v>2614</v>
      </c>
      <c r="G2310" s="13">
        <v>0.71568778962438395</v>
      </c>
      <c r="H2310" s="13">
        <v>0.30891042306783301</v>
      </c>
      <c r="I2310" s="12">
        <v>1963</v>
      </c>
      <c r="J2310" s="13">
        <v>0.53745031791609199</v>
      </c>
      <c r="K2310" s="13">
        <v>0.29742424242424198</v>
      </c>
      <c r="L2310" s="12">
        <v>651</v>
      </c>
      <c r="M2310" s="13">
        <v>0.17823747170829099</v>
      </c>
      <c r="N2310" s="13">
        <v>0.349624060150376</v>
      </c>
      <c r="P2310" s="38"/>
    </row>
    <row r="2311" spans="1:16" x14ac:dyDescent="0.25">
      <c r="A2311" s="9" t="s">
        <v>301</v>
      </c>
      <c r="B2311" s="9" t="s">
        <v>312</v>
      </c>
      <c r="C2311" s="9" t="s">
        <v>363</v>
      </c>
      <c r="D2311" s="10">
        <v>3132.71936849761</v>
      </c>
      <c r="E2311" s="11">
        <v>0.22250039205678801</v>
      </c>
      <c r="F2311" s="12">
        <v>2417</v>
      </c>
      <c r="G2311" s="13">
        <v>0.77153415792846602</v>
      </c>
      <c r="H2311" s="13">
        <v>0.285629874734105</v>
      </c>
      <c r="I2311" s="12">
        <v>1997</v>
      </c>
      <c r="J2311" s="13">
        <v>0.63746533445723896</v>
      </c>
      <c r="K2311" s="13">
        <v>0.302575757575758</v>
      </c>
      <c r="L2311" s="12">
        <v>420</v>
      </c>
      <c r="M2311" s="13">
        <v>0.13406882347122701</v>
      </c>
      <c r="N2311" s="13">
        <v>0.22556390977443599</v>
      </c>
      <c r="P2311" s="38"/>
    </row>
    <row r="2312" spans="1:16" x14ac:dyDescent="0.25">
      <c r="A2312" s="9" t="s">
        <v>301</v>
      </c>
      <c r="B2312" s="9" t="s">
        <v>312</v>
      </c>
      <c r="C2312" s="9" t="s">
        <v>364</v>
      </c>
      <c r="D2312" s="10">
        <v>1283.4317756279499</v>
      </c>
      <c r="E2312" s="11">
        <v>9.1155331730945796E-2</v>
      </c>
      <c r="F2312" s="12">
        <v>1205</v>
      </c>
      <c r="G2312" s="13">
        <v>0.93888901839790095</v>
      </c>
      <c r="H2312" s="13">
        <v>0.14240132356416901</v>
      </c>
      <c r="I2312" s="12">
        <v>1078</v>
      </c>
      <c r="J2312" s="13">
        <v>0.83993556998583996</v>
      </c>
      <c r="K2312" s="13">
        <v>0.163333333333333</v>
      </c>
      <c r="L2312" s="12">
        <v>127</v>
      </c>
      <c r="M2312" s="13">
        <v>9.8953448412060899E-2</v>
      </c>
      <c r="N2312" s="13">
        <v>6.8206229860365203E-2</v>
      </c>
      <c r="P2312" s="38"/>
    </row>
    <row r="2313" spans="1:16" x14ac:dyDescent="0.25">
      <c r="A2313" s="9" t="s">
        <v>301</v>
      </c>
      <c r="B2313" s="9" t="s">
        <v>312</v>
      </c>
      <c r="C2313" s="9" t="s">
        <v>365</v>
      </c>
      <c r="D2313" s="10">
        <v>791.58590755088005</v>
      </c>
      <c r="E2313" s="11">
        <v>5.6222136124873201E-2</v>
      </c>
      <c r="F2313" s="12">
        <v>750</v>
      </c>
      <c r="G2313" s="13">
        <v>0.94746507339987396</v>
      </c>
      <c r="H2313" s="13">
        <v>8.8631529189316993E-2</v>
      </c>
      <c r="I2313" s="12">
        <v>665</v>
      </c>
      <c r="J2313" s="13">
        <v>0.84008569841455505</v>
      </c>
      <c r="K2313" s="13">
        <v>0.100757575757576</v>
      </c>
      <c r="L2313" s="12">
        <v>85</v>
      </c>
      <c r="M2313" s="13">
        <v>0.10737937498531901</v>
      </c>
      <c r="N2313" s="13">
        <v>4.5649838882921602E-2</v>
      </c>
      <c r="P2313" s="38"/>
    </row>
    <row r="2314" spans="1:16" x14ac:dyDescent="0.25">
      <c r="A2314" s="9" t="s">
        <v>301</v>
      </c>
      <c r="B2314" s="9" t="s">
        <v>312</v>
      </c>
      <c r="C2314" s="9" t="s">
        <v>16</v>
      </c>
      <c r="D2314" s="10">
        <v>14079.6128022015</v>
      </c>
      <c r="E2314" s="11">
        <v>1</v>
      </c>
      <c r="F2314" s="12">
        <v>8462</v>
      </c>
      <c r="G2314" s="13">
        <v>0.60101084588610798</v>
      </c>
      <c r="H2314" s="13">
        <v>1</v>
      </c>
      <c r="I2314" s="12" t="s">
        <v>421</v>
      </c>
      <c r="J2314" s="13" t="s">
        <v>421</v>
      </c>
      <c r="K2314" s="13" t="s">
        <v>421</v>
      </c>
      <c r="L2314" s="12">
        <v>1862</v>
      </c>
      <c r="M2314" s="13">
        <v>0.13224795497990199</v>
      </c>
      <c r="N2314" s="13">
        <v>1</v>
      </c>
      <c r="P2314" s="38"/>
    </row>
    <row r="2315" spans="1:16" x14ac:dyDescent="0.25">
      <c r="A2315" s="9" t="s">
        <v>301</v>
      </c>
      <c r="B2315" s="9" t="s">
        <v>313</v>
      </c>
      <c r="C2315" s="9" t="s">
        <v>414</v>
      </c>
      <c r="D2315" s="10">
        <v>526.74294996000003</v>
      </c>
      <c r="E2315" s="11">
        <v>5.5528597501354499E-2</v>
      </c>
      <c r="F2315" s="12">
        <v>111</v>
      </c>
      <c r="G2315" s="13">
        <v>0.21072897132924001</v>
      </c>
      <c r="H2315" s="13">
        <v>2.28348076527463E-2</v>
      </c>
      <c r="I2315" s="12" t="s">
        <v>421</v>
      </c>
      <c r="J2315" s="13" t="s">
        <v>421</v>
      </c>
      <c r="K2315" s="13" t="s">
        <v>421</v>
      </c>
      <c r="L2315" s="12">
        <v>111</v>
      </c>
      <c r="M2315" s="13">
        <v>0.21072897132924001</v>
      </c>
      <c r="N2315" s="13">
        <v>0.110119047619048</v>
      </c>
      <c r="P2315" s="38"/>
    </row>
    <row r="2316" spans="1:16" x14ac:dyDescent="0.25">
      <c r="A2316" s="9" t="s">
        <v>301</v>
      </c>
      <c r="B2316" s="9" t="s">
        <v>313</v>
      </c>
      <c r="C2316" s="9" t="s">
        <v>415</v>
      </c>
      <c r="D2316" s="10">
        <v>540.65352204999999</v>
      </c>
      <c r="E2316" s="11">
        <v>5.6995032996424402E-2</v>
      </c>
      <c r="F2316" s="12">
        <v>312</v>
      </c>
      <c r="G2316" s="13">
        <v>0.57707938129578296</v>
      </c>
      <c r="H2316" s="13">
        <v>6.4184324213124894E-2</v>
      </c>
      <c r="I2316" s="12">
        <v>163</v>
      </c>
      <c r="J2316" s="13">
        <v>0.30148698445901501</v>
      </c>
      <c r="K2316" s="13">
        <v>4.2304697638203999E-2</v>
      </c>
      <c r="L2316" s="12">
        <v>149</v>
      </c>
      <c r="M2316" s="13">
        <v>0.27559239683676801</v>
      </c>
      <c r="N2316" s="13">
        <v>0.14781746031745999</v>
      </c>
      <c r="P2316" s="38"/>
    </row>
    <row r="2317" spans="1:16" x14ac:dyDescent="0.25">
      <c r="A2317" s="9" t="s">
        <v>301</v>
      </c>
      <c r="B2317" s="9" t="s">
        <v>313</v>
      </c>
      <c r="C2317" s="9" t="s">
        <v>361</v>
      </c>
      <c r="D2317" s="10">
        <v>1005.13478458789</v>
      </c>
      <c r="E2317" s="11">
        <v>0.105960079564862</v>
      </c>
      <c r="F2317" s="12">
        <v>538</v>
      </c>
      <c r="G2317" s="13">
        <v>0.53525159834218905</v>
      </c>
      <c r="H2317" s="13">
        <v>0.110676815470068</v>
      </c>
      <c r="I2317" s="12">
        <v>398</v>
      </c>
      <c r="J2317" s="13">
        <v>0.39596679579961203</v>
      </c>
      <c r="K2317" s="13">
        <v>0.10329613288346701</v>
      </c>
      <c r="L2317" s="12">
        <v>140</v>
      </c>
      <c r="M2317" s="13">
        <v>0.139284802542577</v>
      </c>
      <c r="N2317" s="13">
        <v>0.13888888888888901</v>
      </c>
      <c r="P2317" s="38"/>
    </row>
    <row r="2318" spans="1:16" x14ac:dyDescent="0.25">
      <c r="A2318" s="9" t="s">
        <v>301</v>
      </c>
      <c r="B2318" s="9" t="s">
        <v>313</v>
      </c>
      <c r="C2318" s="9" t="s">
        <v>362</v>
      </c>
      <c r="D2318" s="10">
        <v>2438.0525411283302</v>
      </c>
      <c r="E2318" s="11">
        <v>0.25701651679201498</v>
      </c>
      <c r="F2318" s="12">
        <v>1188</v>
      </c>
      <c r="G2318" s="13">
        <v>0.48727415835353199</v>
      </c>
      <c r="H2318" s="13">
        <v>0.24439415758074501</v>
      </c>
      <c r="I2318" s="12">
        <v>938</v>
      </c>
      <c r="J2318" s="13">
        <v>0.38473330011415302</v>
      </c>
      <c r="K2318" s="13">
        <v>0.24344666493641301</v>
      </c>
      <c r="L2318" s="12">
        <v>250</v>
      </c>
      <c r="M2318" s="13">
        <v>0.10254085823938</v>
      </c>
      <c r="N2318" s="13">
        <v>0.248015873015873</v>
      </c>
      <c r="P2318" s="38"/>
    </row>
    <row r="2319" spans="1:16" x14ac:dyDescent="0.25">
      <c r="A2319" s="9" t="s">
        <v>301</v>
      </c>
      <c r="B2319" s="9" t="s">
        <v>313</v>
      </c>
      <c r="C2319" s="9" t="s">
        <v>363</v>
      </c>
      <c r="D2319" s="10">
        <v>2431.8236129892398</v>
      </c>
      <c r="E2319" s="11">
        <v>0.25635987080647898</v>
      </c>
      <c r="F2319" s="12">
        <v>1641</v>
      </c>
      <c r="G2319" s="13">
        <v>0.67480223122879102</v>
      </c>
      <c r="H2319" s="13">
        <v>0.33758485908249303</v>
      </c>
      <c r="I2319" s="12">
        <v>1394</v>
      </c>
      <c r="J2319" s="13">
        <v>0.57323236461482896</v>
      </c>
      <c r="K2319" s="13">
        <v>0.36179600311445598</v>
      </c>
      <c r="L2319" s="12">
        <v>247</v>
      </c>
      <c r="M2319" s="13">
        <v>0.101569866613962</v>
      </c>
      <c r="N2319" s="13">
        <v>0.245039682539683</v>
      </c>
      <c r="P2319" s="38"/>
    </row>
    <row r="2320" spans="1:16" x14ac:dyDescent="0.25">
      <c r="A2320" s="9" t="s">
        <v>301</v>
      </c>
      <c r="B2320" s="9" t="s">
        <v>313</v>
      </c>
      <c r="C2320" s="9" t="s">
        <v>364</v>
      </c>
      <c r="D2320" s="10">
        <v>844.70017750248599</v>
      </c>
      <c r="E2320" s="11">
        <v>8.9047259520834796E-2</v>
      </c>
      <c r="F2320" s="12">
        <v>690</v>
      </c>
      <c r="G2320" s="13">
        <v>0.81685788446276197</v>
      </c>
      <c r="H2320" s="13">
        <v>0.14194610162518001</v>
      </c>
      <c r="I2320" s="12">
        <v>613</v>
      </c>
      <c r="J2320" s="13">
        <v>0.72570127996474298</v>
      </c>
      <c r="K2320" s="13">
        <v>0.15909680768232501</v>
      </c>
      <c r="L2320" s="12">
        <v>77</v>
      </c>
      <c r="M2320" s="13">
        <v>9.1156604498018295E-2</v>
      </c>
      <c r="N2320" s="13">
        <v>7.6388888888888895E-2</v>
      </c>
      <c r="P2320" s="38"/>
    </row>
    <row r="2321" spans="1:16" x14ac:dyDescent="0.25">
      <c r="A2321" s="9" t="s">
        <v>301</v>
      </c>
      <c r="B2321" s="9" t="s">
        <v>313</v>
      </c>
      <c r="C2321" s="9" t="s">
        <v>365</v>
      </c>
      <c r="D2321" s="10">
        <v>354.08890709775</v>
      </c>
      <c r="E2321" s="11">
        <v>3.7327619483884002E-2</v>
      </c>
      <c r="F2321" s="12">
        <v>381</v>
      </c>
      <c r="G2321" s="13" t="s">
        <v>422</v>
      </c>
      <c r="H2321" s="13">
        <v>7.8378934375642903E-2</v>
      </c>
      <c r="I2321" s="12">
        <v>347</v>
      </c>
      <c r="J2321" s="13" t="s">
        <v>422</v>
      </c>
      <c r="K2321" s="13">
        <v>9.0059693745133701E-2</v>
      </c>
      <c r="L2321" s="12">
        <v>34</v>
      </c>
      <c r="M2321" s="13">
        <v>9.6021082045967598E-2</v>
      </c>
      <c r="N2321" s="13">
        <v>3.3730158730158701E-2</v>
      </c>
      <c r="P2321" s="38"/>
    </row>
    <row r="2322" spans="1:16" x14ac:dyDescent="0.25">
      <c r="A2322" s="9" t="s">
        <v>301</v>
      </c>
      <c r="B2322" s="9" t="s">
        <v>313</v>
      </c>
      <c r="C2322" s="9" t="s">
        <v>16</v>
      </c>
      <c r="D2322" s="10">
        <v>9485.9761215318194</v>
      </c>
      <c r="E2322" s="11">
        <v>1</v>
      </c>
      <c r="F2322" s="12">
        <v>4861</v>
      </c>
      <c r="G2322" s="13">
        <v>0.51244067428825002</v>
      </c>
      <c r="H2322" s="13">
        <v>1</v>
      </c>
      <c r="I2322" s="12" t="s">
        <v>421</v>
      </c>
      <c r="J2322" s="13" t="s">
        <v>421</v>
      </c>
      <c r="K2322" s="13" t="s">
        <v>421</v>
      </c>
      <c r="L2322" s="12">
        <v>1008</v>
      </c>
      <c r="M2322" s="13">
        <v>0.10626212706903</v>
      </c>
      <c r="N2322" s="13">
        <v>1</v>
      </c>
      <c r="P2322" s="38"/>
    </row>
    <row r="2323" spans="1:16" x14ac:dyDescent="0.25">
      <c r="A2323" s="9" t="s">
        <v>301</v>
      </c>
      <c r="B2323" s="9" t="s">
        <v>314</v>
      </c>
      <c r="C2323" s="9" t="s">
        <v>414</v>
      </c>
      <c r="D2323" s="10">
        <v>589.84255184000006</v>
      </c>
      <c r="E2323" s="11">
        <v>4.7302103819746803E-2</v>
      </c>
      <c r="F2323" s="12">
        <v>99</v>
      </c>
      <c r="G2323" s="13">
        <v>0.16784140054184299</v>
      </c>
      <c r="H2323" s="13">
        <v>1.7802553497572399E-2</v>
      </c>
      <c r="I2323" s="12" t="s">
        <v>421</v>
      </c>
      <c r="J2323" s="13" t="s">
        <v>421</v>
      </c>
      <c r="K2323" s="13" t="s">
        <v>421</v>
      </c>
      <c r="L2323" s="12">
        <v>99</v>
      </c>
      <c r="M2323" s="13">
        <v>0.16784140054184299</v>
      </c>
      <c r="N2323" s="13">
        <v>9.98990918264379E-2</v>
      </c>
      <c r="P2323" s="38"/>
    </row>
    <row r="2324" spans="1:16" x14ac:dyDescent="0.25">
      <c r="A2324" s="9" t="s">
        <v>301</v>
      </c>
      <c r="B2324" s="9" t="s">
        <v>314</v>
      </c>
      <c r="C2324" s="9" t="s">
        <v>415</v>
      </c>
      <c r="D2324" s="10">
        <v>1016.3478408</v>
      </c>
      <c r="E2324" s="11">
        <v>8.1505464352354798E-2</v>
      </c>
      <c r="F2324" s="12">
        <v>295</v>
      </c>
      <c r="G2324" s="13">
        <v>0.29025495815270902</v>
      </c>
      <c r="H2324" s="13">
        <v>5.3048012947311603E-2</v>
      </c>
      <c r="I2324" s="12">
        <v>188</v>
      </c>
      <c r="J2324" s="13">
        <v>0.18497604112782801</v>
      </c>
      <c r="K2324" s="13">
        <v>4.1137855579868703E-2</v>
      </c>
      <c r="L2324" s="12">
        <v>107</v>
      </c>
      <c r="M2324" s="13">
        <v>0.105278917024881</v>
      </c>
      <c r="N2324" s="13">
        <v>0.107971745711403</v>
      </c>
      <c r="P2324" s="38"/>
    </row>
    <row r="2325" spans="1:16" x14ac:dyDescent="0.25">
      <c r="A2325" s="9" t="s">
        <v>301</v>
      </c>
      <c r="B2325" s="9" t="s">
        <v>314</v>
      </c>
      <c r="C2325" s="9" t="s">
        <v>361</v>
      </c>
      <c r="D2325" s="10">
        <v>2012.3613425578601</v>
      </c>
      <c r="E2325" s="11">
        <v>0.16138022740403701</v>
      </c>
      <c r="F2325" s="12">
        <v>582</v>
      </c>
      <c r="G2325" s="13">
        <v>0.28921247277600498</v>
      </c>
      <c r="H2325" s="13">
        <v>0.104657435713001</v>
      </c>
      <c r="I2325" s="12">
        <v>425</v>
      </c>
      <c r="J2325" s="13">
        <v>0.21119467513711701</v>
      </c>
      <c r="K2325" s="13">
        <v>9.2997811816192599E-2</v>
      </c>
      <c r="L2325" s="12">
        <v>157</v>
      </c>
      <c r="M2325" s="13">
        <v>7.8017797638887901E-2</v>
      </c>
      <c r="N2325" s="13">
        <v>0.158425832492432</v>
      </c>
      <c r="P2325" s="38"/>
    </row>
    <row r="2326" spans="1:16" x14ac:dyDescent="0.25">
      <c r="A2326" s="9" t="s">
        <v>301</v>
      </c>
      <c r="B2326" s="9" t="s">
        <v>314</v>
      </c>
      <c r="C2326" s="9" t="s">
        <v>362</v>
      </c>
      <c r="D2326" s="10">
        <v>2951.3526522861598</v>
      </c>
      <c r="E2326" s="11">
        <v>0.23668212666520899</v>
      </c>
      <c r="F2326" s="12">
        <v>1424</v>
      </c>
      <c r="G2326" s="13">
        <v>0.482490629812384</v>
      </c>
      <c r="H2326" s="13">
        <v>0.25606905232871802</v>
      </c>
      <c r="I2326" s="12">
        <v>1154</v>
      </c>
      <c r="J2326" s="13">
        <v>0.39100715365413702</v>
      </c>
      <c r="K2326" s="13">
        <v>0.25251641137855602</v>
      </c>
      <c r="L2326" s="12">
        <v>270</v>
      </c>
      <c r="M2326" s="13">
        <v>9.1483476158246896E-2</v>
      </c>
      <c r="N2326" s="13">
        <v>0.272452068617558</v>
      </c>
      <c r="P2326" s="38"/>
    </row>
    <row r="2327" spans="1:16" x14ac:dyDescent="0.25">
      <c r="A2327" s="9" t="s">
        <v>301</v>
      </c>
      <c r="B2327" s="9" t="s">
        <v>314</v>
      </c>
      <c r="C2327" s="9" t="s">
        <v>363</v>
      </c>
      <c r="D2327" s="10">
        <v>2608.32739711045</v>
      </c>
      <c r="E2327" s="11">
        <v>0.20917340220560399</v>
      </c>
      <c r="F2327" s="12">
        <v>1698</v>
      </c>
      <c r="G2327" s="13">
        <v>0.65099189690721904</v>
      </c>
      <c r="H2327" s="13">
        <v>0.30534076604927202</v>
      </c>
      <c r="I2327" s="12">
        <v>1453</v>
      </c>
      <c r="J2327" s="13">
        <v>0.55706197067502305</v>
      </c>
      <c r="K2327" s="13">
        <v>0.31794310722100699</v>
      </c>
      <c r="L2327" s="12">
        <v>245</v>
      </c>
      <c r="M2327" s="13">
        <v>9.3929926232195898E-2</v>
      </c>
      <c r="N2327" s="13">
        <v>0.24722502522704301</v>
      </c>
      <c r="P2327" s="38"/>
    </row>
    <row r="2328" spans="1:16" x14ac:dyDescent="0.25">
      <c r="A2328" s="9" t="s">
        <v>301</v>
      </c>
      <c r="B2328" s="9" t="s">
        <v>314</v>
      </c>
      <c r="C2328" s="9" t="s">
        <v>364</v>
      </c>
      <c r="D2328" s="10">
        <v>1107.1107744036001</v>
      </c>
      <c r="E2328" s="11">
        <v>8.8784148629895296E-2</v>
      </c>
      <c r="F2328" s="12">
        <v>908</v>
      </c>
      <c r="G2328" s="13">
        <v>0.82015279861144896</v>
      </c>
      <c r="H2328" s="13">
        <v>0.16327998561409801</v>
      </c>
      <c r="I2328" s="12">
        <v>827</v>
      </c>
      <c r="J2328" s="13">
        <v>0.74698938816263005</v>
      </c>
      <c r="K2328" s="13">
        <v>0.180962800875274</v>
      </c>
      <c r="L2328" s="12">
        <v>81</v>
      </c>
      <c r="M2328" s="13">
        <v>7.3163410448818703E-2</v>
      </c>
      <c r="N2328" s="13">
        <v>8.1735620585267399E-2</v>
      </c>
      <c r="P2328" s="38"/>
    </row>
    <row r="2329" spans="1:16" x14ac:dyDescent="0.25">
      <c r="A2329" s="9" t="s">
        <v>301</v>
      </c>
      <c r="B2329" s="9" t="s">
        <v>314</v>
      </c>
      <c r="C2329" s="9" t="s">
        <v>365</v>
      </c>
      <c r="D2329" s="10">
        <v>662.39407765403996</v>
      </c>
      <c r="E2329" s="11">
        <v>5.31203341180378E-2</v>
      </c>
      <c r="F2329" s="12">
        <v>555</v>
      </c>
      <c r="G2329" s="13">
        <v>0.83786981001643202</v>
      </c>
      <c r="H2329" s="13">
        <v>9.9802193850027004E-2</v>
      </c>
      <c r="I2329" s="12">
        <v>523</v>
      </c>
      <c r="J2329" s="13">
        <v>0.78956019934881705</v>
      </c>
      <c r="K2329" s="13">
        <v>0.114442013129103</v>
      </c>
      <c r="L2329" s="12">
        <v>32</v>
      </c>
      <c r="M2329" s="13">
        <v>4.8309610667614099E-2</v>
      </c>
      <c r="N2329" s="13">
        <v>3.2290615539858701E-2</v>
      </c>
      <c r="P2329" s="38"/>
    </row>
    <row r="2330" spans="1:16" x14ac:dyDescent="0.25">
      <c r="A2330" s="9" t="s">
        <v>301</v>
      </c>
      <c r="B2330" s="9" t="s">
        <v>314</v>
      </c>
      <c r="C2330" s="9" t="s">
        <v>16</v>
      </c>
      <c r="D2330" s="10">
        <v>12469.6895953656</v>
      </c>
      <c r="E2330" s="11">
        <v>1</v>
      </c>
      <c r="F2330" s="12">
        <v>5561</v>
      </c>
      <c r="G2330" s="13">
        <v>0.44596138159419502</v>
      </c>
      <c r="H2330" s="13">
        <v>1</v>
      </c>
      <c r="I2330" s="12" t="s">
        <v>421</v>
      </c>
      <c r="J2330" s="13" t="s">
        <v>421</v>
      </c>
      <c r="K2330" s="13" t="s">
        <v>421</v>
      </c>
      <c r="L2330" s="12">
        <v>991</v>
      </c>
      <c r="M2330" s="13">
        <v>7.94727079949374E-2</v>
      </c>
      <c r="N2330" s="13">
        <v>1</v>
      </c>
      <c r="P2330" s="38"/>
    </row>
    <row r="2331" spans="1:16" x14ac:dyDescent="0.25">
      <c r="A2331" s="9" t="s">
        <v>301</v>
      </c>
      <c r="B2331" s="9" t="s">
        <v>315</v>
      </c>
      <c r="C2331" s="9" t="s">
        <v>414</v>
      </c>
      <c r="D2331" s="10">
        <v>98.788335059999994</v>
      </c>
      <c r="E2331" s="11">
        <v>4.40182485934284E-2</v>
      </c>
      <c r="F2331" s="12" t="s">
        <v>421</v>
      </c>
      <c r="G2331" s="13" t="s">
        <v>421</v>
      </c>
      <c r="H2331" s="13" t="s">
        <v>421</v>
      </c>
      <c r="I2331" s="12" t="s">
        <v>421</v>
      </c>
      <c r="J2331" s="13" t="s">
        <v>421</v>
      </c>
      <c r="K2331" s="13" t="s">
        <v>421</v>
      </c>
      <c r="L2331" s="12" t="s">
        <v>421</v>
      </c>
      <c r="M2331" s="13" t="s">
        <v>421</v>
      </c>
      <c r="N2331" s="13" t="s">
        <v>421</v>
      </c>
      <c r="P2331" s="38"/>
    </row>
    <row r="2332" spans="1:16" x14ac:dyDescent="0.25">
      <c r="A2332" s="9" t="s">
        <v>301</v>
      </c>
      <c r="B2332" s="9" t="s">
        <v>315</v>
      </c>
      <c r="C2332" s="9" t="s">
        <v>415</v>
      </c>
      <c r="D2332" s="10">
        <v>77.769402069999998</v>
      </c>
      <c r="E2332" s="11">
        <v>3.4652602164014501E-2</v>
      </c>
      <c r="F2332" s="12">
        <v>57</v>
      </c>
      <c r="G2332" s="13">
        <v>0.73293607103593905</v>
      </c>
      <c r="H2332" s="13">
        <v>4.5636509207365901E-2</v>
      </c>
      <c r="I2332" s="12">
        <v>33</v>
      </c>
      <c r="J2332" s="13">
        <v>0.42433140954712201</v>
      </c>
      <c r="K2332" s="13">
        <v>3.17919075144509E-2</v>
      </c>
      <c r="L2332" s="12" t="s">
        <v>421</v>
      </c>
      <c r="M2332" s="13" t="s">
        <v>421</v>
      </c>
      <c r="N2332" s="13" t="s">
        <v>421</v>
      </c>
      <c r="P2332" s="38"/>
    </row>
    <row r="2333" spans="1:16" x14ac:dyDescent="0.25">
      <c r="A2333" s="9" t="s">
        <v>301</v>
      </c>
      <c r="B2333" s="9" t="s">
        <v>315</v>
      </c>
      <c r="C2333" s="9" t="s">
        <v>361</v>
      </c>
      <c r="D2333" s="10">
        <v>264.024613880343</v>
      </c>
      <c r="E2333" s="11">
        <v>0.117644467654103</v>
      </c>
      <c r="F2333" s="12">
        <v>93</v>
      </c>
      <c r="G2333" s="13">
        <v>0.35223988639994003</v>
      </c>
      <c r="H2333" s="13">
        <v>7.4459567654123301E-2</v>
      </c>
      <c r="I2333" s="12">
        <v>68</v>
      </c>
      <c r="J2333" s="13">
        <v>0.25755174489457999</v>
      </c>
      <c r="K2333" s="13">
        <v>6.5510597302504803E-2</v>
      </c>
      <c r="L2333" s="12" t="s">
        <v>421</v>
      </c>
      <c r="M2333" s="13" t="s">
        <v>421</v>
      </c>
      <c r="N2333" s="13" t="s">
        <v>421</v>
      </c>
      <c r="P2333" s="38"/>
    </row>
    <row r="2334" spans="1:16" x14ac:dyDescent="0.25">
      <c r="A2334" s="9" t="s">
        <v>301</v>
      </c>
      <c r="B2334" s="9" t="s">
        <v>315</v>
      </c>
      <c r="C2334" s="9" t="s">
        <v>362</v>
      </c>
      <c r="D2334" s="10">
        <v>598.84757643518799</v>
      </c>
      <c r="E2334" s="11">
        <v>0.26683536546178299</v>
      </c>
      <c r="F2334" s="12">
        <v>306</v>
      </c>
      <c r="G2334" s="13">
        <v>0.51098144509751997</v>
      </c>
      <c r="H2334" s="13">
        <v>0.244995996797438</v>
      </c>
      <c r="I2334" s="12">
        <v>247</v>
      </c>
      <c r="J2334" s="13">
        <v>0.41245887888590699</v>
      </c>
      <c r="K2334" s="13">
        <v>0.23795761078998101</v>
      </c>
      <c r="L2334" s="12">
        <v>59</v>
      </c>
      <c r="M2334" s="13">
        <v>9.8522566211613399E-2</v>
      </c>
      <c r="N2334" s="13">
        <v>0.279620853080569</v>
      </c>
      <c r="P2334" s="38"/>
    </row>
    <row r="2335" spans="1:16" x14ac:dyDescent="0.25">
      <c r="A2335" s="9" t="s">
        <v>301</v>
      </c>
      <c r="B2335" s="9" t="s">
        <v>315</v>
      </c>
      <c r="C2335" s="9" t="s">
        <v>363</v>
      </c>
      <c r="D2335" s="10">
        <v>506.23129545318398</v>
      </c>
      <c r="E2335" s="11">
        <v>0.22556726961232301</v>
      </c>
      <c r="F2335" s="12">
        <v>389</v>
      </c>
      <c r="G2335" s="13">
        <v>0.76842345286409597</v>
      </c>
      <c r="H2335" s="13">
        <v>0.31144915932746198</v>
      </c>
      <c r="I2335" s="12">
        <v>337</v>
      </c>
      <c r="J2335" s="13">
        <v>0.66570360826529695</v>
      </c>
      <c r="K2335" s="13">
        <v>0.32466281310211897</v>
      </c>
      <c r="L2335" s="12">
        <v>52</v>
      </c>
      <c r="M2335" s="13">
        <v>0.102719844598799</v>
      </c>
      <c r="N2335" s="13">
        <v>0.24644549763033199</v>
      </c>
      <c r="P2335" s="38"/>
    </row>
    <row r="2336" spans="1:16" x14ac:dyDescent="0.25">
      <c r="A2336" s="9" t="s">
        <v>301</v>
      </c>
      <c r="B2336" s="9" t="s">
        <v>315</v>
      </c>
      <c r="C2336" s="9" t="s">
        <v>364</v>
      </c>
      <c r="D2336" s="10">
        <v>243.856324253271</v>
      </c>
      <c r="E2336" s="11">
        <v>0.108657852119288</v>
      </c>
      <c r="F2336" s="12">
        <v>241</v>
      </c>
      <c r="G2336" s="13" t="s">
        <v>422</v>
      </c>
      <c r="H2336" s="13">
        <v>0.19295436349079301</v>
      </c>
      <c r="I2336" s="12">
        <v>230</v>
      </c>
      <c r="J2336" s="13">
        <v>0.94317832725601303</v>
      </c>
      <c r="K2336" s="13">
        <v>0.22157996146435499</v>
      </c>
      <c r="L2336" s="12" t="s">
        <v>421</v>
      </c>
      <c r="M2336" s="13" t="s">
        <v>421</v>
      </c>
      <c r="N2336" s="13" t="s">
        <v>421</v>
      </c>
      <c r="P2336" s="38"/>
    </row>
    <row r="2337" spans="1:16" x14ac:dyDescent="0.25">
      <c r="A2337" s="9" t="s">
        <v>301</v>
      </c>
      <c r="B2337" s="9" t="s">
        <v>315</v>
      </c>
      <c r="C2337" s="9" t="s">
        <v>365</v>
      </c>
      <c r="D2337" s="10">
        <v>142.981319580433</v>
      </c>
      <c r="E2337" s="11">
        <v>6.3709822274920794E-2</v>
      </c>
      <c r="F2337" s="12">
        <v>136</v>
      </c>
      <c r="G2337" s="13" t="s">
        <v>422</v>
      </c>
      <c r="H2337" s="13">
        <v>0.10888710968775001</v>
      </c>
      <c r="I2337" s="12">
        <v>123</v>
      </c>
      <c r="J2337" s="13">
        <v>0.86025223687215502</v>
      </c>
      <c r="K2337" s="13">
        <v>0.11849710982658999</v>
      </c>
      <c r="L2337" s="12" t="s">
        <v>421</v>
      </c>
      <c r="M2337" s="13" t="s">
        <v>421</v>
      </c>
      <c r="N2337" s="13" t="s">
        <v>421</v>
      </c>
      <c r="P2337" s="38"/>
    </row>
    <row r="2338" spans="1:16" x14ac:dyDescent="0.25">
      <c r="A2338" s="9" t="s">
        <v>301</v>
      </c>
      <c r="B2338" s="9" t="s">
        <v>315</v>
      </c>
      <c r="C2338" s="9" t="s">
        <v>16</v>
      </c>
      <c r="D2338" s="10">
        <v>2244.2586476452502</v>
      </c>
      <c r="E2338" s="11">
        <v>1</v>
      </c>
      <c r="F2338" s="12" t="s">
        <v>421</v>
      </c>
      <c r="G2338" s="13" t="s">
        <v>421</v>
      </c>
      <c r="H2338" s="13" t="s">
        <v>421</v>
      </c>
      <c r="I2338" s="12" t="s">
        <v>421</v>
      </c>
      <c r="J2338" s="13" t="s">
        <v>421</v>
      </c>
      <c r="K2338" s="13" t="s">
        <v>421</v>
      </c>
      <c r="L2338" s="12" t="s">
        <v>421</v>
      </c>
      <c r="M2338" s="13" t="s">
        <v>421</v>
      </c>
      <c r="N2338" s="13" t="s">
        <v>421</v>
      </c>
      <c r="P2338" s="38"/>
    </row>
    <row r="2339" spans="1:16" x14ac:dyDescent="0.25">
      <c r="A2339" s="9" t="s">
        <v>301</v>
      </c>
      <c r="B2339" s="9" t="s">
        <v>316</v>
      </c>
      <c r="C2339" s="9" t="s">
        <v>414</v>
      </c>
      <c r="D2339" s="10">
        <v>2011.1759032099999</v>
      </c>
      <c r="E2339" s="11">
        <v>4.7745022456036103E-2</v>
      </c>
      <c r="F2339" s="12">
        <v>207</v>
      </c>
      <c r="G2339" s="13">
        <v>0.102924860858571</v>
      </c>
      <c r="H2339" s="13">
        <v>1.0656370656370699E-2</v>
      </c>
      <c r="I2339" s="12" t="s">
        <v>421</v>
      </c>
      <c r="J2339" s="13" t="s">
        <v>421</v>
      </c>
      <c r="K2339" s="13" t="s">
        <v>421</v>
      </c>
      <c r="L2339" s="12">
        <v>207</v>
      </c>
      <c r="M2339" s="13">
        <v>0.102924860858571</v>
      </c>
      <c r="N2339" s="13">
        <v>4.08284023668639E-2</v>
      </c>
      <c r="P2339" s="38"/>
    </row>
    <row r="2340" spans="1:16" x14ac:dyDescent="0.25">
      <c r="A2340" s="9" t="s">
        <v>301</v>
      </c>
      <c r="B2340" s="9" t="s">
        <v>316</v>
      </c>
      <c r="C2340" s="9" t="s">
        <v>415</v>
      </c>
      <c r="D2340" s="10">
        <v>2539.6756071499999</v>
      </c>
      <c r="E2340" s="11">
        <v>6.0291528304852897E-2</v>
      </c>
      <c r="F2340" s="12">
        <v>719</v>
      </c>
      <c r="G2340" s="13">
        <v>0.28310702279290501</v>
      </c>
      <c r="H2340" s="13">
        <v>3.7014157014157001E-2</v>
      </c>
      <c r="I2340" s="12">
        <v>356</v>
      </c>
      <c r="J2340" s="13">
        <v>0.140175382634596</v>
      </c>
      <c r="K2340" s="13">
        <v>2.4799721351445501E-2</v>
      </c>
      <c r="L2340" s="12">
        <v>363</v>
      </c>
      <c r="M2340" s="13">
        <v>0.142931640158309</v>
      </c>
      <c r="N2340" s="13">
        <v>7.1597633136094699E-2</v>
      </c>
      <c r="P2340" s="38"/>
    </row>
    <row r="2341" spans="1:16" x14ac:dyDescent="0.25">
      <c r="A2341" s="9" t="s">
        <v>301</v>
      </c>
      <c r="B2341" s="9" t="s">
        <v>316</v>
      </c>
      <c r="C2341" s="9" t="s">
        <v>361</v>
      </c>
      <c r="D2341" s="10">
        <v>7111.9626764601999</v>
      </c>
      <c r="E2341" s="11">
        <v>0.168836956107179</v>
      </c>
      <c r="F2341" s="12">
        <v>2312</v>
      </c>
      <c r="G2341" s="13">
        <v>0.32508607049534499</v>
      </c>
      <c r="H2341" s="13">
        <v>0.119021879021879</v>
      </c>
      <c r="I2341" s="12">
        <v>1513</v>
      </c>
      <c r="J2341" s="13">
        <v>0.212740149074159</v>
      </c>
      <c r="K2341" s="13">
        <v>0.105398815743643</v>
      </c>
      <c r="L2341" s="12">
        <v>799</v>
      </c>
      <c r="M2341" s="13">
        <v>0.112345921421185</v>
      </c>
      <c r="N2341" s="13">
        <v>0.15759368836291901</v>
      </c>
      <c r="P2341" s="38"/>
    </row>
    <row r="2342" spans="1:16" x14ac:dyDescent="0.25">
      <c r="A2342" s="9" t="s">
        <v>301</v>
      </c>
      <c r="B2342" s="9" t="s">
        <v>316</v>
      </c>
      <c r="C2342" s="9" t="s">
        <v>362</v>
      </c>
      <c r="D2342" s="10">
        <v>10565.030400125899</v>
      </c>
      <c r="E2342" s="11">
        <v>0.250812279968951</v>
      </c>
      <c r="F2342" s="12">
        <v>5631</v>
      </c>
      <c r="G2342" s="13">
        <v>0.53298474180754796</v>
      </c>
      <c r="H2342" s="13">
        <v>0.28988416988416998</v>
      </c>
      <c r="I2342" s="12">
        <v>3952</v>
      </c>
      <c r="J2342" s="13">
        <v>0.37406423363939501</v>
      </c>
      <c r="K2342" s="13">
        <v>0.27530477185649599</v>
      </c>
      <c r="L2342" s="12">
        <v>1679</v>
      </c>
      <c r="M2342" s="13">
        <v>0.15892050816815401</v>
      </c>
      <c r="N2342" s="13">
        <v>0.33116370808678502</v>
      </c>
      <c r="P2342" s="38"/>
    </row>
    <row r="2343" spans="1:16" x14ac:dyDescent="0.25">
      <c r="A2343" s="9" t="s">
        <v>301</v>
      </c>
      <c r="B2343" s="9" t="s">
        <v>316</v>
      </c>
      <c r="C2343" s="9" t="s">
        <v>363</v>
      </c>
      <c r="D2343" s="10">
        <v>7838.2688796562097</v>
      </c>
      <c r="E2343" s="11">
        <v>0.18607935938289599</v>
      </c>
      <c r="F2343" s="12">
        <v>5487</v>
      </c>
      <c r="G2343" s="13">
        <v>0.70002701926202104</v>
      </c>
      <c r="H2343" s="13">
        <v>0.28247104247104199</v>
      </c>
      <c r="I2343" s="12">
        <v>4246</v>
      </c>
      <c r="J2343" s="13">
        <v>0.54170124362794603</v>
      </c>
      <c r="K2343" s="13">
        <v>0.29578544061302697</v>
      </c>
      <c r="L2343" s="12">
        <v>1241</v>
      </c>
      <c r="M2343" s="13">
        <v>0.15832577563407499</v>
      </c>
      <c r="N2343" s="13">
        <v>0.24477317554240599</v>
      </c>
      <c r="P2343" s="38"/>
    </row>
    <row r="2344" spans="1:16" x14ac:dyDescent="0.25">
      <c r="A2344" s="9" t="s">
        <v>301</v>
      </c>
      <c r="B2344" s="9" t="s">
        <v>316</v>
      </c>
      <c r="C2344" s="9" t="s">
        <v>364</v>
      </c>
      <c r="D2344" s="10">
        <v>3437.2962419526498</v>
      </c>
      <c r="E2344" s="11">
        <v>8.1600911187399705E-2</v>
      </c>
      <c r="F2344" s="12">
        <v>3048</v>
      </c>
      <c r="G2344" s="13">
        <v>0.88674347087072702</v>
      </c>
      <c r="H2344" s="13">
        <v>0.15691119691119701</v>
      </c>
      <c r="I2344" s="12">
        <v>2548</v>
      </c>
      <c r="J2344" s="13">
        <v>0.74128030307697301</v>
      </c>
      <c r="K2344" s="13">
        <v>0.17749912922326699</v>
      </c>
      <c r="L2344" s="12">
        <v>500</v>
      </c>
      <c r="M2344" s="13">
        <v>0.14546316779375401</v>
      </c>
      <c r="N2344" s="13">
        <v>9.8619329388560203E-2</v>
      </c>
      <c r="P2344" s="38"/>
    </row>
    <row r="2345" spans="1:16" x14ac:dyDescent="0.25">
      <c r="A2345" s="9" t="s">
        <v>301</v>
      </c>
      <c r="B2345" s="9" t="s">
        <v>316</v>
      </c>
      <c r="C2345" s="9" t="s">
        <v>365</v>
      </c>
      <c r="D2345" s="10">
        <v>2441.6325912729299</v>
      </c>
      <c r="E2345" s="11">
        <v>5.7964001415117997E-2</v>
      </c>
      <c r="F2345" s="12">
        <v>2020</v>
      </c>
      <c r="G2345" s="13">
        <v>0.82731530010700105</v>
      </c>
      <c r="H2345" s="13">
        <v>0.103989703989704</v>
      </c>
      <c r="I2345" s="12">
        <v>1740</v>
      </c>
      <c r="J2345" s="13">
        <v>0.71263793177533796</v>
      </c>
      <c r="K2345" s="13">
        <v>0.12121212121212099</v>
      </c>
      <c r="L2345" s="12">
        <v>280</v>
      </c>
      <c r="M2345" s="13">
        <v>0.114677368331664</v>
      </c>
      <c r="N2345" s="13">
        <v>5.52268244575937E-2</v>
      </c>
      <c r="P2345" s="38"/>
    </row>
    <row r="2346" spans="1:16" x14ac:dyDescent="0.25">
      <c r="A2346" s="9" t="s">
        <v>301</v>
      </c>
      <c r="B2346" s="9" t="s">
        <v>316</v>
      </c>
      <c r="C2346" s="9" t="s">
        <v>16</v>
      </c>
      <c r="D2346" s="10">
        <v>42123.258085424597</v>
      </c>
      <c r="E2346" s="11">
        <v>1</v>
      </c>
      <c r="F2346" s="12">
        <v>19425</v>
      </c>
      <c r="G2346" s="13">
        <v>0.46114666535543702</v>
      </c>
      <c r="H2346" s="13">
        <v>1</v>
      </c>
      <c r="I2346" s="12" t="s">
        <v>421</v>
      </c>
      <c r="J2346" s="13" t="s">
        <v>421</v>
      </c>
      <c r="K2346" s="13" t="s">
        <v>421</v>
      </c>
      <c r="L2346" s="12">
        <v>5070</v>
      </c>
      <c r="M2346" s="13">
        <v>0.120361060146824</v>
      </c>
      <c r="N2346" s="13">
        <v>1</v>
      </c>
      <c r="P2346" s="38"/>
    </row>
    <row r="2347" spans="1:16" x14ac:dyDescent="0.25">
      <c r="A2347" s="9" t="s">
        <v>301</v>
      </c>
      <c r="B2347" s="9" t="s">
        <v>317</v>
      </c>
      <c r="C2347" s="9" t="s">
        <v>414</v>
      </c>
      <c r="D2347" s="10">
        <v>892.65481611999996</v>
      </c>
      <c r="E2347" s="11">
        <v>4.4916492076389702E-2</v>
      </c>
      <c r="F2347" s="12">
        <v>167</v>
      </c>
      <c r="G2347" s="13">
        <v>0.187082393982794</v>
      </c>
      <c r="H2347" s="13">
        <v>1.4652978854084399E-2</v>
      </c>
      <c r="I2347" s="12" t="s">
        <v>421</v>
      </c>
      <c r="J2347" s="13" t="s">
        <v>421</v>
      </c>
      <c r="K2347" s="13" t="s">
        <v>421</v>
      </c>
      <c r="L2347" s="12">
        <v>167</v>
      </c>
      <c r="M2347" s="13">
        <v>0.187082393982794</v>
      </c>
      <c r="N2347" s="13">
        <v>6.8414584186808694E-2</v>
      </c>
      <c r="P2347" s="38"/>
    </row>
    <row r="2348" spans="1:16" x14ac:dyDescent="0.25">
      <c r="A2348" s="9" t="s">
        <v>301</v>
      </c>
      <c r="B2348" s="9" t="s">
        <v>317</v>
      </c>
      <c r="C2348" s="9" t="s">
        <v>415</v>
      </c>
      <c r="D2348" s="10">
        <v>807.32971945999998</v>
      </c>
      <c r="E2348" s="11">
        <v>4.0623114660128898E-2</v>
      </c>
      <c r="F2348" s="12">
        <v>362</v>
      </c>
      <c r="G2348" s="13">
        <v>0.44839176766852001</v>
      </c>
      <c r="H2348" s="13">
        <v>3.1762744581907497E-2</v>
      </c>
      <c r="I2348" s="12">
        <v>193</v>
      </c>
      <c r="J2348" s="13">
        <v>0.23905969933708399</v>
      </c>
      <c r="K2348" s="13">
        <v>2.1549799017418499E-2</v>
      </c>
      <c r="L2348" s="12">
        <v>169</v>
      </c>
      <c r="M2348" s="13">
        <v>0.209332068331436</v>
      </c>
      <c r="N2348" s="13">
        <v>6.9233920524375298E-2</v>
      </c>
      <c r="P2348" s="38"/>
    </row>
    <row r="2349" spans="1:16" x14ac:dyDescent="0.25">
      <c r="A2349" s="9" t="s">
        <v>301</v>
      </c>
      <c r="B2349" s="9" t="s">
        <v>317</v>
      </c>
      <c r="C2349" s="9" t="s">
        <v>361</v>
      </c>
      <c r="D2349" s="10">
        <v>2704.5720969307199</v>
      </c>
      <c r="E2349" s="11">
        <v>0.136088316522882</v>
      </c>
      <c r="F2349" s="12">
        <v>1167</v>
      </c>
      <c r="G2349" s="13">
        <v>0.43149154771076997</v>
      </c>
      <c r="H2349" s="13">
        <v>0.102395367201895</v>
      </c>
      <c r="I2349" s="12">
        <v>811</v>
      </c>
      <c r="J2349" s="13">
        <v>0.29986259228229201</v>
      </c>
      <c r="K2349" s="13">
        <v>9.05538186690487E-2</v>
      </c>
      <c r="L2349" s="12">
        <v>356</v>
      </c>
      <c r="M2349" s="13">
        <v>0.131628955428478</v>
      </c>
      <c r="N2349" s="13">
        <v>0.14584186808685001</v>
      </c>
      <c r="P2349" s="38"/>
    </row>
    <row r="2350" spans="1:16" x14ac:dyDescent="0.25">
      <c r="A2350" s="9" t="s">
        <v>301</v>
      </c>
      <c r="B2350" s="9" t="s">
        <v>317</v>
      </c>
      <c r="C2350" s="9" t="s">
        <v>362</v>
      </c>
      <c r="D2350" s="10">
        <v>5067.9317797354997</v>
      </c>
      <c r="E2350" s="11">
        <v>0.25500754997054997</v>
      </c>
      <c r="F2350" s="12">
        <v>2923</v>
      </c>
      <c r="G2350" s="13">
        <v>0.57676388062046002</v>
      </c>
      <c r="H2350" s="13">
        <v>0.25647100114065102</v>
      </c>
      <c r="I2350" s="12">
        <v>2201</v>
      </c>
      <c r="J2350" s="13">
        <v>0.43429945304332301</v>
      </c>
      <c r="K2350" s="13">
        <v>0.24575703439035301</v>
      </c>
      <c r="L2350" s="12">
        <v>722</v>
      </c>
      <c r="M2350" s="13">
        <v>0.14246442757713701</v>
      </c>
      <c r="N2350" s="13">
        <v>0.29578041786153197</v>
      </c>
      <c r="P2350" s="38"/>
    </row>
    <row r="2351" spans="1:16" x14ac:dyDescent="0.25">
      <c r="A2351" s="9" t="s">
        <v>301</v>
      </c>
      <c r="B2351" s="9" t="s">
        <v>317</v>
      </c>
      <c r="C2351" s="9" t="s">
        <v>363</v>
      </c>
      <c r="D2351" s="10">
        <v>4406.81416335019</v>
      </c>
      <c r="E2351" s="11">
        <v>0.22174151741050099</v>
      </c>
      <c r="F2351" s="12">
        <v>3357</v>
      </c>
      <c r="G2351" s="13">
        <v>0.76177480500968298</v>
      </c>
      <c r="H2351" s="13">
        <v>0.294551197683601</v>
      </c>
      <c r="I2351" s="12">
        <v>2770</v>
      </c>
      <c r="J2351" s="13">
        <v>0.628572001750617</v>
      </c>
      <c r="K2351" s="13">
        <v>0.309289861545333</v>
      </c>
      <c r="L2351" s="12">
        <v>587</v>
      </c>
      <c r="M2351" s="13">
        <v>0.133202803259066</v>
      </c>
      <c r="N2351" s="13">
        <v>0.24047521507578901</v>
      </c>
      <c r="P2351" s="38"/>
    </row>
    <row r="2352" spans="1:16" x14ac:dyDescent="0.25">
      <c r="A2352" s="9" t="s">
        <v>301</v>
      </c>
      <c r="B2352" s="9" t="s">
        <v>317</v>
      </c>
      <c r="C2352" s="9" t="s">
        <v>364</v>
      </c>
      <c r="D2352" s="10">
        <v>1952.82911398293</v>
      </c>
      <c r="E2352" s="11">
        <v>9.8262208236342394E-2</v>
      </c>
      <c r="F2352" s="12">
        <v>1959</v>
      </c>
      <c r="G2352" s="13" t="s">
        <v>422</v>
      </c>
      <c r="H2352" s="13">
        <v>0.17188733877336099</v>
      </c>
      <c r="I2352" s="12">
        <v>1730</v>
      </c>
      <c r="J2352" s="13">
        <v>0.88589420733877999</v>
      </c>
      <c r="K2352" s="13">
        <v>0.19316659222867399</v>
      </c>
      <c r="L2352" s="12">
        <v>229</v>
      </c>
      <c r="M2352" s="13">
        <v>0.11726576501767701</v>
      </c>
      <c r="N2352" s="13">
        <v>9.3814010651372404E-2</v>
      </c>
      <c r="P2352" s="38"/>
    </row>
    <row r="2353" spans="1:16" x14ac:dyDescent="0.25">
      <c r="A2353" s="9" t="s">
        <v>301</v>
      </c>
      <c r="B2353" s="9" t="s">
        <v>317</v>
      </c>
      <c r="C2353" s="9" t="s">
        <v>365</v>
      </c>
      <c r="D2353" s="10">
        <v>1531.9619562433199</v>
      </c>
      <c r="E2353" s="11">
        <v>7.7085067851897796E-2</v>
      </c>
      <c r="F2353" s="12">
        <v>1462</v>
      </c>
      <c r="G2353" s="13" t="s">
        <v>422</v>
      </c>
      <c r="H2353" s="13">
        <v>0.128279371764499</v>
      </c>
      <c r="I2353" s="12">
        <v>1251</v>
      </c>
      <c r="J2353" s="13">
        <v>0.81659991287753997</v>
      </c>
      <c r="K2353" s="13">
        <v>0.13968289414917401</v>
      </c>
      <c r="L2353" s="12">
        <v>211</v>
      </c>
      <c r="M2353" s="13">
        <v>0.13773187978989701</v>
      </c>
      <c r="N2353" s="13">
        <v>8.6439983613273194E-2</v>
      </c>
      <c r="P2353" s="38"/>
    </row>
    <row r="2354" spans="1:16" x14ac:dyDescent="0.25">
      <c r="A2354" s="9" t="s">
        <v>301</v>
      </c>
      <c r="B2354" s="9" t="s">
        <v>317</v>
      </c>
      <c r="C2354" s="9" t="s">
        <v>16</v>
      </c>
      <c r="D2354" s="10">
        <v>19873.653859741698</v>
      </c>
      <c r="E2354" s="11">
        <v>1</v>
      </c>
      <c r="F2354" s="12">
        <v>11397</v>
      </c>
      <c r="G2354" s="13">
        <v>0.57347280376494003</v>
      </c>
      <c r="H2354" s="13">
        <v>1</v>
      </c>
      <c r="I2354" s="12" t="s">
        <v>421</v>
      </c>
      <c r="J2354" s="13" t="s">
        <v>421</v>
      </c>
      <c r="K2354" s="13" t="s">
        <v>421</v>
      </c>
      <c r="L2354" s="12">
        <v>2441</v>
      </c>
      <c r="M2354" s="13">
        <v>0.122825929103292</v>
      </c>
      <c r="N2354" s="13">
        <v>1</v>
      </c>
      <c r="P2354" s="38"/>
    </row>
    <row r="2355" spans="1:16" x14ac:dyDescent="0.25">
      <c r="A2355" s="9" t="s">
        <v>301</v>
      </c>
      <c r="B2355" s="9" t="s">
        <v>318</v>
      </c>
      <c r="C2355" s="9" t="s">
        <v>414</v>
      </c>
      <c r="D2355" s="10">
        <v>1142.78534446</v>
      </c>
      <c r="E2355" s="11">
        <v>5.6784640742110599E-2</v>
      </c>
      <c r="F2355" s="12">
        <v>363</v>
      </c>
      <c r="G2355" s="13">
        <v>0.31764495559883799</v>
      </c>
      <c r="H2355" s="13">
        <v>2.9231760347882101E-2</v>
      </c>
      <c r="I2355" s="12" t="s">
        <v>421</v>
      </c>
      <c r="J2355" s="13" t="s">
        <v>421</v>
      </c>
      <c r="K2355" s="13" t="s">
        <v>421</v>
      </c>
      <c r="L2355" s="12">
        <v>363</v>
      </c>
      <c r="M2355" s="13">
        <v>0.31764495559883799</v>
      </c>
      <c r="N2355" s="13">
        <v>0.155927835051546</v>
      </c>
      <c r="P2355" s="38"/>
    </row>
    <row r="2356" spans="1:16" x14ac:dyDescent="0.25">
      <c r="A2356" s="9" t="s">
        <v>301</v>
      </c>
      <c r="B2356" s="9" t="s">
        <v>318</v>
      </c>
      <c r="C2356" s="9" t="s">
        <v>415</v>
      </c>
      <c r="D2356" s="10">
        <v>986.62856061000002</v>
      </c>
      <c r="E2356" s="11">
        <v>4.9025259758312803E-2</v>
      </c>
      <c r="F2356" s="12">
        <v>703</v>
      </c>
      <c r="G2356" s="13">
        <v>0.71252751852770002</v>
      </c>
      <c r="H2356" s="13">
        <v>5.6611370591077501E-2</v>
      </c>
      <c r="I2356" s="12">
        <v>449</v>
      </c>
      <c r="J2356" s="13">
        <v>0.45508514341242901</v>
      </c>
      <c r="K2356" s="13">
        <v>4.44995044598612E-2</v>
      </c>
      <c r="L2356" s="12">
        <v>254</v>
      </c>
      <c r="M2356" s="13">
        <v>0.25744237511527102</v>
      </c>
      <c r="N2356" s="13">
        <v>0.10910652920962199</v>
      </c>
      <c r="P2356" s="38"/>
    </row>
    <row r="2357" spans="1:16" x14ac:dyDescent="0.25">
      <c r="A2357" s="9" t="s">
        <v>301</v>
      </c>
      <c r="B2357" s="9" t="s">
        <v>318</v>
      </c>
      <c r="C2357" s="9" t="s">
        <v>361</v>
      </c>
      <c r="D2357" s="10">
        <v>2141.79614254135</v>
      </c>
      <c r="E2357" s="11">
        <v>0.106425169946958</v>
      </c>
      <c r="F2357" s="12">
        <v>1459</v>
      </c>
      <c r="G2357" s="13">
        <v>0.68120395355125696</v>
      </c>
      <c r="H2357" s="13">
        <v>0.11749073924947701</v>
      </c>
      <c r="I2357" s="12">
        <v>1075</v>
      </c>
      <c r="J2357" s="13">
        <v>0.50191518167758897</v>
      </c>
      <c r="K2357" s="13">
        <v>0.10654112983151599</v>
      </c>
      <c r="L2357" s="12">
        <v>384</v>
      </c>
      <c r="M2357" s="13">
        <v>0.17928877187366901</v>
      </c>
      <c r="N2357" s="13">
        <v>0.164948453608247</v>
      </c>
      <c r="P2357" s="38"/>
    </row>
    <row r="2358" spans="1:16" x14ac:dyDescent="0.25">
      <c r="A2358" s="9" t="s">
        <v>301</v>
      </c>
      <c r="B2358" s="9" t="s">
        <v>318</v>
      </c>
      <c r="C2358" s="9" t="s">
        <v>362</v>
      </c>
      <c r="D2358" s="10">
        <v>5517.8663081350596</v>
      </c>
      <c r="E2358" s="11">
        <v>0.27418102401243399</v>
      </c>
      <c r="F2358" s="12">
        <v>3924</v>
      </c>
      <c r="G2358" s="13">
        <v>0.71114444984192504</v>
      </c>
      <c r="H2358" s="13">
        <v>0.31599291351264303</v>
      </c>
      <c r="I2358" s="12">
        <v>3234</v>
      </c>
      <c r="J2358" s="13">
        <v>0.58609611386054605</v>
      </c>
      <c r="K2358" s="13">
        <v>0.32051536174430101</v>
      </c>
      <c r="L2358" s="12">
        <v>690</v>
      </c>
      <c r="M2358" s="13">
        <v>0.12504833598137799</v>
      </c>
      <c r="N2358" s="13">
        <v>0.29639175257731998</v>
      </c>
      <c r="P2358" s="38"/>
    </row>
    <row r="2359" spans="1:16" x14ac:dyDescent="0.25">
      <c r="A2359" s="9" t="s">
        <v>301</v>
      </c>
      <c r="B2359" s="9" t="s">
        <v>318</v>
      </c>
      <c r="C2359" s="9" t="s">
        <v>363</v>
      </c>
      <c r="D2359" s="10">
        <v>4557.12919528566</v>
      </c>
      <c r="E2359" s="11">
        <v>0.22644230206851201</v>
      </c>
      <c r="F2359" s="12">
        <v>3437</v>
      </c>
      <c r="G2359" s="13">
        <v>0.75420288798385804</v>
      </c>
      <c r="H2359" s="13">
        <v>0.27677564825253698</v>
      </c>
      <c r="I2359" s="12">
        <v>3011</v>
      </c>
      <c r="J2359" s="13">
        <v>0.66072298391603002</v>
      </c>
      <c r="K2359" s="13">
        <v>0.29841427155599598</v>
      </c>
      <c r="L2359" s="12">
        <v>426</v>
      </c>
      <c r="M2359" s="13">
        <v>9.3479904067827593E-2</v>
      </c>
      <c r="N2359" s="13">
        <v>0.182989690721649</v>
      </c>
      <c r="P2359" s="38"/>
    </row>
    <row r="2360" spans="1:16" x14ac:dyDescent="0.25">
      <c r="A2360" s="9" t="s">
        <v>301</v>
      </c>
      <c r="B2360" s="9" t="s">
        <v>318</v>
      </c>
      <c r="C2360" s="9" t="s">
        <v>364</v>
      </c>
      <c r="D2360" s="10">
        <v>1790.7894908314399</v>
      </c>
      <c r="E2360" s="11">
        <v>8.8983760926389405E-2</v>
      </c>
      <c r="F2360" s="12">
        <v>1512</v>
      </c>
      <c r="G2360" s="13">
        <v>0.844320344597288</v>
      </c>
      <c r="H2360" s="13">
        <v>0.121758737316798</v>
      </c>
      <c r="I2360" s="12">
        <v>1401</v>
      </c>
      <c r="J2360" s="13">
        <v>0.78233650977566205</v>
      </c>
      <c r="K2360" s="13">
        <v>0.138850346878097</v>
      </c>
      <c r="L2360" s="12">
        <v>111</v>
      </c>
      <c r="M2360" s="13">
        <v>6.1983834821626303E-2</v>
      </c>
      <c r="N2360" s="13">
        <v>4.7680412371133997E-2</v>
      </c>
      <c r="P2360" s="38"/>
    </row>
    <row r="2361" spans="1:16" x14ac:dyDescent="0.25">
      <c r="A2361" s="9" t="s">
        <v>301</v>
      </c>
      <c r="B2361" s="9" t="s">
        <v>318</v>
      </c>
      <c r="C2361" s="9" t="s">
        <v>365</v>
      </c>
      <c r="D2361" s="10">
        <v>1013.88967497251</v>
      </c>
      <c r="E2361" s="11">
        <v>5.0379855871055403E-2</v>
      </c>
      <c r="F2361" s="12">
        <v>1020</v>
      </c>
      <c r="G2361" s="13" t="s">
        <v>422</v>
      </c>
      <c r="H2361" s="13">
        <v>8.2138830729586096E-2</v>
      </c>
      <c r="I2361" s="12">
        <v>920</v>
      </c>
      <c r="J2361" s="13">
        <v>0.90739655675549202</v>
      </c>
      <c r="K2361" s="13">
        <v>9.1179385530227905E-2</v>
      </c>
      <c r="L2361" s="12">
        <v>100</v>
      </c>
      <c r="M2361" s="13">
        <v>9.8630060516901194E-2</v>
      </c>
      <c r="N2361" s="13">
        <v>4.29553264604811E-2</v>
      </c>
      <c r="P2361" s="38"/>
    </row>
    <row r="2362" spans="1:16" x14ac:dyDescent="0.25">
      <c r="A2362" s="9" t="s">
        <v>301</v>
      </c>
      <c r="B2362" s="9" t="s">
        <v>318</v>
      </c>
      <c r="C2362" s="9" t="s">
        <v>16</v>
      </c>
      <c r="D2362" s="10">
        <v>20124.902253938701</v>
      </c>
      <c r="E2362" s="11">
        <v>1</v>
      </c>
      <c r="F2362" s="12">
        <v>12418</v>
      </c>
      <c r="G2362" s="13">
        <v>0.61704647522298595</v>
      </c>
      <c r="H2362" s="13">
        <v>1</v>
      </c>
      <c r="I2362" s="12" t="s">
        <v>421</v>
      </c>
      <c r="J2362" s="13" t="s">
        <v>421</v>
      </c>
      <c r="K2362" s="13" t="s">
        <v>421</v>
      </c>
      <c r="L2362" s="12">
        <v>2328</v>
      </c>
      <c r="M2362" s="13">
        <v>0.115677580473435</v>
      </c>
      <c r="N2362" s="13">
        <v>1</v>
      </c>
    </row>
    <row r="2363" spans="1:16" x14ac:dyDescent="0.25">
      <c r="A2363" s="9" t="s">
        <v>301</v>
      </c>
      <c r="B2363" s="9" t="s">
        <v>319</v>
      </c>
      <c r="C2363" s="9" t="s">
        <v>414</v>
      </c>
      <c r="D2363" s="10">
        <v>196.56261921999999</v>
      </c>
      <c r="E2363" s="11">
        <v>5.8832135927477797E-2</v>
      </c>
      <c r="F2363" s="12" t="s">
        <v>421</v>
      </c>
      <c r="G2363" s="13" t="s">
        <v>421</v>
      </c>
      <c r="H2363" s="13" t="s">
        <v>421</v>
      </c>
      <c r="I2363" s="12" t="s">
        <v>421</v>
      </c>
      <c r="J2363" s="13" t="s">
        <v>421</v>
      </c>
      <c r="K2363" s="13" t="s">
        <v>421</v>
      </c>
      <c r="L2363" s="12" t="s">
        <v>421</v>
      </c>
      <c r="M2363" s="13" t="s">
        <v>421</v>
      </c>
      <c r="N2363" s="13" t="s">
        <v>421</v>
      </c>
    </row>
    <row r="2364" spans="1:16" x14ac:dyDescent="0.25">
      <c r="A2364" s="9" t="s">
        <v>301</v>
      </c>
      <c r="B2364" s="9" t="s">
        <v>319</v>
      </c>
      <c r="C2364" s="9" t="s">
        <v>415</v>
      </c>
      <c r="D2364" s="10">
        <v>249.60175298999999</v>
      </c>
      <c r="E2364" s="11">
        <v>7.4707003386075499E-2</v>
      </c>
      <c r="F2364" s="12">
        <v>52</v>
      </c>
      <c r="G2364" s="13">
        <v>0.20833187017754401</v>
      </c>
      <c r="H2364" s="13">
        <v>4.4067796610169498E-2</v>
      </c>
      <c r="I2364" s="12" t="s">
        <v>421</v>
      </c>
      <c r="J2364" s="13" t="s">
        <v>421</v>
      </c>
      <c r="K2364" s="13" t="s">
        <v>421</v>
      </c>
      <c r="L2364" s="12" t="s">
        <v>421</v>
      </c>
      <c r="M2364" s="13" t="s">
        <v>421</v>
      </c>
      <c r="N2364" s="13" t="s">
        <v>421</v>
      </c>
    </row>
    <row r="2365" spans="1:16" x14ac:dyDescent="0.25">
      <c r="A2365" s="9" t="s">
        <v>301</v>
      </c>
      <c r="B2365" s="9" t="s">
        <v>319</v>
      </c>
      <c r="C2365" s="9" t="s">
        <v>361</v>
      </c>
      <c r="D2365" s="10">
        <v>454.359970947953</v>
      </c>
      <c r="E2365" s="11">
        <v>0.135992121375309</v>
      </c>
      <c r="F2365" s="12">
        <v>87</v>
      </c>
      <c r="G2365" s="13">
        <v>0.19147813531743901</v>
      </c>
      <c r="H2365" s="13">
        <v>7.3728813559321996E-2</v>
      </c>
      <c r="I2365" s="12">
        <v>62</v>
      </c>
      <c r="J2365" s="13">
        <v>0.13645568264001401</v>
      </c>
      <c r="K2365" s="13">
        <v>6.5817409766454393E-2</v>
      </c>
      <c r="L2365" s="12" t="s">
        <v>421</v>
      </c>
      <c r="M2365" s="13" t="s">
        <v>421</v>
      </c>
      <c r="N2365" s="13" t="s">
        <v>421</v>
      </c>
    </row>
    <row r="2366" spans="1:16" x14ac:dyDescent="0.25">
      <c r="A2366" s="9" t="s">
        <v>301</v>
      </c>
      <c r="B2366" s="9" t="s">
        <v>319</v>
      </c>
      <c r="C2366" s="9" t="s">
        <v>362</v>
      </c>
      <c r="D2366" s="10">
        <v>747.63177558701204</v>
      </c>
      <c r="E2366" s="11">
        <v>0.22376978094602701</v>
      </c>
      <c r="F2366" s="12">
        <v>249</v>
      </c>
      <c r="G2366" s="13">
        <v>0.33305165474607401</v>
      </c>
      <c r="H2366" s="13">
        <v>0.21101694915254199</v>
      </c>
      <c r="I2366" s="12">
        <v>187</v>
      </c>
      <c r="J2366" s="13">
        <v>0.25012313027114802</v>
      </c>
      <c r="K2366" s="13">
        <v>0.19851380042462799</v>
      </c>
      <c r="L2366" s="12">
        <v>62</v>
      </c>
      <c r="M2366" s="13">
        <v>8.2928524474926102E-2</v>
      </c>
      <c r="N2366" s="13">
        <v>0.26050420168067201</v>
      </c>
    </row>
    <row r="2367" spans="1:16" x14ac:dyDescent="0.25">
      <c r="A2367" s="9" t="s">
        <v>301</v>
      </c>
      <c r="B2367" s="9" t="s">
        <v>319</v>
      </c>
      <c r="C2367" s="9" t="s">
        <v>363</v>
      </c>
      <c r="D2367" s="10">
        <v>747.07243959313905</v>
      </c>
      <c r="E2367" s="11">
        <v>0.22360236899684099</v>
      </c>
      <c r="F2367" s="12">
        <v>379</v>
      </c>
      <c r="G2367" s="13">
        <v>0.50731358823303097</v>
      </c>
      <c r="H2367" s="13">
        <v>0.32118644067796598</v>
      </c>
      <c r="I2367" s="12">
        <v>305</v>
      </c>
      <c r="J2367" s="13">
        <v>0.408260275490962</v>
      </c>
      <c r="K2367" s="13">
        <v>0.323779193205945</v>
      </c>
      <c r="L2367" s="12">
        <v>74</v>
      </c>
      <c r="M2367" s="13">
        <v>9.9053312742069494E-2</v>
      </c>
      <c r="N2367" s="13">
        <v>0.310924369747899</v>
      </c>
    </row>
    <row r="2368" spans="1:16" x14ac:dyDescent="0.25">
      <c r="A2368" s="9" t="s">
        <v>301</v>
      </c>
      <c r="B2368" s="9" t="s">
        <v>319</v>
      </c>
      <c r="C2368" s="9" t="s">
        <v>364</v>
      </c>
      <c r="D2368" s="10">
        <v>325.701584605699</v>
      </c>
      <c r="E2368" s="11">
        <v>9.7484048459238803E-2</v>
      </c>
      <c r="F2368" s="12">
        <v>239</v>
      </c>
      <c r="G2368" s="13">
        <v>0.733800544106466</v>
      </c>
      <c r="H2368" s="13">
        <v>0.20254237288135599</v>
      </c>
      <c r="I2368" s="12">
        <v>222</v>
      </c>
      <c r="J2368" s="13">
        <v>0.68160552632483395</v>
      </c>
      <c r="K2368" s="13">
        <v>0.23566878980891701</v>
      </c>
      <c r="L2368" s="12" t="s">
        <v>421</v>
      </c>
      <c r="M2368" s="13" t="s">
        <v>421</v>
      </c>
      <c r="N2368" s="13" t="s">
        <v>421</v>
      </c>
    </row>
    <row r="2369" spans="1:14" x14ac:dyDescent="0.25">
      <c r="A2369" s="9" t="s">
        <v>301</v>
      </c>
      <c r="B2369" s="9" t="s">
        <v>319</v>
      </c>
      <c r="C2369" s="9" t="s">
        <v>365</v>
      </c>
      <c r="D2369" s="10">
        <v>194.228033249427</v>
      </c>
      <c r="E2369" s="11">
        <v>5.8133383134601098E-2</v>
      </c>
      <c r="F2369" s="12">
        <v>147</v>
      </c>
      <c r="G2369" s="13">
        <v>0.75684234423165397</v>
      </c>
      <c r="H2369" s="13">
        <v>0.124576271186441</v>
      </c>
      <c r="I2369" s="12">
        <v>138</v>
      </c>
      <c r="J2369" s="13">
        <v>0.71050505785012397</v>
      </c>
      <c r="K2369" s="13">
        <v>0.146496815286624</v>
      </c>
      <c r="L2369" s="12" t="s">
        <v>421</v>
      </c>
      <c r="M2369" s="13" t="s">
        <v>421</v>
      </c>
      <c r="N2369" s="13" t="s">
        <v>421</v>
      </c>
    </row>
    <row r="2370" spans="1:14" x14ac:dyDescent="0.25">
      <c r="A2370" s="9" t="s">
        <v>301</v>
      </c>
      <c r="B2370" s="9" t="s">
        <v>319</v>
      </c>
      <c r="C2370" s="9" t="s">
        <v>16</v>
      </c>
      <c r="D2370" s="10">
        <v>3341.0756913925802</v>
      </c>
      <c r="E2370" s="11">
        <v>1</v>
      </c>
      <c r="F2370" s="12" t="s">
        <v>421</v>
      </c>
      <c r="G2370" s="13" t="s">
        <v>421</v>
      </c>
      <c r="H2370" s="13" t="s">
        <v>421</v>
      </c>
      <c r="I2370" s="12" t="s">
        <v>421</v>
      </c>
      <c r="J2370" s="13" t="s">
        <v>421</v>
      </c>
      <c r="K2370" s="13" t="s">
        <v>421</v>
      </c>
      <c r="L2370" s="12" t="s">
        <v>421</v>
      </c>
      <c r="M2370" s="13" t="s">
        <v>421</v>
      </c>
      <c r="N2370" s="13" t="s">
        <v>421</v>
      </c>
    </row>
    <row r="2371" spans="1:14" x14ac:dyDescent="0.25">
      <c r="A2371" s="9" t="s">
        <v>301</v>
      </c>
      <c r="B2371" s="9" t="s">
        <v>320</v>
      </c>
      <c r="C2371" s="9" t="s">
        <v>414</v>
      </c>
      <c r="D2371" s="10">
        <v>323.95710252999999</v>
      </c>
      <c r="E2371" s="11">
        <v>4.6602701420144103E-2</v>
      </c>
      <c r="F2371" s="12">
        <v>170</v>
      </c>
      <c r="G2371" s="13">
        <v>0.52476083614884494</v>
      </c>
      <c r="H2371" s="13">
        <v>4.2489377655586101E-2</v>
      </c>
      <c r="I2371" s="12" t="s">
        <v>421</v>
      </c>
      <c r="J2371" s="13" t="s">
        <v>421</v>
      </c>
      <c r="K2371" s="13" t="s">
        <v>421</v>
      </c>
      <c r="L2371" s="12">
        <v>170</v>
      </c>
      <c r="M2371" s="13">
        <v>0.52476083614884494</v>
      </c>
      <c r="N2371" s="13">
        <v>0.23876404494382</v>
      </c>
    </row>
    <row r="2372" spans="1:14" x14ac:dyDescent="0.25">
      <c r="A2372" s="9" t="s">
        <v>301</v>
      </c>
      <c r="B2372" s="9" t="s">
        <v>320</v>
      </c>
      <c r="C2372" s="9" t="s">
        <v>415</v>
      </c>
      <c r="D2372" s="10">
        <v>320.80168404</v>
      </c>
      <c r="E2372" s="11">
        <v>4.6148780130576203E-2</v>
      </c>
      <c r="F2372" s="12">
        <v>287</v>
      </c>
      <c r="G2372" s="13">
        <v>0.89463370760926098</v>
      </c>
      <c r="H2372" s="13">
        <v>7.1732066983254197E-2</v>
      </c>
      <c r="I2372" s="12">
        <v>186</v>
      </c>
      <c r="J2372" s="13">
        <v>0.57979745510565395</v>
      </c>
      <c r="K2372" s="13">
        <v>5.6552143508665199E-2</v>
      </c>
      <c r="L2372" s="12">
        <v>101</v>
      </c>
      <c r="M2372" s="13">
        <v>0.31483625250360803</v>
      </c>
      <c r="N2372" s="13">
        <v>0.14185393258427001</v>
      </c>
    </row>
    <row r="2373" spans="1:14" x14ac:dyDescent="0.25">
      <c r="A2373" s="9" t="s">
        <v>301</v>
      </c>
      <c r="B2373" s="9" t="s">
        <v>320</v>
      </c>
      <c r="C2373" s="9" t="s">
        <v>361</v>
      </c>
      <c r="D2373" s="10">
        <v>1014.85392987378</v>
      </c>
      <c r="E2373" s="11">
        <v>0.14599134981023501</v>
      </c>
      <c r="F2373" s="12">
        <v>407</v>
      </c>
      <c r="G2373" s="13">
        <v>0.40104293634712601</v>
      </c>
      <c r="H2373" s="13">
        <v>0.101724568857786</v>
      </c>
      <c r="I2373" s="12">
        <v>311</v>
      </c>
      <c r="J2373" s="13">
        <v>0.30644804227016198</v>
      </c>
      <c r="K2373" s="13">
        <v>9.4557616296746694E-2</v>
      </c>
      <c r="L2373" s="12">
        <v>96</v>
      </c>
      <c r="M2373" s="13">
        <v>9.4594894076963296E-2</v>
      </c>
      <c r="N2373" s="13">
        <v>0.13483146067415699</v>
      </c>
    </row>
    <row r="2374" spans="1:14" x14ac:dyDescent="0.25">
      <c r="A2374" s="9" t="s">
        <v>301</v>
      </c>
      <c r="B2374" s="9" t="s">
        <v>320</v>
      </c>
      <c r="C2374" s="9" t="s">
        <v>362</v>
      </c>
      <c r="D2374" s="10">
        <v>2188.8675436271801</v>
      </c>
      <c r="E2374" s="11">
        <v>0.31487854344682897</v>
      </c>
      <c r="F2374" s="12">
        <v>851</v>
      </c>
      <c r="G2374" s="13">
        <v>0.38878551718566101</v>
      </c>
      <c r="H2374" s="13">
        <v>0.21269682579355201</v>
      </c>
      <c r="I2374" s="12">
        <v>710</v>
      </c>
      <c r="J2374" s="13">
        <v>0.32436864536054</v>
      </c>
      <c r="K2374" s="13">
        <v>0.21587108543630301</v>
      </c>
      <c r="L2374" s="12">
        <v>141</v>
      </c>
      <c r="M2374" s="13">
        <v>6.4416871825121194E-2</v>
      </c>
      <c r="N2374" s="13">
        <v>0.198033707865169</v>
      </c>
    </row>
    <row r="2375" spans="1:14" x14ac:dyDescent="0.25">
      <c r="A2375" s="9" t="s">
        <v>301</v>
      </c>
      <c r="B2375" s="9" t="s">
        <v>320</v>
      </c>
      <c r="C2375" s="9" t="s">
        <v>363</v>
      </c>
      <c r="D2375" s="10">
        <v>1514.2658329360099</v>
      </c>
      <c r="E2375" s="11">
        <v>0.21783402164028001</v>
      </c>
      <c r="F2375" s="12">
        <v>1244</v>
      </c>
      <c r="G2375" s="13">
        <v>0.82152021985995005</v>
      </c>
      <c r="H2375" s="13">
        <v>0.31092226943264201</v>
      </c>
      <c r="I2375" s="12">
        <v>1098</v>
      </c>
      <c r="J2375" s="13">
        <v>0.72510385965130597</v>
      </c>
      <c r="K2375" s="13">
        <v>0.333840072970508</v>
      </c>
      <c r="L2375" s="12">
        <v>146</v>
      </c>
      <c r="M2375" s="13">
        <v>9.6416360208643595E-2</v>
      </c>
      <c r="N2375" s="13">
        <v>0.20505617977528101</v>
      </c>
    </row>
    <row r="2376" spans="1:14" x14ac:dyDescent="0.25">
      <c r="A2376" s="9" t="s">
        <v>301</v>
      </c>
      <c r="B2376" s="9" t="s">
        <v>320</v>
      </c>
      <c r="C2376" s="9" t="s">
        <v>364</v>
      </c>
      <c r="D2376" s="10">
        <v>660.52793871182905</v>
      </c>
      <c r="E2376" s="11">
        <v>9.5019945749144297E-2</v>
      </c>
      <c r="F2376" s="12">
        <v>669</v>
      </c>
      <c r="G2376" s="13" t="s">
        <v>422</v>
      </c>
      <c r="H2376" s="13">
        <v>0.16720819795051201</v>
      </c>
      <c r="I2376" s="12">
        <v>632</v>
      </c>
      <c r="J2376" s="13" t="s">
        <v>422</v>
      </c>
      <c r="K2376" s="13">
        <v>0.19215567041654</v>
      </c>
      <c r="L2376" s="12">
        <v>37</v>
      </c>
      <c r="M2376" s="13">
        <v>5.6015798623382899E-2</v>
      </c>
      <c r="N2376" s="13">
        <v>5.1966292134831497E-2</v>
      </c>
    </row>
    <row r="2377" spans="1:14" x14ac:dyDescent="0.25">
      <c r="A2377" s="9" t="s">
        <v>301</v>
      </c>
      <c r="B2377" s="9" t="s">
        <v>320</v>
      </c>
      <c r="C2377" s="9" t="s">
        <v>365</v>
      </c>
      <c r="D2377" s="10">
        <v>308.770119698239</v>
      </c>
      <c r="E2377" s="11">
        <v>4.4417984922638397E-2</v>
      </c>
      <c r="F2377" s="12">
        <v>373</v>
      </c>
      <c r="G2377" s="13" t="s">
        <v>422</v>
      </c>
      <c r="H2377" s="13">
        <v>9.3226693326668303E-2</v>
      </c>
      <c r="I2377" s="12">
        <v>352</v>
      </c>
      <c r="J2377" s="13" t="s">
        <v>422</v>
      </c>
      <c r="K2377" s="13">
        <v>0.107023411371237</v>
      </c>
      <c r="L2377" s="12" t="s">
        <v>421</v>
      </c>
      <c r="M2377" s="13" t="s">
        <v>421</v>
      </c>
      <c r="N2377" s="13" t="s">
        <v>421</v>
      </c>
    </row>
    <row r="2378" spans="1:14" x14ac:dyDescent="0.25">
      <c r="A2378" s="9" t="s">
        <v>301</v>
      </c>
      <c r="B2378" s="9" t="s">
        <v>320</v>
      </c>
      <c r="C2378" s="9" t="s">
        <v>16</v>
      </c>
      <c r="D2378" s="10">
        <v>6951.4661738035902</v>
      </c>
      <c r="E2378" s="11">
        <v>1</v>
      </c>
      <c r="F2378" s="12">
        <v>4001</v>
      </c>
      <c r="G2378" s="13">
        <v>0.57556203252166604</v>
      </c>
      <c r="H2378" s="13">
        <v>1</v>
      </c>
      <c r="I2378" s="12" t="s">
        <v>421</v>
      </c>
      <c r="J2378" s="13" t="s">
        <v>421</v>
      </c>
      <c r="K2378" s="13" t="s">
        <v>421</v>
      </c>
      <c r="L2378" s="12" t="s">
        <v>421</v>
      </c>
      <c r="M2378" s="13" t="s">
        <v>421</v>
      </c>
      <c r="N2378" s="13" t="s">
        <v>421</v>
      </c>
    </row>
    <row r="2379" spans="1:14" x14ac:dyDescent="0.25">
      <c r="A2379" s="9" t="s">
        <v>301</v>
      </c>
      <c r="B2379" s="9" t="s">
        <v>321</v>
      </c>
      <c r="C2379" s="9" t="s">
        <v>414</v>
      </c>
      <c r="D2379" s="10">
        <v>1083.2861083099999</v>
      </c>
      <c r="E2379" s="11">
        <v>5.7023474574200803E-2</v>
      </c>
      <c r="F2379" s="12">
        <v>563</v>
      </c>
      <c r="G2379" s="13">
        <v>0.51971496327809297</v>
      </c>
      <c r="H2379" s="13">
        <v>4.2480947709952498E-2</v>
      </c>
      <c r="I2379" s="12" t="s">
        <v>421</v>
      </c>
      <c r="J2379" s="13" t="s">
        <v>421</v>
      </c>
      <c r="K2379" s="13" t="s">
        <v>421</v>
      </c>
      <c r="L2379" s="12">
        <v>563</v>
      </c>
      <c r="M2379" s="13">
        <v>0.51971496327809297</v>
      </c>
      <c r="N2379" s="13">
        <v>0.23615771812080499</v>
      </c>
    </row>
    <row r="2380" spans="1:14" x14ac:dyDescent="0.25">
      <c r="A2380" s="9" t="s">
        <v>301</v>
      </c>
      <c r="B2380" s="9" t="s">
        <v>321</v>
      </c>
      <c r="C2380" s="9" t="s">
        <v>415</v>
      </c>
      <c r="D2380" s="10">
        <v>954.02507122999998</v>
      </c>
      <c r="E2380" s="11">
        <v>5.02192578443608E-2</v>
      </c>
      <c r="F2380" s="12">
        <v>790</v>
      </c>
      <c r="G2380" s="13">
        <v>0.82807048139885198</v>
      </c>
      <c r="H2380" s="13">
        <v>5.9609145099222799E-2</v>
      </c>
      <c r="I2380" s="12">
        <v>542</v>
      </c>
      <c r="J2380" s="13">
        <v>0.56811924166857897</v>
      </c>
      <c r="K2380" s="13">
        <v>4.9866593062839297E-2</v>
      </c>
      <c r="L2380" s="12">
        <v>248</v>
      </c>
      <c r="M2380" s="13">
        <v>0.25995123973027201</v>
      </c>
      <c r="N2380" s="13">
        <v>0.10402684563758401</v>
      </c>
    </row>
    <row r="2381" spans="1:14" x14ac:dyDescent="0.25">
      <c r="A2381" s="9" t="s">
        <v>301</v>
      </c>
      <c r="B2381" s="9" t="s">
        <v>321</v>
      </c>
      <c r="C2381" s="9" t="s">
        <v>361</v>
      </c>
      <c r="D2381" s="10">
        <v>1674.1926722227799</v>
      </c>
      <c r="E2381" s="11">
        <v>8.8128410901295404E-2</v>
      </c>
      <c r="F2381" s="12">
        <v>1276</v>
      </c>
      <c r="G2381" s="13">
        <v>0.76215839501070703</v>
      </c>
      <c r="H2381" s="13">
        <v>9.6280087527352301E-2</v>
      </c>
      <c r="I2381" s="12">
        <v>996</v>
      </c>
      <c r="J2381" s="13">
        <v>0.59491360613688404</v>
      </c>
      <c r="K2381" s="13">
        <v>9.1636765111785798E-2</v>
      </c>
      <c r="L2381" s="12">
        <v>280</v>
      </c>
      <c r="M2381" s="13">
        <v>0.16724478887382299</v>
      </c>
      <c r="N2381" s="13">
        <v>0.11744966442953</v>
      </c>
    </row>
    <row r="2382" spans="1:14" x14ac:dyDescent="0.25">
      <c r="A2382" s="9" t="s">
        <v>301</v>
      </c>
      <c r="B2382" s="9" t="s">
        <v>321</v>
      </c>
      <c r="C2382" s="9" t="s">
        <v>362</v>
      </c>
      <c r="D2382" s="10">
        <v>4928.4142770564404</v>
      </c>
      <c r="E2382" s="11">
        <v>0.25942851483371299</v>
      </c>
      <c r="F2382" s="12">
        <v>3797</v>
      </c>
      <c r="G2382" s="13">
        <v>0.77043036290119005</v>
      </c>
      <c r="H2382" s="13">
        <v>0.286501169546518</v>
      </c>
      <c r="I2382" s="12">
        <v>3214</v>
      </c>
      <c r="J2382" s="13">
        <v>0.65213673594006505</v>
      </c>
      <c r="K2382" s="13">
        <v>0.29570337657558199</v>
      </c>
      <c r="L2382" s="12">
        <v>583</v>
      </c>
      <c r="M2382" s="13">
        <v>0.118293626961126</v>
      </c>
      <c r="N2382" s="13">
        <v>0.24454697986577201</v>
      </c>
    </row>
    <row r="2383" spans="1:14" x14ac:dyDescent="0.25">
      <c r="A2383" s="9" t="s">
        <v>301</v>
      </c>
      <c r="B2383" s="9" t="s">
        <v>321</v>
      </c>
      <c r="C2383" s="9" t="s">
        <v>363</v>
      </c>
      <c r="D2383" s="10">
        <v>4152.8487575537101</v>
      </c>
      <c r="E2383" s="11">
        <v>0.218603251458938</v>
      </c>
      <c r="F2383" s="12">
        <v>3508</v>
      </c>
      <c r="G2383" s="13">
        <v>0.84472134787456898</v>
      </c>
      <c r="H2383" s="13">
        <v>0.26469478608616898</v>
      </c>
      <c r="I2383" s="12">
        <v>3067</v>
      </c>
      <c r="J2383" s="13">
        <v>0.73852918299068004</v>
      </c>
      <c r="K2383" s="13">
        <v>0.28217867329101098</v>
      </c>
      <c r="L2383" s="12">
        <v>441</v>
      </c>
      <c r="M2383" s="13">
        <v>0.10619216488388999</v>
      </c>
      <c r="N2383" s="13">
        <v>0.18498322147651</v>
      </c>
    </row>
    <row r="2384" spans="1:14" x14ac:dyDescent="0.25">
      <c r="A2384" s="9" t="s">
        <v>301</v>
      </c>
      <c r="B2384" s="9" t="s">
        <v>321</v>
      </c>
      <c r="C2384" s="9" t="s">
        <v>364</v>
      </c>
      <c r="D2384" s="10">
        <v>1961.0551751368901</v>
      </c>
      <c r="E2384" s="11">
        <v>0.10322866605617199</v>
      </c>
      <c r="F2384" s="12">
        <v>1995</v>
      </c>
      <c r="G2384" s="13" t="s">
        <v>422</v>
      </c>
      <c r="H2384" s="13">
        <v>0.15053195502905001</v>
      </c>
      <c r="I2384" s="12">
        <v>1831</v>
      </c>
      <c r="J2384" s="13">
        <v>0.93368102193870595</v>
      </c>
      <c r="K2384" s="13">
        <v>0.16846075995951801</v>
      </c>
      <c r="L2384" s="12">
        <v>164</v>
      </c>
      <c r="M2384" s="13">
        <v>8.3628447623128196E-2</v>
      </c>
      <c r="N2384" s="13">
        <v>6.8791946308724802E-2</v>
      </c>
    </row>
    <row r="2385" spans="1:14" x14ac:dyDescent="0.25">
      <c r="A2385" s="9" t="s">
        <v>301</v>
      </c>
      <c r="B2385" s="9" t="s">
        <v>321</v>
      </c>
      <c r="C2385" s="9" t="s">
        <v>365</v>
      </c>
      <c r="D2385" s="10">
        <v>1406.8288012430401</v>
      </c>
      <c r="E2385" s="11">
        <v>7.4054551020771298E-2</v>
      </c>
      <c r="F2385" s="12">
        <v>1323</v>
      </c>
      <c r="G2385" s="13">
        <v>0.94041293356450495</v>
      </c>
      <c r="H2385" s="13">
        <v>9.9826454387685795E-2</v>
      </c>
      <c r="I2385" s="12">
        <v>1219</v>
      </c>
      <c r="J2385" s="13">
        <v>0.86648780500009903</v>
      </c>
      <c r="K2385" s="13">
        <v>0.112153831999264</v>
      </c>
      <c r="L2385" s="12">
        <v>104</v>
      </c>
      <c r="M2385" s="13">
        <v>7.3925128564405501E-2</v>
      </c>
      <c r="N2385" s="13">
        <v>4.3624161073825503E-2</v>
      </c>
    </row>
    <row r="2386" spans="1:14" x14ac:dyDescent="0.25">
      <c r="A2386" s="9" t="s">
        <v>301</v>
      </c>
      <c r="B2386" s="9" t="s">
        <v>321</v>
      </c>
      <c r="C2386" s="9" t="s">
        <v>16</v>
      </c>
      <c r="D2386" s="10">
        <v>18997.195740859199</v>
      </c>
      <c r="E2386" s="11">
        <v>1</v>
      </c>
      <c r="F2386" s="12">
        <v>13253</v>
      </c>
      <c r="G2386" s="13">
        <v>0.69762928069933094</v>
      </c>
      <c r="H2386" s="13">
        <v>1</v>
      </c>
      <c r="I2386" s="12" t="s">
        <v>421</v>
      </c>
      <c r="J2386" s="13" t="s">
        <v>421</v>
      </c>
      <c r="K2386" s="13" t="s">
        <v>421</v>
      </c>
      <c r="L2386" s="12">
        <v>2384</v>
      </c>
      <c r="M2386" s="13">
        <v>0.12549220592976701</v>
      </c>
      <c r="N2386" s="13">
        <v>1</v>
      </c>
    </row>
    <row r="2387" spans="1:14" x14ac:dyDescent="0.25">
      <c r="A2387" s="9" t="s">
        <v>301</v>
      </c>
      <c r="B2387" s="9" t="s">
        <v>322</v>
      </c>
      <c r="C2387" s="9" t="s">
        <v>414</v>
      </c>
      <c r="D2387" s="10">
        <v>355.16844694000002</v>
      </c>
      <c r="E2387" s="11">
        <v>6.3045914890602905E-2</v>
      </c>
      <c r="F2387" s="12">
        <v>162</v>
      </c>
      <c r="G2387" s="13">
        <v>0.45612159918971401</v>
      </c>
      <c r="H2387" s="13">
        <v>4.0909090909090902E-2</v>
      </c>
      <c r="I2387" s="12" t="s">
        <v>421</v>
      </c>
      <c r="J2387" s="13" t="s">
        <v>421</v>
      </c>
      <c r="K2387" s="13" t="s">
        <v>421</v>
      </c>
      <c r="L2387" s="12">
        <v>162</v>
      </c>
      <c r="M2387" s="13">
        <v>0.45612159918971401</v>
      </c>
      <c r="N2387" s="13">
        <v>0.195888754534462</v>
      </c>
    </row>
    <row r="2388" spans="1:14" x14ac:dyDescent="0.25">
      <c r="A2388" s="9" t="s">
        <v>301</v>
      </c>
      <c r="B2388" s="9" t="s">
        <v>322</v>
      </c>
      <c r="C2388" s="9" t="s">
        <v>415</v>
      </c>
      <c r="D2388" s="10">
        <v>311.85828258999999</v>
      </c>
      <c r="E2388" s="11">
        <v>5.5357932022098301E-2</v>
      </c>
      <c r="F2388" s="12">
        <v>264</v>
      </c>
      <c r="G2388" s="13">
        <v>0.84653836289825501</v>
      </c>
      <c r="H2388" s="13">
        <v>6.6666666666666693E-2</v>
      </c>
      <c r="I2388" s="12">
        <v>174</v>
      </c>
      <c r="J2388" s="13">
        <v>0.55794573918294099</v>
      </c>
      <c r="K2388" s="13">
        <v>5.55378231726779E-2</v>
      </c>
      <c r="L2388" s="12">
        <v>90</v>
      </c>
      <c r="M2388" s="13">
        <v>0.28859262371531402</v>
      </c>
      <c r="N2388" s="13">
        <v>0.10882708585247899</v>
      </c>
    </row>
    <row r="2389" spans="1:14" x14ac:dyDescent="0.25">
      <c r="A2389" s="9" t="s">
        <v>301</v>
      </c>
      <c r="B2389" s="9" t="s">
        <v>322</v>
      </c>
      <c r="C2389" s="9" t="s">
        <v>361</v>
      </c>
      <c r="D2389" s="10">
        <v>576.96462944066104</v>
      </c>
      <c r="E2389" s="11">
        <v>0.102416932686448</v>
      </c>
      <c r="F2389" s="12">
        <v>432</v>
      </c>
      <c r="G2389" s="13">
        <v>0.74874607204050403</v>
      </c>
      <c r="H2389" s="13">
        <v>0.109090909090909</v>
      </c>
      <c r="I2389" s="12">
        <v>313</v>
      </c>
      <c r="J2389" s="13">
        <v>0.54249426052934702</v>
      </c>
      <c r="K2389" s="13">
        <v>9.9904245132460906E-2</v>
      </c>
      <c r="L2389" s="12">
        <v>119</v>
      </c>
      <c r="M2389" s="13">
        <v>0.20625181151115701</v>
      </c>
      <c r="N2389" s="13">
        <v>0.143893591293833</v>
      </c>
    </row>
    <row r="2390" spans="1:14" x14ac:dyDescent="0.25">
      <c r="A2390" s="9" t="s">
        <v>301</v>
      </c>
      <c r="B2390" s="9" t="s">
        <v>322</v>
      </c>
      <c r="C2390" s="9" t="s">
        <v>362</v>
      </c>
      <c r="D2390" s="10">
        <v>1404.6058045403199</v>
      </c>
      <c r="E2390" s="11">
        <v>0.24933143349543099</v>
      </c>
      <c r="F2390" s="12">
        <v>1045</v>
      </c>
      <c r="G2390" s="13">
        <v>0.74398097788154205</v>
      </c>
      <c r="H2390" s="13">
        <v>0.26388888888888901</v>
      </c>
      <c r="I2390" s="12">
        <v>834</v>
      </c>
      <c r="J2390" s="13">
        <v>0.593760895266226</v>
      </c>
      <c r="K2390" s="13">
        <v>0.26619853175869801</v>
      </c>
      <c r="L2390" s="12">
        <v>211</v>
      </c>
      <c r="M2390" s="13">
        <v>0.150220082615316</v>
      </c>
      <c r="N2390" s="13">
        <v>0.25513905683192301</v>
      </c>
    </row>
    <row r="2391" spans="1:14" x14ac:dyDescent="0.25">
      <c r="A2391" s="9" t="s">
        <v>301</v>
      </c>
      <c r="B2391" s="9" t="s">
        <v>322</v>
      </c>
      <c r="C2391" s="9" t="s">
        <v>363</v>
      </c>
      <c r="D2391" s="10">
        <v>1330.3622348188901</v>
      </c>
      <c r="E2391" s="11">
        <v>0.23615246498581199</v>
      </c>
      <c r="F2391" s="12">
        <v>1153</v>
      </c>
      <c r="G2391" s="13">
        <v>0.86668124652303402</v>
      </c>
      <c r="H2391" s="13">
        <v>0.29116161616161601</v>
      </c>
      <c r="I2391" s="12">
        <v>1003</v>
      </c>
      <c r="J2391" s="13">
        <v>0.75393000022775603</v>
      </c>
      <c r="K2391" s="13">
        <v>0.32014044047239099</v>
      </c>
      <c r="L2391" s="12">
        <v>150</v>
      </c>
      <c r="M2391" s="13">
        <v>0.112751246295278</v>
      </c>
      <c r="N2391" s="13">
        <v>0.18137847642079799</v>
      </c>
    </row>
    <row r="2392" spans="1:14" x14ac:dyDescent="0.25">
      <c r="A2392" s="9" t="s">
        <v>301</v>
      </c>
      <c r="B2392" s="9" t="s">
        <v>322</v>
      </c>
      <c r="C2392" s="9" t="s">
        <v>364</v>
      </c>
      <c r="D2392" s="10">
        <v>523.47681415260104</v>
      </c>
      <c r="E2392" s="11">
        <v>9.2922316035140895E-2</v>
      </c>
      <c r="F2392" s="12">
        <v>543</v>
      </c>
      <c r="G2392" s="13" t="s">
        <v>422</v>
      </c>
      <c r="H2392" s="13">
        <v>0.137121212121212</v>
      </c>
      <c r="I2392" s="12">
        <v>501</v>
      </c>
      <c r="J2392" s="13" t="s">
        <v>422</v>
      </c>
      <c r="K2392" s="13">
        <v>0.15991062879029699</v>
      </c>
      <c r="L2392" s="12">
        <v>42</v>
      </c>
      <c r="M2392" s="13">
        <v>8.0232779875817797E-2</v>
      </c>
      <c r="N2392" s="13">
        <v>5.0785973397823501E-2</v>
      </c>
    </row>
    <row r="2393" spans="1:14" x14ac:dyDescent="0.25">
      <c r="A2393" s="9" t="s">
        <v>301</v>
      </c>
      <c r="B2393" s="9" t="s">
        <v>322</v>
      </c>
      <c r="C2393" s="9" t="s">
        <v>365</v>
      </c>
      <c r="D2393" s="10">
        <v>409.34910068115403</v>
      </c>
      <c r="E2393" s="11">
        <v>7.2663517225246999E-2</v>
      </c>
      <c r="F2393" s="12">
        <v>361</v>
      </c>
      <c r="G2393" s="13">
        <v>0.88188785415504301</v>
      </c>
      <c r="H2393" s="13">
        <v>9.1161616161616194E-2</v>
      </c>
      <c r="I2393" s="12">
        <v>308</v>
      </c>
      <c r="J2393" s="13">
        <v>0.75241401407133901</v>
      </c>
      <c r="K2393" s="13">
        <v>9.8308330673475899E-2</v>
      </c>
      <c r="L2393" s="12">
        <v>53</v>
      </c>
      <c r="M2393" s="13">
        <v>0.12947384008370399</v>
      </c>
      <c r="N2393" s="13">
        <v>6.4087061668681999E-2</v>
      </c>
    </row>
    <row r="2394" spans="1:14" x14ac:dyDescent="0.25">
      <c r="A2394" s="9" t="s">
        <v>301</v>
      </c>
      <c r="B2394" s="9" t="s">
        <v>322</v>
      </c>
      <c r="C2394" s="9" t="s">
        <v>16</v>
      </c>
      <c r="D2394" s="10">
        <v>5633.4886654636903</v>
      </c>
      <c r="E2394" s="11">
        <v>1</v>
      </c>
      <c r="F2394" s="12">
        <v>3960</v>
      </c>
      <c r="G2394" s="13">
        <v>0.70293919721129905</v>
      </c>
      <c r="H2394" s="13">
        <v>1</v>
      </c>
      <c r="I2394" s="12" t="s">
        <v>421</v>
      </c>
      <c r="J2394" s="13" t="s">
        <v>421</v>
      </c>
      <c r="K2394" s="13" t="s">
        <v>421</v>
      </c>
      <c r="L2394" s="12">
        <v>827</v>
      </c>
      <c r="M2394" s="13">
        <v>0.146800685882259</v>
      </c>
      <c r="N2394" s="13">
        <v>1</v>
      </c>
    </row>
    <row r="2395" spans="1:14" x14ac:dyDescent="0.25">
      <c r="A2395" s="9" t="s">
        <v>301</v>
      </c>
      <c r="B2395" s="9" t="s">
        <v>323</v>
      </c>
      <c r="C2395" s="9" t="s">
        <v>414</v>
      </c>
      <c r="D2395" s="10">
        <v>232.89890435000001</v>
      </c>
      <c r="E2395" s="11">
        <v>4.9767337224316303E-2</v>
      </c>
      <c r="F2395" s="12">
        <v>38</v>
      </c>
      <c r="G2395" s="13">
        <v>0.16316092214368499</v>
      </c>
      <c r="H2395" s="13">
        <v>1.49842271293375E-2</v>
      </c>
      <c r="I2395" s="12" t="s">
        <v>421</v>
      </c>
      <c r="J2395" s="13" t="s">
        <v>421</v>
      </c>
      <c r="K2395" s="13" t="s">
        <v>421</v>
      </c>
      <c r="L2395" s="12">
        <v>38</v>
      </c>
      <c r="M2395" s="13">
        <v>0.16316092214368499</v>
      </c>
      <c r="N2395" s="13">
        <v>8.2788671023965102E-2</v>
      </c>
    </row>
    <row r="2396" spans="1:14" x14ac:dyDescent="0.25">
      <c r="A2396" s="9" t="s">
        <v>301</v>
      </c>
      <c r="B2396" s="9" t="s">
        <v>323</v>
      </c>
      <c r="C2396" s="9" t="s">
        <v>415</v>
      </c>
      <c r="D2396" s="10">
        <v>242.50474141000001</v>
      </c>
      <c r="E2396" s="11">
        <v>5.1819974327187497E-2</v>
      </c>
      <c r="F2396" s="12">
        <v>106</v>
      </c>
      <c r="G2396" s="13">
        <v>0.437104855697592</v>
      </c>
      <c r="H2396" s="13">
        <v>4.1798107255520502E-2</v>
      </c>
      <c r="I2396" s="12">
        <v>61</v>
      </c>
      <c r="J2396" s="13">
        <v>0.25154147356182199</v>
      </c>
      <c r="K2396" s="13">
        <v>2.9369282619162301E-2</v>
      </c>
      <c r="L2396" s="12">
        <v>45</v>
      </c>
      <c r="M2396" s="13">
        <v>0.18556338213577001</v>
      </c>
      <c r="N2396" s="13">
        <v>9.8039215686274495E-2</v>
      </c>
    </row>
    <row r="2397" spans="1:14" x14ac:dyDescent="0.25">
      <c r="A2397" s="9" t="s">
        <v>301</v>
      </c>
      <c r="B2397" s="9" t="s">
        <v>323</v>
      </c>
      <c r="C2397" s="9" t="s">
        <v>361</v>
      </c>
      <c r="D2397" s="10">
        <v>501.608958027087</v>
      </c>
      <c r="E2397" s="11">
        <v>0.107187031379746</v>
      </c>
      <c r="F2397" s="12">
        <v>235</v>
      </c>
      <c r="G2397" s="13">
        <v>0.46849243068603602</v>
      </c>
      <c r="H2397" s="13">
        <v>9.2665615141955801E-2</v>
      </c>
      <c r="I2397" s="12">
        <v>182</v>
      </c>
      <c r="J2397" s="13">
        <v>0.36283243568024898</v>
      </c>
      <c r="K2397" s="13">
        <v>8.7626384207992306E-2</v>
      </c>
      <c r="L2397" s="12">
        <v>53</v>
      </c>
      <c r="M2397" s="13">
        <v>0.105659995005787</v>
      </c>
      <c r="N2397" s="13">
        <v>0.115468409586057</v>
      </c>
    </row>
    <row r="2398" spans="1:14" x14ac:dyDescent="0.25">
      <c r="A2398" s="9" t="s">
        <v>301</v>
      </c>
      <c r="B2398" s="9" t="s">
        <v>323</v>
      </c>
      <c r="C2398" s="9" t="s">
        <v>362</v>
      </c>
      <c r="D2398" s="10">
        <v>1136.3413982849399</v>
      </c>
      <c r="E2398" s="11">
        <v>0.24282074545705201</v>
      </c>
      <c r="F2398" s="12">
        <v>543</v>
      </c>
      <c r="G2398" s="13">
        <v>0.47784935127730299</v>
      </c>
      <c r="H2398" s="13">
        <v>0.21411671924290199</v>
      </c>
      <c r="I2398" s="12">
        <v>438</v>
      </c>
      <c r="J2398" s="13">
        <v>0.38544754301926099</v>
      </c>
      <c r="K2398" s="13">
        <v>0.21088107847857501</v>
      </c>
      <c r="L2398" s="12">
        <v>105</v>
      </c>
      <c r="M2398" s="13">
        <v>9.2401808258041895E-2</v>
      </c>
      <c r="N2398" s="13">
        <v>0.22875816993464099</v>
      </c>
    </row>
    <row r="2399" spans="1:14" x14ac:dyDescent="0.25">
      <c r="A2399" s="9" t="s">
        <v>301</v>
      </c>
      <c r="B2399" s="9" t="s">
        <v>323</v>
      </c>
      <c r="C2399" s="9" t="s">
        <v>363</v>
      </c>
      <c r="D2399" s="10">
        <v>1222.0887843309899</v>
      </c>
      <c r="E2399" s="11">
        <v>0.26114379892682898</v>
      </c>
      <c r="F2399" s="12">
        <v>870</v>
      </c>
      <c r="G2399" s="13">
        <v>0.71189590409035997</v>
      </c>
      <c r="H2399" s="13">
        <v>0.34305993690851699</v>
      </c>
      <c r="I2399" s="12">
        <v>724</v>
      </c>
      <c r="J2399" s="13">
        <v>0.59242831558784004</v>
      </c>
      <c r="K2399" s="13">
        <v>0.348579682233991</v>
      </c>
      <c r="L2399" s="12">
        <v>146</v>
      </c>
      <c r="M2399" s="13">
        <v>0.11946758850252</v>
      </c>
      <c r="N2399" s="13">
        <v>0.31808278867102402</v>
      </c>
    </row>
    <row r="2400" spans="1:14" x14ac:dyDescent="0.25">
      <c r="A2400" s="9" t="s">
        <v>301</v>
      </c>
      <c r="B2400" s="9" t="s">
        <v>323</v>
      </c>
      <c r="C2400" s="9" t="s">
        <v>364</v>
      </c>
      <c r="D2400" s="10">
        <v>542.74863817217295</v>
      </c>
      <c r="E2400" s="11">
        <v>0.115978023079751</v>
      </c>
      <c r="F2400" s="12">
        <v>488</v>
      </c>
      <c r="G2400" s="13">
        <v>0.89912708329116897</v>
      </c>
      <c r="H2400" s="13">
        <v>0.19242902208201901</v>
      </c>
      <c r="I2400" s="12">
        <v>442</v>
      </c>
      <c r="J2400" s="13">
        <v>0.81437330084978798</v>
      </c>
      <c r="K2400" s="13">
        <v>0.21280693307655299</v>
      </c>
      <c r="L2400" s="12">
        <v>46</v>
      </c>
      <c r="M2400" s="13">
        <v>8.4753782441380696E-2</v>
      </c>
      <c r="N2400" s="13">
        <v>0.100217864923747</v>
      </c>
    </row>
    <row r="2401" spans="1:14" x14ac:dyDescent="0.25">
      <c r="A2401" s="9" t="s">
        <v>301</v>
      </c>
      <c r="B2401" s="9" t="s">
        <v>323</v>
      </c>
      <c r="C2401" s="9" t="s">
        <v>365</v>
      </c>
      <c r="D2401" s="10">
        <v>232.59667409441201</v>
      </c>
      <c r="E2401" s="11">
        <v>4.9702754717622102E-2</v>
      </c>
      <c r="F2401" s="12">
        <v>256</v>
      </c>
      <c r="G2401" s="13" t="s">
        <v>422</v>
      </c>
      <c r="H2401" s="13">
        <v>0.10094637223974801</v>
      </c>
      <c r="I2401" s="12">
        <v>230</v>
      </c>
      <c r="J2401" s="13" t="s">
        <v>422</v>
      </c>
      <c r="K2401" s="13">
        <v>0.11073663938372701</v>
      </c>
      <c r="L2401" s="12" t="s">
        <v>421</v>
      </c>
      <c r="M2401" s="13" t="s">
        <v>421</v>
      </c>
      <c r="N2401" s="13" t="s">
        <v>421</v>
      </c>
    </row>
    <row r="2402" spans="1:14" x14ac:dyDescent="0.25">
      <c r="A2402" s="9" t="s">
        <v>301</v>
      </c>
      <c r="B2402" s="9" t="s">
        <v>323</v>
      </c>
      <c r="C2402" s="9" t="s">
        <v>16</v>
      </c>
      <c r="D2402" s="10">
        <v>4679.7541789357701</v>
      </c>
      <c r="E2402" s="11">
        <v>1</v>
      </c>
      <c r="F2402" s="12">
        <v>2536</v>
      </c>
      <c r="G2402" s="13">
        <v>0.54190880611099002</v>
      </c>
      <c r="H2402" s="13">
        <v>1</v>
      </c>
      <c r="I2402" s="12" t="s">
        <v>421</v>
      </c>
      <c r="J2402" s="13" t="s">
        <v>421</v>
      </c>
      <c r="K2402" s="13" t="s">
        <v>421</v>
      </c>
      <c r="L2402" s="12" t="s">
        <v>421</v>
      </c>
      <c r="M2402" s="13" t="s">
        <v>421</v>
      </c>
      <c r="N2402" s="13" t="s">
        <v>421</v>
      </c>
    </row>
    <row r="2403" spans="1:14" x14ac:dyDescent="0.25">
      <c r="A2403" s="9" t="s">
        <v>301</v>
      </c>
      <c r="B2403" s="9" t="s">
        <v>324</v>
      </c>
      <c r="C2403" s="9" t="s">
        <v>414</v>
      </c>
      <c r="D2403" s="10">
        <v>403.19804923999999</v>
      </c>
      <c r="E2403" s="11">
        <v>4.6943491386732997E-2</v>
      </c>
      <c r="F2403" s="12">
        <v>115</v>
      </c>
      <c r="G2403" s="13">
        <v>0.28521963391630201</v>
      </c>
      <c r="H2403" s="13">
        <v>2.6913175754739099E-2</v>
      </c>
      <c r="I2403" s="12" t="s">
        <v>421</v>
      </c>
      <c r="J2403" s="13" t="s">
        <v>421</v>
      </c>
      <c r="K2403" s="13" t="s">
        <v>421</v>
      </c>
      <c r="L2403" s="12">
        <v>115</v>
      </c>
      <c r="M2403" s="13">
        <v>0.28521963391630201</v>
      </c>
      <c r="N2403" s="13">
        <v>0.15151515151515199</v>
      </c>
    </row>
    <row r="2404" spans="1:14" x14ac:dyDescent="0.25">
      <c r="A2404" s="9" t="s">
        <v>301</v>
      </c>
      <c r="B2404" s="9" t="s">
        <v>324</v>
      </c>
      <c r="C2404" s="9" t="s">
        <v>415</v>
      </c>
      <c r="D2404" s="10">
        <v>474.58125761000002</v>
      </c>
      <c r="E2404" s="11">
        <v>5.52544865256996E-2</v>
      </c>
      <c r="F2404" s="12">
        <v>230</v>
      </c>
      <c r="G2404" s="13">
        <v>0.48463776500210798</v>
      </c>
      <c r="H2404" s="13">
        <v>5.38263515094781E-2</v>
      </c>
      <c r="I2404" s="12">
        <v>148</v>
      </c>
      <c r="J2404" s="13">
        <v>0.311853866175269</v>
      </c>
      <c r="K2404" s="13">
        <v>4.2117245304496301E-2</v>
      </c>
      <c r="L2404" s="12">
        <v>82</v>
      </c>
      <c r="M2404" s="13">
        <v>0.17278389882683801</v>
      </c>
      <c r="N2404" s="13">
        <v>0.108036890645586</v>
      </c>
    </row>
    <row r="2405" spans="1:14" x14ac:dyDescent="0.25">
      <c r="A2405" s="9" t="s">
        <v>301</v>
      </c>
      <c r="B2405" s="9" t="s">
        <v>324</v>
      </c>
      <c r="C2405" s="9" t="s">
        <v>361</v>
      </c>
      <c r="D2405" s="10">
        <v>1625.93807040106</v>
      </c>
      <c r="E2405" s="11">
        <v>0.18930451163418299</v>
      </c>
      <c r="F2405" s="12">
        <v>412</v>
      </c>
      <c r="G2405" s="13">
        <v>0.25339218479482001</v>
      </c>
      <c r="H2405" s="13">
        <v>9.6419377486543403E-2</v>
      </c>
      <c r="I2405" s="12">
        <v>314</v>
      </c>
      <c r="J2405" s="13">
        <v>0.193119286469839</v>
      </c>
      <c r="K2405" s="13">
        <v>8.9356858281161106E-2</v>
      </c>
      <c r="L2405" s="12">
        <v>98</v>
      </c>
      <c r="M2405" s="13">
        <v>6.0272898324981498E-2</v>
      </c>
      <c r="N2405" s="13">
        <v>0.12911725955204201</v>
      </c>
    </row>
    <row r="2406" spans="1:14" x14ac:dyDescent="0.25">
      <c r="A2406" s="9" t="s">
        <v>301</v>
      </c>
      <c r="B2406" s="9" t="s">
        <v>324</v>
      </c>
      <c r="C2406" s="9" t="s">
        <v>362</v>
      </c>
      <c r="D2406" s="10">
        <v>2204.13957212787</v>
      </c>
      <c r="E2406" s="11">
        <v>0.25662328281194802</v>
      </c>
      <c r="F2406" s="12">
        <v>1053</v>
      </c>
      <c r="G2406" s="13">
        <v>0.47773744154660602</v>
      </c>
      <c r="H2406" s="13">
        <v>0.246431078867306</v>
      </c>
      <c r="I2406" s="12">
        <v>894</v>
      </c>
      <c r="J2406" s="13">
        <v>0.40560044894840003</v>
      </c>
      <c r="K2406" s="13">
        <v>0.25441092771770102</v>
      </c>
      <c r="L2406" s="12">
        <v>159</v>
      </c>
      <c r="M2406" s="13">
        <v>7.2136992598205399E-2</v>
      </c>
      <c r="N2406" s="13">
        <v>0.20948616600790501</v>
      </c>
    </row>
    <row r="2407" spans="1:14" x14ac:dyDescent="0.25">
      <c r="A2407" s="9" t="s">
        <v>301</v>
      </c>
      <c r="B2407" s="9" t="s">
        <v>324</v>
      </c>
      <c r="C2407" s="9" t="s">
        <v>363</v>
      </c>
      <c r="D2407" s="10">
        <v>1725.65782999066</v>
      </c>
      <c r="E2407" s="11">
        <v>0.200914671167953</v>
      </c>
      <c r="F2407" s="12">
        <v>1291</v>
      </c>
      <c r="G2407" s="13">
        <v>0.74812050081040005</v>
      </c>
      <c r="H2407" s="13">
        <v>0.302129651298853</v>
      </c>
      <c r="I2407" s="12">
        <v>1118</v>
      </c>
      <c r="J2407" s="13">
        <v>0.647868876766868</v>
      </c>
      <c r="K2407" s="13">
        <v>0.31815594763801902</v>
      </c>
      <c r="L2407" s="12">
        <v>173</v>
      </c>
      <c r="M2407" s="13">
        <v>0.100251624043531</v>
      </c>
      <c r="N2407" s="13">
        <v>0.22793148880105399</v>
      </c>
    </row>
    <row r="2408" spans="1:14" x14ac:dyDescent="0.25">
      <c r="A2408" s="9" t="s">
        <v>301</v>
      </c>
      <c r="B2408" s="9" t="s">
        <v>324</v>
      </c>
      <c r="C2408" s="9" t="s">
        <v>364</v>
      </c>
      <c r="D2408" s="10">
        <v>796.16304489105801</v>
      </c>
      <c r="E2408" s="11">
        <v>9.2695570106867103E-2</v>
      </c>
      <c r="F2408" s="12">
        <v>703</v>
      </c>
      <c r="G2408" s="13">
        <v>0.88298496710079499</v>
      </c>
      <c r="H2408" s="13">
        <v>0.164521413526796</v>
      </c>
      <c r="I2408" s="12">
        <v>614</v>
      </c>
      <c r="J2408" s="13">
        <v>0.77119881906100796</v>
      </c>
      <c r="K2408" s="13">
        <v>0.17472965281730199</v>
      </c>
      <c r="L2408" s="12">
        <v>89</v>
      </c>
      <c r="M2408" s="13">
        <v>0.11178614803978799</v>
      </c>
      <c r="N2408" s="13">
        <v>0.117259552042161</v>
      </c>
    </row>
    <row r="2409" spans="1:14" x14ac:dyDescent="0.25">
      <c r="A2409" s="9" t="s">
        <v>301</v>
      </c>
      <c r="B2409" s="9" t="s">
        <v>324</v>
      </c>
      <c r="C2409" s="9" t="s">
        <v>365</v>
      </c>
      <c r="D2409" s="10">
        <v>541.85568280685197</v>
      </c>
      <c r="E2409" s="11">
        <v>6.3087104778016601E-2</v>
      </c>
      <c r="F2409" s="12">
        <v>469</v>
      </c>
      <c r="G2409" s="13">
        <v>0.86554411973783496</v>
      </c>
      <c r="H2409" s="13">
        <v>0.109758951556284</v>
      </c>
      <c r="I2409" s="12">
        <v>426</v>
      </c>
      <c r="J2409" s="13">
        <v>0.78618719617978206</v>
      </c>
      <c r="K2409" s="13">
        <v>0.12122936824132</v>
      </c>
      <c r="L2409" s="12">
        <v>43</v>
      </c>
      <c r="M2409" s="13">
        <v>7.93569235580531E-2</v>
      </c>
      <c r="N2409" s="13">
        <v>5.6653491436100101E-2</v>
      </c>
    </row>
    <row r="2410" spans="1:14" x14ac:dyDescent="0.25">
      <c r="A2410" s="9" t="s">
        <v>301</v>
      </c>
      <c r="B2410" s="9" t="s">
        <v>324</v>
      </c>
      <c r="C2410" s="9" t="s">
        <v>16</v>
      </c>
      <c r="D2410" s="10">
        <v>8589.0085575090106</v>
      </c>
      <c r="E2410" s="11">
        <v>1</v>
      </c>
      <c r="F2410" s="12">
        <v>4273</v>
      </c>
      <c r="G2410" s="13">
        <v>0.49749630255802901</v>
      </c>
      <c r="H2410" s="13">
        <v>1</v>
      </c>
      <c r="I2410" s="12" t="s">
        <v>421</v>
      </c>
      <c r="J2410" s="13" t="s">
        <v>421</v>
      </c>
      <c r="K2410" s="13" t="s">
        <v>421</v>
      </c>
      <c r="L2410" s="12">
        <v>759</v>
      </c>
      <c r="M2410" s="13">
        <v>8.8368755825308606E-2</v>
      </c>
      <c r="N2410" s="13">
        <v>1</v>
      </c>
    </row>
    <row r="2411" spans="1:14" x14ac:dyDescent="0.25">
      <c r="A2411" s="9" t="s">
        <v>301</v>
      </c>
      <c r="B2411" s="9" t="s">
        <v>325</v>
      </c>
      <c r="C2411" s="9" t="s">
        <v>414</v>
      </c>
      <c r="D2411" s="10">
        <v>537.46536706999996</v>
      </c>
      <c r="E2411" s="11">
        <v>4.7716575054009898E-2</v>
      </c>
      <c r="F2411" s="12">
        <v>83</v>
      </c>
      <c r="G2411" s="13">
        <v>0.154428555001554</v>
      </c>
      <c r="H2411" s="13">
        <v>1.3309813983322601E-2</v>
      </c>
      <c r="I2411" s="12" t="s">
        <v>421</v>
      </c>
      <c r="J2411" s="13" t="s">
        <v>421</v>
      </c>
      <c r="K2411" s="13" t="s">
        <v>421</v>
      </c>
      <c r="L2411" s="12">
        <v>83</v>
      </c>
      <c r="M2411" s="13">
        <v>0.154428555001554</v>
      </c>
      <c r="N2411" s="13">
        <v>7.3646850044365594E-2</v>
      </c>
    </row>
    <row r="2412" spans="1:14" x14ac:dyDescent="0.25">
      <c r="A2412" s="9" t="s">
        <v>301</v>
      </c>
      <c r="B2412" s="9" t="s">
        <v>325</v>
      </c>
      <c r="C2412" s="9" t="s">
        <v>415</v>
      </c>
      <c r="D2412" s="10">
        <v>672.98398846999999</v>
      </c>
      <c r="E2412" s="11">
        <v>5.9748019060348698E-2</v>
      </c>
      <c r="F2412" s="12">
        <v>273</v>
      </c>
      <c r="G2412" s="13">
        <v>0.40565601065881801</v>
      </c>
      <c r="H2412" s="13">
        <v>4.3778062860808202E-2</v>
      </c>
      <c r="I2412" s="12">
        <v>163</v>
      </c>
      <c r="J2412" s="13">
        <v>0.24220487083292</v>
      </c>
      <c r="K2412" s="13">
        <v>3.1904482286161703E-2</v>
      </c>
      <c r="L2412" s="12">
        <v>110</v>
      </c>
      <c r="M2412" s="13">
        <v>0.16345113982589701</v>
      </c>
      <c r="N2412" s="13">
        <v>9.7604259094942303E-2</v>
      </c>
    </row>
    <row r="2413" spans="1:14" x14ac:dyDescent="0.25">
      <c r="A2413" s="9" t="s">
        <v>301</v>
      </c>
      <c r="B2413" s="9" t="s">
        <v>325</v>
      </c>
      <c r="C2413" s="9" t="s">
        <v>361</v>
      </c>
      <c r="D2413" s="10">
        <v>1450.44165588074</v>
      </c>
      <c r="E2413" s="11">
        <v>0.12877128904434401</v>
      </c>
      <c r="F2413" s="12">
        <v>642</v>
      </c>
      <c r="G2413" s="13">
        <v>0.442623801789645</v>
      </c>
      <c r="H2413" s="13">
        <v>0.102950609364978</v>
      </c>
      <c r="I2413" s="12">
        <v>510</v>
      </c>
      <c r="J2413" s="13">
        <v>0.35161703880485801</v>
      </c>
      <c r="K2413" s="13">
        <v>9.9823840281855494E-2</v>
      </c>
      <c r="L2413" s="12">
        <v>132</v>
      </c>
      <c r="M2413" s="13">
        <v>9.1006762984786702E-2</v>
      </c>
      <c r="N2413" s="13">
        <v>0.117125110913931</v>
      </c>
    </row>
    <row r="2414" spans="1:14" x14ac:dyDescent="0.25">
      <c r="A2414" s="9" t="s">
        <v>301</v>
      </c>
      <c r="B2414" s="9" t="s">
        <v>325</v>
      </c>
      <c r="C2414" s="9" t="s">
        <v>362</v>
      </c>
      <c r="D2414" s="10">
        <v>2703.2960176449301</v>
      </c>
      <c r="E2414" s="11">
        <v>0.24000063115203499</v>
      </c>
      <c r="F2414" s="12">
        <v>1549</v>
      </c>
      <c r="G2414" s="13">
        <v>0.57300421037480898</v>
      </c>
      <c r="H2414" s="13">
        <v>0.24839640795381701</v>
      </c>
      <c r="I2414" s="12">
        <v>1241</v>
      </c>
      <c r="J2414" s="13">
        <v>0.45906922212726797</v>
      </c>
      <c r="K2414" s="13">
        <v>0.242904678019182</v>
      </c>
      <c r="L2414" s="12">
        <v>308</v>
      </c>
      <c r="M2414" s="13">
        <v>0.113934988247541</v>
      </c>
      <c r="N2414" s="13">
        <v>0.27329192546583903</v>
      </c>
    </row>
    <row r="2415" spans="1:14" x14ac:dyDescent="0.25">
      <c r="A2415" s="9" t="s">
        <v>301</v>
      </c>
      <c r="B2415" s="9" t="s">
        <v>325</v>
      </c>
      <c r="C2415" s="9" t="s">
        <v>363</v>
      </c>
      <c r="D2415" s="10">
        <v>2458.2923737077099</v>
      </c>
      <c r="E2415" s="11">
        <v>0.218249025410128</v>
      </c>
      <c r="F2415" s="12">
        <v>1955</v>
      </c>
      <c r="G2415" s="13">
        <v>0.79526748767127997</v>
      </c>
      <c r="H2415" s="13">
        <v>0.31350224502886498</v>
      </c>
      <c r="I2415" s="12">
        <v>1634</v>
      </c>
      <c r="J2415" s="13">
        <v>0.66468904084648095</v>
      </c>
      <c r="K2415" s="13">
        <v>0.31982775494225901</v>
      </c>
      <c r="L2415" s="12">
        <v>321</v>
      </c>
      <c r="M2415" s="13">
        <v>0.13057844682479799</v>
      </c>
      <c r="N2415" s="13">
        <v>0.28482697426796799</v>
      </c>
    </row>
    <row r="2416" spans="1:14" x14ac:dyDescent="0.25">
      <c r="A2416" s="9" t="s">
        <v>301</v>
      </c>
      <c r="B2416" s="9" t="s">
        <v>325</v>
      </c>
      <c r="C2416" s="9" t="s">
        <v>364</v>
      </c>
      <c r="D2416" s="10">
        <v>1308.4732492686101</v>
      </c>
      <c r="E2416" s="11">
        <v>0.116167228309537</v>
      </c>
      <c r="F2416" s="12">
        <v>1056</v>
      </c>
      <c r="G2416" s="13">
        <v>0.80704745059959604</v>
      </c>
      <c r="H2416" s="13">
        <v>0.169339320076972</v>
      </c>
      <c r="I2416" s="12">
        <v>954</v>
      </c>
      <c r="J2416" s="13">
        <v>0.72909400366668098</v>
      </c>
      <c r="K2416" s="13">
        <v>0.18672930123311801</v>
      </c>
      <c r="L2416" s="12">
        <v>102</v>
      </c>
      <c r="M2416" s="13">
        <v>7.7953446932915504E-2</v>
      </c>
      <c r="N2416" s="13">
        <v>9.0505767524401107E-2</v>
      </c>
    </row>
    <row r="2417" spans="1:14" x14ac:dyDescent="0.25">
      <c r="A2417" s="9" t="s">
        <v>301</v>
      </c>
      <c r="B2417" s="9" t="s">
        <v>325</v>
      </c>
      <c r="C2417" s="9" t="s">
        <v>365</v>
      </c>
      <c r="D2417" s="10">
        <v>778.11642932518396</v>
      </c>
      <c r="E2417" s="11">
        <v>6.9081755356745794E-2</v>
      </c>
      <c r="F2417" s="12">
        <v>678</v>
      </c>
      <c r="G2417" s="13">
        <v>0.8713348985421</v>
      </c>
      <c r="H2417" s="13">
        <v>0.10872354073123799</v>
      </c>
      <c r="I2417" s="12">
        <v>607</v>
      </c>
      <c r="J2417" s="13">
        <v>0.78008891359152599</v>
      </c>
      <c r="K2417" s="13">
        <v>0.118809943237424</v>
      </c>
      <c r="L2417" s="12">
        <v>71</v>
      </c>
      <c r="M2417" s="13">
        <v>9.12459849505739E-2</v>
      </c>
      <c r="N2417" s="13">
        <v>6.2999112688553696E-2</v>
      </c>
    </row>
    <row r="2418" spans="1:14" x14ac:dyDescent="0.25">
      <c r="A2418" s="9" t="s">
        <v>301</v>
      </c>
      <c r="B2418" s="9" t="s">
        <v>325</v>
      </c>
      <c r="C2418" s="9" t="s">
        <v>16</v>
      </c>
      <c r="D2418" s="10">
        <v>11263.703785563999</v>
      </c>
      <c r="E2418" s="11">
        <v>1</v>
      </c>
      <c r="F2418" s="12">
        <v>6236</v>
      </c>
      <c r="G2418" s="13">
        <v>0.55363671832282202</v>
      </c>
      <c r="H2418" s="13">
        <v>1</v>
      </c>
      <c r="I2418" s="12" t="s">
        <v>421</v>
      </c>
      <c r="J2418" s="13" t="s">
        <v>421</v>
      </c>
      <c r="K2418" s="13" t="s">
        <v>421</v>
      </c>
      <c r="L2418" s="12">
        <v>1127</v>
      </c>
      <c r="M2418" s="13">
        <v>0.10005589826007399</v>
      </c>
      <c r="N2418" s="13">
        <v>1</v>
      </c>
    </row>
    <row r="2419" spans="1:14" x14ac:dyDescent="0.25">
      <c r="A2419" s="9" t="s">
        <v>301</v>
      </c>
      <c r="B2419" s="9" t="s">
        <v>326</v>
      </c>
      <c r="C2419" s="9" t="s">
        <v>414</v>
      </c>
      <c r="D2419" s="10">
        <v>1917.7711334400001</v>
      </c>
      <c r="E2419" s="11">
        <v>4.7497119505008699E-2</v>
      </c>
      <c r="F2419" s="12">
        <v>293</v>
      </c>
      <c r="G2419" s="13">
        <v>0.15278152585101801</v>
      </c>
      <c r="H2419" s="13">
        <v>1.1968954248366E-2</v>
      </c>
      <c r="I2419" s="12" t="s">
        <v>421</v>
      </c>
      <c r="J2419" s="13" t="s">
        <v>421</v>
      </c>
      <c r="K2419" s="13" t="s">
        <v>421</v>
      </c>
      <c r="L2419" s="12">
        <v>293</v>
      </c>
      <c r="M2419" s="13">
        <v>0.15278152585101801</v>
      </c>
      <c r="N2419" s="13">
        <v>4.9185831794527499E-2</v>
      </c>
    </row>
    <row r="2420" spans="1:14" x14ac:dyDescent="0.25">
      <c r="A2420" s="9" t="s">
        <v>301</v>
      </c>
      <c r="B2420" s="9" t="s">
        <v>326</v>
      </c>
      <c r="C2420" s="9" t="s">
        <v>415</v>
      </c>
      <c r="D2420" s="10">
        <v>1857.9668367100001</v>
      </c>
      <c r="E2420" s="11">
        <v>4.6015956409388097E-2</v>
      </c>
      <c r="F2420" s="12">
        <v>986</v>
      </c>
      <c r="G2420" s="13">
        <v>0.53068762074675302</v>
      </c>
      <c r="H2420" s="13">
        <v>4.0277777777777801E-2</v>
      </c>
      <c r="I2420" s="12">
        <v>512</v>
      </c>
      <c r="J2420" s="13">
        <v>0.27557004241616401</v>
      </c>
      <c r="K2420" s="13">
        <v>2.7641310802785701E-2</v>
      </c>
      <c r="L2420" s="12">
        <v>474</v>
      </c>
      <c r="M2420" s="13">
        <v>0.25511757833058901</v>
      </c>
      <c r="N2420" s="13">
        <v>7.9570253483296993E-2</v>
      </c>
    </row>
    <row r="2421" spans="1:14" x14ac:dyDescent="0.25">
      <c r="A2421" s="9" t="s">
        <v>301</v>
      </c>
      <c r="B2421" s="9" t="s">
        <v>326</v>
      </c>
      <c r="C2421" s="9" t="s">
        <v>361</v>
      </c>
      <c r="D2421" s="10">
        <v>5314.8284166615704</v>
      </c>
      <c r="E2421" s="11">
        <v>0.13163147366911199</v>
      </c>
      <c r="F2421" s="12">
        <v>2890</v>
      </c>
      <c r="G2421" s="13">
        <v>0.54376167458954605</v>
      </c>
      <c r="H2421" s="13">
        <v>0.118055555555556</v>
      </c>
      <c r="I2421" s="12">
        <v>2044</v>
      </c>
      <c r="J2421" s="13">
        <v>0.384584381612814</v>
      </c>
      <c r="K2421" s="13">
        <v>0.110349295470496</v>
      </c>
      <c r="L2421" s="12">
        <v>846</v>
      </c>
      <c r="M2421" s="13">
        <v>0.159177292976732</v>
      </c>
      <c r="N2421" s="13">
        <v>0.14201779419170699</v>
      </c>
    </row>
    <row r="2422" spans="1:14" x14ac:dyDescent="0.25">
      <c r="A2422" s="9" t="s">
        <v>301</v>
      </c>
      <c r="B2422" s="9" t="s">
        <v>326</v>
      </c>
      <c r="C2422" s="9" t="s">
        <v>362</v>
      </c>
      <c r="D2422" s="10">
        <v>9872.28221897193</v>
      </c>
      <c r="E2422" s="11">
        <v>0.244505175912511</v>
      </c>
      <c r="F2422" s="12">
        <v>6854</v>
      </c>
      <c r="G2422" s="13">
        <v>0.69426702437947097</v>
      </c>
      <c r="H2422" s="13">
        <v>0.27998366013071901</v>
      </c>
      <c r="I2422" s="12">
        <v>5009</v>
      </c>
      <c r="J2422" s="13">
        <v>0.50738014664674203</v>
      </c>
      <c r="K2422" s="13">
        <v>0.27042055822491001</v>
      </c>
      <c r="L2422" s="12">
        <v>1845</v>
      </c>
      <c r="M2422" s="13">
        <v>0.186886877732729</v>
      </c>
      <c r="N2422" s="13">
        <v>0.30971965754574399</v>
      </c>
    </row>
    <row r="2423" spans="1:14" x14ac:dyDescent="0.25">
      <c r="A2423" s="9" t="s">
        <v>301</v>
      </c>
      <c r="B2423" s="9" t="s">
        <v>326</v>
      </c>
      <c r="C2423" s="9" t="s">
        <v>363</v>
      </c>
      <c r="D2423" s="10">
        <v>8968.5454443985509</v>
      </c>
      <c r="E2423" s="11">
        <v>0.22212247714595501</v>
      </c>
      <c r="F2423" s="12">
        <v>7086</v>
      </c>
      <c r="G2423" s="13">
        <v>0.79009467521020105</v>
      </c>
      <c r="H2423" s="13">
        <v>0.28946078431372602</v>
      </c>
      <c r="I2423" s="12">
        <v>5693</v>
      </c>
      <c r="J2423" s="13">
        <v>0.63477405955005295</v>
      </c>
      <c r="K2423" s="13">
        <v>0.30734762187550602</v>
      </c>
      <c r="L2423" s="12">
        <v>1393</v>
      </c>
      <c r="M2423" s="13">
        <v>0.15532061566014799</v>
      </c>
      <c r="N2423" s="13">
        <v>0.23384253819036399</v>
      </c>
    </row>
    <row r="2424" spans="1:14" x14ac:dyDescent="0.25">
      <c r="A2424" s="9" t="s">
        <v>301</v>
      </c>
      <c r="B2424" s="9" t="s">
        <v>326</v>
      </c>
      <c r="C2424" s="9" t="s">
        <v>364</v>
      </c>
      <c r="D2424" s="10">
        <v>4066.96029725587</v>
      </c>
      <c r="E2424" s="11">
        <v>0.100725730976246</v>
      </c>
      <c r="F2424" s="12">
        <v>3663</v>
      </c>
      <c r="G2424" s="13">
        <v>0.90067267252929994</v>
      </c>
      <c r="H2424" s="13">
        <v>0.14963235294117599</v>
      </c>
      <c r="I2424" s="12">
        <v>2980</v>
      </c>
      <c r="J2424" s="13">
        <v>0.73273397874346502</v>
      </c>
      <c r="K2424" s="13">
        <v>0.160881066781839</v>
      </c>
      <c r="L2424" s="12">
        <v>683</v>
      </c>
      <c r="M2424" s="13">
        <v>0.16793869378583501</v>
      </c>
      <c r="N2424" s="13">
        <v>0.114655027698506</v>
      </c>
    </row>
    <row r="2425" spans="1:14" x14ac:dyDescent="0.25">
      <c r="A2425" s="9" t="s">
        <v>301</v>
      </c>
      <c r="B2425" s="9" t="s">
        <v>326</v>
      </c>
      <c r="C2425" s="9" t="s">
        <v>365</v>
      </c>
      <c r="D2425" s="10">
        <v>3170.8238550139399</v>
      </c>
      <c r="E2425" s="11">
        <v>7.8531268379653796E-2</v>
      </c>
      <c r="F2425" s="12">
        <v>2706</v>
      </c>
      <c r="G2425" s="13">
        <v>0.85340596757561005</v>
      </c>
      <c r="H2425" s="13">
        <v>0.11053921568627501</v>
      </c>
      <c r="I2425" s="12">
        <v>2283</v>
      </c>
      <c r="J2425" s="13">
        <v>0.72000215224505504</v>
      </c>
      <c r="K2425" s="13">
        <v>0.12325217297414</v>
      </c>
      <c r="L2425" s="12">
        <v>423</v>
      </c>
      <c r="M2425" s="13">
        <v>0.13340381533055501</v>
      </c>
      <c r="N2425" s="13">
        <v>7.1008897095853604E-2</v>
      </c>
    </row>
    <row r="2426" spans="1:14" x14ac:dyDescent="0.25">
      <c r="A2426" s="9" t="s">
        <v>301</v>
      </c>
      <c r="B2426" s="9" t="s">
        <v>326</v>
      </c>
      <c r="C2426" s="9" t="s">
        <v>16</v>
      </c>
      <c r="D2426" s="10">
        <v>40376.577641466603</v>
      </c>
      <c r="E2426" s="11">
        <v>1</v>
      </c>
      <c r="F2426" s="12">
        <v>24480</v>
      </c>
      <c r="G2426" s="13">
        <v>0.60629209878499302</v>
      </c>
      <c r="H2426" s="13">
        <v>1</v>
      </c>
      <c r="I2426" s="12" t="s">
        <v>421</v>
      </c>
      <c r="J2426" s="13" t="s">
        <v>421</v>
      </c>
      <c r="K2426" s="13" t="s">
        <v>421</v>
      </c>
      <c r="L2426" s="12">
        <v>5957</v>
      </c>
      <c r="M2426" s="13">
        <v>0.147536030737835</v>
      </c>
      <c r="N2426" s="13">
        <v>1</v>
      </c>
    </row>
    <row r="2427" spans="1:14" x14ac:dyDescent="0.25">
      <c r="A2427" s="9" t="s">
        <v>301</v>
      </c>
      <c r="B2427" s="9" t="s">
        <v>327</v>
      </c>
      <c r="C2427" s="9" t="s">
        <v>414</v>
      </c>
      <c r="D2427" s="10">
        <v>537.38836233999996</v>
      </c>
      <c r="E2427" s="11">
        <v>5.1580737222522398E-2</v>
      </c>
      <c r="F2427" s="12">
        <v>170</v>
      </c>
      <c r="G2427" s="13">
        <v>0.316344773935471</v>
      </c>
      <c r="H2427" s="13">
        <v>2.4687772291606201E-2</v>
      </c>
      <c r="I2427" s="12" t="s">
        <v>421</v>
      </c>
      <c r="J2427" s="13" t="s">
        <v>421</v>
      </c>
      <c r="K2427" s="13" t="s">
        <v>421</v>
      </c>
      <c r="L2427" s="12">
        <v>170</v>
      </c>
      <c r="M2427" s="13">
        <v>0.316344773935471</v>
      </c>
      <c r="N2427" s="13">
        <v>0.13375295043273</v>
      </c>
    </row>
    <row r="2428" spans="1:14" x14ac:dyDescent="0.25">
      <c r="A2428" s="9" t="s">
        <v>301</v>
      </c>
      <c r="B2428" s="9" t="s">
        <v>327</v>
      </c>
      <c r="C2428" s="9" t="s">
        <v>415</v>
      </c>
      <c r="D2428" s="10">
        <v>533.59359699000004</v>
      </c>
      <c r="E2428" s="11">
        <v>5.1216500093368401E-2</v>
      </c>
      <c r="F2428" s="12">
        <v>336</v>
      </c>
      <c r="G2428" s="13">
        <v>0.62969271350963596</v>
      </c>
      <c r="H2428" s="13">
        <v>4.8794655823409798E-2</v>
      </c>
      <c r="I2428" s="12">
        <v>208</v>
      </c>
      <c r="J2428" s="13">
        <v>0.38980977502977399</v>
      </c>
      <c r="K2428" s="13">
        <v>3.7043633125556502E-2</v>
      </c>
      <c r="L2428" s="12">
        <v>128</v>
      </c>
      <c r="M2428" s="13">
        <v>0.239882938479861</v>
      </c>
      <c r="N2428" s="13">
        <v>0.100708103855232</v>
      </c>
    </row>
    <row r="2429" spans="1:14" x14ac:dyDescent="0.25">
      <c r="A2429" s="9" t="s">
        <v>301</v>
      </c>
      <c r="B2429" s="9" t="s">
        <v>327</v>
      </c>
      <c r="C2429" s="9" t="s">
        <v>361</v>
      </c>
      <c r="D2429" s="10">
        <v>1017.28792265838</v>
      </c>
      <c r="E2429" s="11">
        <v>9.7643463639222994E-2</v>
      </c>
      <c r="F2429" s="12">
        <v>684</v>
      </c>
      <c r="G2429" s="13">
        <v>0.67237601544759396</v>
      </c>
      <c r="H2429" s="13">
        <v>9.9331977926227097E-2</v>
      </c>
      <c r="I2429" s="12">
        <v>507</v>
      </c>
      <c r="J2429" s="13">
        <v>0.498383976362471</v>
      </c>
      <c r="K2429" s="13">
        <v>9.0293855743544094E-2</v>
      </c>
      <c r="L2429" s="12">
        <v>177</v>
      </c>
      <c r="M2429" s="13">
        <v>0.17399203908512301</v>
      </c>
      <c r="N2429" s="13">
        <v>0.13926042486231299</v>
      </c>
    </row>
    <row r="2430" spans="1:14" x14ac:dyDescent="0.25">
      <c r="A2430" s="9" t="s">
        <v>301</v>
      </c>
      <c r="B2430" s="9" t="s">
        <v>327</v>
      </c>
      <c r="C2430" s="9" t="s">
        <v>362</v>
      </c>
      <c r="D2430" s="10">
        <v>2433.0272741979902</v>
      </c>
      <c r="E2430" s="11">
        <v>0.233531928267244</v>
      </c>
      <c r="F2430" s="12">
        <v>1745</v>
      </c>
      <c r="G2430" s="13">
        <v>0.71721349715457305</v>
      </c>
      <c r="H2430" s="13">
        <v>0.25341272146383997</v>
      </c>
      <c r="I2430" s="12">
        <v>1441</v>
      </c>
      <c r="J2430" s="13">
        <v>0.59226627472764404</v>
      </c>
      <c r="K2430" s="13">
        <v>0.256634016028495</v>
      </c>
      <c r="L2430" s="12">
        <v>304</v>
      </c>
      <c r="M2430" s="13">
        <v>0.124947222426928</v>
      </c>
      <c r="N2430" s="13">
        <v>0.239181746656176</v>
      </c>
    </row>
    <row r="2431" spans="1:14" x14ac:dyDescent="0.25">
      <c r="A2431" s="9" t="s">
        <v>301</v>
      </c>
      <c r="B2431" s="9" t="s">
        <v>327</v>
      </c>
      <c r="C2431" s="9" t="s">
        <v>363</v>
      </c>
      <c r="D2431" s="10">
        <v>2582.5432318757398</v>
      </c>
      <c r="E2431" s="11">
        <v>0.24788308259810399</v>
      </c>
      <c r="F2431" s="12">
        <v>2007</v>
      </c>
      <c r="G2431" s="13">
        <v>0.77714091103221805</v>
      </c>
      <c r="H2431" s="13">
        <v>0.291460935230903</v>
      </c>
      <c r="I2431" s="12">
        <v>1727</v>
      </c>
      <c r="J2431" s="13">
        <v>0.66872065438596895</v>
      </c>
      <c r="K2431" s="13">
        <v>0.30756901157613498</v>
      </c>
      <c r="L2431" s="12">
        <v>280</v>
      </c>
      <c r="M2431" s="13">
        <v>0.10842025664624901</v>
      </c>
      <c r="N2431" s="13">
        <v>0.22029897718332001</v>
      </c>
    </row>
    <row r="2432" spans="1:14" x14ac:dyDescent="0.25">
      <c r="A2432" s="9" t="s">
        <v>301</v>
      </c>
      <c r="B2432" s="9" t="s">
        <v>327</v>
      </c>
      <c r="C2432" s="9" t="s">
        <v>364</v>
      </c>
      <c r="D2432" s="10">
        <v>1336.8790302597299</v>
      </c>
      <c r="E2432" s="11">
        <v>0.12831912782379801</v>
      </c>
      <c r="F2432" s="12">
        <v>1197</v>
      </c>
      <c r="G2432" s="13">
        <v>0.89536896974697999</v>
      </c>
      <c r="H2432" s="13">
        <v>0.17383096137089701</v>
      </c>
      <c r="I2432" s="12">
        <v>1064</v>
      </c>
      <c r="J2432" s="13">
        <v>0.79588352866398204</v>
      </c>
      <c r="K2432" s="13">
        <v>0.189492430988424</v>
      </c>
      <c r="L2432" s="12">
        <v>133</v>
      </c>
      <c r="M2432" s="13">
        <v>9.9485441082997797E-2</v>
      </c>
      <c r="N2432" s="13">
        <v>0.104642014162077</v>
      </c>
    </row>
    <row r="2433" spans="1:14" x14ac:dyDescent="0.25">
      <c r="A2433" s="9" t="s">
        <v>301</v>
      </c>
      <c r="B2433" s="9" t="s">
        <v>327</v>
      </c>
      <c r="C2433" s="9" t="s">
        <v>365</v>
      </c>
      <c r="D2433" s="10">
        <v>706.50991275975105</v>
      </c>
      <c r="E2433" s="11">
        <v>6.78137166880277E-2</v>
      </c>
      <c r="F2433" s="12">
        <v>747</v>
      </c>
      <c r="G2433" s="13" t="s">
        <v>422</v>
      </c>
      <c r="H2433" s="13">
        <v>0.10848097589311601</v>
      </c>
      <c r="I2433" s="12">
        <v>668</v>
      </c>
      <c r="J2433" s="13">
        <v>0.94549274955064</v>
      </c>
      <c r="K2433" s="13">
        <v>0.11896705253784499</v>
      </c>
      <c r="L2433" s="12">
        <v>79</v>
      </c>
      <c r="M2433" s="13">
        <v>0.111817256309133</v>
      </c>
      <c r="N2433" s="13">
        <v>6.2155782848151098E-2</v>
      </c>
    </row>
    <row r="2434" spans="1:14" x14ac:dyDescent="0.25">
      <c r="A2434" s="9" t="s">
        <v>301</v>
      </c>
      <c r="B2434" s="9" t="s">
        <v>327</v>
      </c>
      <c r="C2434" s="9" t="s">
        <v>16</v>
      </c>
      <c r="D2434" s="10">
        <v>10418.392432463201</v>
      </c>
      <c r="E2434" s="11">
        <v>1</v>
      </c>
      <c r="F2434" s="12">
        <v>6886</v>
      </c>
      <c r="G2434" s="13">
        <v>0.66094649866936905</v>
      </c>
      <c r="H2434" s="13">
        <v>1</v>
      </c>
      <c r="I2434" s="12" t="s">
        <v>421</v>
      </c>
      <c r="J2434" s="13" t="s">
        <v>421</v>
      </c>
      <c r="K2434" s="13" t="s">
        <v>421</v>
      </c>
      <c r="L2434" s="12">
        <v>1271</v>
      </c>
      <c r="M2434" s="13">
        <v>0.12199578852872001</v>
      </c>
      <c r="N2434" s="13">
        <v>1</v>
      </c>
    </row>
    <row r="2435" spans="1:14" x14ac:dyDescent="0.25">
      <c r="A2435" s="9" t="s">
        <v>301</v>
      </c>
      <c r="B2435" s="9" t="s">
        <v>328</v>
      </c>
      <c r="C2435" s="9" t="s">
        <v>414</v>
      </c>
      <c r="D2435" s="10">
        <v>362.65884985000002</v>
      </c>
      <c r="E2435" s="11">
        <v>6.2804756473182705E-2</v>
      </c>
      <c r="F2435" s="12">
        <v>172</v>
      </c>
      <c r="G2435" s="13">
        <v>0.474274928272511</v>
      </c>
      <c r="H2435" s="13">
        <v>4.3379571248423697E-2</v>
      </c>
      <c r="I2435" s="12" t="s">
        <v>421</v>
      </c>
      <c r="J2435" s="13" t="s">
        <v>421</v>
      </c>
      <c r="K2435" s="13" t="s">
        <v>421</v>
      </c>
      <c r="L2435" s="12">
        <v>172</v>
      </c>
      <c r="M2435" s="13">
        <v>0.474274928272511</v>
      </c>
      <c r="N2435" s="13">
        <v>0.216624685138539</v>
      </c>
    </row>
    <row r="2436" spans="1:14" x14ac:dyDescent="0.25">
      <c r="A2436" s="9" t="s">
        <v>301</v>
      </c>
      <c r="B2436" s="9" t="s">
        <v>328</v>
      </c>
      <c r="C2436" s="9" t="s">
        <v>415</v>
      </c>
      <c r="D2436" s="10">
        <v>367.48134264999999</v>
      </c>
      <c r="E2436" s="11">
        <v>6.3639909085680499E-2</v>
      </c>
      <c r="F2436" s="12">
        <v>275</v>
      </c>
      <c r="G2436" s="13">
        <v>0.74833731154051597</v>
      </c>
      <c r="H2436" s="13">
        <v>6.9356872635561201E-2</v>
      </c>
      <c r="I2436" s="12">
        <v>165</v>
      </c>
      <c r="J2436" s="13">
        <v>0.44900238692430899</v>
      </c>
      <c r="K2436" s="13">
        <v>5.2034058656575198E-2</v>
      </c>
      <c r="L2436" s="12">
        <v>110</v>
      </c>
      <c r="M2436" s="13">
        <v>0.29933492461620598</v>
      </c>
      <c r="N2436" s="13">
        <v>0.138539042821159</v>
      </c>
    </row>
    <row r="2437" spans="1:14" x14ac:dyDescent="0.25">
      <c r="A2437" s="9" t="s">
        <v>301</v>
      </c>
      <c r="B2437" s="9" t="s">
        <v>328</v>
      </c>
      <c r="C2437" s="9" t="s">
        <v>361</v>
      </c>
      <c r="D2437" s="10">
        <v>567.49250474352596</v>
      </c>
      <c r="E2437" s="11">
        <v>9.8277564646541096E-2</v>
      </c>
      <c r="F2437" s="12">
        <v>431</v>
      </c>
      <c r="G2437" s="13">
        <v>0.75948139648960999</v>
      </c>
      <c r="H2437" s="13">
        <v>0.108701134930643</v>
      </c>
      <c r="I2437" s="12">
        <v>325</v>
      </c>
      <c r="J2437" s="13">
        <v>0.572694788536249</v>
      </c>
      <c r="K2437" s="13">
        <v>0.10249132765689099</v>
      </c>
      <c r="L2437" s="12">
        <v>106</v>
      </c>
      <c r="M2437" s="13">
        <v>0.18678660795336099</v>
      </c>
      <c r="N2437" s="13">
        <v>0.13350125944584401</v>
      </c>
    </row>
    <row r="2438" spans="1:14" x14ac:dyDescent="0.25">
      <c r="A2438" s="9" t="s">
        <v>301</v>
      </c>
      <c r="B2438" s="9" t="s">
        <v>328</v>
      </c>
      <c r="C2438" s="9" t="s">
        <v>362</v>
      </c>
      <c r="D2438" s="10">
        <v>1285.42940113858</v>
      </c>
      <c r="E2438" s="11">
        <v>0.222608880316498</v>
      </c>
      <c r="F2438" s="12">
        <v>973</v>
      </c>
      <c r="G2438" s="13">
        <v>0.75694549940911504</v>
      </c>
      <c r="H2438" s="13">
        <v>0.24539722572509501</v>
      </c>
      <c r="I2438" s="12">
        <v>805</v>
      </c>
      <c r="J2438" s="13">
        <v>0.62624987361185702</v>
      </c>
      <c r="K2438" s="13">
        <v>0.253863134657837</v>
      </c>
      <c r="L2438" s="12">
        <v>168</v>
      </c>
      <c r="M2438" s="13">
        <v>0.13069562579725699</v>
      </c>
      <c r="N2438" s="13">
        <v>0.21158690176322401</v>
      </c>
    </row>
    <row r="2439" spans="1:14" x14ac:dyDescent="0.25">
      <c r="A2439" s="9" t="s">
        <v>301</v>
      </c>
      <c r="B2439" s="9" t="s">
        <v>328</v>
      </c>
      <c r="C2439" s="9" t="s">
        <v>363</v>
      </c>
      <c r="D2439" s="10">
        <v>1512.32920949256</v>
      </c>
      <c r="E2439" s="11">
        <v>0.26190307433210702</v>
      </c>
      <c r="F2439" s="12">
        <v>1255</v>
      </c>
      <c r="G2439" s="13">
        <v>0.82984577175567298</v>
      </c>
      <c r="H2439" s="13">
        <v>0.31651954602774302</v>
      </c>
      <c r="I2439" s="12">
        <v>1092</v>
      </c>
      <c r="J2439" s="13">
        <v>0.72206500618103198</v>
      </c>
      <c r="K2439" s="13">
        <v>0.34437086092715202</v>
      </c>
      <c r="L2439" s="12">
        <v>163</v>
      </c>
      <c r="M2439" s="13">
        <v>0.107780765574641</v>
      </c>
      <c r="N2439" s="13">
        <v>0.20528967254408101</v>
      </c>
    </row>
    <row r="2440" spans="1:14" x14ac:dyDescent="0.25">
      <c r="A2440" s="9" t="s">
        <v>301</v>
      </c>
      <c r="B2440" s="9" t="s">
        <v>328</v>
      </c>
      <c r="C2440" s="9" t="s">
        <v>364</v>
      </c>
      <c r="D2440" s="10">
        <v>616.51036510234701</v>
      </c>
      <c r="E2440" s="11">
        <v>0.106766409697325</v>
      </c>
      <c r="F2440" s="12">
        <v>576</v>
      </c>
      <c r="G2440" s="13">
        <v>0.93429086128077998</v>
      </c>
      <c r="H2440" s="13">
        <v>0.14527112232030301</v>
      </c>
      <c r="I2440" s="12">
        <v>523</v>
      </c>
      <c r="J2440" s="13">
        <v>0.84832312578098601</v>
      </c>
      <c r="K2440" s="13">
        <v>0.16493219804478099</v>
      </c>
      <c r="L2440" s="12">
        <v>53</v>
      </c>
      <c r="M2440" s="13">
        <v>8.5967735499794001E-2</v>
      </c>
      <c r="N2440" s="13">
        <v>6.6750629722921895E-2</v>
      </c>
    </row>
    <row r="2441" spans="1:14" x14ac:dyDescent="0.25">
      <c r="A2441" s="9" t="s">
        <v>301</v>
      </c>
      <c r="B2441" s="9" t="s">
        <v>328</v>
      </c>
      <c r="C2441" s="9" t="s">
        <v>365</v>
      </c>
      <c r="D2441" s="10">
        <v>330.12223576058801</v>
      </c>
      <c r="E2441" s="11">
        <v>5.7170110785664897E-2</v>
      </c>
      <c r="F2441" s="12">
        <v>283</v>
      </c>
      <c r="G2441" s="13">
        <v>0.85725821936223101</v>
      </c>
      <c r="H2441" s="13">
        <v>7.1374527112231995E-2</v>
      </c>
      <c r="I2441" s="12">
        <v>261</v>
      </c>
      <c r="J2441" s="13">
        <v>0.79061623764502498</v>
      </c>
      <c r="K2441" s="13">
        <v>8.2308420056764406E-2</v>
      </c>
      <c r="L2441" s="12" t="s">
        <v>421</v>
      </c>
      <c r="M2441" s="13" t="s">
        <v>421</v>
      </c>
      <c r="N2441" s="13" t="s">
        <v>421</v>
      </c>
    </row>
    <row r="2442" spans="1:14" x14ac:dyDescent="0.25">
      <c r="A2442" s="9" t="s">
        <v>301</v>
      </c>
      <c r="B2442" s="9" t="s">
        <v>328</v>
      </c>
      <c r="C2442" s="9" t="s">
        <v>16</v>
      </c>
      <c r="D2442" s="10">
        <v>5774.3850978047103</v>
      </c>
      <c r="E2442" s="11">
        <v>1</v>
      </c>
      <c r="F2442" s="12">
        <v>3965</v>
      </c>
      <c r="G2442" s="13">
        <v>0.68665319905792299</v>
      </c>
      <c r="H2442" s="13">
        <v>1</v>
      </c>
      <c r="I2442" s="12" t="s">
        <v>421</v>
      </c>
      <c r="J2442" s="13" t="s">
        <v>421</v>
      </c>
      <c r="K2442" s="13" t="s">
        <v>421</v>
      </c>
      <c r="L2442" s="12" t="s">
        <v>421</v>
      </c>
      <c r="M2442" s="13" t="s">
        <v>421</v>
      </c>
      <c r="N2442" s="13" t="s">
        <v>421</v>
      </c>
    </row>
    <row r="2443" spans="1:14" x14ac:dyDescent="0.25">
      <c r="A2443" s="9" t="s">
        <v>301</v>
      </c>
      <c r="B2443" s="9" t="s">
        <v>329</v>
      </c>
      <c r="C2443" s="9" t="s">
        <v>414</v>
      </c>
      <c r="D2443" s="10">
        <v>1373.1674962100001</v>
      </c>
      <c r="E2443" s="11">
        <v>4.6813834499115102E-2</v>
      </c>
      <c r="F2443" s="12">
        <v>711</v>
      </c>
      <c r="G2443" s="13">
        <v>0.51778097133990597</v>
      </c>
      <c r="H2443" s="13">
        <v>3.6717620326378798E-2</v>
      </c>
      <c r="I2443" s="12" t="s">
        <v>421</v>
      </c>
      <c r="J2443" s="13" t="s">
        <v>421</v>
      </c>
      <c r="K2443" s="13" t="s">
        <v>421</v>
      </c>
      <c r="L2443" s="12">
        <v>711</v>
      </c>
      <c r="M2443" s="13">
        <v>0.51778097133990597</v>
      </c>
      <c r="N2443" s="13">
        <v>0.15012668918918901</v>
      </c>
    </row>
    <row r="2444" spans="1:14" x14ac:dyDescent="0.25">
      <c r="A2444" s="9" t="s">
        <v>301</v>
      </c>
      <c r="B2444" s="9" t="s">
        <v>329</v>
      </c>
      <c r="C2444" s="9" t="s">
        <v>415</v>
      </c>
      <c r="D2444" s="10">
        <v>1236.88017679</v>
      </c>
      <c r="E2444" s="11">
        <v>4.2167546239842001E-2</v>
      </c>
      <c r="F2444" s="12">
        <v>1072</v>
      </c>
      <c r="G2444" s="13">
        <v>0.86669672626017502</v>
      </c>
      <c r="H2444" s="13">
        <v>5.5360462714315203E-2</v>
      </c>
      <c r="I2444" s="12">
        <v>577</v>
      </c>
      <c r="J2444" s="13">
        <v>0.46649627896653101</v>
      </c>
      <c r="K2444" s="13">
        <v>3.9444900191413702E-2</v>
      </c>
      <c r="L2444" s="12">
        <v>495</v>
      </c>
      <c r="M2444" s="13">
        <v>0.40020044729364401</v>
      </c>
      <c r="N2444" s="13">
        <v>0.104518581081081</v>
      </c>
    </row>
    <row r="2445" spans="1:14" x14ac:dyDescent="0.25">
      <c r="A2445" s="9" t="s">
        <v>301</v>
      </c>
      <c r="B2445" s="9" t="s">
        <v>329</v>
      </c>
      <c r="C2445" s="9" t="s">
        <v>361</v>
      </c>
      <c r="D2445" s="10">
        <v>4038.0980203433</v>
      </c>
      <c r="E2445" s="11">
        <v>0.137666273733766</v>
      </c>
      <c r="F2445" s="12">
        <v>2402</v>
      </c>
      <c r="G2445" s="13">
        <v>0.594834495819344</v>
      </c>
      <c r="H2445" s="13">
        <v>0.124044618880397</v>
      </c>
      <c r="I2445" s="12">
        <v>1657</v>
      </c>
      <c r="J2445" s="13">
        <v>0.41034169840660001</v>
      </c>
      <c r="K2445" s="13">
        <v>0.113275909215204</v>
      </c>
      <c r="L2445" s="12">
        <v>745</v>
      </c>
      <c r="M2445" s="13">
        <v>0.18449279741274399</v>
      </c>
      <c r="N2445" s="13">
        <v>0.15730574324324301</v>
      </c>
    </row>
    <row r="2446" spans="1:14" x14ac:dyDescent="0.25">
      <c r="A2446" s="9" t="s">
        <v>301</v>
      </c>
      <c r="B2446" s="9" t="s">
        <v>329</v>
      </c>
      <c r="C2446" s="9" t="s">
        <v>362</v>
      </c>
      <c r="D2446" s="10">
        <v>7903.2838887183598</v>
      </c>
      <c r="E2446" s="11">
        <v>0.26943765053218399</v>
      </c>
      <c r="F2446" s="12">
        <v>5842</v>
      </c>
      <c r="G2446" s="13">
        <v>0.73918640431722804</v>
      </c>
      <c r="H2446" s="13">
        <v>0.30169386490394501</v>
      </c>
      <c r="I2446" s="12">
        <v>4327</v>
      </c>
      <c r="J2446" s="13">
        <v>0.54749393554958004</v>
      </c>
      <c r="K2446" s="13">
        <v>0.29580257041290697</v>
      </c>
      <c r="L2446" s="12">
        <v>1515</v>
      </c>
      <c r="M2446" s="13">
        <v>0.19169246876764801</v>
      </c>
      <c r="N2446" s="13">
        <v>0.31989020270270302</v>
      </c>
    </row>
    <row r="2447" spans="1:14" x14ac:dyDescent="0.25">
      <c r="A2447" s="9" t="s">
        <v>301</v>
      </c>
      <c r="B2447" s="9" t="s">
        <v>329</v>
      </c>
      <c r="C2447" s="9" t="s">
        <v>363</v>
      </c>
      <c r="D2447" s="10">
        <v>6049.1603938608596</v>
      </c>
      <c r="E2447" s="11">
        <v>0.206227131299281</v>
      </c>
      <c r="F2447" s="12">
        <v>4940</v>
      </c>
      <c r="G2447" s="13">
        <v>0.816642257496343</v>
      </c>
      <c r="H2447" s="13">
        <v>0.25511258004544501</v>
      </c>
      <c r="I2447" s="12">
        <v>4165</v>
      </c>
      <c r="J2447" s="13">
        <v>0.688525304144184</v>
      </c>
      <c r="K2447" s="13">
        <v>0.28472791905933797</v>
      </c>
      <c r="L2447" s="12">
        <v>775</v>
      </c>
      <c r="M2447" s="13">
        <v>0.128116953352159</v>
      </c>
      <c r="N2447" s="13">
        <v>0.16364020270270299</v>
      </c>
    </row>
    <row r="2448" spans="1:14" x14ac:dyDescent="0.25">
      <c r="A2448" s="9" t="s">
        <v>301</v>
      </c>
      <c r="B2448" s="9" t="s">
        <v>329</v>
      </c>
      <c r="C2448" s="9" t="s">
        <v>364</v>
      </c>
      <c r="D2448" s="10">
        <v>2690.6498696123199</v>
      </c>
      <c r="E2448" s="11">
        <v>9.1729259568661903E-2</v>
      </c>
      <c r="F2448" s="12">
        <v>2501</v>
      </c>
      <c r="G2448" s="13">
        <v>0.92951521795749503</v>
      </c>
      <c r="H2448" s="13">
        <v>0.12915719892584199</v>
      </c>
      <c r="I2448" s="12">
        <v>2188</v>
      </c>
      <c r="J2448" s="13">
        <v>0.81318644417872799</v>
      </c>
      <c r="K2448" s="13">
        <v>0.14957615531856699</v>
      </c>
      <c r="L2448" s="12">
        <v>313</v>
      </c>
      <c r="M2448" s="13">
        <v>0.11632877377876701</v>
      </c>
      <c r="N2448" s="13">
        <v>6.6089527027027001E-2</v>
      </c>
    </row>
    <row r="2449" spans="1:14" x14ac:dyDescent="0.25">
      <c r="A2449" s="9" t="s">
        <v>301</v>
      </c>
      <c r="B2449" s="9" t="s">
        <v>329</v>
      </c>
      <c r="C2449" s="9" t="s">
        <v>365</v>
      </c>
      <c r="D2449" s="10">
        <v>1965.8898559976001</v>
      </c>
      <c r="E2449" s="11">
        <v>6.7020842407186004E-2</v>
      </c>
      <c r="F2449" s="12">
        <v>1896</v>
      </c>
      <c r="G2449" s="13" t="s">
        <v>422</v>
      </c>
      <c r="H2449" s="13">
        <v>9.7913654203676898E-2</v>
      </c>
      <c r="I2449" s="12">
        <v>1714</v>
      </c>
      <c r="J2449" s="13">
        <v>0.87186980225310096</v>
      </c>
      <c r="K2449" s="13">
        <v>0.11717254580257</v>
      </c>
      <c r="L2449" s="12">
        <v>182</v>
      </c>
      <c r="M2449" s="13">
        <v>9.2578940495953499E-2</v>
      </c>
      <c r="N2449" s="13">
        <v>3.8429054054054099E-2</v>
      </c>
    </row>
    <row r="2450" spans="1:14" x14ac:dyDescent="0.25">
      <c r="A2450" s="9" t="s">
        <v>301</v>
      </c>
      <c r="B2450" s="9" t="s">
        <v>329</v>
      </c>
      <c r="C2450" s="9" t="s">
        <v>16</v>
      </c>
      <c r="D2450" s="10">
        <v>29332.514862373799</v>
      </c>
      <c r="E2450" s="11">
        <v>1</v>
      </c>
      <c r="F2450" s="12">
        <v>19364</v>
      </c>
      <c r="G2450" s="13">
        <v>0.66015478355178903</v>
      </c>
      <c r="H2450" s="13">
        <v>1</v>
      </c>
      <c r="I2450" s="12" t="s">
        <v>421</v>
      </c>
      <c r="J2450" s="13" t="s">
        <v>421</v>
      </c>
      <c r="K2450" s="13" t="s">
        <v>421</v>
      </c>
      <c r="L2450" s="12">
        <v>4736</v>
      </c>
      <c r="M2450" s="13">
        <v>0.16145905055263701</v>
      </c>
      <c r="N2450" s="13">
        <v>1</v>
      </c>
    </row>
    <row r="2451" spans="1:14" x14ac:dyDescent="0.25">
      <c r="A2451" s="9" t="s">
        <v>301</v>
      </c>
      <c r="B2451" s="9" t="s">
        <v>330</v>
      </c>
      <c r="C2451" s="9" t="s">
        <v>414</v>
      </c>
      <c r="D2451" s="10">
        <v>584.39465874999996</v>
      </c>
      <c r="E2451" s="11">
        <v>4.2748110728866702E-2</v>
      </c>
      <c r="F2451" s="12">
        <v>131</v>
      </c>
      <c r="G2451" s="13">
        <v>0.22416358198790601</v>
      </c>
      <c r="H2451" s="13">
        <v>1.5730067243035498E-2</v>
      </c>
      <c r="I2451" s="12" t="s">
        <v>421</v>
      </c>
      <c r="J2451" s="13" t="s">
        <v>421</v>
      </c>
      <c r="K2451" s="13" t="s">
        <v>421</v>
      </c>
      <c r="L2451" s="12">
        <v>131</v>
      </c>
      <c r="M2451" s="13">
        <v>0.22416358198790601</v>
      </c>
      <c r="N2451" s="13">
        <v>8.0024434941966996E-2</v>
      </c>
    </row>
    <row r="2452" spans="1:14" x14ac:dyDescent="0.25">
      <c r="A2452" s="9" t="s">
        <v>301</v>
      </c>
      <c r="B2452" s="9" t="s">
        <v>330</v>
      </c>
      <c r="C2452" s="9" t="s">
        <v>415</v>
      </c>
      <c r="D2452" s="10">
        <v>659.63087513999994</v>
      </c>
      <c r="E2452" s="11">
        <v>4.8251593796182997E-2</v>
      </c>
      <c r="F2452" s="12">
        <v>328</v>
      </c>
      <c r="G2452" s="13">
        <v>0.49724779776323402</v>
      </c>
      <c r="H2452" s="13">
        <v>3.9385206532180597E-2</v>
      </c>
      <c r="I2452" s="12">
        <v>203</v>
      </c>
      <c r="J2452" s="13">
        <v>0.30774787483517302</v>
      </c>
      <c r="K2452" s="13">
        <v>3.03392616948139E-2</v>
      </c>
      <c r="L2452" s="12">
        <v>125</v>
      </c>
      <c r="M2452" s="13">
        <v>0.189499922928062</v>
      </c>
      <c r="N2452" s="13">
        <v>7.6359193646915097E-2</v>
      </c>
    </row>
    <row r="2453" spans="1:14" x14ac:dyDescent="0.25">
      <c r="A2453" s="9" t="s">
        <v>301</v>
      </c>
      <c r="B2453" s="9" t="s">
        <v>330</v>
      </c>
      <c r="C2453" s="9" t="s">
        <v>361</v>
      </c>
      <c r="D2453" s="10">
        <v>1616.46141216761</v>
      </c>
      <c r="E2453" s="11">
        <v>0.118243160510887</v>
      </c>
      <c r="F2453" s="12">
        <v>848</v>
      </c>
      <c r="G2453" s="13">
        <v>0.52460268684228295</v>
      </c>
      <c r="H2453" s="13">
        <v>0.101825168107589</v>
      </c>
      <c r="I2453" s="12">
        <v>628</v>
      </c>
      <c r="J2453" s="13">
        <v>0.38850293318036999</v>
      </c>
      <c r="K2453" s="13">
        <v>9.3857420415483506E-2</v>
      </c>
      <c r="L2453" s="12">
        <v>220</v>
      </c>
      <c r="M2453" s="13">
        <v>0.13609975366191299</v>
      </c>
      <c r="N2453" s="13">
        <v>0.13439218081857099</v>
      </c>
    </row>
    <row r="2454" spans="1:14" x14ac:dyDescent="0.25">
      <c r="A2454" s="9" t="s">
        <v>301</v>
      </c>
      <c r="B2454" s="9" t="s">
        <v>330</v>
      </c>
      <c r="C2454" s="9" t="s">
        <v>362</v>
      </c>
      <c r="D2454" s="10">
        <v>3550.2457732866901</v>
      </c>
      <c r="E2454" s="11">
        <v>0.25969830004225802</v>
      </c>
      <c r="F2454" s="12">
        <v>2296</v>
      </c>
      <c r="G2454" s="13">
        <v>0.64671579000978396</v>
      </c>
      <c r="H2454" s="13">
        <v>0.27569644572526403</v>
      </c>
      <c r="I2454" s="12">
        <v>1839</v>
      </c>
      <c r="J2454" s="13">
        <v>0.51799230741637303</v>
      </c>
      <c r="K2454" s="13">
        <v>0.27484680914661502</v>
      </c>
      <c r="L2454" s="12">
        <v>457</v>
      </c>
      <c r="M2454" s="13">
        <v>0.12872348259341099</v>
      </c>
      <c r="N2454" s="13">
        <v>0.279169211973122</v>
      </c>
    </row>
    <row r="2455" spans="1:14" x14ac:dyDescent="0.25">
      <c r="A2455" s="9" t="s">
        <v>301</v>
      </c>
      <c r="B2455" s="9" t="s">
        <v>330</v>
      </c>
      <c r="C2455" s="9" t="s">
        <v>363</v>
      </c>
      <c r="D2455" s="10">
        <v>3142.78217959523</v>
      </c>
      <c r="E2455" s="11">
        <v>0.22989258816535299</v>
      </c>
      <c r="F2455" s="12">
        <v>2385</v>
      </c>
      <c r="G2455" s="13">
        <v>0.75888173717059004</v>
      </c>
      <c r="H2455" s="13">
        <v>0.28638328530259399</v>
      </c>
      <c r="I2455" s="12">
        <v>1963</v>
      </c>
      <c r="J2455" s="13">
        <v>0.62460580715549996</v>
      </c>
      <c r="K2455" s="13">
        <v>0.29337916604393999</v>
      </c>
      <c r="L2455" s="12">
        <v>422</v>
      </c>
      <c r="M2455" s="13">
        <v>0.13427593001509</v>
      </c>
      <c r="N2455" s="13">
        <v>0.25778863775198502</v>
      </c>
    </row>
    <row r="2456" spans="1:14" x14ac:dyDescent="0.25">
      <c r="A2456" s="9" t="s">
        <v>301</v>
      </c>
      <c r="B2456" s="9" t="s">
        <v>330</v>
      </c>
      <c r="C2456" s="9" t="s">
        <v>364</v>
      </c>
      <c r="D2456" s="10">
        <v>1444.0639110741499</v>
      </c>
      <c r="E2456" s="11">
        <v>0.105632389081377</v>
      </c>
      <c r="F2456" s="12">
        <v>1330</v>
      </c>
      <c r="G2456" s="13">
        <v>0.92101186782702105</v>
      </c>
      <c r="H2456" s="13">
        <v>0.15970220941402499</v>
      </c>
      <c r="I2456" s="12">
        <v>1162</v>
      </c>
      <c r="J2456" s="13">
        <v>0.80467352662781799</v>
      </c>
      <c r="K2456" s="13">
        <v>0.17366611866686599</v>
      </c>
      <c r="L2456" s="12">
        <v>168</v>
      </c>
      <c r="M2456" s="13">
        <v>0.116338341199203</v>
      </c>
      <c r="N2456" s="13">
        <v>0.102626756261454</v>
      </c>
    </row>
    <row r="2457" spans="1:14" x14ac:dyDescent="0.25">
      <c r="A2457" s="9" t="s">
        <v>301</v>
      </c>
      <c r="B2457" s="9" t="s">
        <v>330</v>
      </c>
      <c r="C2457" s="9" t="s">
        <v>365</v>
      </c>
      <c r="D2457" s="10">
        <v>1041.2761762426401</v>
      </c>
      <c r="E2457" s="11">
        <v>7.6168713411176994E-2</v>
      </c>
      <c r="F2457" s="12">
        <v>1010</v>
      </c>
      <c r="G2457" s="13" t="s">
        <v>422</v>
      </c>
      <c r="H2457" s="13">
        <v>0.121277617675312</v>
      </c>
      <c r="I2457" s="12">
        <v>896</v>
      </c>
      <c r="J2457" s="13">
        <v>0.86048256979540505</v>
      </c>
      <c r="K2457" s="13">
        <v>0.13391122403228201</v>
      </c>
      <c r="L2457" s="12">
        <v>114</v>
      </c>
      <c r="M2457" s="13">
        <v>0.10948104124629</v>
      </c>
      <c r="N2457" s="13">
        <v>6.9639584605986599E-2</v>
      </c>
    </row>
    <row r="2458" spans="1:14" x14ac:dyDescent="0.25">
      <c r="A2458" s="9" t="s">
        <v>301</v>
      </c>
      <c r="B2458" s="9" t="s">
        <v>330</v>
      </c>
      <c r="C2458" s="9" t="s">
        <v>16</v>
      </c>
      <c r="D2458" s="10">
        <v>13670.6546508352</v>
      </c>
      <c r="E2458" s="11">
        <v>1</v>
      </c>
      <c r="F2458" s="12">
        <v>8328</v>
      </c>
      <c r="G2458" s="13">
        <v>0.60918809030781895</v>
      </c>
      <c r="H2458" s="13">
        <v>1</v>
      </c>
      <c r="I2458" s="12" t="s">
        <v>421</v>
      </c>
      <c r="J2458" s="13" t="s">
        <v>421</v>
      </c>
      <c r="K2458" s="13" t="s">
        <v>421</v>
      </c>
      <c r="L2458" s="12">
        <v>1637</v>
      </c>
      <c r="M2458" s="13">
        <v>0.119745545609258</v>
      </c>
      <c r="N2458" s="13">
        <v>1</v>
      </c>
    </row>
    <row r="2459" spans="1:14" x14ac:dyDescent="0.25">
      <c r="A2459" s="9" t="s">
        <v>301</v>
      </c>
      <c r="B2459" s="9" t="s">
        <v>331</v>
      </c>
      <c r="C2459" s="9" t="s">
        <v>414</v>
      </c>
      <c r="D2459" s="10">
        <v>201.94869331999999</v>
      </c>
      <c r="E2459" s="11">
        <v>5.6271368138544199E-2</v>
      </c>
      <c r="F2459" s="12">
        <v>30</v>
      </c>
      <c r="G2459" s="13">
        <v>0.148552582870458</v>
      </c>
      <c r="H2459" s="13">
        <v>2.0775623268698099E-2</v>
      </c>
      <c r="I2459" s="12" t="s">
        <v>421</v>
      </c>
      <c r="J2459" s="13" t="s">
        <v>421</v>
      </c>
      <c r="K2459" s="13" t="s">
        <v>421</v>
      </c>
      <c r="L2459" s="12">
        <v>30</v>
      </c>
      <c r="M2459" s="13">
        <v>0.148552582870458</v>
      </c>
      <c r="N2459" s="13">
        <v>8.5714285714285701E-2</v>
      </c>
    </row>
    <row r="2460" spans="1:14" x14ac:dyDescent="0.25">
      <c r="A2460" s="9" t="s">
        <v>301</v>
      </c>
      <c r="B2460" s="9" t="s">
        <v>331</v>
      </c>
      <c r="C2460" s="9" t="s">
        <v>415</v>
      </c>
      <c r="D2460" s="10">
        <v>180.14884362000001</v>
      </c>
      <c r="E2460" s="11">
        <v>5.0197016541280601E-2</v>
      </c>
      <c r="F2460" s="12">
        <v>88</v>
      </c>
      <c r="G2460" s="13">
        <v>0.48848495628217498</v>
      </c>
      <c r="H2460" s="13">
        <v>6.0941828254847598E-2</v>
      </c>
      <c r="I2460" s="12">
        <v>41</v>
      </c>
      <c r="J2460" s="13">
        <v>0.22758958190419501</v>
      </c>
      <c r="K2460" s="13">
        <v>3.7477148080438803E-2</v>
      </c>
      <c r="L2460" s="12">
        <v>47</v>
      </c>
      <c r="M2460" s="13">
        <v>0.26089537437797999</v>
      </c>
      <c r="N2460" s="13">
        <v>0.13428571428571401</v>
      </c>
    </row>
    <row r="2461" spans="1:14" x14ac:dyDescent="0.25">
      <c r="A2461" s="9" t="s">
        <v>301</v>
      </c>
      <c r="B2461" s="9" t="s">
        <v>331</v>
      </c>
      <c r="C2461" s="9" t="s">
        <v>361</v>
      </c>
      <c r="D2461" s="10">
        <v>511.27324176637802</v>
      </c>
      <c r="E2461" s="11">
        <v>0.14246214884507799</v>
      </c>
      <c r="F2461" s="12">
        <v>173</v>
      </c>
      <c r="G2461" s="13">
        <v>0.338370925500245</v>
      </c>
      <c r="H2461" s="13">
        <v>0.11980609418282499</v>
      </c>
      <c r="I2461" s="12">
        <v>118</v>
      </c>
      <c r="J2461" s="13">
        <v>0.23079635380941599</v>
      </c>
      <c r="K2461" s="13">
        <v>0.107861060329068</v>
      </c>
      <c r="L2461" s="12">
        <v>55</v>
      </c>
      <c r="M2461" s="13">
        <v>0.107574571690829</v>
      </c>
      <c r="N2461" s="13">
        <v>0.157142857142857</v>
      </c>
    </row>
    <row r="2462" spans="1:14" x14ac:dyDescent="0.25">
      <c r="A2462" s="9" t="s">
        <v>301</v>
      </c>
      <c r="B2462" s="9" t="s">
        <v>331</v>
      </c>
      <c r="C2462" s="9" t="s">
        <v>362</v>
      </c>
      <c r="D2462" s="10">
        <v>967.24017767006205</v>
      </c>
      <c r="E2462" s="11">
        <v>0.26951364339762601</v>
      </c>
      <c r="F2462" s="12">
        <v>383</v>
      </c>
      <c r="G2462" s="13">
        <v>0.39597197143173901</v>
      </c>
      <c r="H2462" s="13">
        <v>0.26523545706371199</v>
      </c>
      <c r="I2462" s="12">
        <v>289</v>
      </c>
      <c r="J2462" s="13">
        <v>0.29878824998373998</v>
      </c>
      <c r="K2462" s="13">
        <v>0.26416819012797099</v>
      </c>
      <c r="L2462" s="12">
        <v>94</v>
      </c>
      <c r="M2462" s="13">
        <v>9.7183721447998597E-2</v>
      </c>
      <c r="N2462" s="13">
        <v>0.26857142857142902</v>
      </c>
    </row>
    <row r="2463" spans="1:14" x14ac:dyDescent="0.25">
      <c r="A2463" s="9" t="s">
        <v>301</v>
      </c>
      <c r="B2463" s="9" t="s">
        <v>331</v>
      </c>
      <c r="C2463" s="9" t="s">
        <v>363</v>
      </c>
      <c r="D2463" s="10">
        <v>833.12833081605504</v>
      </c>
      <c r="E2463" s="11">
        <v>0.23214446322618601</v>
      </c>
      <c r="F2463" s="12">
        <v>473</v>
      </c>
      <c r="G2463" s="13">
        <v>0.56773966567274603</v>
      </c>
      <c r="H2463" s="13">
        <v>0.32756232686980602</v>
      </c>
      <c r="I2463" s="12">
        <v>383</v>
      </c>
      <c r="J2463" s="13">
        <v>0.45971309080901002</v>
      </c>
      <c r="K2463" s="13">
        <v>0.35009140767824498</v>
      </c>
      <c r="L2463" s="12">
        <v>90</v>
      </c>
      <c r="M2463" s="13">
        <v>0.108026574863736</v>
      </c>
      <c r="N2463" s="13">
        <v>0.25714285714285701</v>
      </c>
    </row>
    <row r="2464" spans="1:14" x14ac:dyDescent="0.25">
      <c r="A2464" s="9" t="s">
        <v>301</v>
      </c>
      <c r="B2464" s="9" t="s">
        <v>331</v>
      </c>
      <c r="C2464" s="9" t="s">
        <v>364</v>
      </c>
      <c r="D2464" s="10">
        <v>297.00170423729401</v>
      </c>
      <c r="E2464" s="11">
        <v>8.2757119950409894E-2</v>
      </c>
      <c r="F2464" s="12">
        <v>187</v>
      </c>
      <c r="G2464" s="13">
        <v>0.62962601672680496</v>
      </c>
      <c r="H2464" s="13">
        <v>0.12950138504155101</v>
      </c>
      <c r="I2464" s="12">
        <v>168</v>
      </c>
      <c r="J2464" s="13">
        <v>0.56565331984012401</v>
      </c>
      <c r="K2464" s="13">
        <v>0.15356489945155399</v>
      </c>
      <c r="L2464" s="12" t="s">
        <v>421</v>
      </c>
      <c r="M2464" s="13" t="s">
        <v>421</v>
      </c>
      <c r="N2464" s="13" t="s">
        <v>421</v>
      </c>
    </row>
    <row r="2465" spans="1:14" x14ac:dyDescent="0.25">
      <c r="A2465" s="9" t="s">
        <v>301</v>
      </c>
      <c r="B2465" s="9" t="s">
        <v>331</v>
      </c>
      <c r="C2465" s="9" t="s">
        <v>365</v>
      </c>
      <c r="D2465" s="10">
        <v>130.877246607572</v>
      </c>
      <c r="E2465" s="11">
        <v>3.6467885004554002E-2</v>
      </c>
      <c r="F2465" s="12">
        <v>110</v>
      </c>
      <c r="G2465" s="13">
        <v>0.84048222935060002</v>
      </c>
      <c r="H2465" s="13">
        <v>7.6177285318559607E-2</v>
      </c>
      <c r="I2465" s="12">
        <v>95</v>
      </c>
      <c r="J2465" s="13">
        <v>0.72587101625733597</v>
      </c>
      <c r="K2465" s="13">
        <v>8.6837294332723997E-2</v>
      </c>
      <c r="L2465" s="12" t="s">
        <v>421</v>
      </c>
      <c r="M2465" s="13" t="s">
        <v>421</v>
      </c>
      <c r="N2465" s="13" t="s">
        <v>421</v>
      </c>
    </row>
    <row r="2466" spans="1:14" x14ac:dyDescent="0.25">
      <c r="A2466" s="9" t="s">
        <v>301</v>
      </c>
      <c r="B2466" s="9" t="s">
        <v>331</v>
      </c>
      <c r="C2466" s="9" t="s">
        <v>16</v>
      </c>
      <c r="D2466" s="10">
        <v>3588.8356725713102</v>
      </c>
      <c r="E2466" s="11">
        <v>1</v>
      </c>
      <c r="F2466" s="12">
        <v>1444</v>
      </c>
      <c r="G2466" s="13">
        <v>0.40235890738497099</v>
      </c>
      <c r="H2466" s="13">
        <v>1</v>
      </c>
      <c r="I2466" s="12" t="s">
        <v>421</v>
      </c>
      <c r="J2466" s="13" t="s">
        <v>421</v>
      </c>
      <c r="K2466" s="13" t="s">
        <v>421</v>
      </c>
      <c r="L2466" s="12" t="s">
        <v>421</v>
      </c>
      <c r="M2466" s="13" t="s">
        <v>421</v>
      </c>
      <c r="N2466" s="13" t="s">
        <v>421</v>
      </c>
    </row>
    <row r="2467" spans="1:14" x14ac:dyDescent="0.25">
      <c r="A2467" s="9" t="s">
        <v>301</v>
      </c>
      <c r="B2467" s="9" t="s">
        <v>332</v>
      </c>
      <c r="C2467" s="9" t="s">
        <v>414</v>
      </c>
      <c r="D2467" s="10">
        <v>36.808354610000002</v>
      </c>
      <c r="E2467" s="11">
        <v>3.46850069715521E-2</v>
      </c>
      <c r="F2467" s="12" t="s">
        <v>421</v>
      </c>
      <c r="G2467" s="13" t="s">
        <v>421</v>
      </c>
      <c r="H2467" s="13" t="s">
        <v>421</v>
      </c>
      <c r="I2467" s="12" t="s">
        <v>421</v>
      </c>
      <c r="J2467" s="13" t="s">
        <v>421</v>
      </c>
      <c r="K2467" s="13" t="s">
        <v>421</v>
      </c>
      <c r="L2467" s="12" t="s">
        <v>421</v>
      </c>
      <c r="M2467" s="13" t="s">
        <v>421</v>
      </c>
      <c r="N2467" s="13" t="s">
        <v>421</v>
      </c>
    </row>
    <row r="2468" spans="1:14" x14ac:dyDescent="0.25">
      <c r="A2468" s="9" t="s">
        <v>301</v>
      </c>
      <c r="B2468" s="9" t="s">
        <v>332</v>
      </c>
      <c r="C2468" s="9" t="s">
        <v>415</v>
      </c>
      <c r="D2468" s="10">
        <v>42.168928440000002</v>
      </c>
      <c r="E2468" s="11">
        <v>3.97363476966427E-2</v>
      </c>
      <c r="F2468" s="12" t="s">
        <v>421</v>
      </c>
      <c r="G2468" s="13" t="s">
        <v>421</v>
      </c>
      <c r="H2468" s="13" t="s">
        <v>421</v>
      </c>
      <c r="I2468" s="12" t="s">
        <v>421</v>
      </c>
      <c r="J2468" s="13" t="s">
        <v>421</v>
      </c>
      <c r="K2468" s="13" t="s">
        <v>421</v>
      </c>
      <c r="L2468" s="12" t="s">
        <v>421</v>
      </c>
      <c r="M2468" s="13" t="s">
        <v>421</v>
      </c>
      <c r="N2468" s="13" t="s">
        <v>421</v>
      </c>
    </row>
    <row r="2469" spans="1:14" x14ac:dyDescent="0.25">
      <c r="A2469" s="9" t="s">
        <v>301</v>
      </c>
      <c r="B2469" s="9" t="s">
        <v>332</v>
      </c>
      <c r="C2469" s="9" t="s">
        <v>361</v>
      </c>
      <c r="D2469" s="10">
        <v>104.78174759241</v>
      </c>
      <c r="E2469" s="11">
        <v>9.8737248220999899E-2</v>
      </c>
      <c r="F2469" s="12">
        <v>47</v>
      </c>
      <c r="G2469" s="13">
        <v>0.44855140403675098</v>
      </c>
      <c r="H2469" s="13">
        <v>7.9526226734348601E-2</v>
      </c>
      <c r="I2469" s="12">
        <v>35</v>
      </c>
      <c r="J2469" s="13">
        <v>0.33402764130396401</v>
      </c>
      <c r="K2469" s="13">
        <v>7.3221757322175701E-2</v>
      </c>
      <c r="L2469" s="12" t="s">
        <v>421</v>
      </c>
      <c r="M2469" s="13" t="s">
        <v>421</v>
      </c>
      <c r="N2469" s="13" t="s">
        <v>421</v>
      </c>
    </row>
    <row r="2470" spans="1:14" x14ac:dyDescent="0.25">
      <c r="A2470" s="9" t="s">
        <v>301</v>
      </c>
      <c r="B2470" s="9" t="s">
        <v>332</v>
      </c>
      <c r="C2470" s="9" t="s">
        <v>362</v>
      </c>
      <c r="D2470" s="10">
        <v>279.26860419229502</v>
      </c>
      <c r="E2470" s="11">
        <v>0.26315855696287399</v>
      </c>
      <c r="F2470" s="12">
        <v>123</v>
      </c>
      <c r="G2470" s="13">
        <v>0.44043618993886802</v>
      </c>
      <c r="H2470" s="13">
        <v>0.208121827411168</v>
      </c>
      <c r="I2470" s="12">
        <v>96</v>
      </c>
      <c r="J2470" s="13">
        <v>0.34375507507423902</v>
      </c>
      <c r="K2470" s="13">
        <v>0.20083682008368201</v>
      </c>
      <c r="L2470" s="12" t="s">
        <v>421</v>
      </c>
      <c r="M2470" s="13" t="s">
        <v>421</v>
      </c>
      <c r="N2470" s="13" t="s">
        <v>421</v>
      </c>
    </row>
    <row r="2471" spans="1:14" x14ac:dyDescent="0.25">
      <c r="A2471" s="9" t="s">
        <v>301</v>
      </c>
      <c r="B2471" s="9" t="s">
        <v>332</v>
      </c>
      <c r="C2471" s="9" t="s">
        <v>363</v>
      </c>
      <c r="D2471" s="10">
        <v>275.78191719841902</v>
      </c>
      <c r="E2471" s="11">
        <v>0.25987300497415899</v>
      </c>
      <c r="F2471" s="12">
        <v>213</v>
      </c>
      <c r="G2471" s="13">
        <v>0.77234940624026305</v>
      </c>
      <c r="H2471" s="13">
        <v>0.36040609137055801</v>
      </c>
      <c r="I2471" s="12">
        <v>184</v>
      </c>
      <c r="J2471" s="13">
        <v>0.66719385327797398</v>
      </c>
      <c r="K2471" s="13">
        <v>0.38493723849372402</v>
      </c>
      <c r="L2471" s="12" t="s">
        <v>421</v>
      </c>
      <c r="M2471" s="13" t="s">
        <v>421</v>
      </c>
      <c r="N2471" s="13" t="s">
        <v>421</v>
      </c>
    </row>
    <row r="2472" spans="1:14" x14ac:dyDescent="0.25">
      <c r="A2472" s="9" t="s">
        <v>301</v>
      </c>
      <c r="B2472" s="9" t="s">
        <v>332</v>
      </c>
      <c r="C2472" s="9" t="s">
        <v>364</v>
      </c>
      <c r="D2472" s="10">
        <v>120.05650055043201</v>
      </c>
      <c r="E2472" s="11">
        <v>0.113130853109108</v>
      </c>
      <c r="F2472" s="12">
        <v>113</v>
      </c>
      <c r="G2472" s="13">
        <v>0.94122350295003498</v>
      </c>
      <c r="H2472" s="13">
        <v>0.191201353637902</v>
      </c>
      <c r="I2472" s="12">
        <v>97</v>
      </c>
      <c r="J2472" s="13">
        <v>0.80795291846153505</v>
      </c>
      <c r="K2472" s="13">
        <v>0.202928870292887</v>
      </c>
      <c r="L2472" s="12" t="s">
        <v>421</v>
      </c>
      <c r="M2472" s="13" t="s">
        <v>421</v>
      </c>
      <c r="N2472" s="13" t="s">
        <v>421</v>
      </c>
    </row>
    <row r="2473" spans="1:14" x14ac:dyDescent="0.25">
      <c r="A2473" s="9" t="s">
        <v>301</v>
      </c>
      <c r="B2473" s="9" t="s">
        <v>332</v>
      </c>
      <c r="C2473" s="9" t="s">
        <v>365</v>
      </c>
      <c r="D2473" s="10">
        <v>65.438583917621997</v>
      </c>
      <c r="E2473" s="11">
        <v>6.1663656619265997E-2</v>
      </c>
      <c r="F2473" s="12">
        <v>65</v>
      </c>
      <c r="G2473" s="13" t="s">
        <v>422</v>
      </c>
      <c r="H2473" s="13">
        <v>0.109983079526227</v>
      </c>
      <c r="I2473" s="12">
        <v>55</v>
      </c>
      <c r="J2473" s="13">
        <v>0.84048273521990202</v>
      </c>
      <c r="K2473" s="13">
        <v>0.11506276150627601</v>
      </c>
      <c r="L2473" s="12" t="s">
        <v>421</v>
      </c>
      <c r="M2473" s="13" t="s">
        <v>421</v>
      </c>
      <c r="N2473" s="13" t="s">
        <v>421</v>
      </c>
    </row>
    <row r="2474" spans="1:14" x14ac:dyDescent="0.25">
      <c r="A2474" s="9" t="s">
        <v>301</v>
      </c>
      <c r="B2474" s="9" t="s">
        <v>332</v>
      </c>
      <c r="C2474" s="9" t="s">
        <v>16</v>
      </c>
      <c r="D2474" s="10">
        <v>1061.2180254191501</v>
      </c>
      <c r="E2474" s="11">
        <v>1</v>
      </c>
      <c r="F2474" s="12" t="s">
        <v>421</v>
      </c>
      <c r="G2474" s="13" t="s">
        <v>421</v>
      </c>
      <c r="H2474" s="13" t="s">
        <v>421</v>
      </c>
      <c r="I2474" s="12" t="s">
        <v>421</v>
      </c>
      <c r="J2474" s="13" t="s">
        <v>421</v>
      </c>
      <c r="K2474" s="13" t="s">
        <v>421</v>
      </c>
      <c r="L2474" s="12" t="s">
        <v>421</v>
      </c>
      <c r="M2474" s="13" t="s">
        <v>421</v>
      </c>
      <c r="N2474" s="13" t="s">
        <v>421</v>
      </c>
    </row>
    <row r="2475" spans="1:14" x14ac:dyDescent="0.25">
      <c r="A2475" s="9" t="s">
        <v>301</v>
      </c>
      <c r="B2475" s="9" t="s">
        <v>333</v>
      </c>
      <c r="C2475" s="9" t="s">
        <v>414</v>
      </c>
      <c r="D2475" s="10">
        <v>247.72032482</v>
      </c>
      <c r="E2475" s="11">
        <v>5.3482948243503803E-2</v>
      </c>
      <c r="F2475" s="12">
        <v>56</v>
      </c>
      <c r="G2475" s="13">
        <v>0.22606138612441701</v>
      </c>
      <c r="H2475" s="13">
        <v>2.2997946611909601E-2</v>
      </c>
      <c r="I2475" s="12" t="s">
        <v>421</v>
      </c>
      <c r="J2475" s="13" t="s">
        <v>421</v>
      </c>
      <c r="K2475" s="13" t="s">
        <v>421</v>
      </c>
      <c r="L2475" s="12">
        <v>56</v>
      </c>
      <c r="M2475" s="13">
        <v>0.22606138612441701</v>
      </c>
      <c r="N2475" s="13">
        <v>0.12756264236902101</v>
      </c>
    </row>
    <row r="2476" spans="1:14" x14ac:dyDescent="0.25">
      <c r="A2476" s="9" t="s">
        <v>301</v>
      </c>
      <c r="B2476" s="9" t="s">
        <v>333</v>
      </c>
      <c r="C2476" s="9" t="s">
        <v>415</v>
      </c>
      <c r="D2476" s="10">
        <v>244.00809140999999</v>
      </c>
      <c r="E2476" s="11">
        <v>5.2681475100437802E-2</v>
      </c>
      <c r="F2476" s="12">
        <v>75</v>
      </c>
      <c r="G2476" s="13">
        <v>0.30736685642928002</v>
      </c>
      <c r="H2476" s="13">
        <v>3.08008213552361E-2</v>
      </c>
      <c r="I2476" s="12">
        <v>36</v>
      </c>
      <c r="J2476" s="13">
        <v>0.14753609108605401</v>
      </c>
      <c r="K2476" s="13">
        <v>1.8036072144288599E-2</v>
      </c>
      <c r="L2476" s="12">
        <v>39</v>
      </c>
      <c r="M2476" s="13">
        <v>0.15983076534322499</v>
      </c>
      <c r="N2476" s="13">
        <v>8.8838268792710701E-2</v>
      </c>
    </row>
    <row r="2477" spans="1:14" x14ac:dyDescent="0.25">
      <c r="A2477" s="9" t="s">
        <v>301</v>
      </c>
      <c r="B2477" s="9" t="s">
        <v>333</v>
      </c>
      <c r="C2477" s="9" t="s">
        <v>361</v>
      </c>
      <c r="D2477" s="10">
        <v>500.89642367080899</v>
      </c>
      <c r="E2477" s="11">
        <v>0.108143800965899</v>
      </c>
      <c r="F2477" s="12">
        <v>202</v>
      </c>
      <c r="G2477" s="13">
        <v>0.403276985927844</v>
      </c>
      <c r="H2477" s="13">
        <v>8.2956878850102694E-2</v>
      </c>
      <c r="I2477" s="12">
        <v>145</v>
      </c>
      <c r="J2477" s="13">
        <v>0.28948100475018501</v>
      </c>
      <c r="K2477" s="13">
        <v>7.26452905811623E-2</v>
      </c>
      <c r="L2477" s="12">
        <v>57</v>
      </c>
      <c r="M2477" s="13">
        <v>0.113795981177659</v>
      </c>
      <c r="N2477" s="13">
        <v>0.12984054669703901</v>
      </c>
    </row>
    <row r="2478" spans="1:14" x14ac:dyDescent="0.25">
      <c r="A2478" s="9" t="s">
        <v>301</v>
      </c>
      <c r="B2478" s="9" t="s">
        <v>333</v>
      </c>
      <c r="C2478" s="9" t="s">
        <v>362</v>
      </c>
      <c r="D2478" s="10">
        <v>1126.42437947026</v>
      </c>
      <c r="E2478" s="11">
        <v>0.243195615180966</v>
      </c>
      <c r="F2478" s="12">
        <v>573</v>
      </c>
      <c r="G2478" s="13">
        <v>0.50868927416989496</v>
      </c>
      <c r="H2478" s="13">
        <v>0.235318275154004</v>
      </c>
      <c r="I2478" s="12">
        <v>463</v>
      </c>
      <c r="J2478" s="13">
        <v>0.411035137767297</v>
      </c>
      <c r="K2478" s="13">
        <v>0.23196392785571099</v>
      </c>
      <c r="L2478" s="12">
        <v>110</v>
      </c>
      <c r="M2478" s="13">
        <v>9.7654136402597694E-2</v>
      </c>
      <c r="N2478" s="13">
        <v>0.25056947608200503</v>
      </c>
    </row>
    <row r="2479" spans="1:14" x14ac:dyDescent="0.25">
      <c r="A2479" s="9" t="s">
        <v>301</v>
      </c>
      <c r="B2479" s="9" t="s">
        <v>333</v>
      </c>
      <c r="C2479" s="9" t="s">
        <v>363</v>
      </c>
      <c r="D2479" s="10">
        <v>1094.91333772909</v>
      </c>
      <c r="E2479" s="11">
        <v>0.23639236471790401</v>
      </c>
      <c r="F2479" s="12">
        <v>791</v>
      </c>
      <c r="G2479" s="13">
        <v>0.72243160508079796</v>
      </c>
      <c r="H2479" s="13">
        <v>0.32484599589322399</v>
      </c>
      <c r="I2479" s="12">
        <v>668</v>
      </c>
      <c r="J2479" s="13">
        <v>0.61009394714788001</v>
      </c>
      <c r="K2479" s="13">
        <v>0.33466933867735499</v>
      </c>
      <c r="L2479" s="12">
        <v>123</v>
      </c>
      <c r="M2479" s="13">
        <v>0.112337657932918</v>
      </c>
      <c r="N2479" s="13">
        <v>0.28018223234624101</v>
      </c>
    </row>
    <row r="2480" spans="1:14" x14ac:dyDescent="0.25">
      <c r="A2480" s="9" t="s">
        <v>301</v>
      </c>
      <c r="B2480" s="9" t="s">
        <v>333</v>
      </c>
      <c r="C2480" s="9" t="s">
        <v>364</v>
      </c>
      <c r="D2480" s="10">
        <v>493.20295385860101</v>
      </c>
      <c r="E2480" s="11">
        <v>0.106482776792456</v>
      </c>
      <c r="F2480" s="12">
        <v>457</v>
      </c>
      <c r="G2480" s="13">
        <v>0.92659623472372799</v>
      </c>
      <c r="H2480" s="13">
        <v>0.18767967145790601</v>
      </c>
      <c r="I2480" s="12">
        <v>411</v>
      </c>
      <c r="J2480" s="13">
        <v>0.833328342388298</v>
      </c>
      <c r="K2480" s="13">
        <v>0.20591182364729499</v>
      </c>
      <c r="L2480" s="12">
        <v>46</v>
      </c>
      <c r="M2480" s="13">
        <v>9.3267892335429897E-2</v>
      </c>
      <c r="N2480" s="13">
        <v>0.104783599088838</v>
      </c>
    </row>
    <row r="2481" spans="1:14" x14ac:dyDescent="0.25">
      <c r="A2481" s="9" t="s">
        <v>301</v>
      </c>
      <c r="B2481" s="9" t="s">
        <v>333</v>
      </c>
      <c r="C2481" s="9" t="s">
        <v>365</v>
      </c>
      <c r="D2481" s="10">
        <v>321.10199255683699</v>
      </c>
      <c r="E2481" s="11">
        <v>6.9326088851538403E-2</v>
      </c>
      <c r="F2481" s="12">
        <v>281</v>
      </c>
      <c r="G2481" s="13">
        <v>0.87511135562405795</v>
      </c>
      <c r="H2481" s="13">
        <v>0.115400410677618</v>
      </c>
      <c r="I2481" s="12">
        <v>273</v>
      </c>
      <c r="J2481" s="13">
        <v>0.85019715332871104</v>
      </c>
      <c r="K2481" s="13">
        <v>0.13677354709418801</v>
      </c>
      <c r="L2481" s="12" t="s">
        <v>421</v>
      </c>
      <c r="M2481" s="13" t="s">
        <v>421</v>
      </c>
      <c r="N2481" s="13" t="s">
        <v>421</v>
      </c>
    </row>
    <row r="2482" spans="1:14" x14ac:dyDescent="0.25">
      <c r="A2482" s="9" t="s">
        <v>301</v>
      </c>
      <c r="B2482" s="9" t="s">
        <v>333</v>
      </c>
      <c r="C2482" s="9" t="s">
        <v>16</v>
      </c>
      <c r="D2482" s="10">
        <v>4631.7627011164004</v>
      </c>
      <c r="E2482" s="11">
        <v>1</v>
      </c>
      <c r="F2482" s="12">
        <v>2435</v>
      </c>
      <c r="G2482" s="13">
        <v>0.52571777898144201</v>
      </c>
      <c r="H2482" s="13">
        <v>1</v>
      </c>
      <c r="I2482" s="12" t="s">
        <v>421</v>
      </c>
      <c r="J2482" s="13" t="s">
        <v>421</v>
      </c>
      <c r="K2482" s="13" t="s">
        <v>421</v>
      </c>
      <c r="L2482" s="12" t="s">
        <v>421</v>
      </c>
      <c r="M2482" s="13" t="s">
        <v>421</v>
      </c>
      <c r="N2482" s="13" t="s">
        <v>421</v>
      </c>
    </row>
    <row r="2483" spans="1:14" x14ac:dyDescent="0.25">
      <c r="A2483" s="9" t="s">
        <v>301</v>
      </c>
      <c r="B2483" s="9" t="s">
        <v>334</v>
      </c>
      <c r="C2483" s="9" t="s">
        <v>414</v>
      </c>
      <c r="D2483" s="10">
        <v>742.69180306999999</v>
      </c>
      <c r="E2483" s="11">
        <v>5.4756318642561502E-2</v>
      </c>
      <c r="F2483" s="12">
        <v>390</v>
      </c>
      <c r="G2483" s="13">
        <v>0.52511687672853202</v>
      </c>
      <c r="H2483" s="13">
        <v>3.5005834305717597E-2</v>
      </c>
      <c r="I2483" s="12" t="s">
        <v>421</v>
      </c>
      <c r="J2483" s="13" t="s">
        <v>421</v>
      </c>
      <c r="K2483" s="13" t="s">
        <v>421</v>
      </c>
      <c r="L2483" s="12">
        <v>390</v>
      </c>
      <c r="M2483" s="13">
        <v>0.52511687672853202</v>
      </c>
      <c r="N2483" s="13">
        <v>0.18258426966292099</v>
      </c>
    </row>
    <row r="2484" spans="1:14" x14ac:dyDescent="0.25">
      <c r="A2484" s="9" t="s">
        <v>301</v>
      </c>
      <c r="B2484" s="9" t="s">
        <v>334</v>
      </c>
      <c r="C2484" s="9" t="s">
        <v>415</v>
      </c>
      <c r="D2484" s="10">
        <v>718.36795236</v>
      </c>
      <c r="E2484" s="11">
        <v>5.2962998028835397E-2</v>
      </c>
      <c r="F2484" s="12">
        <v>722</v>
      </c>
      <c r="G2484" s="13" t="s">
        <v>422</v>
      </c>
      <c r="H2484" s="13">
        <v>6.4805672740328502E-2</v>
      </c>
      <c r="I2484" s="12">
        <v>494</v>
      </c>
      <c r="J2484" s="13">
        <v>0.687669874995257</v>
      </c>
      <c r="K2484" s="13">
        <v>5.4858411993336999E-2</v>
      </c>
      <c r="L2484" s="12">
        <v>228</v>
      </c>
      <c r="M2484" s="13">
        <v>0.31738609615165703</v>
      </c>
      <c r="N2484" s="13">
        <v>0.106741573033708</v>
      </c>
    </row>
    <row r="2485" spans="1:14" x14ac:dyDescent="0.25">
      <c r="A2485" s="9" t="s">
        <v>301</v>
      </c>
      <c r="B2485" s="9" t="s">
        <v>334</v>
      </c>
      <c r="C2485" s="9" t="s">
        <v>361</v>
      </c>
      <c r="D2485" s="10">
        <v>1370.0488242628401</v>
      </c>
      <c r="E2485" s="11">
        <v>0.10100936844476301</v>
      </c>
      <c r="F2485" s="12">
        <v>1228</v>
      </c>
      <c r="G2485" s="13">
        <v>0.89631842183488097</v>
      </c>
      <c r="H2485" s="13">
        <v>0.11022349878826</v>
      </c>
      <c r="I2485" s="12">
        <v>913</v>
      </c>
      <c r="J2485" s="13">
        <v>0.66639960841632395</v>
      </c>
      <c r="K2485" s="13">
        <v>0.101388117712382</v>
      </c>
      <c r="L2485" s="12">
        <v>315</v>
      </c>
      <c r="M2485" s="13">
        <v>0.22991881341855699</v>
      </c>
      <c r="N2485" s="13">
        <v>0.14747191011235999</v>
      </c>
    </row>
    <row r="2486" spans="1:14" x14ac:dyDescent="0.25">
      <c r="A2486" s="9" t="s">
        <v>301</v>
      </c>
      <c r="B2486" s="9" t="s">
        <v>334</v>
      </c>
      <c r="C2486" s="9" t="s">
        <v>362</v>
      </c>
      <c r="D2486" s="10">
        <v>3106.9851131835899</v>
      </c>
      <c r="E2486" s="11">
        <v>0.22906818975507301</v>
      </c>
      <c r="F2486" s="12">
        <v>3109</v>
      </c>
      <c r="G2486" s="13" t="s">
        <v>422</v>
      </c>
      <c r="H2486" s="13">
        <v>0.279059330401221</v>
      </c>
      <c r="I2486" s="12">
        <v>2551</v>
      </c>
      <c r="J2486" s="13">
        <v>0.82105317762082897</v>
      </c>
      <c r="K2486" s="13">
        <v>0.28328706274292098</v>
      </c>
      <c r="L2486" s="12">
        <v>558</v>
      </c>
      <c r="M2486" s="13">
        <v>0.179595324622667</v>
      </c>
      <c r="N2486" s="13">
        <v>0.26123595505618002</v>
      </c>
    </row>
    <row r="2487" spans="1:14" x14ac:dyDescent="0.25">
      <c r="A2487" s="9" t="s">
        <v>301</v>
      </c>
      <c r="B2487" s="9" t="s">
        <v>334</v>
      </c>
      <c r="C2487" s="9" t="s">
        <v>363</v>
      </c>
      <c r="D2487" s="10">
        <v>3334.7498755480201</v>
      </c>
      <c r="E2487" s="11">
        <v>0.24586056561275901</v>
      </c>
      <c r="F2487" s="12">
        <v>3123</v>
      </c>
      <c r="G2487" s="13">
        <v>0.93650202160567697</v>
      </c>
      <c r="H2487" s="13">
        <v>0.28031595009424598</v>
      </c>
      <c r="I2487" s="12">
        <v>2796</v>
      </c>
      <c r="J2487" s="13">
        <v>0.83844369273438102</v>
      </c>
      <c r="K2487" s="13">
        <v>0.31049416990560802</v>
      </c>
      <c r="L2487" s="12">
        <v>327</v>
      </c>
      <c r="M2487" s="13">
        <v>9.8058328871295605E-2</v>
      </c>
      <c r="N2487" s="13">
        <v>0.15308988764044901</v>
      </c>
    </row>
    <row r="2488" spans="1:14" x14ac:dyDescent="0.25">
      <c r="A2488" s="9" t="s">
        <v>301</v>
      </c>
      <c r="B2488" s="9" t="s">
        <v>334</v>
      </c>
      <c r="C2488" s="9" t="s">
        <v>364</v>
      </c>
      <c r="D2488" s="10">
        <v>1432.92569624764</v>
      </c>
      <c r="E2488" s="11">
        <v>0.105645081432863</v>
      </c>
      <c r="F2488" s="12">
        <v>1461</v>
      </c>
      <c r="G2488" s="13" t="s">
        <v>422</v>
      </c>
      <c r="H2488" s="13">
        <v>0.131137240822188</v>
      </c>
      <c r="I2488" s="12">
        <v>1344</v>
      </c>
      <c r="J2488" s="13">
        <v>0.93794116716553599</v>
      </c>
      <c r="K2488" s="13">
        <v>0.149250416435314</v>
      </c>
      <c r="L2488" s="12">
        <v>117</v>
      </c>
      <c r="M2488" s="13">
        <v>8.1651128391642694E-2</v>
      </c>
      <c r="N2488" s="13">
        <v>5.47752808988764E-2</v>
      </c>
    </row>
    <row r="2489" spans="1:14" x14ac:dyDescent="0.25">
      <c r="A2489" s="9" t="s">
        <v>301</v>
      </c>
      <c r="B2489" s="9" t="s">
        <v>334</v>
      </c>
      <c r="C2489" s="9" t="s">
        <v>365</v>
      </c>
      <c r="D2489" s="10">
        <v>1138.95438889007</v>
      </c>
      <c r="E2489" s="11">
        <v>8.3971506322832401E-2</v>
      </c>
      <c r="F2489" s="12">
        <v>1108</v>
      </c>
      <c r="G2489" s="13" t="s">
        <v>422</v>
      </c>
      <c r="H2489" s="13">
        <v>9.9452472848038806E-2</v>
      </c>
      <c r="I2489" s="12">
        <v>907</v>
      </c>
      <c r="J2489" s="13">
        <v>0.79634444438454699</v>
      </c>
      <c r="K2489" s="13">
        <v>0.100721821210439</v>
      </c>
      <c r="L2489" s="12">
        <v>201</v>
      </c>
      <c r="M2489" s="13">
        <v>0.176477655260523</v>
      </c>
      <c r="N2489" s="13">
        <v>9.4101123595505598E-2</v>
      </c>
    </row>
    <row r="2490" spans="1:14" x14ac:dyDescent="0.25">
      <c r="A2490" s="9" t="s">
        <v>301</v>
      </c>
      <c r="B2490" s="9" t="s">
        <v>334</v>
      </c>
      <c r="C2490" s="9" t="s">
        <v>16</v>
      </c>
      <c r="D2490" s="10">
        <v>13563.581728679501</v>
      </c>
      <c r="E2490" s="11">
        <v>1</v>
      </c>
      <c r="F2490" s="12">
        <v>11141</v>
      </c>
      <c r="G2490" s="13">
        <v>0.82139070806370595</v>
      </c>
      <c r="H2490" s="13">
        <v>1</v>
      </c>
      <c r="I2490" s="12" t="s">
        <v>421</v>
      </c>
      <c r="J2490" s="13" t="s">
        <v>421</v>
      </c>
      <c r="K2490" s="13" t="s">
        <v>421</v>
      </c>
      <c r="L2490" s="12">
        <v>2136</v>
      </c>
      <c r="M2490" s="13">
        <v>0.157480527100267</v>
      </c>
      <c r="N2490" s="13">
        <v>1</v>
      </c>
    </row>
    <row r="2491" spans="1:14" x14ac:dyDescent="0.25">
      <c r="A2491" s="9" t="s">
        <v>301</v>
      </c>
      <c r="B2491" s="9" t="s">
        <v>335</v>
      </c>
      <c r="C2491" s="9" t="s">
        <v>414</v>
      </c>
      <c r="D2491" s="10">
        <v>986.47336367000003</v>
      </c>
      <c r="E2491" s="11">
        <v>5.4140649946855197E-2</v>
      </c>
      <c r="F2491" s="12">
        <v>185</v>
      </c>
      <c r="G2491" s="13">
        <v>0.18753674129805201</v>
      </c>
      <c r="H2491" s="13">
        <v>1.9976244466040401E-2</v>
      </c>
      <c r="I2491" s="12" t="s">
        <v>421</v>
      </c>
      <c r="J2491" s="13" t="s">
        <v>421</v>
      </c>
      <c r="K2491" s="13" t="s">
        <v>421</v>
      </c>
      <c r="L2491" s="12">
        <v>185</v>
      </c>
      <c r="M2491" s="13">
        <v>0.18753674129805201</v>
      </c>
      <c r="N2491" s="13">
        <v>0.100054083288264</v>
      </c>
    </row>
    <row r="2492" spans="1:14" x14ac:dyDescent="0.25">
      <c r="A2492" s="9" t="s">
        <v>301</v>
      </c>
      <c r="B2492" s="9" t="s">
        <v>335</v>
      </c>
      <c r="C2492" s="9" t="s">
        <v>415</v>
      </c>
      <c r="D2492" s="10">
        <v>889.79301056999998</v>
      </c>
      <c r="E2492" s="11">
        <v>4.8834538959274101E-2</v>
      </c>
      <c r="F2492" s="12">
        <v>463</v>
      </c>
      <c r="G2492" s="13">
        <v>0.52034573715453503</v>
      </c>
      <c r="H2492" s="13">
        <v>4.9994601015009202E-2</v>
      </c>
      <c r="I2492" s="12">
        <v>232</v>
      </c>
      <c r="J2492" s="13">
        <v>0.260734797019119</v>
      </c>
      <c r="K2492" s="13">
        <v>3.1300593631948197E-2</v>
      </c>
      <c r="L2492" s="12">
        <v>231</v>
      </c>
      <c r="M2492" s="13">
        <v>0.25961094013541602</v>
      </c>
      <c r="N2492" s="13">
        <v>0.12493239588967001</v>
      </c>
    </row>
    <row r="2493" spans="1:14" x14ac:dyDescent="0.25">
      <c r="A2493" s="9" t="s">
        <v>301</v>
      </c>
      <c r="B2493" s="9" t="s">
        <v>335</v>
      </c>
      <c r="C2493" s="9" t="s">
        <v>361</v>
      </c>
      <c r="D2493" s="10">
        <v>2210.0944600775401</v>
      </c>
      <c r="E2493" s="11">
        <v>0.12129668668131401</v>
      </c>
      <c r="F2493" s="12">
        <v>975</v>
      </c>
      <c r="G2493" s="13">
        <v>0.44115761457806302</v>
      </c>
      <c r="H2493" s="13">
        <v>0.105280207321024</v>
      </c>
      <c r="I2493" s="12">
        <v>730</v>
      </c>
      <c r="J2493" s="13">
        <v>0.33030262424819101</v>
      </c>
      <c r="K2493" s="13">
        <v>9.8488936859147294E-2</v>
      </c>
      <c r="L2493" s="12">
        <v>245</v>
      </c>
      <c r="M2493" s="13">
        <v>0.11085499032987201</v>
      </c>
      <c r="N2493" s="13">
        <v>0.13250405624662001</v>
      </c>
    </row>
    <row r="2494" spans="1:14" x14ac:dyDescent="0.25">
      <c r="A2494" s="9" t="s">
        <v>301</v>
      </c>
      <c r="B2494" s="9" t="s">
        <v>335</v>
      </c>
      <c r="C2494" s="9" t="s">
        <v>362</v>
      </c>
      <c r="D2494" s="10">
        <v>4652.9241133749301</v>
      </c>
      <c r="E2494" s="11">
        <v>0.25536658659927602</v>
      </c>
      <c r="F2494" s="12">
        <v>2404</v>
      </c>
      <c r="G2494" s="13">
        <v>0.51666434728424904</v>
      </c>
      <c r="H2494" s="13">
        <v>0.25958319835870902</v>
      </c>
      <c r="I2494" s="12">
        <v>1862</v>
      </c>
      <c r="J2494" s="13">
        <v>0.40017845867024598</v>
      </c>
      <c r="K2494" s="13">
        <v>0.251214247166757</v>
      </c>
      <c r="L2494" s="12">
        <v>542</v>
      </c>
      <c r="M2494" s="13">
        <v>0.116485888614003</v>
      </c>
      <c r="N2494" s="13">
        <v>0.29313142239048101</v>
      </c>
    </row>
    <row r="2495" spans="1:14" x14ac:dyDescent="0.25">
      <c r="A2495" s="9" t="s">
        <v>301</v>
      </c>
      <c r="B2495" s="9" t="s">
        <v>335</v>
      </c>
      <c r="C2495" s="9" t="s">
        <v>363</v>
      </c>
      <c r="D2495" s="10">
        <v>3908.1840536719601</v>
      </c>
      <c r="E2495" s="11">
        <v>0.21449299349609</v>
      </c>
      <c r="F2495" s="12">
        <v>2863</v>
      </c>
      <c r="G2495" s="13">
        <v>0.732565293927252</v>
      </c>
      <c r="H2495" s="13">
        <v>0.30914588057445203</v>
      </c>
      <c r="I2495" s="12">
        <v>2414</v>
      </c>
      <c r="J2495" s="13">
        <v>0.61767817657715196</v>
      </c>
      <c r="K2495" s="13">
        <v>0.32568807339449501</v>
      </c>
      <c r="L2495" s="12">
        <v>449</v>
      </c>
      <c r="M2495" s="13">
        <v>0.1148871173501</v>
      </c>
      <c r="N2495" s="13">
        <v>0.24283396430502999</v>
      </c>
    </row>
    <row r="2496" spans="1:14" x14ac:dyDescent="0.25">
      <c r="A2496" s="9" t="s">
        <v>301</v>
      </c>
      <c r="B2496" s="9" t="s">
        <v>335</v>
      </c>
      <c r="C2496" s="9" t="s">
        <v>364</v>
      </c>
      <c r="D2496" s="10">
        <v>1578.79840382219</v>
      </c>
      <c r="E2496" s="11">
        <v>8.6649244537113701E-2</v>
      </c>
      <c r="F2496" s="12">
        <v>1356</v>
      </c>
      <c r="G2496" s="13">
        <v>0.85888103048317899</v>
      </c>
      <c r="H2496" s="13">
        <v>0.14642047295108501</v>
      </c>
      <c r="I2496" s="12">
        <v>1241</v>
      </c>
      <c r="J2496" s="13">
        <v>0.78604082509559303</v>
      </c>
      <c r="K2496" s="13">
        <v>0.16743119266055001</v>
      </c>
      <c r="L2496" s="12">
        <v>115</v>
      </c>
      <c r="M2496" s="13">
        <v>7.2840205387585205E-2</v>
      </c>
      <c r="N2496" s="13">
        <v>6.2195781503515402E-2</v>
      </c>
    </row>
    <row r="2497" spans="1:14" x14ac:dyDescent="0.25">
      <c r="A2497" s="9" t="s">
        <v>301</v>
      </c>
      <c r="B2497" s="9" t="s">
        <v>335</v>
      </c>
      <c r="C2497" s="9" t="s">
        <v>365</v>
      </c>
      <c r="D2497" s="10">
        <v>1294.9827342936201</v>
      </c>
      <c r="E2497" s="11">
        <v>7.1072579845213493E-2</v>
      </c>
      <c r="F2497" s="12">
        <v>1015</v>
      </c>
      <c r="G2497" s="13">
        <v>0.78379423379235602</v>
      </c>
      <c r="H2497" s="13">
        <v>0.109599395313681</v>
      </c>
      <c r="I2497" s="12">
        <v>933</v>
      </c>
      <c r="J2497" s="13">
        <v>0.72047292623474701</v>
      </c>
      <c r="K2497" s="13">
        <v>0.12587695628710199</v>
      </c>
      <c r="L2497" s="12">
        <v>82</v>
      </c>
      <c r="M2497" s="13">
        <v>6.3321307557608994E-2</v>
      </c>
      <c r="N2497" s="13">
        <v>4.4348296376419703E-2</v>
      </c>
    </row>
    <row r="2498" spans="1:14" x14ac:dyDescent="0.25">
      <c r="A2498" s="9" t="s">
        <v>301</v>
      </c>
      <c r="B2498" s="9" t="s">
        <v>335</v>
      </c>
      <c r="C2498" s="9" t="s">
        <v>16</v>
      </c>
      <c r="D2498" s="10">
        <v>18220.567441253999</v>
      </c>
      <c r="E2498" s="11">
        <v>1</v>
      </c>
      <c r="F2498" s="12">
        <v>9261</v>
      </c>
      <c r="G2498" s="13">
        <v>0.50827176650007899</v>
      </c>
      <c r="H2498" s="13">
        <v>1</v>
      </c>
      <c r="I2498" s="12" t="s">
        <v>421</v>
      </c>
      <c r="J2498" s="13" t="s">
        <v>421</v>
      </c>
      <c r="K2498" s="13" t="s">
        <v>421</v>
      </c>
      <c r="L2498" s="12">
        <v>1849</v>
      </c>
      <c r="M2498" s="13">
        <v>0.10147872759514601</v>
      </c>
      <c r="N2498" s="13">
        <v>1</v>
      </c>
    </row>
    <row r="2499" spans="1:14" x14ac:dyDescent="0.25">
      <c r="A2499" s="9" t="s">
        <v>301</v>
      </c>
      <c r="B2499" s="9" t="s">
        <v>336</v>
      </c>
      <c r="C2499" s="9" t="s">
        <v>414</v>
      </c>
      <c r="D2499" s="10">
        <v>72.055404859999996</v>
      </c>
      <c r="E2499" s="11">
        <v>3.3763436184161798E-2</v>
      </c>
      <c r="F2499" s="12" t="s">
        <v>421</v>
      </c>
      <c r="G2499" s="13" t="s">
        <v>421</v>
      </c>
      <c r="H2499" s="13" t="s">
        <v>421</v>
      </c>
      <c r="I2499" s="12" t="s">
        <v>421</v>
      </c>
      <c r="J2499" s="13" t="s">
        <v>421</v>
      </c>
      <c r="K2499" s="13" t="s">
        <v>421</v>
      </c>
      <c r="L2499" s="12" t="s">
        <v>421</v>
      </c>
      <c r="M2499" s="13" t="s">
        <v>421</v>
      </c>
      <c r="N2499" s="13" t="s">
        <v>421</v>
      </c>
    </row>
    <row r="2500" spans="1:14" x14ac:dyDescent="0.25">
      <c r="A2500" s="9" t="s">
        <v>301</v>
      </c>
      <c r="B2500" s="9" t="s">
        <v>336</v>
      </c>
      <c r="C2500" s="9" t="s">
        <v>415</v>
      </c>
      <c r="D2500" s="10">
        <v>100.02920954</v>
      </c>
      <c r="E2500" s="11">
        <v>4.6871290771565502E-2</v>
      </c>
      <c r="F2500" s="12">
        <v>44</v>
      </c>
      <c r="G2500" s="13">
        <v>0.43987151555371601</v>
      </c>
      <c r="H2500" s="13">
        <v>4.0256175663312001E-2</v>
      </c>
      <c r="I2500" s="12" t="s">
        <v>421</v>
      </c>
      <c r="J2500" s="13" t="s">
        <v>421</v>
      </c>
      <c r="K2500" s="13" t="s">
        <v>421</v>
      </c>
      <c r="L2500" s="12" t="s">
        <v>421</v>
      </c>
      <c r="M2500" s="13" t="s">
        <v>421</v>
      </c>
      <c r="N2500" s="13" t="s">
        <v>421</v>
      </c>
    </row>
    <row r="2501" spans="1:14" x14ac:dyDescent="0.25">
      <c r="A2501" s="9" t="s">
        <v>301</v>
      </c>
      <c r="B2501" s="9" t="s">
        <v>336</v>
      </c>
      <c r="C2501" s="9" t="s">
        <v>361</v>
      </c>
      <c r="D2501" s="10">
        <v>218.38534897328</v>
      </c>
      <c r="E2501" s="11">
        <v>0.10233014175607601</v>
      </c>
      <c r="F2501" s="12">
        <v>84</v>
      </c>
      <c r="G2501" s="13">
        <v>0.38464118767545002</v>
      </c>
      <c r="H2501" s="13">
        <v>7.6852698993595606E-2</v>
      </c>
      <c r="I2501" s="12">
        <v>60</v>
      </c>
      <c r="J2501" s="13">
        <v>0.27474370548246402</v>
      </c>
      <c r="K2501" s="13">
        <v>6.9044879171461404E-2</v>
      </c>
      <c r="L2501" s="12" t="s">
        <v>421</v>
      </c>
      <c r="M2501" s="13" t="s">
        <v>421</v>
      </c>
      <c r="N2501" s="13" t="s">
        <v>421</v>
      </c>
    </row>
    <row r="2502" spans="1:14" x14ac:dyDescent="0.25">
      <c r="A2502" s="9" t="s">
        <v>301</v>
      </c>
      <c r="B2502" s="9" t="s">
        <v>336</v>
      </c>
      <c r="C2502" s="9" t="s">
        <v>362</v>
      </c>
      <c r="D2502" s="10">
        <v>549.46338539848705</v>
      </c>
      <c r="E2502" s="11">
        <v>0.25746537660124802</v>
      </c>
      <c r="F2502" s="12">
        <v>239</v>
      </c>
      <c r="G2502" s="13">
        <v>0.434969838484634</v>
      </c>
      <c r="H2502" s="13">
        <v>0.218664226898445</v>
      </c>
      <c r="I2502" s="12">
        <v>189</v>
      </c>
      <c r="J2502" s="13">
        <v>0.34397196432466898</v>
      </c>
      <c r="K2502" s="13">
        <v>0.21749136939010399</v>
      </c>
      <c r="L2502" s="12">
        <v>50</v>
      </c>
      <c r="M2502" s="13">
        <v>9.09978741599652E-2</v>
      </c>
      <c r="N2502" s="13">
        <v>0.223214285714286</v>
      </c>
    </row>
    <row r="2503" spans="1:14" x14ac:dyDescent="0.25">
      <c r="A2503" s="9" t="s">
        <v>301</v>
      </c>
      <c r="B2503" s="9" t="s">
        <v>336</v>
      </c>
      <c r="C2503" s="9" t="s">
        <v>363</v>
      </c>
      <c r="D2503" s="10">
        <v>543.10039027784001</v>
      </c>
      <c r="E2503" s="11">
        <v>0.25448382955264698</v>
      </c>
      <c r="F2503" s="12">
        <v>347</v>
      </c>
      <c r="G2503" s="13">
        <v>0.63892423244712004</v>
      </c>
      <c r="H2503" s="13">
        <v>0.31747483989021003</v>
      </c>
      <c r="I2503" s="12">
        <v>286</v>
      </c>
      <c r="J2503" s="13">
        <v>0.52660613971145898</v>
      </c>
      <c r="K2503" s="13">
        <v>0.329113924050633</v>
      </c>
      <c r="L2503" s="12">
        <v>61</v>
      </c>
      <c r="M2503" s="13">
        <v>0.112318092735661</v>
      </c>
      <c r="N2503" s="13">
        <v>0.27232142857142899</v>
      </c>
    </row>
    <row r="2504" spans="1:14" x14ac:dyDescent="0.25">
      <c r="A2504" s="9" t="s">
        <v>301</v>
      </c>
      <c r="B2504" s="9" t="s">
        <v>336</v>
      </c>
      <c r="C2504" s="9" t="s">
        <v>364</v>
      </c>
      <c r="D2504" s="10">
        <v>290.201620804622</v>
      </c>
      <c r="E2504" s="11">
        <v>0.13598152593292001</v>
      </c>
      <c r="F2504" s="12">
        <v>258</v>
      </c>
      <c r="G2504" s="13">
        <v>0.88903707458511505</v>
      </c>
      <c r="H2504" s="13">
        <v>0.23604757548032901</v>
      </c>
      <c r="I2504" s="12">
        <v>223</v>
      </c>
      <c r="J2504" s="13">
        <v>0.76843126989333599</v>
      </c>
      <c r="K2504" s="13">
        <v>0.25661680092059802</v>
      </c>
      <c r="L2504" s="12">
        <v>35</v>
      </c>
      <c r="M2504" s="13">
        <v>0.12060580469177901</v>
      </c>
      <c r="N2504" s="13">
        <v>0.15625</v>
      </c>
    </row>
    <row r="2505" spans="1:14" x14ac:dyDescent="0.25">
      <c r="A2505" s="9" t="s">
        <v>301</v>
      </c>
      <c r="B2505" s="9" t="s">
        <v>336</v>
      </c>
      <c r="C2505" s="9" t="s">
        <v>365</v>
      </c>
      <c r="D2505" s="10">
        <v>107.19406307526501</v>
      </c>
      <c r="E2505" s="11">
        <v>5.0228569459775302E-2</v>
      </c>
      <c r="F2505" s="12">
        <v>101</v>
      </c>
      <c r="G2505" s="13">
        <v>0.94221636070538395</v>
      </c>
      <c r="H2505" s="13">
        <v>9.2406221408966094E-2</v>
      </c>
      <c r="I2505" s="12">
        <v>86</v>
      </c>
      <c r="J2505" s="13">
        <v>0.80228323782834698</v>
      </c>
      <c r="K2505" s="13">
        <v>9.8964326812428102E-2</v>
      </c>
      <c r="L2505" s="12" t="s">
        <v>421</v>
      </c>
      <c r="M2505" s="13" t="s">
        <v>421</v>
      </c>
      <c r="N2505" s="13" t="s">
        <v>421</v>
      </c>
    </row>
    <row r="2506" spans="1:14" x14ac:dyDescent="0.25">
      <c r="A2506" s="9" t="s">
        <v>301</v>
      </c>
      <c r="B2506" s="9" t="s">
        <v>336</v>
      </c>
      <c r="C2506" s="9" t="s">
        <v>16</v>
      </c>
      <c r="D2506" s="10">
        <v>2134.12534396605</v>
      </c>
      <c r="E2506" s="11">
        <v>1</v>
      </c>
      <c r="F2506" s="12" t="s">
        <v>421</v>
      </c>
      <c r="G2506" s="13" t="s">
        <v>421</v>
      </c>
      <c r="H2506" s="13" t="s">
        <v>421</v>
      </c>
      <c r="I2506" s="12" t="s">
        <v>421</v>
      </c>
      <c r="J2506" s="13" t="s">
        <v>421</v>
      </c>
      <c r="K2506" s="13" t="s">
        <v>421</v>
      </c>
      <c r="L2506" s="12" t="s">
        <v>421</v>
      </c>
      <c r="M2506" s="13" t="s">
        <v>421</v>
      </c>
      <c r="N2506" s="13" t="s">
        <v>421</v>
      </c>
    </row>
    <row r="2507" spans="1:14" x14ac:dyDescent="0.25">
      <c r="A2507" s="9" t="s">
        <v>301</v>
      </c>
      <c r="B2507" s="9" t="s">
        <v>337</v>
      </c>
      <c r="C2507" s="9" t="s">
        <v>414</v>
      </c>
      <c r="D2507" s="10">
        <v>740.05891207000002</v>
      </c>
      <c r="E2507" s="11">
        <v>5.3824987937480799E-2</v>
      </c>
      <c r="F2507" s="12">
        <v>98</v>
      </c>
      <c r="G2507" s="13">
        <v>0.13242189020585801</v>
      </c>
      <c r="H2507" s="13">
        <v>1.35884636716583E-2</v>
      </c>
      <c r="I2507" s="12" t="s">
        <v>421</v>
      </c>
      <c r="J2507" s="13" t="s">
        <v>421</v>
      </c>
      <c r="K2507" s="13" t="s">
        <v>421</v>
      </c>
      <c r="L2507" s="12">
        <v>98</v>
      </c>
      <c r="M2507" s="13">
        <v>0.13242189020585801</v>
      </c>
      <c r="N2507" s="13">
        <v>7.8968573730862204E-2</v>
      </c>
    </row>
    <row r="2508" spans="1:14" x14ac:dyDescent="0.25">
      <c r="A2508" s="9" t="s">
        <v>301</v>
      </c>
      <c r="B2508" s="9" t="s">
        <v>337</v>
      </c>
      <c r="C2508" s="9" t="s">
        <v>415</v>
      </c>
      <c r="D2508" s="10">
        <v>734.50435718999995</v>
      </c>
      <c r="E2508" s="11">
        <v>5.3421001383791702E-2</v>
      </c>
      <c r="F2508" s="12">
        <v>279</v>
      </c>
      <c r="G2508" s="13">
        <v>0.379847984928739</v>
      </c>
      <c r="H2508" s="13">
        <v>3.86855241264559E-2</v>
      </c>
      <c r="I2508" s="12">
        <v>193</v>
      </c>
      <c r="J2508" s="13">
        <v>0.26276222613349998</v>
      </c>
      <c r="K2508" s="13">
        <v>3.23228939876068E-2</v>
      </c>
      <c r="L2508" s="12">
        <v>86</v>
      </c>
      <c r="M2508" s="13">
        <v>0.117085758795238</v>
      </c>
      <c r="N2508" s="13">
        <v>6.9298952457695406E-2</v>
      </c>
    </row>
    <row r="2509" spans="1:14" x14ac:dyDescent="0.25">
      <c r="A2509" s="9" t="s">
        <v>301</v>
      </c>
      <c r="B2509" s="9" t="s">
        <v>337</v>
      </c>
      <c r="C2509" s="9" t="s">
        <v>361</v>
      </c>
      <c r="D2509" s="10">
        <v>1557.85966520485</v>
      </c>
      <c r="E2509" s="11">
        <v>0.113304192842431</v>
      </c>
      <c r="F2509" s="12">
        <v>769</v>
      </c>
      <c r="G2509" s="13">
        <v>0.49362597747139197</v>
      </c>
      <c r="H2509" s="13">
        <v>0.10662784248474801</v>
      </c>
      <c r="I2509" s="12">
        <v>566</v>
      </c>
      <c r="J2509" s="13">
        <v>0.36331898992042599</v>
      </c>
      <c r="K2509" s="13">
        <v>9.4791492212359704E-2</v>
      </c>
      <c r="L2509" s="12">
        <v>203</v>
      </c>
      <c r="M2509" s="13">
        <v>0.13030698755096601</v>
      </c>
      <c r="N2509" s="13">
        <v>0.16357775987107201</v>
      </c>
    </row>
    <row r="2510" spans="1:14" x14ac:dyDescent="0.25">
      <c r="A2510" s="9" t="s">
        <v>301</v>
      </c>
      <c r="B2510" s="9" t="s">
        <v>337</v>
      </c>
      <c r="C2510" s="9" t="s">
        <v>362</v>
      </c>
      <c r="D2510" s="10">
        <v>3354.9313453003101</v>
      </c>
      <c r="E2510" s="11">
        <v>0.244006438199321</v>
      </c>
      <c r="F2510" s="12">
        <v>1785</v>
      </c>
      <c r="G2510" s="13">
        <v>0.53205261636739098</v>
      </c>
      <c r="H2510" s="13">
        <v>0.24750415973377701</v>
      </c>
      <c r="I2510" s="12">
        <v>1412</v>
      </c>
      <c r="J2510" s="13">
        <v>0.42087299401162798</v>
      </c>
      <c r="K2510" s="13">
        <v>0.23647630212694701</v>
      </c>
      <c r="L2510" s="12">
        <v>373</v>
      </c>
      <c r="M2510" s="13">
        <v>0.11117962235576299</v>
      </c>
      <c r="N2510" s="13">
        <v>0.30056406124093499</v>
      </c>
    </row>
    <row r="2511" spans="1:14" x14ac:dyDescent="0.25">
      <c r="A2511" s="9" t="s">
        <v>301</v>
      </c>
      <c r="B2511" s="9" t="s">
        <v>337</v>
      </c>
      <c r="C2511" s="9" t="s">
        <v>363</v>
      </c>
      <c r="D2511" s="10">
        <v>3307.1346235882902</v>
      </c>
      <c r="E2511" s="11">
        <v>0.240530150125978</v>
      </c>
      <c r="F2511" s="12">
        <v>2328</v>
      </c>
      <c r="G2511" s="13">
        <v>0.70393263805937401</v>
      </c>
      <c r="H2511" s="13">
        <v>0.32279534109816999</v>
      </c>
      <c r="I2511" s="12">
        <v>2015</v>
      </c>
      <c r="J2511" s="13">
        <v>0.60928877392166603</v>
      </c>
      <c r="K2511" s="13">
        <v>0.33746441132138699</v>
      </c>
      <c r="L2511" s="12">
        <v>313</v>
      </c>
      <c r="M2511" s="13">
        <v>9.4643864137707895E-2</v>
      </c>
      <c r="N2511" s="13">
        <v>0.25221595487510101</v>
      </c>
    </row>
    <row r="2512" spans="1:14" x14ac:dyDescent="0.25">
      <c r="A2512" s="9" t="s">
        <v>301</v>
      </c>
      <c r="B2512" s="9" t="s">
        <v>337</v>
      </c>
      <c r="C2512" s="9" t="s">
        <v>364</v>
      </c>
      <c r="D2512" s="10">
        <v>1498.71042287981</v>
      </c>
      <c r="E2512" s="11">
        <v>0.109002228224842</v>
      </c>
      <c r="F2512" s="12">
        <v>1289</v>
      </c>
      <c r="G2512" s="13">
        <v>0.86007275342967904</v>
      </c>
      <c r="H2512" s="13">
        <v>0.17872989462007799</v>
      </c>
      <c r="I2512" s="12">
        <v>1162</v>
      </c>
      <c r="J2512" s="13">
        <v>0.77533323466663095</v>
      </c>
      <c r="K2512" s="13">
        <v>0.194607268464244</v>
      </c>
      <c r="L2512" s="12">
        <v>127</v>
      </c>
      <c r="M2512" s="13">
        <v>8.4739518763048305E-2</v>
      </c>
      <c r="N2512" s="13">
        <v>0.102336825141015</v>
      </c>
    </row>
    <row r="2513" spans="1:14" x14ac:dyDescent="0.25">
      <c r="A2513" s="9" t="s">
        <v>301</v>
      </c>
      <c r="B2513" s="9" t="s">
        <v>337</v>
      </c>
      <c r="C2513" s="9" t="s">
        <v>365</v>
      </c>
      <c r="D2513" s="10">
        <v>738.74721828996996</v>
      </c>
      <c r="E2513" s="11">
        <v>5.3729587556867402E-2</v>
      </c>
      <c r="F2513" s="12">
        <v>664</v>
      </c>
      <c r="G2513" s="13">
        <v>0.898818951274033</v>
      </c>
      <c r="H2513" s="13">
        <v>9.2068774265113701E-2</v>
      </c>
      <c r="I2513" s="12">
        <v>623</v>
      </c>
      <c r="J2513" s="13">
        <v>0.843319588318859</v>
      </c>
      <c r="K2513" s="13">
        <v>0.104337631887456</v>
      </c>
      <c r="L2513" s="12">
        <v>41</v>
      </c>
      <c r="M2513" s="13">
        <v>5.5499362955173701E-2</v>
      </c>
      <c r="N2513" s="13">
        <v>3.3037872683319897E-2</v>
      </c>
    </row>
    <row r="2514" spans="1:14" x14ac:dyDescent="0.25">
      <c r="A2514" s="9" t="s">
        <v>301</v>
      </c>
      <c r="B2514" s="9" t="s">
        <v>337</v>
      </c>
      <c r="C2514" s="9" t="s">
        <v>16</v>
      </c>
      <c r="D2514" s="10">
        <v>13749.355836913501</v>
      </c>
      <c r="E2514" s="11">
        <v>1</v>
      </c>
      <c r="F2514" s="12">
        <v>7212</v>
      </c>
      <c r="G2514" s="13">
        <v>0.52453366437994298</v>
      </c>
      <c r="H2514" s="13">
        <v>1</v>
      </c>
      <c r="I2514" s="12" t="s">
        <v>421</v>
      </c>
      <c r="J2514" s="13" t="s">
        <v>421</v>
      </c>
      <c r="K2514" s="13" t="s">
        <v>421</v>
      </c>
      <c r="L2514" s="12">
        <v>1241</v>
      </c>
      <c r="M2514" s="13">
        <v>9.0258773917846605E-2</v>
      </c>
      <c r="N2514" s="13">
        <v>1</v>
      </c>
    </row>
    <row r="2515" spans="1:14" x14ac:dyDescent="0.25">
      <c r="A2515" s="9" t="s">
        <v>301</v>
      </c>
      <c r="B2515" s="9" t="s">
        <v>338</v>
      </c>
      <c r="C2515" s="9" t="s">
        <v>414</v>
      </c>
      <c r="D2515" s="10">
        <v>263.98547729000001</v>
      </c>
      <c r="E2515" s="11">
        <v>5.3296322177707398E-2</v>
      </c>
      <c r="F2515" s="12">
        <v>101</v>
      </c>
      <c r="G2515" s="13">
        <v>0.38259680432741</v>
      </c>
      <c r="H2515" s="13">
        <v>3.2931203130094601E-2</v>
      </c>
      <c r="I2515" s="12" t="s">
        <v>421</v>
      </c>
      <c r="J2515" s="13" t="s">
        <v>421</v>
      </c>
      <c r="K2515" s="13" t="s">
        <v>421</v>
      </c>
      <c r="L2515" s="12">
        <v>101</v>
      </c>
      <c r="M2515" s="13">
        <v>0.38259680432741</v>
      </c>
      <c r="N2515" s="13">
        <v>0.16530278232405901</v>
      </c>
    </row>
    <row r="2516" spans="1:14" x14ac:dyDescent="0.25">
      <c r="A2516" s="9" t="s">
        <v>301</v>
      </c>
      <c r="B2516" s="9" t="s">
        <v>338</v>
      </c>
      <c r="C2516" s="9" t="s">
        <v>415</v>
      </c>
      <c r="D2516" s="10">
        <v>575.06605090000005</v>
      </c>
      <c r="E2516" s="11">
        <v>0.116100725831062</v>
      </c>
      <c r="F2516" s="12">
        <v>165</v>
      </c>
      <c r="G2516" s="13">
        <v>0.28692356250515699</v>
      </c>
      <c r="H2516" s="13">
        <v>5.37985001630258E-2</v>
      </c>
      <c r="I2516" s="12">
        <v>109</v>
      </c>
      <c r="J2516" s="13">
        <v>0.18954344432158901</v>
      </c>
      <c r="K2516" s="13">
        <v>4.4381107491856697E-2</v>
      </c>
      <c r="L2516" s="12">
        <v>56</v>
      </c>
      <c r="M2516" s="13">
        <v>9.7380118183568495E-2</v>
      </c>
      <c r="N2516" s="13">
        <v>9.1653027823240599E-2</v>
      </c>
    </row>
    <row r="2517" spans="1:14" x14ac:dyDescent="0.25">
      <c r="A2517" s="9" t="s">
        <v>301</v>
      </c>
      <c r="B2517" s="9" t="s">
        <v>338</v>
      </c>
      <c r="C2517" s="9" t="s">
        <v>361</v>
      </c>
      <c r="D2517" s="10">
        <v>671.40390977031495</v>
      </c>
      <c r="E2517" s="11">
        <v>0.13555048351080901</v>
      </c>
      <c r="F2517" s="12">
        <v>306</v>
      </c>
      <c r="G2517" s="13">
        <v>0.45576142102699602</v>
      </c>
      <c r="H2517" s="13">
        <v>9.9771763938702296E-2</v>
      </c>
      <c r="I2517" s="12">
        <v>240</v>
      </c>
      <c r="J2517" s="13">
        <v>0.357459938060389</v>
      </c>
      <c r="K2517" s="13">
        <v>9.7719869706840407E-2</v>
      </c>
      <c r="L2517" s="12">
        <v>66</v>
      </c>
      <c r="M2517" s="13">
        <v>9.8301482966606998E-2</v>
      </c>
      <c r="N2517" s="13">
        <v>0.10801963993453401</v>
      </c>
    </row>
    <row r="2518" spans="1:14" x14ac:dyDescent="0.25">
      <c r="A2518" s="9" t="s">
        <v>301</v>
      </c>
      <c r="B2518" s="9" t="s">
        <v>338</v>
      </c>
      <c r="C2518" s="9" t="s">
        <v>362</v>
      </c>
      <c r="D2518" s="10">
        <v>1011.7961922688201</v>
      </c>
      <c r="E2518" s="11">
        <v>0.204272660734656</v>
      </c>
      <c r="F2518" s="12">
        <v>778</v>
      </c>
      <c r="G2518" s="13">
        <v>0.768929559079917</v>
      </c>
      <c r="H2518" s="13">
        <v>0.25366807955657</v>
      </c>
      <c r="I2518" s="12">
        <v>652</v>
      </c>
      <c r="J2518" s="13">
        <v>0.64439855079705199</v>
      </c>
      <c r="K2518" s="13">
        <v>0.26547231270358301</v>
      </c>
      <c r="L2518" s="12">
        <v>126</v>
      </c>
      <c r="M2518" s="13">
        <v>0.12453100828286599</v>
      </c>
      <c r="N2518" s="13">
        <v>0.20621931260229101</v>
      </c>
    </row>
    <row r="2519" spans="1:14" x14ac:dyDescent="0.25">
      <c r="A2519" s="9" t="s">
        <v>301</v>
      </c>
      <c r="B2519" s="9" t="s">
        <v>338</v>
      </c>
      <c r="C2519" s="9" t="s">
        <v>363</v>
      </c>
      <c r="D2519" s="10">
        <v>1013.43071967097</v>
      </c>
      <c r="E2519" s="11">
        <v>0.204602657293284</v>
      </c>
      <c r="F2519" s="12">
        <v>845</v>
      </c>
      <c r="G2519" s="13">
        <v>0.83380144651066701</v>
      </c>
      <c r="H2519" s="13">
        <v>0.27551353113791999</v>
      </c>
      <c r="I2519" s="12">
        <v>728</v>
      </c>
      <c r="J2519" s="13">
        <v>0.718352015455344</v>
      </c>
      <c r="K2519" s="13">
        <v>0.29641693811074898</v>
      </c>
      <c r="L2519" s="12">
        <v>117</v>
      </c>
      <c r="M2519" s="13">
        <v>0.115449431055323</v>
      </c>
      <c r="N2519" s="13">
        <v>0.19148936170212799</v>
      </c>
    </row>
    <row r="2520" spans="1:14" x14ac:dyDescent="0.25">
      <c r="A2520" s="9" t="s">
        <v>301</v>
      </c>
      <c r="B2520" s="9" t="s">
        <v>338</v>
      </c>
      <c r="C2520" s="9" t="s">
        <v>364</v>
      </c>
      <c r="D2520" s="10">
        <v>490.88383062422901</v>
      </c>
      <c r="E2520" s="11">
        <v>9.9105083572592095E-2</v>
      </c>
      <c r="F2520" s="12">
        <v>509</v>
      </c>
      <c r="G2520" s="13" t="s">
        <v>422</v>
      </c>
      <c r="H2520" s="13">
        <v>0.165960221715031</v>
      </c>
      <c r="I2520" s="12">
        <v>439</v>
      </c>
      <c r="J2520" s="13">
        <v>0.89430527675305305</v>
      </c>
      <c r="K2520" s="13">
        <v>0.17874592833876199</v>
      </c>
      <c r="L2520" s="12">
        <v>70</v>
      </c>
      <c r="M2520" s="13">
        <v>0.14259993023397199</v>
      </c>
      <c r="N2520" s="13">
        <v>0.11456628477905099</v>
      </c>
    </row>
    <row r="2521" spans="1:14" x14ac:dyDescent="0.25">
      <c r="A2521" s="9" t="s">
        <v>301</v>
      </c>
      <c r="B2521" s="9" t="s">
        <v>338</v>
      </c>
      <c r="C2521" s="9" t="s">
        <v>365</v>
      </c>
      <c r="D2521" s="10">
        <v>314.57552777919699</v>
      </c>
      <c r="E2521" s="11">
        <v>6.3510003845115098E-2</v>
      </c>
      <c r="F2521" s="12">
        <v>363</v>
      </c>
      <c r="G2521" s="13" t="s">
        <v>422</v>
      </c>
      <c r="H2521" s="13">
        <v>0.118356700358657</v>
      </c>
      <c r="I2521" s="12">
        <v>288</v>
      </c>
      <c r="J2521" s="13">
        <v>0.91551940493651296</v>
      </c>
      <c r="K2521" s="13">
        <v>0.11726384364820799</v>
      </c>
      <c r="L2521" s="12">
        <v>75</v>
      </c>
      <c r="M2521" s="13">
        <v>0.238416511702217</v>
      </c>
      <c r="N2521" s="13">
        <v>0.122749590834697</v>
      </c>
    </row>
    <row r="2522" spans="1:14" x14ac:dyDescent="0.25">
      <c r="A2522" s="9" t="s">
        <v>301</v>
      </c>
      <c r="B2522" s="9" t="s">
        <v>338</v>
      </c>
      <c r="C2522" s="9" t="s">
        <v>16</v>
      </c>
      <c r="D2522" s="10">
        <v>4953.1649934452498</v>
      </c>
      <c r="E2522" s="11">
        <v>1</v>
      </c>
      <c r="F2522" s="12">
        <v>3067</v>
      </c>
      <c r="G2522" s="13">
        <v>0.61920004765815395</v>
      </c>
      <c r="H2522" s="13">
        <v>1</v>
      </c>
      <c r="I2522" s="12" t="s">
        <v>421</v>
      </c>
      <c r="J2522" s="13" t="s">
        <v>421</v>
      </c>
      <c r="K2522" s="13" t="s">
        <v>421</v>
      </c>
      <c r="L2522" s="12">
        <v>611</v>
      </c>
      <c r="M2522" s="13">
        <v>0.123355470857233</v>
      </c>
      <c r="N2522" s="13">
        <v>1</v>
      </c>
    </row>
    <row r="2523" spans="1:14" x14ac:dyDescent="0.25">
      <c r="A2523" s="9" t="s">
        <v>301</v>
      </c>
      <c r="B2523" s="9" t="s">
        <v>339</v>
      </c>
      <c r="C2523" s="9" t="s">
        <v>414</v>
      </c>
      <c r="D2523" s="10">
        <v>57.131863039999999</v>
      </c>
      <c r="E2523" s="11">
        <v>4.5068203307807198E-2</v>
      </c>
      <c r="F2523" s="12" t="s">
        <v>421</v>
      </c>
      <c r="G2523" s="13" t="s">
        <v>421</v>
      </c>
      <c r="H2523" s="13" t="s">
        <v>421</v>
      </c>
      <c r="I2523" s="12" t="s">
        <v>421</v>
      </c>
      <c r="J2523" s="13" t="s">
        <v>421</v>
      </c>
      <c r="K2523" s="13" t="s">
        <v>421</v>
      </c>
      <c r="L2523" s="12" t="s">
        <v>421</v>
      </c>
      <c r="M2523" s="13" t="s">
        <v>421</v>
      </c>
      <c r="N2523" s="13" t="s">
        <v>421</v>
      </c>
    </row>
    <row r="2524" spans="1:14" x14ac:dyDescent="0.25">
      <c r="A2524" s="9" t="s">
        <v>301</v>
      </c>
      <c r="B2524" s="9" t="s">
        <v>339</v>
      </c>
      <c r="C2524" s="9" t="s">
        <v>415</v>
      </c>
      <c r="D2524" s="10">
        <v>40.496798499999997</v>
      </c>
      <c r="E2524" s="11">
        <v>3.1945710344426802E-2</v>
      </c>
      <c r="F2524" s="12" t="s">
        <v>421</v>
      </c>
      <c r="G2524" s="13" t="s">
        <v>421</v>
      </c>
      <c r="H2524" s="13" t="s">
        <v>421</v>
      </c>
      <c r="I2524" s="12" t="s">
        <v>421</v>
      </c>
      <c r="J2524" s="13" t="s">
        <v>421</v>
      </c>
      <c r="K2524" s="13" t="s">
        <v>421</v>
      </c>
      <c r="L2524" s="12" t="s">
        <v>421</v>
      </c>
      <c r="M2524" s="13" t="s">
        <v>421</v>
      </c>
      <c r="N2524" s="13" t="s">
        <v>421</v>
      </c>
    </row>
    <row r="2525" spans="1:14" x14ac:dyDescent="0.25">
      <c r="A2525" s="9" t="s">
        <v>301</v>
      </c>
      <c r="B2525" s="9" t="s">
        <v>339</v>
      </c>
      <c r="C2525" s="9" t="s">
        <v>361</v>
      </c>
      <c r="D2525" s="10">
        <v>102.71649246326101</v>
      </c>
      <c r="E2525" s="11">
        <v>8.1027425311826703E-2</v>
      </c>
      <c r="F2525" s="12">
        <v>65</v>
      </c>
      <c r="G2525" s="13">
        <v>0.63280977028346796</v>
      </c>
      <c r="H2525" s="13">
        <v>8.5078534031413605E-2</v>
      </c>
      <c r="I2525" s="12">
        <v>51</v>
      </c>
      <c r="J2525" s="13">
        <v>0.496512281299336</v>
      </c>
      <c r="K2525" s="13">
        <v>7.8461538461538499E-2</v>
      </c>
      <c r="L2525" s="12" t="s">
        <v>421</v>
      </c>
      <c r="M2525" s="13" t="s">
        <v>421</v>
      </c>
      <c r="N2525" s="13" t="s">
        <v>421</v>
      </c>
    </row>
    <row r="2526" spans="1:14" x14ac:dyDescent="0.25">
      <c r="A2526" s="9" t="s">
        <v>301</v>
      </c>
      <c r="B2526" s="9" t="s">
        <v>339</v>
      </c>
      <c r="C2526" s="9" t="s">
        <v>362</v>
      </c>
      <c r="D2526" s="10">
        <v>251.65194110622701</v>
      </c>
      <c r="E2526" s="11">
        <v>0.19851445832668099</v>
      </c>
      <c r="F2526" s="12">
        <v>127</v>
      </c>
      <c r="G2526" s="13">
        <v>0.50466529064598398</v>
      </c>
      <c r="H2526" s="13">
        <v>0.16623036649214701</v>
      </c>
      <c r="I2526" s="12">
        <v>112</v>
      </c>
      <c r="J2526" s="13">
        <v>0.44505915395551399</v>
      </c>
      <c r="K2526" s="13">
        <v>0.172307692307692</v>
      </c>
      <c r="L2526" s="12" t="s">
        <v>421</v>
      </c>
      <c r="M2526" s="13" t="s">
        <v>421</v>
      </c>
      <c r="N2526" s="13" t="s">
        <v>421</v>
      </c>
    </row>
    <row r="2527" spans="1:14" x14ac:dyDescent="0.25">
      <c r="A2527" s="9" t="s">
        <v>301</v>
      </c>
      <c r="B2527" s="9" t="s">
        <v>339</v>
      </c>
      <c r="C2527" s="9" t="s">
        <v>363</v>
      </c>
      <c r="D2527" s="10">
        <v>354.88570932245</v>
      </c>
      <c r="E2527" s="11">
        <v>0.27994993420014203</v>
      </c>
      <c r="F2527" s="12">
        <v>251</v>
      </c>
      <c r="G2527" s="13">
        <v>0.70726995595063802</v>
      </c>
      <c r="H2527" s="13">
        <v>0.32853403141361298</v>
      </c>
      <c r="I2527" s="12">
        <v>222</v>
      </c>
      <c r="J2527" s="13">
        <v>0.62555350685673905</v>
      </c>
      <c r="K2527" s="13">
        <v>0.34153846153846201</v>
      </c>
      <c r="L2527" s="12" t="s">
        <v>421</v>
      </c>
      <c r="M2527" s="13" t="s">
        <v>421</v>
      </c>
      <c r="N2527" s="13" t="s">
        <v>421</v>
      </c>
    </row>
    <row r="2528" spans="1:14" x14ac:dyDescent="0.25">
      <c r="A2528" s="9" t="s">
        <v>301</v>
      </c>
      <c r="B2528" s="9" t="s">
        <v>339</v>
      </c>
      <c r="C2528" s="9" t="s">
        <v>364</v>
      </c>
      <c r="D2528" s="10">
        <v>198.374379243606</v>
      </c>
      <c r="E2528" s="11">
        <v>0.156486702499994</v>
      </c>
      <c r="F2528" s="12">
        <v>192</v>
      </c>
      <c r="G2528" s="13" t="s">
        <v>422</v>
      </c>
      <c r="H2528" s="13">
        <v>0.25130890052355997</v>
      </c>
      <c r="I2528" s="12">
        <v>170</v>
      </c>
      <c r="J2528" s="13">
        <v>0.85696550455862097</v>
      </c>
      <c r="K2528" s="13">
        <v>0.261538461538462</v>
      </c>
      <c r="L2528" s="12" t="s">
        <v>421</v>
      </c>
      <c r="M2528" s="13" t="s">
        <v>421</v>
      </c>
      <c r="N2528" s="13" t="s">
        <v>421</v>
      </c>
    </row>
    <row r="2529" spans="1:14" x14ac:dyDescent="0.25">
      <c r="A2529" s="9" t="s">
        <v>301</v>
      </c>
      <c r="B2529" s="9" t="s">
        <v>339</v>
      </c>
      <c r="C2529" s="9" t="s">
        <v>365</v>
      </c>
      <c r="D2529" s="10">
        <v>105.786119630969</v>
      </c>
      <c r="E2529" s="11">
        <v>8.3448886365469793E-2</v>
      </c>
      <c r="F2529" s="12">
        <v>88</v>
      </c>
      <c r="G2529" s="13">
        <v>0.83186717035263602</v>
      </c>
      <c r="H2529" s="13">
        <v>0.115183246073298</v>
      </c>
      <c r="I2529" s="12">
        <v>81</v>
      </c>
      <c r="J2529" s="13">
        <v>0.76569591816549498</v>
      </c>
      <c r="K2529" s="13">
        <v>0.124615384615385</v>
      </c>
      <c r="L2529" s="12" t="s">
        <v>421</v>
      </c>
      <c r="M2529" s="13" t="s">
        <v>421</v>
      </c>
      <c r="N2529" s="13" t="s">
        <v>421</v>
      </c>
    </row>
    <row r="2530" spans="1:14" x14ac:dyDescent="0.25">
      <c r="A2530" s="9" t="s">
        <v>301</v>
      </c>
      <c r="B2530" s="9" t="s">
        <v>339</v>
      </c>
      <c r="C2530" s="9" t="s">
        <v>16</v>
      </c>
      <c r="D2530" s="10">
        <v>1267.67563041731</v>
      </c>
      <c r="E2530" s="11">
        <v>1</v>
      </c>
      <c r="F2530" s="12" t="s">
        <v>421</v>
      </c>
      <c r="G2530" s="13" t="s">
        <v>421</v>
      </c>
      <c r="H2530" s="13" t="s">
        <v>421</v>
      </c>
      <c r="I2530" s="12" t="s">
        <v>421</v>
      </c>
      <c r="J2530" s="13" t="s">
        <v>421</v>
      </c>
      <c r="K2530" s="13" t="s">
        <v>421</v>
      </c>
      <c r="L2530" s="12" t="s">
        <v>421</v>
      </c>
      <c r="M2530" s="13" t="s">
        <v>421</v>
      </c>
      <c r="N2530" s="13" t="s">
        <v>421</v>
      </c>
    </row>
    <row r="2531" spans="1:14" x14ac:dyDescent="0.25">
      <c r="A2531" s="9" t="s">
        <v>301</v>
      </c>
      <c r="B2531" s="9" t="s">
        <v>340</v>
      </c>
      <c r="C2531" s="9" t="s">
        <v>414</v>
      </c>
      <c r="D2531" s="10">
        <v>177.50812934999999</v>
      </c>
      <c r="E2531" s="11">
        <v>5.49517764274252E-2</v>
      </c>
      <c r="F2531" s="12">
        <v>64</v>
      </c>
      <c r="G2531" s="13">
        <v>0.360546867539844</v>
      </c>
      <c r="H2531" s="13">
        <v>2.6069246435845201E-2</v>
      </c>
      <c r="I2531" s="12" t="s">
        <v>421</v>
      </c>
      <c r="J2531" s="13" t="s">
        <v>421</v>
      </c>
      <c r="K2531" s="13" t="s">
        <v>421</v>
      </c>
      <c r="L2531" s="12">
        <v>64</v>
      </c>
      <c r="M2531" s="13">
        <v>0.360546867539844</v>
      </c>
      <c r="N2531" s="13">
        <v>0.15533980582524301</v>
      </c>
    </row>
    <row r="2532" spans="1:14" x14ac:dyDescent="0.25">
      <c r="A2532" s="9" t="s">
        <v>301</v>
      </c>
      <c r="B2532" s="9" t="s">
        <v>340</v>
      </c>
      <c r="C2532" s="9" t="s">
        <v>415</v>
      </c>
      <c r="D2532" s="10">
        <v>161.09311339000001</v>
      </c>
      <c r="E2532" s="11">
        <v>4.9870125855197303E-2</v>
      </c>
      <c r="F2532" s="12">
        <v>119</v>
      </c>
      <c r="G2532" s="13">
        <v>0.73870321018568796</v>
      </c>
      <c r="H2532" s="13">
        <v>4.8472505091649701E-2</v>
      </c>
      <c r="I2532" s="12">
        <v>89</v>
      </c>
      <c r="J2532" s="13">
        <v>0.55247551013887597</v>
      </c>
      <c r="K2532" s="13">
        <v>4.3563387175722001E-2</v>
      </c>
      <c r="L2532" s="12">
        <v>30</v>
      </c>
      <c r="M2532" s="13">
        <v>0.18622770004681199</v>
      </c>
      <c r="N2532" s="13">
        <v>7.2815533980582506E-2</v>
      </c>
    </row>
    <row r="2533" spans="1:14" x14ac:dyDescent="0.25">
      <c r="A2533" s="9" t="s">
        <v>301</v>
      </c>
      <c r="B2533" s="9" t="s">
        <v>340</v>
      </c>
      <c r="C2533" s="9" t="s">
        <v>361</v>
      </c>
      <c r="D2533" s="10">
        <v>283.06148024830901</v>
      </c>
      <c r="E2533" s="11">
        <v>8.7628275024808702E-2</v>
      </c>
      <c r="F2533" s="12">
        <v>251</v>
      </c>
      <c r="G2533" s="13">
        <v>0.88673315697994703</v>
      </c>
      <c r="H2533" s="13">
        <v>0.10224032586558</v>
      </c>
      <c r="I2533" s="12">
        <v>190</v>
      </c>
      <c r="J2533" s="13">
        <v>0.671232270223864</v>
      </c>
      <c r="K2533" s="13">
        <v>9.3000489476260398E-2</v>
      </c>
      <c r="L2533" s="12">
        <v>61</v>
      </c>
      <c r="M2533" s="13">
        <v>0.215500886756083</v>
      </c>
      <c r="N2533" s="13">
        <v>0.14805825242718401</v>
      </c>
    </row>
    <row r="2534" spans="1:14" x14ac:dyDescent="0.25">
      <c r="A2534" s="9" t="s">
        <v>301</v>
      </c>
      <c r="B2534" s="9" t="s">
        <v>340</v>
      </c>
      <c r="C2534" s="9" t="s">
        <v>362</v>
      </c>
      <c r="D2534" s="10">
        <v>635.38918879985602</v>
      </c>
      <c r="E2534" s="11">
        <v>0.19669952455240999</v>
      </c>
      <c r="F2534" s="12">
        <v>527</v>
      </c>
      <c r="G2534" s="13">
        <v>0.82941291619301105</v>
      </c>
      <c r="H2534" s="13">
        <v>0.21466395112016301</v>
      </c>
      <c r="I2534" s="12">
        <v>452</v>
      </c>
      <c r="J2534" s="13">
        <v>0.71137502489419502</v>
      </c>
      <c r="K2534" s="13">
        <v>0.221243269701419</v>
      </c>
      <c r="L2534" s="12">
        <v>75</v>
      </c>
      <c r="M2534" s="13">
        <v>0.11803789129881601</v>
      </c>
      <c r="N2534" s="13">
        <v>0.18203883495145601</v>
      </c>
    </row>
    <row r="2535" spans="1:14" x14ac:dyDescent="0.25">
      <c r="A2535" s="9" t="s">
        <v>301</v>
      </c>
      <c r="B2535" s="9" t="s">
        <v>340</v>
      </c>
      <c r="C2535" s="9" t="s">
        <v>363</v>
      </c>
      <c r="D2535" s="10">
        <v>945.43205361689002</v>
      </c>
      <c r="E2535" s="11">
        <v>0.292680515691981</v>
      </c>
      <c r="F2535" s="12">
        <v>769</v>
      </c>
      <c r="G2535" s="13">
        <v>0.81338473458571303</v>
      </c>
      <c r="H2535" s="13">
        <v>0.31323828920570301</v>
      </c>
      <c r="I2535" s="12">
        <v>658</v>
      </c>
      <c r="J2535" s="13">
        <v>0.69597809539323696</v>
      </c>
      <c r="K2535" s="13">
        <v>0.32207537934410202</v>
      </c>
      <c r="L2535" s="12">
        <v>111</v>
      </c>
      <c r="M2535" s="13">
        <v>0.117406639192476</v>
      </c>
      <c r="N2535" s="13">
        <v>0.269417475728155</v>
      </c>
    </row>
    <row r="2536" spans="1:14" x14ac:dyDescent="0.25">
      <c r="A2536" s="9" t="s">
        <v>301</v>
      </c>
      <c r="B2536" s="9" t="s">
        <v>340</v>
      </c>
      <c r="C2536" s="9" t="s">
        <v>364</v>
      </c>
      <c r="D2536" s="10">
        <v>527.90495797585197</v>
      </c>
      <c r="E2536" s="11">
        <v>0.163425277094884</v>
      </c>
      <c r="F2536" s="12">
        <v>504</v>
      </c>
      <c r="G2536" s="13" t="s">
        <v>422</v>
      </c>
      <c r="H2536" s="13">
        <v>0.20529531568228099</v>
      </c>
      <c r="I2536" s="12">
        <v>453</v>
      </c>
      <c r="J2536" s="13">
        <v>0.85810900836571002</v>
      </c>
      <c r="K2536" s="13">
        <v>0.22173274596182099</v>
      </c>
      <c r="L2536" s="12">
        <v>51</v>
      </c>
      <c r="M2536" s="13">
        <v>9.6608298955079899E-2</v>
      </c>
      <c r="N2536" s="13">
        <v>0.12378640776699</v>
      </c>
    </row>
    <row r="2537" spans="1:14" x14ac:dyDescent="0.25">
      <c r="A2537" s="9" t="s">
        <v>301</v>
      </c>
      <c r="B2537" s="9" t="s">
        <v>340</v>
      </c>
      <c r="C2537" s="9" t="s">
        <v>365</v>
      </c>
      <c r="D2537" s="10">
        <v>191.039923501788</v>
      </c>
      <c r="E2537" s="11">
        <v>5.9140858525320798E-2</v>
      </c>
      <c r="F2537" s="12">
        <v>221</v>
      </c>
      <c r="G2537" s="13" t="s">
        <v>422</v>
      </c>
      <c r="H2537" s="13">
        <v>9.0020366598778004E-2</v>
      </c>
      <c r="I2537" s="12">
        <v>201</v>
      </c>
      <c r="J2537" s="13" t="s">
        <v>422</v>
      </c>
      <c r="K2537" s="13">
        <v>9.8384728340675506E-2</v>
      </c>
      <c r="L2537" s="12" t="s">
        <v>421</v>
      </c>
      <c r="M2537" s="13" t="s">
        <v>421</v>
      </c>
      <c r="N2537" s="13" t="s">
        <v>421</v>
      </c>
    </row>
    <row r="2538" spans="1:14" x14ac:dyDescent="0.25">
      <c r="A2538" s="9" t="s">
        <v>301</v>
      </c>
      <c r="B2538" s="9" t="s">
        <v>340</v>
      </c>
      <c r="C2538" s="9" t="s">
        <v>16</v>
      </c>
      <c r="D2538" s="10">
        <v>3230.2527941828198</v>
      </c>
      <c r="E2538" s="11">
        <v>1</v>
      </c>
      <c r="F2538" s="12">
        <v>2455</v>
      </c>
      <c r="G2538" s="13">
        <v>0.760002438329617</v>
      </c>
      <c r="H2538" s="13">
        <v>1</v>
      </c>
      <c r="I2538" s="12" t="s">
        <v>421</v>
      </c>
      <c r="J2538" s="13" t="s">
        <v>421</v>
      </c>
      <c r="K2538" s="13" t="s">
        <v>421</v>
      </c>
      <c r="L2538" s="12" t="s">
        <v>421</v>
      </c>
      <c r="M2538" s="13" t="s">
        <v>421</v>
      </c>
      <c r="N2538" s="13" t="s">
        <v>421</v>
      </c>
    </row>
    <row r="2539" spans="1:14" x14ac:dyDescent="0.25">
      <c r="A2539" s="9" t="s">
        <v>301</v>
      </c>
      <c r="B2539" s="9" t="s">
        <v>341</v>
      </c>
      <c r="C2539" s="9" t="s">
        <v>414</v>
      </c>
      <c r="D2539" s="10">
        <v>54.609391590000001</v>
      </c>
      <c r="E2539" s="11">
        <v>4.2869886542828098E-2</v>
      </c>
      <c r="F2539" s="12" t="s">
        <v>421</v>
      </c>
      <c r="G2539" s="13" t="s">
        <v>421</v>
      </c>
      <c r="H2539" s="13" t="s">
        <v>421</v>
      </c>
      <c r="I2539" s="12" t="s">
        <v>421</v>
      </c>
      <c r="J2539" s="13" t="s">
        <v>421</v>
      </c>
      <c r="K2539" s="13" t="s">
        <v>421</v>
      </c>
      <c r="L2539" s="12" t="s">
        <v>421</v>
      </c>
      <c r="M2539" s="13" t="s">
        <v>421</v>
      </c>
      <c r="N2539" s="13" t="s">
        <v>421</v>
      </c>
    </row>
    <row r="2540" spans="1:14" x14ac:dyDescent="0.25">
      <c r="A2540" s="9" t="s">
        <v>301</v>
      </c>
      <c r="B2540" s="9" t="s">
        <v>341</v>
      </c>
      <c r="C2540" s="9" t="s">
        <v>415</v>
      </c>
      <c r="D2540" s="10">
        <v>43.48240431</v>
      </c>
      <c r="E2540" s="11">
        <v>3.4134893012073599E-2</v>
      </c>
      <c r="F2540" s="12" t="s">
        <v>421</v>
      </c>
      <c r="G2540" s="13" t="s">
        <v>421</v>
      </c>
      <c r="H2540" s="13" t="s">
        <v>421</v>
      </c>
      <c r="I2540" s="12" t="s">
        <v>421</v>
      </c>
      <c r="J2540" s="13" t="s">
        <v>421</v>
      </c>
      <c r="K2540" s="13" t="s">
        <v>421</v>
      </c>
      <c r="L2540" s="12" t="s">
        <v>421</v>
      </c>
      <c r="M2540" s="13" t="s">
        <v>421</v>
      </c>
      <c r="N2540" s="13" t="s">
        <v>421</v>
      </c>
    </row>
    <row r="2541" spans="1:14" x14ac:dyDescent="0.25">
      <c r="A2541" s="9" t="s">
        <v>301</v>
      </c>
      <c r="B2541" s="9" t="s">
        <v>341</v>
      </c>
      <c r="C2541" s="9" t="s">
        <v>361</v>
      </c>
      <c r="D2541" s="10">
        <v>115.71555419534199</v>
      </c>
      <c r="E2541" s="11">
        <v>9.0839918467489594E-2</v>
      </c>
      <c r="F2541" s="12">
        <v>32</v>
      </c>
      <c r="G2541" s="13">
        <v>0.276540178392785</v>
      </c>
      <c r="H2541" s="13">
        <v>4.6376811594202899E-2</v>
      </c>
      <c r="I2541" s="12" t="s">
        <v>421</v>
      </c>
      <c r="J2541" s="13" t="s">
        <v>421</v>
      </c>
      <c r="K2541" s="13" t="s">
        <v>421</v>
      </c>
      <c r="L2541" s="12" t="s">
        <v>421</v>
      </c>
      <c r="M2541" s="13" t="s">
        <v>421</v>
      </c>
      <c r="N2541" s="13" t="s">
        <v>421</v>
      </c>
    </row>
    <row r="2542" spans="1:14" x14ac:dyDescent="0.25">
      <c r="A2542" s="9" t="s">
        <v>301</v>
      </c>
      <c r="B2542" s="9" t="s">
        <v>341</v>
      </c>
      <c r="C2542" s="9" t="s">
        <v>362</v>
      </c>
      <c r="D2542" s="10">
        <v>270.37138028462198</v>
      </c>
      <c r="E2542" s="11">
        <v>0.21224903006156301</v>
      </c>
      <c r="F2542" s="12">
        <v>140</v>
      </c>
      <c r="G2542" s="13">
        <v>0.51780628501663495</v>
      </c>
      <c r="H2542" s="13">
        <v>0.202898550724638</v>
      </c>
      <c r="I2542" s="12">
        <v>112</v>
      </c>
      <c r="J2542" s="13">
        <v>0.41424502801330798</v>
      </c>
      <c r="K2542" s="13">
        <v>0.198934280639432</v>
      </c>
      <c r="L2542" s="12" t="s">
        <v>421</v>
      </c>
      <c r="M2542" s="13" t="s">
        <v>421</v>
      </c>
      <c r="N2542" s="13" t="s">
        <v>421</v>
      </c>
    </row>
    <row r="2543" spans="1:14" x14ac:dyDescent="0.25">
      <c r="A2543" s="9" t="s">
        <v>301</v>
      </c>
      <c r="B2543" s="9" t="s">
        <v>341</v>
      </c>
      <c r="C2543" s="9" t="s">
        <v>363</v>
      </c>
      <c r="D2543" s="10">
        <v>357.87783591100703</v>
      </c>
      <c r="E2543" s="11">
        <v>0.28094402400387097</v>
      </c>
      <c r="F2543" s="12">
        <v>231</v>
      </c>
      <c r="G2543" s="13">
        <v>0.64547165770121195</v>
      </c>
      <c r="H2543" s="13">
        <v>0.33478260869565202</v>
      </c>
      <c r="I2543" s="12">
        <v>191</v>
      </c>
      <c r="J2543" s="13">
        <v>0.53370167368368604</v>
      </c>
      <c r="K2543" s="13">
        <v>0.33925399644760201</v>
      </c>
      <c r="L2543" s="12">
        <v>40</v>
      </c>
      <c r="M2543" s="13">
        <v>0.111769984017526</v>
      </c>
      <c r="N2543" s="13">
        <v>0.31496062992126</v>
      </c>
    </row>
    <row r="2544" spans="1:14" x14ac:dyDescent="0.25">
      <c r="A2544" s="9" t="s">
        <v>301</v>
      </c>
      <c r="B2544" s="9" t="s">
        <v>341</v>
      </c>
      <c r="C2544" s="9" t="s">
        <v>364</v>
      </c>
      <c r="D2544" s="10">
        <v>191.22616362093001</v>
      </c>
      <c r="E2544" s="11">
        <v>0.15011784053552299</v>
      </c>
      <c r="F2544" s="12">
        <v>183</v>
      </c>
      <c r="G2544" s="13" t="s">
        <v>422</v>
      </c>
      <c r="H2544" s="13">
        <v>0.26521739130434802</v>
      </c>
      <c r="I2544" s="12">
        <v>164</v>
      </c>
      <c r="J2544" s="13">
        <v>0.857623229450441</v>
      </c>
      <c r="K2544" s="13">
        <v>0.29129662522202499</v>
      </c>
      <c r="L2544" s="12" t="s">
        <v>421</v>
      </c>
      <c r="M2544" s="13" t="s">
        <v>421</v>
      </c>
      <c r="N2544" s="13" t="s">
        <v>421</v>
      </c>
    </row>
    <row r="2545" spans="1:14" x14ac:dyDescent="0.25">
      <c r="A2545" s="9" t="s">
        <v>301</v>
      </c>
      <c r="B2545" s="9" t="s">
        <v>341</v>
      </c>
      <c r="C2545" s="9" t="s">
        <v>365</v>
      </c>
      <c r="D2545" s="10">
        <v>70.195343733520403</v>
      </c>
      <c r="E2545" s="11">
        <v>5.5105291124354701E-2</v>
      </c>
      <c r="F2545" s="12">
        <v>79</v>
      </c>
      <c r="G2545" s="13" t="s">
        <v>422</v>
      </c>
      <c r="H2545" s="13">
        <v>0.114492753623188</v>
      </c>
      <c r="I2545" s="12">
        <v>63</v>
      </c>
      <c r="J2545" s="13">
        <v>0.89749542703522101</v>
      </c>
      <c r="K2545" s="13">
        <v>0.11190053285968</v>
      </c>
      <c r="L2545" s="12" t="s">
        <v>421</v>
      </c>
      <c r="M2545" s="13" t="s">
        <v>421</v>
      </c>
      <c r="N2545" s="13" t="s">
        <v>421</v>
      </c>
    </row>
    <row r="2546" spans="1:14" x14ac:dyDescent="0.25">
      <c r="A2546" s="9" t="s">
        <v>301</v>
      </c>
      <c r="B2546" s="9" t="s">
        <v>341</v>
      </c>
      <c r="C2546" s="9" t="s">
        <v>16</v>
      </c>
      <c r="D2546" s="10">
        <v>1273.84035727372</v>
      </c>
      <c r="E2546" s="11">
        <v>1</v>
      </c>
      <c r="F2546" s="12" t="s">
        <v>421</v>
      </c>
      <c r="G2546" s="13" t="s">
        <v>421</v>
      </c>
      <c r="H2546" s="13" t="s">
        <v>421</v>
      </c>
      <c r="I2546" s="12" t="s">
        <v>421</v>
      </c>
      <c r="J2546" s="13" t="s">
        <v>421</v>
      </c>
      <c r="K2546" s="13" t="s">
        <v>421</v>
      </c>
      <c r="L2546" s="12" t="s">
        <v>421</v>
      </c>
      <c r="M2546" s="13" t="s">
        <v>421</v>
      </c>
      <c r="N2546" s="13" t="s">
        <v>421</v>
      </c>
    </row>
    <row r="2547" spans="1:14" x14ac:dyDescent="0.25">
      <c r="A2547" s="9" t="s">
        <v>301</v>
      </c>
      <c r="B2547" s="9" t="s">
        <v>342</v>
      </c>
      <c r="C2547" s="9" t="s">
        <v>414</v>
      </c>
      <c r="D2547" s="10">
        <v>543.99119715999996</v>
      </c>
      <c r="E2547" s="11">
        <v>5.9672936654118901E-2</v>
      </c>
      <c r="F2547" s="12">
        <v>224</v>
      </c>
      <c r="G2547" s="13">
        <v>0.41177136903948203</v>
      </c>
      <c r="H2547" s="13">
        <v>3.8075811660717301E-2</v>
      </c>
      <c r="I2547" s="12" t="s">
        <v>421</v>
      </c>
      <c r="J2547" s="13" t="s">
        <v>421</v>
      </c>
      <c r="K2547" s="13" t="s">
        <v>421</v>
      </c>
      <c r="L2547" s="12">
        <v>224</v>
      </c>
      <c r="M2547" s="13">
        <v>0.41177136903948203</v>
      </c>
      <c r="N2547" s="13">
        <v>0.19145299145299099</v>
      </c>
    </row>
    <row r="2548" spans="1:14" x14ac:dyDescent="0.25">
      <c r="A2548" s="9" t="s">
        <v>301</v>
      </c>
      <c r="B2548" s="9" t="s">
        <v>342</v>
      </c>
      <c r="C2548" s="9" t="s">
        <v>415</v>
      </c>
      <c r="D2548" s="10">
        <v>591.57936264</v>
      </c>
      <c r="E2548" s="11">
        <v>6.4893104919706707E-2</v>
      </c>
      <c r="F2548" s="12">
        <v>427</v>
      </c>
      <c r="G2548" s="13">
        <v>0.72179664634421503</v>
      </c>
      <c r="H2548" s="13">
        <v>7.2582015978242403E-2</v>
      </c>
      <c r="I2548" s="12">
        <v>279</v>
      </c>
      <c r="J2548" s="13">
        <v>0.47161888601881902</v>
      </c>
      <c r="K2548" s="13">
        <v>5.9197963080840202E-2</v>
      </c>
      <c r="L2548" s="12">
        <v>148</v>
      </c>
      <c r="M2548" s="13">
        <v>0.25017776032539502</v>
      </c>
      <c r="N2548" s="13">
        <v>0.12649572649572599</v>
      </c>
    </row>
    <row r="2549" spans="1:14" x14ac:dyDescent="0.25">
      <c r="A2549" s="9" t="s">
        <v>301</v>
      </c>
      <c r="B2549" s="9" t="s">
        <v>342</v>
      </c>
      <c r="C2549" s="9" t="s">
        <v>361</v>
      </c>
      <c r="D2549" s="10">
        <v>906.98580608543205</v>
      </c>
      <c r="E2549" s="11">
        <v>9.9491511692242199E-2</v>
      </c>
      <c r="F2549" s="12">
        <v>656</v>
      </c>
      <c r="G2549" s="13">
        <v>0.72327482480823901</v>
      </c>
      <c r="H2549" s="13">
        <v>0.111507734149244</v>
      </c>
      <c r="I2549" s="12">
        <v>536</v>
      </c>
      <c r="J2549" s="13">
        <v>0.59096845441648804</v>
      </c>
      <c r="K2549" s="13">
        <v>0.113727986420539</v>
      </c>
      <c r="L2549" s="12">
        <v>120</v>
      </c>
      <c r="M2549" s="13">
        <v>0.132306370391751</v>
      </c>
      <c r="N2549" s="13">
        <v>0.102564102564103</v>
      </c>
    </row>
    <row r="2550" spans="1:14" x14ac:dyDescent="0.25">
      <c r="A2550" s="9" t="s">
        <v>301</v>
      </c>
      <c r="B2550" s="9" t="s">
        <v>342</v>
      </c>
      <c r="C2550" s="9" t="s">
        <v>362</v>
      </c>
      <c r="D2550" s="10">
        <v>2297.6615748428999</v>
      </c>
      <c r="E2550" s="11">
        <v>0.25204123582146298</v>
      </c>
      <c r="F2550" s="12">
        <v>1681</v>
      </c>
      <c r="G2550" s="13">
        <v>0.73161340138394304</v>
      </c>
      <c r="H2550" s="13">
        <v>0.28573856875743697</v>
      </c>
      <c r="I2550" s="12">
        <v>1407</v>
      </c>
      <c r="J2550" s="13">
        <v>0.61236172263367505</v>
      </c>
      <c r="K2550" s="13">
        <v>0.298535964353915</v>
      </c>
      <c r="L2550" s="12">
        <v>274</v>
      </c>
      <c r="M2550" s="13">
        <v>0.119251678750268</v>
      </c>
      <c r="N2550" s="13">
        <v>0.23418803418803399</v>
      </c>
    </row>
    <row r="2551" spans="1:14" x14ac:dyDescent="0.25">
      <c r="A2551" s="9" t="s">
        <v>301</v>
      </c>
      <c r="B2551" s="9" t="s">
        <v>342</v>
      </c>
      <c r="C2551" s="9" t="s">
        <v>363</v>
      </c>
      <c r="D2551" s="10">
        <v>2200.8062012519099</v>
      </c>
      <c r="E2551" s="11">
        <v>0.24141671725741301</v>
      </c>
      <c r="F2551" s="12">
        <v>1688</v>
      </c>
      <c r="G2551" s="13">
        <v>0.766991659256411</v>
      </c>
      <c r="H2551" s="13">
        <v>0.28692843787183397</v>
      </c>
      <c r="I2551" s="12">
        <v>1449</v>
      </c>
      <c r="J2551" s="13">
        <v>0.65839509138776098</v>
      </c>
      <c r="K2551" s="13">
        <v>0.30744748567791202</v>
      </c>
      <c r="L2551" s="12">
        <v>239</v>
      </c>
      <c r="M2551" s="13">
        <v>0.108596567868651</v>
      </c>
      <c r="N2551" s="13">
        <v>0.20427350427350399</v>
      </c>
    </row>
    <row r="2552" spans="1:14" x14ac:dyDescent="0.25">
      <c r="A2552" s="9" t="s">
        <v>301</v>
      </c>
      <c r="B2552" s="9" t="s">
        <v>342</v>
      </c>
      <c r="C2552" s="9" t="s">
        <v>364</v>
      </c>
      <c r="D2552" s="10">
        <v>759.03912710385998</v>
      </c>
      <c r="E2552" s="11">
        <v>8.32625490745659E-2</v>
      </c>
      <c r="F2552" s="12">
        <v>775</v>
      </c>
      <c r="G2552" s="13" t="s">
        <v>422</v>
      </c>
      <c r="H2552" s="13">
        <v>0.131735509094</v>
      </c>
      <c r="I2552" s="12">
        <v>667</v>
      </c>
      <c r="J2552" s="13">
        <v>0.87874257885092399</v>
      </c>
      <c r="K2552" s="13">
        <v>0.14152344578824499</v>
      </c>
      <c r="L2552" s="12">
        <v>108</v>
      </c>
      <c r="M2552" s="13">
        <v>0.14228515519625201</v>
      </c>
      <c r="N2552" s="13">
        <v>9.2307692307692299E-2</v>
      </c>
    </row>
    <row r="2553" spans="1:14" x14ac:dyDescent="0.25">
      <c r="A2553" s="9" t="s">
        <v>301</v>
      </c>
      <c r="B2553" s="9" t="s">
        <v>342</v>
      </c>
      <c r="C2553" s="9" t="s">
        <v>365</v>
      </c>
      <c r="D2553" s="10">
        <v>434.888579535274</v>
      </c>
      <c r="E2553" s="11">
        <v>4.77049606568824E-2</v>
      </c>
      <c r="F2553" s="12">
        <v>432</v>
      </c>
      <c r="G2553" s="13" t="s">
        <v>422</v>
      </c>
      <c r="H2553" s="13">
        <v>7.3431922488526299E-2</v>
      </c>
      <c r="I2553" s="12">
        <v>375</v>
      </c>
      <c r="J2553" s="13">
        <v>0.862289831571867</v>
      </c>
      <c r="K2553" s="13">
        <v>7.9567154678548704E-2</v>
      </c>
      <c r="L2553" s="12">
        <v>57</v>
      </c>
      <c r="M2553" s="13">
        <v>0.13106805439892399</v>
      </c>
      <c r="N2553" s="13">
        <v>4.8717948717948698E-2</v>
      </c>
    </row>
    <row r="2554" spans="1:14" x14ac:dyDescent="0.25">
      <c r="A2554" s="9" t="s">
        <v>301</v>
      </c>
      <c r="B2554" s="9" t="s">
        <v>342</v>
      </c>
      <c r="C2554" s="9" t="s">
        <v>16</v>
      </c>
      <c r="D2554" s="10">
        <v>9116.2129377531001</v>
      </c>
      <c r="E2554" s="11">
        <v>1</v>
      </c>
      <c r="F2554" s="12">
        <v>5883</v>
      </c>
      <c r="G2554" s="13">
        <v>0.64533376306258206</v>
      </c>
      <c r="H2554" s="13">
        <v>1</v>
      </c>
      <c r="I2554" s="12" t="s">
        <v>421</v>
      </c>
      <c r="J2554" s="13" t="s">
        <v>421</v>
      </c>
      <c r="K2554" s="13" t="s">
        <v>421</v>
      </c>
      <c r="L2554" s="12">
        <v>1170</v>
      </c>
      <c r="M2554" s="13">
        <v>0.12834276776869299</v>
      </c>
      <c r="N2554" s="13">
        <v>1</v>
      </c>
    </row>
    <row r="2555" spans="1:14" x14ac:dyDescent="0.25">
      <c r="A2555" s="9" t="s">
        <v>301</v>
      </c>
      <c r="B2555" s="9" t="s">
        <v>343</v>
      </c>
      <c r="C2555" s="9" t="s">
        <v>414</v>
      </c>
      <c r="D2555" s="10">
        <v>2081.04747232</v>
      </c>
      <c r="E2555" s="11">
        <v>5.2689246582140102E-2</v>
      </c>
      <c r="F2555" s="12">
        <v>722</v>
      </c>
      <c r="G2555" s="13">
        <v>0.34694066791042399</v>
      </c>
      <c r="H2555" s="13">
        <v>2.76829876155055E-2</v>
      </c>
      <c r="I2555" s="12" t="s">
        <v>421</v>
      </c>
      <c r="J2555" s="13" t="s">
        <v>421</v>
      </c>
      <c r="K2555" s="13" t="s">
        <v>421</v>
      </c>
      <c r="L2555" s="12">
        <v>721</v>
      </c>
      <c r="M2555" s="13">
        <v>0.346460140669551</v>
      </c>
      <c r="N2555" s="13">
        <v>0.13997282081149301</v>
      </c>
    </row>
    <row r="2556" spans="1:14" x14ac:dyDescent="0.25">
      <c r="A2556" s="9" t="s">
        <v>301</v>
      </c>
      <c r="B2556" s="9" t="s">
        <v>343</v>
      </c>
      <c r="C2556" s="9" t="s">
        <v>415</v>
      </c>
      <c r="D2556" s="10">
        <v>2110.1270009199998</v>
      </c>
      <c r="E2556" s="11">
        <v>5.3425500066636399E-2</v>
      </c>
      <c r="F2556" s="12">
        <v>1664</v>
      </c>
      <c r="G2556" s="13">
        <v>0.78857812789206905</v>
      </c>
      <c r="H2556" s="13">
        <v>6.3801234615237207E-2</v>
      </c>
      <c r="I2556" s="12">
        <v>1046</v>
      </c>
      <c r="J2556" s="13">
        <v>0.49570476068215402</v>
      </c>
      <c r="K2556" s="13">
        <v>4.9976110845676103E-2</v>
      </c>
      <c r="L2556" s="12">
        <v>618</v>
      </c>
      <c r="M2556" s="13">
        <v>0.29287336720991503</v>
      </c>
      <c r="N2556" s="13">
        <v>0.11997670355270799</v>
      </c>
    </row>
    <row r="2557" spans="1:14" x14ac:dyDescent="0.25">
      <c r="A2557" s="9" t="s">
        <v>301</v>
      </c>
      <c r="B2557" s="9" t="s">
        <v>343</v>
      </c>
      <c r="C2557" s="9" t="s">
        <v>361</v>
      </c>
      <c r="D2557" s="10">
        <v>5224.7393847534204</v>
      </c>
      <c r="E2557" s="11">
        <v>0.13228318211491599</v>
      </c>
      <c r="F2557" s="12">
        <v>3095</v>
      </c>
      <c r="G2557" s="13">
        <v>0.59237404434595897</v>
      </c>
      <c r="H2557" s="13">
        <v>0.118668762700817</v>
      </c>
      <c r="I2557" s="12">
        <v>2330</v>
      </c>
      <c r="J2557" s="13">
        <v>0.445955257940576</v>
      </c>
      <c r="K2557" s="13">
        <v>0.111323459149546</v>
      </c>
      <c r="L2557" s="12">
        <v>765</v>
      </c>
      <c r="M2557" s="13">
        <v>0.146418786405382</v>
      </c>
      <c r="N2557" s="13">
        <v>0.14851485148514901</v>
      </c>
    </row>
    <row r="2558" spans="1:14" x14ac:dyDescent="0.25">
      <c r="A2558" s="9" t="s">
        <v>301</v>
      </c>
      <c r="B2558" s="9" t="s">
        <v>343</v>
      </c>
      <c r="C2558" s="9" t="s">
        <v>362</v>
      </c>
      <c r="D2558" s="10">
        <v>10230.264280565199</v>
      </c>
      <c r="E2558" s="11">
        <v>0.259016156262039</v>
      </c>
      <c r="F2558" s="12">
        <v>7776</v>
      </c>
      <c r="G2558" s="13">
        <v>0.76009766578292404</v>
      </c>
      <c r="H2558" s="13">
        <v>0.29814807714428099</v>
      </c>
      <c r="I2558" s="12">
        <v>6159</v>
      </c>
      <c r="J2558" s="13">
        <v>0.60203723296772504</v>
      </c>
      <c r="K2558" s="13">
        <v>0.29426660296225499</v>
      </c>
      <c r="L2558" s="12">
        <v>1617</v>
      </c>
      <c r="M2558" s="13">
        <v>0.15806043281519899</v>
      </c>
      <c r="N2558" s="13">
        <v>0.31391962725684303</v>
      </c>
    </row>
    <row r="2559" spans="1:14" x14ac:dyDescent="0.25">
      <c r="A2559" s="9" t="s">
        <v>301</v>
      </c>
      <c r="B2559" s="9" t="s">
        <v>343</v>
      </c>
      <c r="C2559" s="9" t="s">
        <v>363</v>
      </c>
      <c r="D2559" s="10">
        <v>8331.9180143174108</v>
      </c>
      <c r="E2559" s="11">
        <v>0.21095265177643199</v>
      </c>
      <c r="F2559" s="12">
        <v>7127</v>
      </c>
      <c r="G2559" s="13">
        <v>0.855385277165846</v>
      </c>
      <c r="H2559" s="13">
        <v>0.27326406196081399</v>
      </c>
      <c r="I2559" s="12">
        <v>6210</v>
      </c>
      <c r="J2559" s="13">
        <v>0.74532658498665705</v>
      </c>
      <c r="K2559" s="13">
        <v>0.29670329670329698</v>
      </c>
      <c r="L2559" s="12">
        <v>917</v>
      </c>
      <c r="M2559" s="13">
        <v>0.110058692179189</v>
      </c>
      <c r="N2559" s="13">
        <v>0.178023684721413</v>
      </c>
    </row>
    <row r="2560" spans="1:14" x14ac:dyDescent="0.25">
      <c r="A2560" s="9" t="s">
        <v>301</v>
      </c>
      <c r="B2560" s="9" t="s">
        <v>343</v>
      </c>
      <c r="C2560" s="9" t="s">
        <v>364</v>
      </c>
      <c r="D2560" s="10">
        <v>3322.00856178404</v>
      </c>
      <c r="E2560" s="11">
        <v>8.4108666711330701E-2</v>
      </c>
      <c r="F2560" s="12">
        <v>3085</v>
      </c>
      <c r="G2560" s="13">
        <v>0.92865504185914605</v>
      </c>
      <c r="H2560" s="13">
        <v>0.11828534181971601</v>
      </c>
      <c r="I2560" s="12">
        <v>2837</v>
      </c>
      <c r="J2560" s="13">
        <v>0.85400141126560702</v>
      </c>
      <c r="K2560" s="13">
        <v>0.135547061634018</v>
      </c>
      <c r="L2560" s="12">
        <v>248</v>
      </c>
      <c r="M2560" s="13">
        <v>7.4653630593539105E-2</v>
      </c>
      <c r="N2560" s="13">
        <v>4.81459910696952E-2</v>
      </c>
    </row>
    <row r="2561" spans="1:14" x14ac:dyDescent="0.25">
      <c r="A2561" s="9" t="s">
        <v>301</v>
      </c>
      <c r="B2561" s="9" t="s">
        <v>343</v>
      </c>
      <c r="C2561" s="9" t="s">
        <v>365</v>
      </c>
      <c r="D2561" s="10">
        <v>2868.1335475700298</v>
      </c>
      <c r="E2561" s="11">
        <v>7.2617178477891203E-2</v>
      </c>
      <c r="F2561" s="12">
        <v>2611</v>
      </c>
      <c r="G2561" s="13">
        <v>0.91034812594836001</v>
      </c>
      <c r="H2561" s="13">
        <v>0.10011119205551899</v>
      </c>
      <c r="I2561" s="12">
        <v>2347</v>
      </c>
      <c r="J2561" s="13">
        <v>0.81830220283446997</v>
      </c>
      <c r="K2561" s="13">
        <v>0.11213569039656</v>
      </c>
      <c r="L2561" s="12">
        <v>264</v>
      </c>
      <c r="M2561" s="13">
        <v>9.2045923113890094E-2</v>
      </c>
      <c r="N2561" s="13">
        <v>5.1252184041933602E-2</v>
      </c>
    </row>
    <row r="2562" spans="1:14" x14ac:dyDescent="0.25">
      <c r="A2562" s="9" t="s">
        <v>301</v>
      </c>
      <c r="B2562" s="9" t="s">
        <v>343</v>
      </c>
      <c r="C2562" s="9" t="s">
        <v>16</v>
      </c>
      <c r="D2562" s="10">
        <v>39496.6261109037</v>
      </c>
      <c r="E2562" s="11">
        <v>1</v>
      </c>
      <c r="F2562" s="12">
        <v>26081</v>
      </c>
      <c r="G2562" s="13">
        <v>0.66033488345982805</v>
      </c>
      <c r="H2562" s="13">
        <v>1</v>
      </c>
      <c r="I2562" s="12" t="s">
        <v>421</v>
      </c>
      <c r="J2562" s="13" t="s">
        <v>421</v>
      </c>
      <c r="K2562" s="13" t="s">
        <v>421</v>
      </c>
      <c r="L2562" s="12">
        <v>5151</v>
      </c>
      <c r="M2562" s="13">
        <v>0.13041620277986199</v>
      </c>
      <c r="N2562" s="13">
        <v>1</v>
      </c>
    </row>
    <row r="2563" spans="1:14" x14ac:dyDescent="0.25">
      <c r="A2563" s="9" t="s">
        <v>301</v>
      </c>
      <c r="B2563" s="9" t="s">
        <v>344</v>
      </c>
      <c r="C2563" s="9" t="s">
        <v>414</v>
      </c>
      <c r="D2563" s="10">
        <v>618.92983046999996</v>
      </c>
      <c r="E2563" s="11">
        <v>6.4003865623068104E-2</v>
      </c>
      <c r="F2563" s="12">
        <v>400</v>
      </c>
      <c r="G2563" s="13">
        <v>0.64627681573571905</v>
      </c>
      <c r="H2563" s="13">
        <v>5.1753137533963003E-2</v>
      </c>
      <c r="I2563" s="12" t="s">
        <v>421</v>
      </c>
      <c r="J2563" s="13" t="s">
        <v>421</v>
      </c>
      <c r="K2563" s="13" t="s">
        <v>421</v>
      </c>
      <c r="L2563" s="12">
        <v>400</v>
      </c>
      <c r="M2563" s="13">
        <v>0.64627681573571905</v>
      </c>
      <c r="N2563" s="13">
        <v>0.25062656641603998</v>
      </c>
    </row>
    <row r="2564" spans="1:14" x14ac:dyDescent="0.25">
      <c r="A2564" s="9" t="s">
        <v>301</v>
      </c>
      <c r="B2564" s="9" t="s">
        <v>344</v>
      </c>
      <c r="C2564" s="9" t="s">
        <v>415</v>
      </c>
      <c r="D2564" s="10">
        <v>542.32505202000004</v>
      </c>
      <c r="E2564" s="11">
        <v>5.6082124410052898E-2</v>
      </c>
      <c r="F2564" s="12">
        <v>620</v>
      </c>
      <c r="G2564" s="13" t="s">
        <v>422</v>
      </c>
      <c r="H2564" s="13">
        <v>8.0217363177642706E-2</v>
      </c>
      <c r="I2564" s="12">
        <v>434</v>
      </c>
      <c r="J2564" s="13">
        <v>0.80025807102858104</v>
      </c>
      <c r="K2564" s="13">
        <v>7.0764715473667E-2</v>
      </c>
      <c r="L2564" s="12">
        <v>186</v>
      </c>
      <c r="M2564" s="13">
        <v>0.34296774472653502</v>
      </c>
      <c r="N2564" s="13">
        <v>0.116541353383459</v>
      </c>
    </row>
    <row r="2565" spans="1:14" x14ac:dyDescent="0.25">
      <c r="A2565" s="9" t="s">
        <v>301</v>
      </c>
      <c r="B2565" s="9" t="s">
        <v>344</v>
      </c>
      <c r="C2565" s="9" t="s">
        <v>361</v>
      </c>
      <c r="D2565" s="10">
        <v>915.87450155045701</v>
      </c>
      <c r="E2565" s="11">
        <v>9.4711073273549801E-2</v>
      </c>
      <c r="F2565" s="12">
        <v>899</v>
      </c>
      <c r="G2565" s="13" t="s">
        <v>422</v>
      </c>
      <c r="H2565" s="13">
        <v>0.116315176607582</v>
      </c>
      <c r="I2565" s="12">
        <v>691</v>
      </c>
      <c r="J2565" s="13">
        <v>0.75447017995394206</v>
      </c>
      <c r="K2565" s="13">
        <v>0.112669166802544</v>
      </c>
      <c r="L2565" s="12">
        <v>208</v>
      </c>
      <c r="M2565" s="13">
        <v>0.22710535083997099</v>
      </c>
      <c r="N2565" s="13">
        <v>0.13032581453634101</v>
      </c>
    </row>
    <row r="2566" spans="1:14" x14ac:dyDescent="0.25">
      <c r="A2566" s="9" t="s">
        <v>301</v>
      </c>
      <c r="B2566" s="9" t="s">
        <v>344</v>
      </c>
      <c r="C2566" s="9" t="s">
        <v>362</v>
      </c>
      <c r="D2566" s="10">
        <v>2070.3631171185302</v>
      </c>
      <c r="E2566" s="11">
        <v>0.214097360016377</v>
      </c>
      <c r="F2566" s="12">
        <v>2131</v>
      </c>
      <c r="G2566" s="13" t="s">
        <v>422</v>
      </c>
      <c r="H2566" s="13">
        <v>0.27571484021218801</v>
      </c>
      <c r="I2566" s="12">
        <v>1737</v>
      </c>
      <c r="J2566" s="13">
        <v>0.83898326126361</v>
      </c>
      <c r="K2566" s="13">
        <v>0.28322191423446902</v>
      </c>
      <c r="L2566" s="12">
        <v>394</v>
      </c>
      <c r="M2566" s="13">
        <v>0.19030478119623601</v>
      </c>
      <c r="N2566" s="13">
        <v>0.24686716791979901</v>
      </c>
    </row>
    <row r="2567" spans="1:14" x14ac:dyDescent="0.25">
      <c r="A2567" s="9" t="s">
        <v>301</v>
      </c>
      <c r="B2567" s="9" t="s">
        <v>344</v>
      </c>
      <c r="C2567" s="9" t="s">
        <v>363</v>
      </c>
      <c r="D2567" s="10">
        <v>2579.42590894984</v>
      </c>
      <c r="E2567" s="11">
        <v>0.266739816265954</v>
      </c>
      <c r="F2567" s="12">
        <v>2258</v>
      </c>
      <c r="G2567" s="13">
        <v>0.87538858633830696</v>
      </c>
      <c r="H2567" s="13">
        <v>0.29214646137922101</v>
      </c>
      <c r="I2567" s="12">
        <v>1983</v>
      </c>
      <c r="J2567" s="13">
        <v>0.76877571599152394</v>
      </c>
      <c r="K2567" s="13">
        <v>0.32333278982553398</v>
      </c>
      <c r="L2567" s="12">
        <v>275</v>
      </c>
      <c r="M2567" s="13">
        <v>0.106612870346782</v>
      </c>
      <c r="N2567" s="13">
        <v>0.17230576441102799</v>
      </c>
    </row>
    <row r="2568" spans="1:14" x14ac:dyDescent="0.25">
      <c r="A2568" s="9" t="s">
        <v>301</v>
      </c>
      <c r="B2568" s="9" t="s">
        <v>344</v>
      </c>
      <c r="C2568" s="9" t="s">
        <v>364</v>
      </c>
      <c r="D2568" s="10">
        <v>994.68184874376095</v>
      </c>
      <c r="E2568" s="11">
        <v>0.10286058330127</v>
      </c>
      <c r="F2568" s="12">
        <v>824</v>
      </c>
      <c r="G2568" s="13">
        <v>0.82840558620897298</v>
      </c>
      <c r="H2568" s="13">
        <v>0.106611463319964</v>
      </c>
      <c r="I2568" s="12">
        <v>760</v>
      </c>
      <c r="J2568" s="13">
        <v>0.764063404755849</v>
      </c>
      <c r="K2568" s="13">
        <v>0.123919778248818</v>
      </c>
      <c r="L2568" s="12">
        <v>64</v>
      </c>
      <c r="M2568" s="13">
        <v>6.4342181453124106E-2</v>
      </c>
      <c r="N2568" s="13">
        <v>4.01002506265664E-2</v>
      </c>
    </row>
    <row r="2569" spans="1:14" x14ac:dyDescent="0.25">
      <c r="A2569" s="9" t="s">
        <v>301</v>
      </c>
      <c r="B2569" s="9" t="s">
        <v>344</v>
      </c>
      <c r="C2569" s="9" t="s">
        <v>365</v>
      </c>
      <c r="D2569" s="10">
        <v>661.81638750198999</v>
      </c>
      <c r="E2569" s="11">
        <v>6.84387874804087E-2</v>
      </c>
      <c r="F2569" s="12">
        <v>597</v>
      </c>
      <c r="G2569" s="13">
        <v>0.90206288522616096</v>
      </c>
      <c r="H2569" s="13">
        <v>7.7241557769439806E-2</v>
      </c>
      <c r="I2569" s="12">
        <v>528</v>
      </c>
      <c r="J2569" s="13">
        <v>0.79780436080303696</v>
      </c>
      <c r="K2569" s="13">
        <v>8.6091635414968198E-2</v>
      </c>
      <c r="L2569" s="12">
        <v>69</v>
      </c>
      <c r="M2569" s="13">
        <v>0.104258524423124</v>
      </c>
      <c r="N2569" s="13">
        <v>4.3233082706766901E-2</v>
      </c>
    </row>
    <row r="2570" spans="1:14" x14ac:dyDescent="0.25">
      <c r="A2570" s="9" t="s">
        <v>301</v>
      </c>
      <c r="B2570" s="9" t="s">
        <v>344</v>
      </c>
      <c r="C2570" s="9" t="s">
        <v>16</v>
      </c>
      <c r="D2570" s="10">
        <v>9670.1945178593596</v>
      </c>
      <c r="E2570" s="11">
        <v>1</v>
      </c>
      <c r="F2570" s="12">
        <v>7729</v>
      </c>
      <c r="G2570" s="13">
        <v>0.799260034089876</v>
      </c>
      <c r="H2570" s="13">
        <v>1</v>
      </c>
      <c r="I2570" s="12" t="s">
        <v>421</v>
      </c>
      <c r="J2570" s="13" t="s">
        <v>421</v>
      </c>
      <c r="K2570" s="13" t="s">
        <v>421</v>
      </c>
      <c r="L2570" s="12">
        <v>1596</v>
      </c>
      <c r="M2570" s="13">
        <v>0.165043215733917</v>
      </c>
      <c r="N2570" s="13">
        <v>1</v>
      </c>
    </row>
    <row r="2571" spans="1:14" x14ac:dyDescent="0.25">
      <c r="A2571" s="9" t="s">
        <v>301</v>
      </c>
      <c r="B2571" s="9" t="s">
        <v>345</v>
      </c>
      <c r="C2571" s="9" t="s">
        <v>414</v>
      </c>
      <c r="D2571" s="10">
        <v>800.18793427000003</v>
      </c>
      <c r="E2571" s="11">
        <v>4.77155842470866E-2</v>
      </c>
      <c r="F2571" s="12">
        <v>110</v>
      </c>
      <c r="G2571" s="13">
        <v>0.13746770638368999</v>
      </c>
      <c r="H2571" s="13">
        <v>1.3662899018755399E-2</v>
      </c>
      <c r="I2571" s="12" t="s">
        <v>421</v>
      </c>
      <c r="J2571" s="13" t="s">
        <v>421</v>
      </c>
      <c r="K2571" s="13" t="s">
        <v>421</v>
      </c>
      <c r="L2571" s="12">
        <v>110</v>
      </c>
      <c r="M2571" s="13">
        <v>0.13746770638368999</v>
      </c>
      <c r="N2571" s="13">
        <v>6.3254744105807906E-2</v>
      </c>
    </row>
    <row r="2572" spans="1:14" x14ac:dyDescent="0.25">
      <c r="A2572" s="9" t="s">
        <v>301</v>
      </c>
      <c r="B2572" s="9" t="s">
        <v>345</v>
      </c>
      <c r="C2572" s="9" t="s">
        <v>415</v>
      </c>
      <c r="D2572" s="10">
        <v>874.40870755000003</v>
      </c>
      <c r="E2572" s="11">
        <v>5.21414039934898E-2</v>
      </c>
      <c r="F2572" s="12">
        <v>272</v>
      </c>
      <c r="G2572" s="13">
        <v>0.31106735060097401</v>
      </c>
      <c r="H2572" s="13">
        <v>3.37846230281953E-2</v>
      </c>
      <c r="I2572" s="12">
        <v>147</v>
      </c>
      <c r="J2572" s="13">
        <v>0.168113604920379</v>
      </c>
      <c r="K2572" s="13">
        <v>2.3288973384030399E-2</v>
      </c>
      <c r="L2572" s="12">
        <v>125</v>
      </c>
      <c r="M2572" s="13">
        <v>0.14295374568059399</v>
      </c>
      <c r="N2572" s="13">
        <v>7.1880391029327195E-2</v>
      </c>
    </row>
    <row r="2573" spans="1:14" x14ac:dyDescent="0.25">
      <c r="A2573" s="9" t="s">
        <v>301</v>
      </c>
      <c r="B2573" s="9" t="s">
        <v>345</v>
      </c>
      <c r="C2573" s="9" t="s">
        <v>361</v>
      </c>
      <c r="D2573" s="10">
        <v>2426.2822647734802</v>
      </c>
      <c r="E2573" s="11">
        <v>0.14468035676847299</v>
      </c>
      <c r="F2573" s="12">
        <v>955</v>
      </c>
      <c r="G2573" s="13">
        <v>0.39360630618513798</v>
      </c>
      <c r="H2573" s="13">
        <v>0.118618805117377</v>
      </c>
      <c r="I2573" s="12">
        <v>639</v>
      </c>
      <c r="J2573" s="13">
        <v>0.26336589492387802</v>
      </c>
      <c r="K2573" s="13">
        <v>0.10123574144486699</v>
      </c>
      <c r="L2573" s="12">
        <v>316</v>
      </c>
      <c r="M2573" s="13">
        <v>0.13024041126125999</v>
      </c>
      <c r="N2573" s="13">
        <v>0.18171362852213899</v>
      </c>
    </row>
    <row r="2574" spans="1:14" x14ac:dyDescent="0.25">
      <c r="A2574" s="9" t="s">
        <v>301</v>
      </c>
      <c r="B2574" s="9" t="s">
        <v>345</v>
      </c>
      <c r="C2574" s="9" t="s">
        <v>362</v>
      </c>
      <c r="D2574" s="10">
        <v>4234.2128461764296</v>
      </c>
      <c r="E2574" s="11">
        <v>0.252488110766309</v>
      </c>
      <c r="F2574" s="12">
        <v>2099</v>
      </c>
      <c r="G2574" s="13">
        <v>0.49572378060669098</v>
      </c>
      <c r="H2574" s="13">
        <v>0.26071295491243301</v>
      </c>
      <c r="I2574" s="12">
        <v>1545</v>
      </c>
      <c r="J2574" s="13">
        <v>0.36488482183770299</v>
      </c>
      <c r="K2574" s="13">
        <v>0.244771863117871</v>
      </c>
      <c r="L2574" s="12">
        <v>554</v>
      </c>
      <c r="M2574" s="13">
        <v>0.13083895876898899</v>
      </c>
      <c r="N2574" s="13">
        <v>0.31857389304197797</v>
      </c>
    </row>
    <row r="2575" spans="1:14" x14ac:dyDescent="0.25">
      <c r="A2575" s="9" t="s">
        <v>301</v>
      </c>
      <c r="B2575" s="9" t="s">
        <v>345</v>
      </c>
      <c r="C2575" s="9" t="s">
        <v>363</v>
      </c>
      <c r="D2575" s="10">
        <v>3386.4136438812502</v>
      </c>
      <c r="E2575" s="11">
        <v>0.20193344413211001</v>
      </c>
      <c r="F2575" s="12">
        <v>2448</v>
      </c>
      <c r="G2575" s="13">
        <v>0.72288865373052502</v>
      </c>
      <c r="H2575" s="13">
        <v>0.30406160725375703</v>
      </c>
      <c r="I2575" s="12">
        <v>1978</v>
      </c>
      <c r="J2575" s="13">
        <v>0.58409875697670699</v>
      </c>
      <c r="K2575" s="13">
        <v>0.313371356147022</v>
      </c>
      <c r="L2575" s="12">
        <v>470</v>
      </c>
      <c r="M2575" s="13">
        <v>0.138789896753818</v>
      </c>
      <c r="N2575" s="13">
        <v>0.27027027027027001</v>
      </c>
    </row>
    <row r="2576" spans="1:14" x14ac:dyDescent="0.25">
      <c r="A2576" s="9" t="s">
        <v>301</v>
      </c>
      <c r="B2576" s="9" t="s">
        <v>345</v>
      </c>
      <c r="C2576" s="9" t="s">
        <v>364</v>
      </c>
      <c r="D2576" s="10">
        <v>1537.4268455962899</v>
      </c>
      <c r="E2576" s="11">
        <v>9.1677488541122606E-2</v>
      </c>
      <c r="F2576" s="12">
        <v>1320</v>
      </c>
      <c r="G2576" s="13">
        <v>0.85857743656611996</v>
      </c>
      <c r="H2576" s="13">
        <v>0.16395478822506501</v>
      </c>
      <c r="I2576" s="12">
        <v>1205</v>
      </c>
      <c r="J2576" s="13">
        <v>0.78377712959255696</v>
      </c>
      <c r="K2576" s="13">
        <v>0.19090621039290201</v>
      </c>
      <c r="L2576" s="12">
        <v>115</v>
      </c>
      <c r="M2576" s="13">
        <v>7.4800306973563505E-2</v>
      </c>
      <c r="N2576" s="13">
        <v>6.6129959746981007E-2</v>
      </c>
    </row>
    <row r="2577" spans="1:14" x14ac:dyDescent="0.25">
      <c r="A2577" s="9" t="s">
        <v>301</v>
      </c>
      <c r="B2577" s="9" t="s">
        <v>345</v>
      </c>
      <c r="C2577" s="9" t="s">
        <v>365</v>
      </c>
      <c r="D2577" s="10">
        <v>1152.3179090367501</v>
      </c>
      <c r="E2577" s="11">
        <v>6.8713260864437395E-2</v>
      </c>
      <c r="F2577" s="12">
        <v>846</v>
      </c>
      <c r="G2577" s="13">
        <v>0.73417239579934301</v>
      </c>
      <c r="H2577" s="13">
        <v>0.105080114271519</v>
      </c>
      <c r="I2577" s="12">
        <v>797</v>
      </c>
      <c r="J2577" s="13">
        <v>0.69164940833578703</v>
      </c>
      <c r="K2577" s="13">
        <v>0.12626742712294001</v>
      </c>
      <c r="L2577" s="12">
        <v>49</v>
      </c>
      <c r="M2577" s="13">
        <v>4.2522987463555303E-2</v>
      </c>
      <c r="N2577" s="13">
        <v>2.81771132834963E-2</v>
      </c>
    </row>
    <row r="2578" spans="1:14" x14ac:dyDescent="0.25">
      <c r="A2578" s="9" t="s">
        <v>301</v>
      </c>
      <c r="B2578" s="9" t="s">
        <v>345</v>
      </c>
      <c r="C2578" s="9" t="s">
        <v>16</v>
      </c>
      <c r="D2578" s="10">
        <v>16769.949417917</v>
      </c>
      <c r="E2578" s="11">
        <v>1</v>
      </c>
      <c r="F2578" s="12">
        <v>8051</v>
      </c>
      <c r="G2578" s="13">
        <v>0.48008493045293998</v>
      </c>
      <c r="H2578" s="13">
        <v>1</v>
      </c>
      <c r="I2578" s="12" t="s">
        <v>421</v>
      </c>
      <c r="J2578" s="13" t="s">
        <v>421</v>
      </c>
      <c r="K2578" s="13" t="s">
        <v>421</v>
      </c>
      <c r="L2578" s="12">
        <v>1739</v>
      </c>
      <c r="M2578" s="13">
        <v>0.103697390890282</v>
      </c>
      <c r="N2578" s="13">
        <v>1</v>
      </c>
    </row>
    <row r="2579" spans="1:14" x14ac:dyDescent="0.25">
      <c r="A2579" s="9" t="s">
        <v>301</v>
      </c>
      <c r="B2579" s="9" t="s">
        <v>346</v>
      </c>
      <c r="C2579" s="9" t="s">
        <v>414</v>
      </c>
      <c r="D2579" s="10">
        <v>472.86425035000002</v>
      </c>
      <c r="E2579" s="11">
        <v>4.1226193943232202E-2</v>
      </c>
      <c r="F2579" s="12">
        <v>104</v>
      </c>
      <c r="G2579" s="13">
        <v>0.219936271187814</v>
      </c>
      <c r="H2579" s="13">
        <v>1.6311166875784201E-2</v>
      </c>
      <c r="I2579" s="12" t="s">
        <v>421</v>
      </c>
      <c r="J2579" s="13" t="s">
        <v>421</v>
      </c>
      <c r="K2579" s="13" t="s">
        <v>421</v>
      </c>
      <c r="L2579" s="12">
        <v>104</v>
      </c>
      <c r="M2579" s="13">
        <v>0.219936271187814</v>
      </c>
      <c r="N2579" s="13">
        <v>9.0043290043290106E-2</v>
      </c>
    </row>
    <row r="2580" spans="1:14" x14ac:dyDescent="0.25">
      <c r="A2580" s="9" t="s">
        <v>301</v>
      </c>
      <c r="B2580" s="9" t="s">
        <v>346</v>
      </c>
      <c r="C2580" s="9" t="s">
        <v>415</v>
      </c>
      <c r="D2580" s="10">
        <v>538.45986058000005</v>
      </c>
      <c r="E2580" s="11">
        <v>4.6945081228885598E-2</v>
      </c>
      <c r="F2580" s="12">
        <v>199</v>
      </c>
      <c r="G2580" s="13">
        <v>0.36957258018387501</v>
      </c>
      <c r="H2580" s="13">
        <v>3.1210790464240901E-2</v>
      </c>
      <c r="I2580" s="12">
        <v>114</v>
      </c>
      <c r="J2580" s="13">
        <v>0.211714945431968</v>
      </c>
      <c r="K2580" s="13">
        <v>2.1834897529208998E-2</v>
      </c>
      <c r="L2580" s="12">
        <v>85</v>
      </c>
      <c r="M2580" s="13">
        <v>0.15785763475190601</v>
      </c>
      <c r="N2580" s="13">
        <v>7.3593073593073599E-2</v>
      </c>
    </row>
    <row r="2581" spans="1:14" x14ac:dyDescent="0.25">
      <c r="A2581" s="9" t="s">
        <v>301</v>
      </c>
      <c r="B2581" s="9" t="s">
        <v>346</v>
      </c>
      <c r="C2581" s="9" t="s">
        <v>361</v>
      </c>
      <c r="D2581" s="10">
        <v>1416.69716756407</v>
      </c>
      <c r="E2581" s="11">
        <v>0.12351331729052099</v>
      </c>
      <c r="F2581" s="12">
        <v>648</v>
      </c>
      <c r="G2581" s="13">
        <v>0.45740191682192799</v>
      </c>
      <c r="H2581" s="13">
        <v>0.101631116687578</v>
      </c>
      <c r="I2581" s="12">
        <v>468</v>
      </c>
      <c r="J2581" s="13">
        <v>0.33034582881583702</v>
      </c>
      <c r="K2581" s="13">
        <v>8.9638000383068406E-2</v>
      </c>
      <c r="L2581" s="12">
        <v>180</v>
      </c>
      <c r="M2581" s="13">
        <v>0.127056088006091</v>
      </c>
      <c r="N2581" s="13">
        <v>0.15584415584415601</v>
      </c>
    </row>
    <row r="2582" spans="1:14" x14ac:dyDescent="0.25">
      <c r="A2582" s="9" t="s">
        <v>301</v>
      </c>
      <c r="B2582" s="9" t="s">
        <v>346</v>
      </c>
      <c r="C2582" s="9" t="s">
        <v>362</v>
      </c>
      <c r="D2582" s="10">
        <v>2759.7272053128099</v>
      </c>
      <c r="E2582" s="11">
        <v>0.24060403998066901</v>
      </c>
      <c r="F2582" s="12">
        <v>1601</v>
      </c>
      <c r="G2582" s="13">
        <v>0.58012980301744299</v>
      </c>
      <c r="H2582" s="13">
        <v>0.25109786700125503</v>
      </c>
      <c r="I2582" s="12">
        <v>1298</v>
      </c>
      <c r="J2582" s="13">
        <v>0.47033634248384798</v>
      </c>
      <c r="K2582" s="13">
        <v>0.24861137713081799</v>
      </c>
      <c r="L2582" s="12">
        <v>303</v>
      </c>
      <c r="M2582" s="13">
        <v>0.109793460533595</v>
      </c>
      <c r="N2582" s="13">
        <v>0.26233766233766198</v>
      </c>
    </row>
    <row r="2583" spans="1:14" x14ac:dyDescent="0.25">
      <c r="A2583" s="9" t="s">
        <v>301</v>
      </c>
      <c r="B2583" s="9" t="s">
        <v>346</v>
      </c>
      <c r="C2583" s="9" t="s">
        <v>363</v>
      </c>
      <c r="D2583" s="10">
        <v>2644.3712860871901</v>
      </c>
      <c r="E2583" s="11">
        <v>0.23054685021642801</v>
      </c>
      <c r="F2583" s="12">
        <v>1844</v>
      </c>
      <c r="G2583" s="13">
        <v>0.69733021595788003</v>
      </c>
      <c r="H2583" s="13">
        <v>0.28920953575909703</v>
      </c>
      <c r="I2583" s="12">
        <v>1545</v>
      </c>
      <c r="J2583" s="13">
        <v>0.58425986098423299</v>
      </c>
      <c r="K2583" s="13">
        <v>0.29592032177743699</v>
      </c>
      <c r="L2583" s="12">
        <v>299</v>
      </c>
      <c r="M2583" s="13">
        <v>0.11307035497364799</v>
      </c>
      <c r="N2583" s="13">
        <v>0.25887445887445898</v>
      </c>
    </row>
    <row r="2584" spans="1:14" x14ac:dyDescent="0.25">
      <c r="A2584" s="9" t="s">
        <v>301</v>
      </c>
      <c r="B2584" s="9" t="s">
        <v>346</v>
      </c>
      <c r="C2584" s="9" t="s">
        <v>364</v>
      </c>
      <c r="D2584" s="10">
        <v>1386.4322141881401</v>
      </c>
      <c r="E2584" s="11">
        <v>0.120874697778399</v>
      </c>
      <c r="F2584" s="12">
        <v>1212</v>
      </c>
      <c r="G2584" s="13">
        <v>0.87418626572357405</v>
      </c>
      <c r="H2584" s="13">
        <v>0.19008782936009999</v>
      </c>
      <c r="I2584" s="12">
        <v>1091</v>
      </c>
      <c r="J2584" s="13">
        <v>0.78691189431057695</v>
      </c>
      <c r="K2584" s="13">
        <v>0.208963800038307</v>
      </c>
      <c r="L2584" s="12">
        <v>121</v>
      </c>
      <c r="M2584" s="13">
        <v>8.7274371412997098E-2</v>
      </c>
      <c r="N2584" s="13">
        <v>0.104761904761905</v>
      </c>
    </row>
    <row r="2585" spans="1:14" x14ac:dyDescent="0.25">
      <c r="A2585" s="9" t="s">
        <v>301</v>
      </c>
      <c r="B2585" s="9" t="s">
        <v>346</v>
      </c>
      <c r="C2585" s="9" t="s">
        <v>365</v>
      </c>
      <c r="D2585" s="10">
        <v>854.18724719942304</v>
      </c>
      <c r="E2585" s="11">
        <v>7.4471455794795305E-2</v>
      </c>
      <c r="F2585" s="12">
        <v>768</v>
      </c>
      <c r="G2585" s="13">
        <v>0.89910028804340003</v>
      </c>
      <c r="H2585" s="13">
        <v>0.120451693851945</v>
      </c>
      <c r="I2585" s="12">
        <v>705</v>
      </c>
      <c r="J2585" s="13">
        <v>0.82534596753984002</v>
      </c>
      <c r="K2585" s="13">
        <v>0.135031603141161</v>
      </c>
      <c r="L2585" s="12">
        <v>63</v>
      </c>
      <c r="M2585" s="13">
        <v>7.3754320503560095E-2</v>
      </c>
      <c r="N2585" s="13">
        <v>5.4545454545454501E-2</v>
      </c>
    </row>
    <row r="2586" spans="1:14" x14ac:dyDescent="0.25">
      <c r="A2586" s="9" t="s">
        <v>301</v>
      </c>
      <c r="B2586" s="9" t="s">
        <v>346</v>
      </c>
      <c r="C2586" s="9" t="s">
        <v>16</v>
      </c>
      <c r="D2586" s="10">
        <v>11469.995289915099</v>
      </c>
      <c r="E2586" s="11">
        <v>1</v>
      </c>
      <c r="F2586" s="12">
        <v>6376</v>
      </c>
      <c r="G2586" s="13">
        <v>0.55588514544605305</v>
      </c>
      <c r="H2586" s="13">
        <v>1</v>
      </c>
      <c r="I2586" s="12" t="s">
        <v>421</v>
      </c>
      <c r="J2586" s="13" t="s">
        <v>421</v>
      </c>
      <c r="K2586" s="13" t="s">
        <v>421</v>
      </c>
      <c r="L2586" s="12">
        <v>1155</v>
      </c>
      <c r="M2586" s="13">
        <v>0.100697513016028</v>
      </c>
      <c r="N2586" s="13">
        <v>1</v>
      </c>
    </row>
    <row r="2587" spans="1:14" x14ac:dyDescent="0.25">
      <c r="A2587" s="9" t="s">
        <v>301</v>
      </c>
      <c r="B2587" s="9" t="s">
        <v>347</v>
      </c>
      <c r="C2587" s="9" t="s">
        <v>414</v>
      </c>
      <c r="D2587" s="10">
        <v>413.17766145000002</v>
      </c>
      <c r="E2587" s="11">
        <v>5.2573112354515499E-2</v>
      </c>
      <c r="F2587" s="12">
        <v>158</v>
      </c>
      <c r="G2587" s="13">
        <v>0.382402086902561</v>
      </c>
      <c r="H2587" s="13">
        <v>3.01354186534427E-2</v>
      </c>
      <c r="I2587" s="12" t="s">
        <v>421</v>
      </c>
      <c r="J2587" s="13" t="s">
        <v>421</v>
      </c>
      <c r="K2587" s="13" t="s">
        <v>421</v>
      </c>
      <c r="L2587" s="12">
        <v>158</v>
      </c>
      <c r="M2587" s="13">
        <v>0.382402086902561</v>
      </c>
      <c r="N2587" s="13">
        <v>0.16544502617800999</v>
      </c>
    </row>
    <row r="2588" spans="1:14" x14ac:dyDescent="0.25">
      <c r="A2588" s="9" t="s">
        <v>301</v>
      </c>
      <c r="B2588" s="9" t="s">
        <v>347</v>
      </c>
      <c r="C2588" s="9" t="s">
        <v>415</v>
      </c>
      <c r="D2588" s="10">
        <v>391.89874176000001</v>
      </c>
      <c r="E2588" s="11">
        <v>4.9865562697258801E-2</v>
      </c>
      <c r="F2588" s="12">
        <v>256</v>
      </c>
      <c r="G2588" s="13">
        <v>0.65322996152096702</v>
      </c>
      <c r="H2588" s="13">
        <v>4.8827007438489403E-2</v>
      </c>
      <c r="I2588" s="12">
        <v>175</v>
      </c>
      <c r="J2588" s="13">
        <v>0.44654391900847301</v>
      </c>
      <c r="K2588" s="13">
        <v>4.0811567164179101E-2</v>
      </c>
      <c r="L2588" s="12">
        <v>81</v>
      </c>
      <c r="M2588" s="13">
        <v>0.20668604251249301</v>
      </c>
      <c r="N2588" s="13">
        <v>8.4816753926701599E-2</v>
      </c>
    </row>
    <row r="2589" spans="1:14" x14ac:dyDescent="0.25">
      <c r="A2589" s="9" t="s">
        <v>301</v>
      </c>
      <c r="B2589" s="9" t="s">
        <v>347</v>
      </c>
      <c r="C2589" s="9" t="s">
        <v>361</v>
      </c>
      <c r="D2589" s="10">
        <v>725.49236404425994</v>
      </c>
      <c r="E2589" s="11">
        <v>9.2312327422032103E-2</v>
      </c>
      <c r="F2589" s="12">
        <v>504</v>
      </c>
      <c r="G2589" s="13">
        <v>0.69470062674464295</v>
      </c>
      <c r="H2589" s="13">
        <v>9.6128170894525994E-2</v>
      </c>
      <c r="I2589" s="12">
        <v>380</v>
      </c>
      <c r="J2589" s="13">
        <v>0.52378221857731</v>
      </c>
      <c r="K2589" s="13">
        <v>8.8619402985074605E-2</v>
      </c>
      <c r="L2589" s="12">
        <v>124</v>
      </c>
      <c r="M2589" s="13">
        <v>0.170918408167333</v>
      </c>
      <c r="N2589" s="13">
        <v>0.129842931937173</v>
      </c>
    </row>
    <row r="2590" spans="1:14" x14ac:dyDescent="0.25">
      <c r="A2590" s="9" t="s">
        <v>301</v>
      </c>
      <c r="B2590" s="9" t="s">
        <v>347</v>
      </c>
      <c r="C2590" s="9" t="s">
        <v>362</v>
      </c>
      <c r="D2590" s="10">
        <v>1670.6803337832901</v>
      </c>
      <c r="E2590" s="11">
        <v>0.212578929335697</v>
      </c>
      <c r="F2590" s="12">
        <v>1179</v>
      </c>
      <c r="G2590" s="13">
        <v>0.70570053178882597</v>
      </c>
      <c r="H2590" s="13">
        <v>0.22487125691398099</v>
      </c>
      <c r="I2590" s="12">
        <v>984</v>
      </c>
      <c r="J2590" s="13">
        <v>0.58898161431739204</v>
      </c>
      <c r="K2590" s="13">
        <v>0.229477611940299</v>
      </c>
      <c r="L2590" s="12">
        <v>195</v>
      </c>
      <c r="M2590" s="13">
        <v>0.11671891747143399</v>
      </c>
      <c r="N2590" s="13">
        <v>0.204188481675393</v>
      </c>
    </row>
    <row r="2591" spans="1:14" x14ac:dyDescent="0.25">
      <c r="A2591" s="9" t="s">
        <v>301</v>
      </c>
      <c r="B2591" s="9" t="s">
        <v>347</v>
      </c>
      <c r="C2591" s="9" t="s">
        <v>363</v>
      </c>
      <c r="D2591" s="10">
        <v>1971.7244934584101</v>
      </c>
      <c r="E2591" s="11">
        <v>0.25088406997357299</v>
      </c>
      <c r="F2591" s="12">
        <v>1573</v>
      </c>
      <c r="G2591" s="13">
        <v>0.79777879983676303</v>
      </c>
      <c r="H2591" s="13">
        <v>0.30001907304978098</v>
      </c>
      <c r="I2591" s="12">
        <v>1348</v>
      </c>
      <c r="J2591" s="13">
        <v>0.683665494074988</v>
      </c>
      <c r="K2591" s="13">
        <v>0.31436567164179102</v>
      </c>
      <c r="L2591" s="12">
        <v>225</v>
      </c>
      <c r="M2591" s="13">
        <v>0.114113305761775</v>
      </c>
      <c r="N2591" s="13">
        <v>0.235602094240838</v>
      </c>
    </row>
    <row r="2592" spans="1:14" x14ac:dyDescent="0.25">
      <c r="A2592" s="9" t="s">
        <v>301</v>
      </c>
      <c r="B2592" s="9" t="s">
        <v>347</v>
      </c>
      <c r="C2592" s="9" t="s">
        <v>364</v>
      </c>
      <c r="D2592" s="10">
        <v>991.46332877076895</v>
      </c>
      <c r="E2592" s="11">
        <v>0.12615472190806101</v>
      </c>
      <c r="F2592" s="12">
        <v>964</v>
      </c>
      <c r="G2592" s="13" t="s">
        <v>422</v>
      </c>
      <c r="H2592" s="13">
        <v>0.18386419988556199</v>
      </c>
      <c r="I2592" s="12">
        <v>860</v>
      </c>
      <c r="J2592" s="13">
        <v>0.86740474916630605</v>
      </c>
      <c r="K2592" s="13">
        <v>0.20055970149253699</v>
      </c>
      <c r="L2592" s="12">
        <v>104</v>
      </c>
      <c r="M2592" s="13">
        <v>0.104895458038716</v>
      </c>
      <c r="N2592" s="13">
        <v>0.108900523560209</v>
      </c>
    </row>
    <row r="2593" spans="1:14" x14ac:dyDescent="0.25">
      <c r="A2593" s="9" t="s">
        <v>301</v>
      </c>
      <c r="B2593" s="9" t="s">
        <v>347</v>
      </c>
      <c r="C2593" s="9" t="s">
        <v>365</v>
      </c>
      <c r="D2593" s="10">
        <v>753.85976646049596</v>
      </c>
      <c r="E2593" s="11">
        <v>9.5921822255805894E-2</v>
      </c>
      <c r="F2593" s="12">
        <v>609</v>
      </c>
      <c r="G2593" s="13">
        <v>0.80784255520010295</v>
      </c>
      <c r="H2593" s="13">
        <v>0.11615487316421901</v>
      </c>
      <c r="I2593" s="12">
        <v>541</v>
      </c>
      <c r="J2593" s="13">
        <v>0.71764010240271903</v>
      </c>
      <c r="K2593" s="13">
        <v>0.12616604477611901</v>
      </c>
      <c r="L2593" s="12">
        <v>68</v>
      </c>
      <c r="M2593" s="13">
        <v>9.0202452797384203E-2</v>
      </c>
      <c r="N2593" s="13">
        <v>7.1204188481675396E-2</v>
      </c>
    </row>
    <row r="2594" spans="1:14" x14ac:dyDescent="0.25">
      <c r="A2594" s="9" t="s">
        <v>301</v>
      </c>
      <c r="B2594" s="9" t="s">
        <v>347</v>
      </c>
      <c r="C2594" s="9" t="s">
        <v>16</v>
      </c>
      <c r="D2594" s="10">
        <v>7859.1059753857699</v>
      </c>
      <c r="E2594" s="11">
        <v>1</v>
      </c>
      <c r="F2594" s="12">
        <v>5243</v>
      </c>
      <c r="G2594" s="13">
        <v>0.66712422716028397</v>
      </c>
      <c r="H2594" s="13">
        <v>1</v>
      </c>
      <c r="I2594" s="12" t="s">
        <v>421</v>
      </c>
      <c r="J2594" s="13" t="s">
        <v>421</v>
      </c>
      <c r="K2594" s="13" t="s">
        <v>421</v>
      </c>
      <c r="L2594" s="12">
        <v>955</v>
      </c>
      <c r="M2594" s="13">
        <v>0.121515093827593</v>
      </c>
      <c r="N2594" s="13">
        <v>1</v>
      </c>
    </row>
    <row r="2595" spans="1:14" x14ac:dyDescent="0.25">
      <c r="A2595" s="9" t="s">
        <v>301</v>
      </c>
      <c r="B2595" s="9" t="s">
        <v>348</v>
      </c>
      <c r="C2595" s="9" t="s">
        <v>414</v>
      </c>
      <c r="D2595" s="10">
        <v>652.26649315999998</v>
      </c>
      <c r="E2595" s="11">
        <v>6.1715018310606697E-2</v>
      </c>
      <c r="F2595" s="12">
        <v>168</v>
      </c>
      <c r="G2595" s="13">
        <v>0.25756343727867997</v>
      </c>
      <c r="H2595" s="13">
        <v>2.8708133971291901E-2</v>
      </c>
      <c r="I2595" s="12" t="s">
        <v>421</v>
      </c>
      <c r="J2595" s="13" t="s">
        <v>421</v>
      </c>
      <c r="K2595" s="13" t="s">
        <v>421</v>
      </c>
      <c r="L2595" s="12">
        <v>168</v>
      </c>
      <c r="M2595" s="13">
        <v>0.25756343727867997</v>
      </c>
      <c r="N2595" s="13">
        <v>0.166172106824926</v>
      </c>
    </row>
    <row r="2596" spans="1:14" x14ac:dyDescent="0.25">
      <c r="A2596" s="9" t="s">
        <v>301</v>
      </c>
      <c r="B2596" s="9" t="s">
        <v>348</v>
      </c>
      <c r="C2596" s="9" t="s">
        <v>415</v>
      </c>
      <c r="D2596" s="10">
        <v>510.27137489</v>
      </c>
      <c r="E2596" s="11">
        <v>4.8279970801734899E-2</v>
      </c>
      <c r="F2596" s="12">
        <v>297</v>
      </c>
      <c r="G2596" s="13">
        <v>0.58204323153346504</v>
      </c>
      <c r="H2596" s="13">
        <v>5.0751879699248097E-2</v>
      </c>
      <c r="I2596" s="12">
        <v>189</v>
      </c>
      <c r="J2596" s="13">
        <v>0.37039114733947798</v>
      </c>
      <c r="K2596" s="13">
        <v>3.9041520347035702E-2</v>
      </c>
      <c r="L2596" s="12">
        <v>108</v>
      </c>
      <c r="M2596" s="13">
        <v>0.21165208419398701</v>
      </c>
      <c r="N2596" s="13">
        <v>0.106824925816024</v>
      </c>
    </row>
    <row r="2597" spans="1:14" x14ac:dyDescent="0.25">
      <c r="A2597" s="9" t="s">
        <v>301</v>
      </c>
      <c r="B2597" s="9" t="s">
        <v>348</v>
      </c>
      <c r="C2597" s="9" t="s">
        <v>361</v>
      </c>
      <c r="D2597" s="10">
        <v>929.50730012059796</v>
      </c>
      <c r="E2597" s="11">
        <v>8.7946507521602602E-2</v>
      </c>
      <c r="F2597" s="12">
        <v>526</v>
      </c>
      <c r="G2597" s="13">
        <v>0.56589119841420799</v>
      </c>
      <c r="H2597" s="13">
        <v>8.9883800410116205E-2</v>
      </c>
      <c r="I2597" s="12">
        <v>403</v>
      </c>
      <c r="J2597" s="13">
        <v>0.43356302844282502</v>
      </c>
      <c r="K2597" s="13">
        <v>8.3247262962197893E-2</v>
      </c>
      <c r="L2597" s="12">
        <v>123</v>
      </c>
      <c r="M2597" s="13">
        <v>0.132328169971383</v>
      </c>
      <c r="N2597" s="13">
        <v>0.121661721068249</v>
      </c>
    </row>
    <row r="2598" spans="1:14" x14ac:dyDescent="0.25">
      <c r="A2598" s="9" t="s">
        <v>301</v>
      </c>
      <c r="B2598" s="9" t="s">
        <v>348</v>
      </c>
      <c r="C2598" s="9" t="s">
        <v>362</v>
      </c>
      <c r="D2598" s="10">
        <v>2724.8520190405102</v>
      </c>
      <c r="E2598" s="11">
        <v>0.257815316304356</v>
      </c>
      <c r="F2598" s="12">
        <v>1560</v>
      </c>
      <c r="G2598" s="13">
        <v>0.57250815424072699</v>
      </c>
      <c r="H2598" s="13">
        <v>0.26657552973342402</v>
      </c>
      <c r="I2598" s="12">
        <v>1273</v>
      </c>
      <c r="J2598" s="13">
        <v>0.467181333556696</v>
      </c>
      <c r="K2598" s="13">
        <v>0.26296219789299702</v>
      </c>
      <c r="L2598" s="12">
        <v>287</v>
      </c>
      <c r="M2598" s="13">
        <v>0.105326820684031</v>
      </c>
      <c r="N2598" s="13">
        <v>0.283877349159248</v>
      </c>
    </row>
    <row r="2599" spans="1:14" x14ac:dyDescent="0.25">
      <c r="A2599" s="9" t="s">
        <v>301</v>
      </c>
      <c r="B2599" s="9" t="s">
        <v>348</v>
      </c>
      <c r="C2599" s="9" t="s">
        <v>363</v>
      </c>
      <c r="D2599" s="10">
        <v>2287.9957118606799</v>
      </c>
      <c r="E2599" s="11">
        <v>0.21648160488512799</v>
      </c>
      <c r="F2599" s="12">
        <v>1699</v>
      </c>
      <c r="G2599" s="13">
        <v>0.74257132178727503</v>
      </c>
      <c r="H2599" s="13">
        <v>0.29032809295967199</v>
      </c>
      <c r="I2599" s="12">
        <v>1472</v>
      </c>
      <c r="J2599" s="13">
        <v>0.64335784912941096</v>
      </c>
      <c r="K2599" s="13">
        <v>0.30406940714728398</v>
      </c>
      <c r="L2599" s="12">
        <v>227</v>
      </c>
      <c r="M2599" s="13">
        <v>9.9213472657864399E-2</v>
      </c>
      <c r="N2599" s="13">
        <v>0.22453016815034599</v>
      </c>
    </row>
    <row r="2600" spans="1:14" x14ac:dyDescent="0.25">
      <c r="A2600" s="9" t="s">
        <v>301</v>
      </c>
      <c r="B2600" s="9" t="s">
        <v>348</v>
      </c>
      <c r="C2600" s="9" t="s">
        <v>364</v>
      </c>
      <c r="D2600" s="10">
        <v>1092.7539412779699</v>
      </c>
      <c r="E2600" s="11">
        <v>0.103392294717207</v>
      </c>
      <c r="F2600" s="12">
        <v>980</v>
      </c>
      <c r="G2600" s="13">
        <v>0.89681671507301297</v>
      </c>
      <c r="H2600" s="13">
        <v>0.16746411483253601</v>
      </c>
      <c r="I2600" s="12">
        <v>918</v>
      </c>
      <c r="J2600" s="13">
        <v>0.84007933105818999</v>
      </c>
      <c r="K2600" s="13">
        <v>0.189630241685602</v>
      </c>
      <c r="L2600" s="12">
        <v>62</v>
      </c>
      <c r="M2600" s="13">
        <v>5.6737384014823297E-2</v>
      </c>
      <c r="N2600" s="13">
        <v>6.1325420375865497E-2</v>
      </c>
    </row>
    <row r="2601" spans="1:14" x14ac:dyDescent="0.25">
      <c r="A2601" s="9" t="s">
        <v>301</v>
      </c>
      <c r="B2601" s="9" t="s">
        <v>348</v>
      </c>
      <c r="C2601" s="9" t="s">
        <v>365</v>
      </c>
      <c r="D2601" s="10">
        <v>772.16896448316504</v>
      </c>
      <c r="E2601" s="11">
        <v>7.3059742117201204E-2</v>
      </c>
      <c r="F2601" s="12">
        <v>622</v>
      </c>
      <c r="G2601" s="13">
        <v>0.805523180300729</v>
      </c>
      <c r="H2601" s="13">
        <v>0.106288448393712</v>
      </c>
      <c r="I2601" s="12">
        <v>586</v>
      </c>
      <c r="J2601" s="13">
        <v>0.75890125989747204</v>
      </c>
      <c r="K2601" s="13">
        <v>0.121049369964883</v>
      </c>
      <c r="L2601" s="12">
        <v>36</v>
      </c>
      <c r="M2601" s="13">
        <v>4.6621920403257702E-2</v>
      </c>
      <c r="N2601" s="13">
        <v>3.5608308605341199E-2</v>
      </c>
    </row>
    <row r="2602" spans="1:14" x14ac:dyDescent="0.25">
      <c r="A2602" s="9" t="s">
        <v>301</v>
      </c>
      <c r="B2602" s="9" t="s">
        <v>348</v>
      </c>
      <c r="C2602" s="9" t="s">
        <v>16</v>
      </c>
      <c r="D2602" s="10">
        <v>10569.007528721701</v>
      </c>
      <c r="E2602" s="11">
        <v>1</v>
      </c>
      <c r="F2602" s="12">
        <v>5852</v>
      </c>
      <c r="G2602" s="13">
        <v>0.553694373298245</v>
      </c>
      <c r="H2602" s="13">
        <v>1</v>
      </c>
      <c r="I2602" s="12" t="s">
        <v>421</v>
      </c>
      <c r="J2602" s="13" t="s">
        <v>421</v>
      </c>
      <c r="K2602" s="13" t="s">
        <v>421</v>
      </c>
      <c r="L2602" s="12">
        <v>1011</v>
      </c>
      <c r="M2602" s="13">
        <v>9.5657042276918305E-2</v>
      </c>
      <c r="N2602" s="13">
        <v>1</v>
      </c>
    </row>
    <row r="2603" spans="1:14" x14ac:dyDescent="0.25">
      <c r="A2603" s="9" t="s">
        <v>301</v>
      </c>
      <c r="B2603" s="9" t="s">
        <v>349</v>
      </c>
      <c r="C2603" s="9" t="s">
        <v>414</v>
      </c>
      <c r="D2603" s="10">
        <v>470.83286270999997</v>
      </c>
      <c r="E2603" s="11">
        <v>5.2581208696706898E-2</v>
      </c>
      <c r="F2603" s="12">
        <v>175</v>
      </c>
      <c r="G2603" s="13">
        <v>0.37168178744521402</v>
      </c>
      <c r="H2603" s="13">
        <v>2.9950367961663501E-2</v>
      </c>
      <c r="I2603" s="12" t="s">
        <v>421</v>
      </c>
      <c r="J2603" s="13" t="s">
        <v>421</v>
      </c>
      <c r="K2603" s="13" t="s">
        <v>421</v>
      </c>
      <c r="L2603" s="12">
        <v>175</v>
      </c>
      <c r="M2603" s="13">
        <v>0.37168178744521402</v>
      </c>
      <c r="N2603" s="13">
        <v>0.16084558823529399</v>
      </c>
    </row>
    <row r="2604" spans="1:14" x14ac:dyDescent="0.25">
      <c r="A2604" s="9" t="s">
        <v>301</v>
      </c>
      <c r="B2604" s="9" t="s">
        <v>349</v>
      </c>
      <c r="C2604" s="9" t="s">
        <v>415</v>
      </c>
      <c r="D2604" s="10">
        <v>494.24077226000003</v>
      </c>
      <c r="E2604" s="11">
        <v>5.51953341639011E-2</v>
      </c>
      <c r="F2604" s="12">
        <v>315</v>
      </c>
      <c r="G2604" s="13">
        <v>0.63734118607740298</v>
      </c>
      <c r="H2604" s="13">
        <v>5.3910662330994397E-2</v>
      </c>
      <c r="I2604" s="12">
        <v>189</v>
      </c>
      <c r="J2604" s="13">
        <v>0.38240471164644202</v>
      </c>
      <c r="K2604" s="13">
        <v>3.97476340694006E-2</v>
      </c>
      <c r="L2604" s="12">
        <v>126</v>
      </c>
      <c r="M2604" s="13">
        <v>0.25493647443096101</v>
      </c>
      <c r="N2604" s="13">
        <v>0.11580882352941201</v>
      </c>
    </row>
    <row r="2605" spans="1:14" x14ac:dyDescent="0.25">
      <c r="A2605" s="9" t="s">
        <v>301</v>
      </c>
      <c r="B2605" s="9" t="s">
        <v>349</v>
      </c>
      <c r="C2605" s="9" t="s">
        <v>361</v>
      </c>
      <c r="D2605" s="10">
        <v>903.40892506891805</v>
      </c>
      <c r="E2605" s="11">
        <v>0.10089001212469401</v>
      </c>
      <c r="F2605" s="12">
        <v>636</v>
      </c>
      <c r="G2605" s="13">
        <v>0.70400012923436806</v>
      </c>
      <c r="H2605" s="13">
        <v>0.108848194420674</v>
      </c>
      <c r="I2605" s="12">
        <v>491</v>
      </c>
      <c r="J2605" s="13">
        <v>0.54349695511647</v>
      </c>
      <c r="K2605" s="13">
        <v>0.10325972660357501</v>
      </c>
      <c r="L2605" s="12">
        <v>145</v>
      </c>
      <c r="M2605" s="13">
        <v>0.160503174117898</v>
      </c>
      <c r="N2605" s="13">
        <v>0.13327205882352899</v>
      </c>
    </row>
    <row r="2606" spans="1:14" x14ac:dyDescent="0.25">
      <c r="A2606" s="9" t="s">
        <v>301</v>
      </c>
      <c r="B2606" s="9" t="s">
        <v>349</v>
      </c>
      <c r="C2606" s="9" t="s">
        <v>362</v>
      </c>
      <c r="D2606" s="10">
        <v>1970.0836708050199</v>
      </c>
      <c r="E2606" s="11">
        <v>0.22001306376181501</v>
      </c>
      <c r="F2606" s="12">
        <v>1455</v>
      </c>
      <c r="G2606" s="13">
        <v>0.73854731225981696</v>
      </c>
      <c r="H2606" s="13">
        <v>0.24901591648126001</v>
      </c>
      <c r="I2606" s="12">
        <v>1208</v>
      </c>
      <c r="J2606" s="13">
        <v>0.61317192660471398</v>
      </c>
      <c r="K2606" s="13">
        <v>0.25404837013669801</v>
      </c>
      <c r="L2606" s="12">
        <v>247</v>
      </c>
      <c r="M2606" s="13">
        <v>0.12537538565510301</v>
      </c>
      <c r="N2606" s="13">
        <v>0.22702205882352899</v>
      </c>
    </row>
    <row r="2607" spans="1:14" x14ac:dyDescent="0.25">
      <c r="A2607" s="9" t="s">
        <v>301</v>
      </c>
      <c r="B2607" s="9" t="s">
        <v>349</v>
      </c>
      <c r="C2607" s="9" t="s">
        <v>363</v>
      </c>
      <c r="D2607" s="10">
        <v>2509.5455396508701</v>
      </c>
      <c r="E2607" s="11">
        <v>0.280258555009885</v>
      </c>
      <c r="F2607" s="12">
        <v>1837</v>
      </c>
      <c r="G2607" s="13">
        <v>0.73200504672075795</v>
      </c>
      <c r="H2607" s="13">
        <v>0.31439329111757702</v>
      </c>
      <c r="I2607" s="12">
        <v>1575</v>
      </c>
      <c r="J2607" s="13">
        <v>0.627603673699071</v>
      </c>
      <c r="K2607" s="13">
        <v>0.33123028391167197</v>
      </c>
      <c r="L2607" s="12">
        <v>262</v>
      </c>
      <c r="M2607" s="13">
        <v>0.10440137302168701</v>
      </c>
      <c r="N2607" s="13">
        <v>0.24080882352941199</v>
      </c>
    </row>
    <row r="2608" spans="1:14" x14ac:dyDescent="0.25">
      <c r="A2608" s="9" t="s">
        <v>301</v>
      </c>
      <c r="B2608" s="9" t="s">
        <v>349</v>
      </c>
      <c r="C2608" s="9" t="s">
        <v>364</v>
      </c>
      <c r="D2608" s="10">
        <v>1080.2310033175199</v>
      </c>
      <c r="E2608" s="11">
        <v>0.120636974019114</v>
      </c>
      <c r="F2608" s="12">
        <v>960</v>
      </c>
      <c r="G2608" s="13">
        <v>0.88869880335939899</v>
      </c>
      <c r="H2608" s="13">
        <v>0.164299161389697</v>
      </c>
      <c r="I2608" s="12">
        <v>855</v>
      </c>
      <c r="J2608" s="13">
        <v>0.791497371741964</v>
      </c>
      <c r="K2608" s="13">
        <v>0.17981072555204999</v>
      </c>
      <c r="L2608" s="12">
        <v>105</v>
      </c>
      <c r="M2608" s="13">
        <v>9.7201431617434206E-2</v>
      </c>
      <c r="N2608" s="13">
        <v>9.6507352941176502E-2</v>
      </c>
    </row>
    <row r="2609" spans="1:14" x14ac:dyDescent="0.25">
      <c r="A2609" s="9" t="s">
        <v>301</v>
      </c>
      <c r="B2609" s="9" t="s">
        <v>349</v>
      </c>
      <c r="C2609" s="9" t="s">
        <v>365</v>
      </c>
      <c r="D2609" s="10">
        <v>503.33275556644202</v>
      </c>
      <c r="E2609" s="11">
        <v>5.6210699720483898E-2</v>
      </c>
      <c r="F2609" s="12">
        <v>465</v>
      </c>
      <c r="G2609" s="13">
        <v>0.92384212006368804</v>
      </c>
      <c r="H2609" s="13">
        <v>7.9582406298134498E-2</v>
      </c>
      <c r="I2609" s="12">
        <v>437</v>
      </c>
      <c r="J2609" s="13">
        <v>0.86821291713512205</v>
      </c>
      <c r="K2609" s="13">
        <v>9.1903259726603598E-2</v>
      </c>
      <c r="L2609" s="12" t="s">
        <v>421</v>
      </c>
      <c r="M2609" s="13" t="s">
        <v>421</v>
      </c>
      <c r="N2609" s="13" t="s">
        <v>421</v>
      </c>
    </row>
    <row r="2610" spans="1:14" x14ac:dyDescent="0.25">
      <c r="A2610" s="9" t="s">
        <v>301</v>
      </c>
      <c r="B2610" s="9" t="s">
        <v>349</v>
      </c>
      <c r="C2610" s="9" t="s">
        <v>16</v>
      </c>
      <c r="D2610" s="10">
        <v>8954.3940578811398</v>
      </c>
      <c r="E2610" s="11">
        <v>1</v>
      </c>
      <c r="F2610" s="12">
        <v>5843</v>
      </c>
      <c r="G2610" s="13">
        <v>0.65252879895958205</v>
      </c>
      <c r="H2610" s="13">
        <v>1</v>
      </c>
      <c r="I2610" s="12" t="s">
        <v>421</v>
      </c>
      <c r="J2610" s="13" t="s">
        <v>421</v>
      </c>
      <c r="K2610" s="13" t="s">
        <v>421</v>
      </c>
      <c r="L2610" s="12" t="s">
        <v>421</v>
      </c>
      <c r="M2610" s="13" t="s">
        <v>421</v>
      </c>
      <c r="N2610" s="13" t="s">
        <v>421</v>
      </c>
    </row>
    <row r="2611" spans="1:14" x14ac:dyDescent="0.25">
      <c r="A2611" s="9" t="s">
        <v>301</v>
      </c>
      <c r="B2611" s="9" t="s">
        <v>350</v>
      </c>
      <c r="C2611" s="9" t="s">
        <v>414</v>
      </c>
      <c r="D2611" s="10">
        <v>522.17580386999998</v>
      </c>
      <c r="E2611" s="11">
        <v>5.78934459864653E-2</v>
      </c>
      <c r="F2611" s="12">
        <v>70</v>
      </c>
      <c r="G2611" s="13">
        <v>0.13405446878466801</v>
      </c>
      <c r="H2611" s="13">
        <v>1.6497761018147501E-2</v>
      </c>
      <c r="I2611" s="12" t="s">
        <v>421</v>
      </c>
      <c r="J2611" s="13" t="s">
        <v>421</v>
      </c>
      <c r="K2611" s="13" t="s">
        <v>421</v>
      </c>
      <c r="L2611" s="12">
        <v>70</v>
      </c>
      <c r="M2611" s="13">
        <v>0.13405446878466801</v>
      </c>
      <c r="N2611" s="13">
        <v>8.7390761548064896E-2</v>
      </c>
    </row>
    <row r="2612" spans="1:14" x14ac:dyDescent="0.25">
      <c r="A2612" s="9" t="s">
        <v>301</v>
      </c>
      <c r="B2612" s="9" t="s">
        <v>350</v>
      </c>
      <c r="C2612" s="9" t="s">
        <v>415</v>
      </c>
      <c r="D2612" s="10">
        <v>456.70137736999999</v>
      </c>
      <c r="E2612" s="11">
        <v>5.0634319565861903E-2</v>
      </c>
      <c r="F2612" s="12">
        <v>165</v>
      </c>
      <c r="G2612" s="13">
        <v>0.36128640765259601</v>
      </c>
      <c r="H2612" s="13">
        <v>3.8887579542776302E-2</v>
      </c>
      <c r="I2612" s="12">
        <v>89</v>
      </c>
      <c r="J2612" s="13">
        <v>0.19487569867321899</v>
      </c>
      <c r="K2612" s="13">
        <v>2.5857059848925001E-2</v>
      </c>
      <c r="L2612" s="12">
        <v>76</v>
      </c>
      <c r="M2612" s="13">
        <v>0.16641070897937801</v>
      </c>
      <c r="N2612" s="13">
        <v>9.4881398252184806E-2</v>
      </c>
    </row>
    <row r="2613" spans="1:14" x14ac:dyDescent="0.25">
      <c r="A2613" s="9" t="s">
        <v>301</v>
      </c>
      <c r="B2613" s="9" t="s">
        <v>350</v>
      </c>
      <c r="C2613" s="9" t="s">
        <v>361</v>
      </c>
      <c r="D2613" s="10">
        <v>1058.3457718054599</v>
      </c>
      <c r="E2613" s="11">
        <v>0.117338419974506</v>
      </c>
      <c r="F2613" s="12">
        <v>419</v>
      </c>
      <c r="G2613" s="13">
        <v>0.39590085883294601</v>
      </c>
      <c r="H2613" s="13">
        <v>9.8750883808625997E-2</v>
      </c>
      <c r="I2613" s="12">
        <v>314</v>
      </c>
      <c r="J2613" s="13">
        <v>0.29668942642850898</v>
      </c>
      <c r="K2613" s="13">
        <v>9.1226031377106304E-2</v>
      </c>
      <c r="L2613" s="12">
        <v>105</v>
      </c>
      <c r="M2613" s="13">
        <v>9.9211432404437597E-2</v>
      </c>
      <c r="N2613" s="13">
        <v>0.131086142322097</v>
      </c>
    </row>
    <row r="2614" spans="1:14" x14ac:dyDescent="0.25">
      <c r="A2614" s="9" t="s">
        <v>301</v>
      </c>
      <c r="B2614" s="9" t="s">
        <v>350</v>
      </c>
      <c r="C2614" s="9" t="s">
        <v>362</v>
      </c>
      <c r="D2614" s="10">
        <v>2158.7966097072099</v>
      </c>
      <c r="E2614" s="11">
        <v>0.239345013678504</v>
      </c>
      <c r="F2614" s="12">
        <v>1013</v>
      </c>
      <c r="G2614" s="13">
        <v>0.469242908500485</v>
      </c>
      <c r="H2614" s="13">
        <v>0.23874617016262101</v>
      </c>
      <c r="I2614" s="12">
        <v>808</v>
      </c>
      <c r="J2614" s="13">
        <v>0.37428259631628102</v>
      </c>
      <c r="K2614" s="13">
        <v>0.234747239976758</v>
      </c>
      <c r="L2614" s="12">
        <v>205</v>
      </c>
      <c r="M2614" s="13">
        <v>9.4960312184204906E-2</v>
      </c>
      <c r="N2614" s="13">
        <v>0.25593008739076201</v>
      </c>
    </row>
    <row r="2615" spans="1:14" x14ac:dyDescent="0.25">
      <c r="A2615" s="9" t="s">
        <v>301</v>
      </c>
      <c r="B2615" s="9" t="s">
        <v>350</v>
      </c>
      <c r="C2615" s="9" t="s">
        <v>363</v>
      </c>
      <c r="D2615" s="10">
        <v>2099.0279779621701</v>
      </c>
      <c r="E2615" s="11">
        <v>0.23271848669664899</v>
      </c>
      <c r="F2615" s="12">
        <v>1307</v>
      </c>
      <c r="G2615" s="13">
        <v>0.62266916578638998</v>
      </c>
      <c r="H2615" s="13">
        <v>0.30803676643883998</v>
      </c>
      <c r="I2615" s="12">
        <v>1122</v>
      </c>
      <c r="J2615" s="13">
        <v>0.53453313237362698</v>
      </c>
      <c r="K2615" s="13">
        <v>0.325973271353864</v>
      </c>
      <c r="L2615" s="12">
        <v>185</v>
      </c>
      <c r="M2615" s="13">
        <v>8.8136033412763701E-2</v>
      </c>
      <c r="N2615" s="13">
        <v>0.230961298377029</v>
      </c>
    </row>
    <row r="2616" spans="1:14" x14ac:dyDescent="0.25">
      <c r="A2616" s="9" t="s">
        <v>301</v>
      </c>
      <c r="B2616" s="9" t="s">
        <v>350</v>
      </c>
      <c r="C2616" s="9" t="s">
        <v>364</v>
      </c>
      <c r="D2616" s="10">
        <v>996.83057667819105</v>
      </c>
      <c r="E2616" s="11">
        <v>0.110518252130547</v>
      </c>
      <c r="F2616" s="12">
        <v>762</v>
      </c>
      <c r="G2616" s="13">
        <v>0.76442277938470404</v>
      </c>
      <c r="H2616" s="13">
        <v>0.17958991279754899</v>
      </c>
      <c r="I2616" s="12">
        <v>677</v>
      </c>
      <c r="J2616" s="13">
        <v>0.67915252184179098</v>
      </c>
      <c r="K2616" s="13">
        <v>0.196687972109239</v>
      </c>
      <c r="L2616" s="12">
        <v>85</v>
      </c>
      <c r="M2616" s="13">
        <v>8.5270257542913203E-2</v>
      </c>
      <c r="N2616" s="13">
        <v>0.106117353308365</v>
      </c>
    </row>
    <row r="2617" spans="1:14" x14ac:dyDescent="0.25">
      <c r="A2617" s="9" t="s">
        <v>301</v>
      </c>
      <c r="B2617" s="9" t="s">
        <v>350</v>
      </c>
      <c r="C2617" s="9" t="s">
        <v>365</v>
      </c>
      <c r="D2617" s="10">
        <v>616.90935590214201</v>
      </c>
      <c r="E2617" s="11">
        <v>6.8396521266920599E-2</v>
      </c>
      <c r="F2617" s="12">
        <v>507</v>
      </c>
      <c r="G2617" s="13">
        <v>0.821838727439276</v>
      </c>
      <c r="H2617" s="13">
        <v>0.11949092623144</v>
      </c>
      <c r="I2617" s="12">
        <v>432</v>
      </c>
      <c r="J2617" s="13">
        <v>0.70026495119086296</v>
      </c>
      <c r="K2617" s="13">
        <v>0.125508425334108</v>
      </c>
      <c r="L2617" s="12">
        <v>75</v>
      </c>
      <c r="M2617" s="13">
        <v>0.12157377624841401</v>
      </c>
      <c r="N2617" s="13">
        <v>9.3632958801498106E-2</v>
      </c>
    </row>
    <row r="2618" spans="1:14" x14ac:dyDescent="0.25">
      <c r="A2618" s="9" t="s">
        <v>301</v>
      </c>
      <c r="B2618" s="9" t="s">
        <v>350</v>
      </c>
      <c r="C2618" s="9" t="s">
        <v>16</v>
      </c>
      <c r="D2618" s="10">
        <v>9019.6013550839107</v>
      </c>
      <c r="E2618" s="11">
        <v>1</v>
      </c>
      <c r="F2618" s="12">
        <v>4243</v>
      </c>
      <c r="G2618" s="13">
        <v>0.470419903603437</v>
      </c>
      <c r="H2618" s="13">
        <v>1</v>
      </c>
      <c r="I2618" s="12" t="s">
        <v>421</v>
      </c>
      <c r="J2618" s="13" t="s">
        <v>421</v>
      </c>
      <c r="K2618" s="13" t="s">
        <v>421</v>
      </c>
      <c r="L2618" s="12">
        <v>801</v>
      </c>
      <c r="M2618" s="13">
        <v>8.8806585620163303E-2</v>
      </c>
      <c r="N2618" s="13">
        <v>1</v>
      </c>
    </row>
    <row r="2619" spans="1:14" x14ac:dyDescent="0.25">
      <c r="A2619" s="9" t="s">
        <v>301</v>
      </c>
      <c r="B2619" s="9" t="s">
        <v>351</v>
      </c>
      <c r="C2619" s="9" t="s">
        <v>414</v>
      </c>
      <c r="D2619" s="10">
        <v>515.38835379</v>
      </c>
      <c r="E2619" s="11">
        <v>5.6000986529987098E-2</v>
      </c>
      <c r="F2619" s="12">
        <v>233</v>
      </c>
      <c r="G2619" s="13">
        <v>0.45208627297569498</v>
      </c>
      <c r="H2619" s="13">
        <v>4.2846634792202999E-2</v>
      </c>
      <c r="I2619" s="12" t="s">
        <v>421</v>
      </c>
      <c r="J2619" s="13" t="s">
        <v>421</v>
      </c>
      <c r="K2619" s="13" t="s">
        <v>421</v>
      </c>
      <c r="L2619" s="12">
        <v>233</v>
      </c>
      <c r="M2619" s="13">
        <v>0.45208627297569498</v>
      </c>
      <c r="N2619" s="13">
        <v>0.212785388127854</v>
      </c>
    </row>
    <row r="2620" spans="1:14" x14ac:dyDescent="0.25">
      <c r="A2620" s="9" t="s">
        <v>301</v>
      </c>
      <c r="B2620" s="9" t="s">
        <v>351</v>
      </c>
      <c r="C2620" s="9" t="s">
        <v>415</v>
      </c>
      <c r="D2620" s="10">
        <v>483.53204104999998</v>
      </c>
      <c r="E2620" s="11">
        <v>5.25395483202779E-2</v>
      </c>
      <c r="F2620" s="12">
        <v>355</v>
      </c>
      <c r="G2620" s="13">
        <v>0.73418092259017598</v>
      </c>
      <c r="H2620" s="13">
        <v>6.5281353438764206E-2</v>
      </c>
      <c r="I2620" s="12">
        <v>212</v>
      </c>
      <c r="J2620" s="13">
        <v>0.43844043827920398</v>
      </c>
      <c r="K2620" s="13">
        <v>4.8814183743955797E-2</v>
      </c>
      <c r="L2620" s="12">
        <v>143</v>
      </c>
      <c r="M2620" s="13">
        <v>0.295740484310972</v>
      </c>
      <c r="N2620" s="13">
        <v>0.130593607305936</v>
      </c>
    </row>
    <row r="2621" spans="1:14" x14ac:dyDescent="0.25">
      <c r="A2621" s="9" t="s">
        <v>301</v>
      </c>
      <c r="B2621" s="9" t="s">
        <v>351</v>
      </c>
      <c r="C2621" s="9" t="s">
        <v>361</v>
      </c>
      <c r="D2621" s="10">
        <v>1001.42908546192</v>
      </c>
      <c r="E2621" s="11">
        <v>0.10881312376053601</v>
      </c>
      <c r="F2621" s="12">
        <v>593</v>
      </c>
      <c r="G2621" s="13">
        <v>0.59215376166797995</v>
      </c>
      <c r="H2621" s="13">
        <v>0.10904744391320299</v>
      </c>
      <c r="I2621" s="12">
        <v>450</v>
      </c>
      <c r="J2621" s="13">
        <v>0.44935782925900603</v>
      </c>
      <c r="K2621" s="13">
        <v>0.103615012664057</v>
      </c>
      <c r="L2621" s="12">
        <v>143</v>
      </c>
      <c r="M2621" s="13">
        <v>0.14279593240897301</v>
      </c>
      <c r="N2621" s="13">
        <v>0.130593607305936</v>
      </c>
    </row>
    <row r="2622" spans="1:14" x14ac:dyDescent="0.25">
      <c r="A2622" s="9" t="s">
        <v>301</v>
      </c>
      <c r="B2622" s="9" t="s">
        <v>351</v>
      </c>
      <c r="C2622" s="9" t="s">
        <v>362</v>
      </c>
      <c r="D2622" s="10">
        <v>2217.7475379091002</v>
      </c>
      <c r="E2622" s="11">
        <v>0.240975662496177</v>
      </c>
      <c r="F2622" s="12">
        <v>1421</v>
      </c>
      <c r="G2622" s="13">
        <v>0.64074019955387895</v>
      </c>
      <c r="H2622" s="13">
        <v>0.261309304891504</v>
      </c>
      <c r="I2622" s="12">
        <v>1166</v>
      </c>
      <c r="J2622" s="13">
        <v>0.52575867183660996</v>
      </c>
      <c r="K2622" s="13">
        <v>0.26847801059175702</v>
      </c>
      <c r="L2622" s="12">
        <v>255</v>
      </c>
      <c r="M2622" s="13">
        <v>0.11498152771726899</v>
      </c>
      <c r="N2622" s="13">
        <v>0.232876712328767</v>
      </c>
    </row>
    <row r="2623" spans="1:14" x14ac:dyDescent="0.25">
      <c r="A2623" s="9" t="s">
        <v>301</v>
      </c>
      <c r="B2623" s="9" t="s">
        <v>351</v>
      </c>
      <c r="C2623" s="9" t="s">
        <v>363</v>
      </c>
      <c r="D2623" s="10">
        <v>2399.2885567409999</v>
      </c>
      <c r="E2623" s="11">
        <v>0.26070151791274698</v>
      </c>
      <c r="F2623" s="12">
        <v>1705</v>
      </c>
      <c r="G2623" s="13">
        <v>0.71062732125723804</v>
      </c>
      <c r="H2623" s="13">
        <v>0.31353438764251601</v>
      </c>
      <c r="I2623" s="12">
        <v>1493</v>
      </c>
      <c r="J2623" s="13">
        <v>0.62226779509504804</v>
      </c>
      <c r="K2623" s="13">
        <v>0.343771586460972</v>
      </c>
      <c r="L2623" s="12">
        <v>212</v>
      </c>
      <c r="M2623" s="13">
        <v>8.8359526162190297E-2</v>
      </c>
      <c r="N2623" s="13">
        <v>0.193607305936073</v>
      </c>
    </row>
    <row r="2624" spans="1:14" x14ac:dyDescent="0.25">
      <c r="A2624" s="9" t="s">
        <v>301</v>
      </c>
      <c r="B2624" s="9" t="s">
        <v>351</v>
      </c>
      <c r="C2624" s="9" t="s">
        <v>364</v>
      </c>
      <c r="D2624" s="10">
        <v>933.68854612318796</v>
      </c>
      <c r="E2624" s="11">
        <v>0.101452582911784</v>
      </c>
      <c r="F2624" s="12">
        <v>708</v>
      </c>
      <c r="G2624" s="13">
        <v>0.75828283739767399</v>
      </c>
      <c r="H2624" s="13">
        <v>0.130194924604634</v>
      </c>
      <c r="I2624" s="12">
        <v>652</v>
      </c>
      <c r="J2624" s="13">
        <v>0.69830566381819703</v>
      </c>
      <c r="K2624" s="13">
        <v>0.150126640571034</v>
      </c>
      <c r="L2624" s="12">
        <v>56</v>
      </c>
      <c r="M2624" s="13">
        <v>5.9977173579477003E-2</v>
      </c>
      <c r="N2624" s="13">
        <v>5.11415525114155E-2</v>
      </c>
    </row>
    <row r="2625" spans="1:14" x14ac:dyDescent="0.25">
      <c r="A2625" s="9" t="s">
        <v>301</v>
      </c>
      <c r="B2625" s="9" t="s">
        <v>351</v>
      </c>
      <c r="C2625" s="9" t="s">
        <v>365</v>
      </c>
      <c r="D2625" s="10">
        <v>454.68280397401799</v>
      </c>
      <c r="E2625" s="11">
        <v>4.9404852464207498E-2</v>
      </c>
      <c r="F2625" s="12">
        <v>423</v>
      </c>
      <c r="G2625" s="13">
        <v>0.93031888671156204</v>
      </c>
      <c r="H2625" s="13">
        <v>7.7785950717175395E-2</v>
      </c>
      <c r="I2625" s="12">
        <v>370</v>
      </c>
      <c r="J2625" s="13">
        <v>0.81375410894391997</v>
      </c>
      <c r="K2625" s="13">
        <v>8.5194565968224695E-2</v>
      </c>
      <c r="L2625" s="12">
        <v>53</v>
      </c>
      <c r="M2625" s="13">
        <v>0.116564777767643</v>
      </c>
      <c r="N2625" s="13">
        <v>4.84018264840183E-2</v>
      </c>
    </row>
    <row r="2626" spans="1:14" x14ac:dyDescent="0.25">
      <c r="A2626" s="9" t="s">
        <v>301</v>
      </c>
      <c r="B2626" s="9" t="s">
        <v>351</v>
      </c>
      <c r="C2626" s="9" t="s">
        <v>16</v>
      </c>
      <c r="D2626" s="10">
        <v>9203.2013313555308</v>
      </c>
      <c r="E2626" s="11">
        <v>1</v>
      </c>
      <c r="F2626" s="12">
        <v>5438</v>
      </c>
      <c r="G2626" s="13">
        <v>0.59088134706698203</v>
      </c>
      <c r="H2626" s="13">
        <v>1</v>
      </c>
      <c r="I2626" s="12" t="s">
        <v>421</v>
      </c>
      <c r="J2626" s="13" t="s">
        <v>421</v>
      </c>
      <c r="K2626" s="13" t="s">
        <v>421</v>
      </c>
      <c r="L2626" s="12">
        <v>1095</v>
      </c>
      <c r="M2626" s="13">
        <v>0.118980337447287</v>
      </c>
      <c r="N2626" s="13">
        <v>1</v>
      </c>
    </row>
    <row r="2627" spans="1:14" x14ac:dyDescent="0.25">
      <c r="A2627" s="9" t="s">
        <v>301</v>
      </c>
      <c r="B2627" s="9" t="s">
        <v>352</v>
      </c>
      <c r="C2627" s="9" t="s">
        <v>414</v>
      </c>
      <c r="D2627" s="10">
        <v>700.70354655999995</v>
      </c>
      <c r="E2627" s="11">
        <v>4.48842632739338E-2</v>
      </c>
      <c r="F2627" s="12">
        <v>226</v>
      </c>
      <c r="G2627" s="13">
        <v>0.32253297576345002</v>
      </c>
      <c r="H2627" s="13">
        <v>2.6504045971619601E-2</v>
      </c>
      <c r="I2627" s="12" t="s">
        <v>421</v>
      </c>
      <c r="J2627" s="13" t="s">
        <v>421</v>
      </c>
      <c r="K2627" s="13" t="s">
        <v>421</v>
      </c>
      <c r="L2627" s="12">
        <v>226</v>
      </c>
      <c r="M2627" s="13">
        <v>0.32253297576345002</v>
      </c>
      <c r="N2627" s="13">
        <v>0.12639821029082801</v>
      </c>
    </row>
    <row r="2628" spans="1:14" x14ac:dyDescent="0.25">
      <c r="A2628" s="9" t="s">
        <v>301</v>
      </c>
      <c r="B2628" s="9" t="s">
        <v>352</v>
      </c>
      <c r="C2628" s="9" t="s">
        <v>415</v>
      </c>
      <c r="D2628" s="10">
        <v>691.28634732</v>
      </c>
      <c r="E2628" s="11">
        <v>4.42810352011399E-2</v>
      </c>
      <c r="F2628" s="12">
        <v>415</v>
      </c>
      <c r="G2628" s="13">
        <v>0.60033009708478202</v>
      </c>
      <c r="H2628" s="13">
        <v>4.86689339744341E-2</v>
      </c>
      <c r="I2628" s="12">
        <v>224</v>
      </c>
      <c r="J2628" s="13">
        <v>0.32403359457106301</v>
      </c>
      <c r="K2628" s="13">
        <v>3.32393530197359E-2</v>
      </c>
      <c r="L2628" s="12">
        <v>191</v>
      </c>
      <c r="M2628" s="13">
        <v>0.27629650251371901</v>
      </c>
      <c r="N2628" s="13">
        <v>0.106823266219239</v>
      </c>
    </row>
    <row r="2629" spans="1:14" x14ac:dyDescent="0.25">
      <c r="A2629" s="9" t="s">
        <v>301</v>
      </c>
      <c r="B2629" s="9" t="s">
        <v>352</v>
      </c>
      <c r="C2629" s="9" t="s">
        <v>361</v>
      </c>
      <c r="D2629" s="10">
        <v>1698.4037008073999</v>
      </c>
      <c r="E2629" s="11">
        <v>0.108792939934028</v>
      </c>
      <c r="F2629" s="12">
        <v>857</v>
      </c>
      <c r="G2629" s="13">
        <v>0.50459145819842199</v>
      </c>
      <c r="H2629" s="13">
        <v>0.100504280520699</v>
      </c>
      <c r="I2629" s="12">
        <v>601</v>
      </c>
      <c r="J2629" s="13">
        <v>0.35386168772141402</v>
      </c>
      <c r="K2629" s="13">
        <v>8.9182371271702005E-2</v>
      </c>
      <c r="L2629" s="12">
        <v>256</v>
      </c>
      <c r="M2629" s="13">
        <v>0.150729770477008</v>
      </c>
      <c r="N2629" s="13">
        <v>0.14317673378076101</v>
      </c>
    </row>
    <row r="2630" spans="1:14" x14ac:dyDescent="0.25">
      <c r="A2630" s="9" t="s">
        <v>301</v>
      </c>
      <c r="B2630" s="9" t="s">
        <v>352</v>
      </c>
      <c r="C2630" s="9" t="s">
        <v>362</v>
      </c>
      <c r="D2630" s="10">
        <v>3654.8067551271101</v>
      </c>
      <c r="E2630" s="11">
        <v>0.23411228531355799</v>
      </c>
      <c r="F2630" s="12">
        <v>2028</v>
      </c>
      <c r="G2630" s="13">
        <v>0.55488569871855398</v>
      </c>
      <c r="H2630" s="13">
        <v>0.23783276650639101</v>
      </c>
      <c r="I2630" s="12">
        <v>1575</v>
      </c>
      <c r="J2630" s="13">
        <v>0.430939337022546</v>
      </c>
      <c r="K2630" s="13">
        <v>0.23371420092001799</v>
      </c>
      <c r="L2630" s="12">
        <v>453</v>
      </c>
      <c r="M2630" s="13">
        <v>0.12394636169600801</v>
      </c>
      <c r="N2630" s="13">
        <v>0.25335570469798702</v>
      </c>
    </row>
    <row r="2631" spans="1:14" x14ac:dyDescent="0.25">
      <c r="A2631" s="9" t="s">
        <v>301</v>
      </c>
      <c r="B2631" s="9" t="s">
        <v>352</v>
      </c>
      <c r="C2631" s="9" t="s">
        <v>363</v>
      </c>
      <c r="D2631" s="10">
        <v>4001.19758803585</v>
      </c>
      <c r="E2631" s="11">
        <v>0.25630069497165298</v>
      </c>
      <c r="F2631" s="12">
        <v>2709</v>
      </c>
      <c r="G2631" s="13">
        <v>0.67704729406523101</v>
      </c>
      <c r="H2631" s="13">
        <v>0.31769672804034199</v>
      </c>
      <c r="I2631" s="12">
        <v>2293</v>
      </c>
      <c r="J2631" s="13">
        <v>0.57307842203454196</v>
      </c>
      <c r="K2631" s="13">
        <v>0.34025819854577799</v>
      </c>
      <c r="L2631" s="12">
        <v>416</v>
      </c>
      <c r="M2631" s="13">
        <v>0.103968872030689</v>
      </c>
      <c r="N2631" s="13">
        <v>0.23266219239373601</v>
      </c>
    </row>
    <row r="2632" spans="1:14" x14ac:dyDescent="0.25">
      <c r="A2632" s="9" t="s">
        <v>301</v>
      </c>
      <c r="B2632" s="9" t="s">
        <v>352</v>
      </c>
      <c r="C2632" s="9" t="s">
        <v>364</v>
      </c>
      <c r="D2632" s="10">
        <v>1866.96214020774</v>
      </c>
      <c r="E2632" s="11">
        <v>0.119590118581447</v>
      </c>
      <c r="F2632" s="12">
        <v>1358</v>
      </c>
      <c r="G2632" s="13">
        <v>0.72738486268869496</v>
      </c>
      <c r="H2632" s="13">
        <v>0.159258824909112</v>
      </c>
      <c r="I2632" s="12">
        <v>1205</v>
      </c>
      <c r="J2632" s="13">
        <v>0.64543354899843697</v>
      </c>
      <c r="K2632" s="13">
        <v>0.17880991244991801</v>
      </c>
      <c r="L2632" s="12">
        <v>153</v>
      </c>
      <c r="M2632" s="13">
        <v>8.1951313690258001E-2</v>
      </c>
      <c r="N2632" s="13">
        <v>8.5570469798657706E-2</v>
      </c>
    </row>
    <row r="2633" spans="1:14" x14ac:dyDescent="0.25">
      <c r="A2633" s="9" t="s">
        <v>301</v>
      </c>
      <c r="B2633" s="9" t="s">
        <v>352</v>
      </c>
      <c r="C2633" s="9" t="s">
        <v>365</v>
      </c>
      <c r="D2633" s="10">
        <v>1121.5808292512199</v>
      </c>
      <c r="E2633" s="11">
        <v>7.1843976629277898E-2</v>
      </c>
      <c r="F2633" s="12">
        <v>934</v>
      </c>
      <c r="G2633" s="13">
        <v>0.83275317805097404</v>
      </c>
      <c r="H2633" s="13">
        <v>0.109534420077401</v>
      </c>
      <c r="I2633" s="12">
        <v>841</v>
      </c>
      <c r="J2633" s="13">
        <v>0.749834499722558</v>
      </c>
      <c r="K2633" s="13">
        <v>0.12479596379284801</v>
      </c>
      <c r="L2633" s="12">
        <v>93</v>
      </c>
      <c r="M2633" s="13">
        <v>8.2918678328415998E-2</v>
      </c>
      <c r="N2633" s="13">
        <v>5.2013422818791899E-2</v>
      </c>
    </row>
    <row r="2634" spans="1:14" x14ac:dyDescent="0.25">
      <c r="A2634" s="9" t="s">
        <v>301</v>
      </c>
      <c r="B2634" s="9" t="s">
        <v>352</v>
      </c>
      <c r="C2634" s="9" t="s">
        <v>16</v>
      </c>
      <c r="D2634" s="10">
        <v>15611.3411572231</v>
      </c>
      <c r="E2634" s="11">
        <v>1</v>
      </c>
      <c r="F2634" s="12">
        <v>8527</v>
      </c>
      <c r="G2634" s="13">
        <v>0.54620547422056098</v>
      </c>
      <c r="H2634" s="13">
        <v>1</v>
      </c>
      <c r="I2634" s="12" t="s">
        <v>421</v>
      </c>
      <c r="J2634" s="13" t="s">
        <v>421</v>
      </c>
      <c r="K2634" s="13" t="s">
        <v>421</v>
      </c>
      <c r="L2634" s="12">
        <v>1788</v>
      </c>
      <c r="M2634" s="13">
        <v>0.114532120078147</v>
      </c>
      <c r="N2634" s="13">
        <v>1</v>
      </c>
    </row>
    <row r="2635" spans="1:14" x14ac:dyDescent="0.25">
      <c r="A2635" s="9" t="s">
        <v>301</v>
      </c>
      <c r="B2635" s="9" t="s">
        <v>353</v>
      </c>
      <c r="C2635" s="9" t="s">
        <v>414</v>
      </c>
      <c r="D2635" s="10">
        <v>297.68687447000002</v>
      </c>
      <c r="E2635" s="11">
        <v>5.4698509541665802E-2</v>
      </c>
      <c r="F2635" s="12">
        <v>32</v>
      </c>
      <c r="G2635" s="13">
        <v>0.10749550196653</v>
      </c>
      <c r="H2635" s="13">
        <v>1.5968063872255502E-2</v>
      </c>
      <c r="I2635" s="12" t="s">
        <v>421</v>
      </c>
      <c r="J2635" s="13" t="s">
        <v>421</v>
      </c>
      <c r="K2635" s="13" t="s">
        <v>421</v>
      </c>
      <c r="L2635" s="12">
        <v>32</v>
      </c>
      <c r="M2635" s="13">
        <v>0.10749550196653</v>
      </c>
      <c r="N2635" s="13">
        <v>6.8376068376068397E-2</v>
      </c>
    </row>
    <row r="2636" spans="1:14" x14ac:dyDescent="0.25">
      <c r="A2636" s="9" t="s">
        <v>301</v>
      </c>
      <c r="B2636" s="9" t="s">
        <v>353</v>
      </c>
      <c r="C2636" s="9" t="s">
        <v>415</v>
      </c>
      <c r="D2636" s="10">
        <v>316.62808626999998</v>
      </c>
      <c r="E2636" s="11">
        <v>5.81788647176123E-2</v>
      </c>
      <c r="F2636" s="12">
        <v>81</v>
      </c>
      <c r="G2636" s="13">
        <v>0.25582064103728402</v>
      </c>
      <c r="H2636" s="13">
        <v>4.0419161676646699E-2</v>
      </c>
      <c r="I2636" s="12">
        <v>40</v>
      </c>
      <c r="J2636" s="13">
        <v>0.12633118075915301</v>
      </c>
      <c r="K2636" s="13">
        <v>2.6041666666666699E-2</v>
      </c>
      <c r="L2636" s="12">
        <v>41</v>
      </c>
      <c r="M2636" s="13">
        <v>0.12948946027813199</v>
      </c>
      <c r="N2636" s="13">
        <v>8.7606837606837601E-2</v>
      </c>
    </row>
    <row r="2637" spans="1:14" x14ac:dyDescent="0.25">
      <c r="A2637" s="9" t="s">
        <v>301</v>
      </c>
      <c r="B2637" s="9" t="s">
        <v>353</v>
      </c>
      <c r="C2637" s="9" t="s">
        <v>361</v>
      </c>
      <c r="D2637" s="10">
        <v>676.29837027046199</v>
      </c>
      <c r="E2637" s="11">
        <v>0.124266523087768</v>
      </c>
      <c r="F2637" s="12">
        <v>176</v>
      </c>
      <c r="G2637" s="13">
        <v>0.26024016578601999</v>
      </c>
      <c r="H2637" s="13">
        <v>8.7824351297405207E-2</v>
      </c>
      <c r="I2637" s="12">
        <v>113</v>
      </c>
      <c r="J2637" s="13">
        <v>0.16708601553307001</v>
      </c>
      <c r="K2637" s="13">
        <v>7.3567708333333301E-2</v>
      </c>
      <c r="L2637" s="12">
        <v>63</v>
      </c>
      <c r="M2637" s="13">
        <v>9.3154150252950194E-2</v>
      </c>
      <c r="N2637" s="13">
        <v>0.134615384615385</v>
      </c>
    </row>
    <row r="2638" spans="1:14" x14ac:dyDescent="0.25">
      <c r="A2638" s="9" t="s">
        <v>301</v>
      </c>
      <c r="B2638" s="9" t="s">
        <v>353</v>
      </c>
      <c r="C2638" s="9" t="s">
        <v>362</v>
      </c>
      <c r="D2638" s="10">
        <v>1409.5268413209899</v>
      </c>
      <c r="E2638" s="11">
        <v>0.25899367419708003</v>
      </c>
      <c r="F2638" s="12">
        <v>494</v>
      </c>
      <c r="G2638" s="13">
        <v>0.35047221912924198</v>
      </c>
      <c r="H2638" s="13">
        <v>0.24650698602794399</v>
      </c>
      <c r="I2638" s="12">
        <v>366</v>
      </c>
      <c r="J2638" s="13">
        <v>0.25966160364636198</v>
      </c>
      <c r="K2638" s="13">
        <v>0.23828125</v>
      </c>
      <c r="L2638" s="12">
        <v>128</v>
      </c>
      <c r="M2638" s="13">
        <v>9.0810615482880594E-2</v>
      </c>
      <c r="N2638" s="13">
        <v>0.27350427350427398</v>
      </c>
    </row>
    <row r="2639" spans="1:14" x14ac:dyDescent="0.25">
      <c r="A2639" s="9" t="s">
        <v>301</v>
      </c>
      <c r="B2639" s="9" t="s">
        <v>353</v>
      </c>
      <c r="C2639" s="9" t="s">
        <v>363</v>
      </c>
      <c r="D2639" s="10">
        <v>1284.83650328162</v>
      </c>
      <c r="E2639" s="11">
        <v>0.23608243346084401</v>
      </c>
      <c r="F2639" s="12">
        <v>685</v>
      </c>
      <c r="G2639" s="13">
        <v>0.533141764146979</v>
      </c>
      <c r="H2639" s="13">
        <v>0.34181636726546899</v>
      </c>
      <c r="I2639" s="12">
        <v>552</v>
      </c>
      <c r="J2639" s="13">
        <v>0.42962664789654398</v>
      </c>
      <c r="K2639" s="13">
        <v>0.359375</v>
      </c>
      <c r="L2639" s="12">
        <v>133</v>
      </c>
      <c r="M2639" s="13">
        <v>0.103515116250435</v>
      </c>
      <c r="N2639" s="13">
        <v>0.28418803418803401</v>
      </c>
    </row>
    <row r="2640" spans="1:14" x14ac:dyDescent="0.25">
      <c r="A2640" s="9" t="s">
        <v>301</v>
      </c>
      <c r="B2640" s="9" t="s">
        <v>353</v>
      </c>
      <c r="C2640" s="9" t="s">
        <v>364</v>
      </c>
      <c r="D2640" s="10">
        <v>455.47734308600297</v>
      </c>
      <c r="E2640" s="11">
        <v>8.3691737639286001E-2</v>
      </c>
      <c r="F2640" s="12">
        <v>327</v>
      </c>
      <c r="G2640" s="13">
        <v>0.717928136193277</v>
      </c>
      <c r="H2640" s="13">
        <v>0.16317365269461101</v>
      </c>
      <c r="I2640" s="12">
        <v>286</v>
      </c>
      <c r="J2640" s="13">
        <v>0.62791268180818705</v>
      </c>
      <c r="K2640" s="13">
        <v>0.18619791666666699</v>
      </c>
      <c r="L2640" s="12">
        <v>41</v>
      </c>
      <c r="M2640" s="13">
        <v>9.0015454385089802E-2</v>
      </c>
      <c r="N2640" s="13">
        <v>8.7606837606837601E-2</v>
      </c>
    </row>
    <row r="2641" spans="1:14" x14ac:dyDescent="0.25">
      <c r="A2641" s="9" t="s">
        <v>301</v>
      </c>
      <c r="B2641" s="9" t="s">
        <v>353</v>
      </c>
      <c r="C2641" s="9" t="s">
        <v>365</v>
      </c>
      <c r="D2641" s="10">
        <v>271.11685624051802</v>
      </c>
      <c r="E2641" s="11">
        <v>4.9816398436716702E-2</v>
      </c>
      <c r="F2641" s="12">
        <v>209</v>
      </c>
      <c r="G2641" s="13">
        <v>0.77088530347441198</v>
      </c>
      <c r="H2641" s="13">
        <v>0.104291417165669</v>
      </c>
      <c r="I2641" s="12">
        <v>179</v>
      </c>
      <c r="J2641" s="13">
        <v>0.66023191063119502</v>
      </c>
      <c r="K2641" s="13">
        <v>0.116536458333333</v>
      </c>
      <c r="L2641" s="12">
        <v>30</v>
      </c>
      <c r="M2641" s="13">
        <v>0.110653392843217</v>
      </c>
      <c r="N2641" s="13">
        <v>6.4102564102564097E-2</v>
      </c>
    </row>
    <row r="2642" spans="1:14" x14ac:dyDescent="0.25">
      <c r="A2642" s="9" t="s">
        <v>301</v>
      </c>
      <c r="B2642" s="9" t="s">
        <v>353</v>
      </c>
      <c r="C2642" s="9" t="s">
        <v>16</v>
      </c>
      <c r="D2642" s="10">
        <v>5442.3214995143799</v>
      </c>
      <c r="E2642" s="11">
        <v>1</v>
      </c>
      <c r="F2642" s="12">
        <v>2004</v>
      </c>
      <c r="G2642" s="13">
        <v>0.36822521421764898</v>
      </c>
      <c r="H2642" s="13">
        <v>1</v>
      </c>
      <c r="I2642" s="12" t="s">
        <v>421</v>
      </c>
      <c r="J2642" s="13" t="s">
        <v>421</v>
      </c>
      <c r="K2642" s="13" t="s">
        <v>421</v>
      </c>
      <c r="L2642" s="12">
        <v>468</v>
      </c>
      <c r="M2642" s="13">
        <v>8.5992714697534806E-2</v>
      </c>
      <c r="N2642" s="13">
        <v>1</v>
      </c>
    </row>
    <row r="2643" spans="1:14" x14ac:dyDescent="0.25">
      <c r="A2643" s="9" t="s">
        <v>301</v>
      </c>
      <c r="B2643" s="9" t="s">
        <v>354</v>
      </c>
      <c r="C2643" s="9" t="s">
        <v>414</v>
      </c>
      <c r="D2643" s="10">
        <v>738.53343111000004</v>
      </c>
      <c r="E2643" s="11">
        <v>4.2985722693032399E-2</v>
      </c>
      <c r="F2643" s="12">
        <v>104</v>
      </c>
      <c r="G2643" s="13">
        <v>0.14081962389121699</v>
      </c>
      <c r="H2643" s="13">
        <v>1.24625524266028E-2</v>
      </c>
      <c r="I2643" s="12" t="s">
        <v>421</v>
      </c>
      <c r="J2643" s="13" t="s">
        <v>421</v>
      </c>
      <c r="K2643" s="13" t="s">
        <v>421</v>
      </c>
      <c r="L2643" s="12">
        <v>104</v>
      </c>
      <c r="M2643" s="13">
        <v>0.14081962389121699</v>
      </c>
      <c r="N2643" s="13">
        <v>6.26506024096386E-2</v>
      </c>
    </row>
    <row r="2644" spans="1:14" x14ac:dyDescent="0.25">
      <c r="A2644" s="9" t="s">
        <v>301</v>
      </c>
      <c r="B2644" s="9" t="s">
        <v>354</v>
      </c>
      <c r="C2644" s="9" t="s">
        <v>415</v>
      </c>
      <c r="D2644" s="10">
        <v>779.42631632999996</v>
      </c>
      <c r="E2644" s="11">
        <v>4.5365858987665597E-2</v>
      </c>
      <c r="F2644" s="12">
        <v>289</v>
      </c>
      <c r="G2644" s="13">
        <v>0.37078553026125999</v>
      </c>
      <c r="H2644" s="13">
        <v>3.46315158777711E-2</v>
      </c>
      <c r="I2644" s="12">
        <v>166</v>
      </c>
      <c r="J2644" s="13">
        <v>0.21297715579020501</v>
      </c>
      <c r="K2644" s="13">
        <v>2.4831712789828E-2</v>
      </c>
      <c r="L2644" s="12">
        <v>123</v>
      </c>
      <c r="M2644" s="13">
        <v>0.157808374471056</v>
      </c>
      <c r="N2644" s="13">
        <v>7.40963855421687E-2</v>
      </c>
    </row>
    <row r="2645" spans="1:14" x14ac:dyDescent="0.25">
      <c r="A2645" s="9" t="s">
        <v>301</v>
      </c>
      <c r="B2645" s="9" t="s">
        <v>354</v>
      </c>
      <c r="C2645" s="9" t="s">
        <v>361</v>
      </c>
      <c r="D2645" s="10">
        <v>2404.8417599249801</v>
      </c>
      <c r="E2645" s="11">
        <v>0.139971809884612</v>
      </c>
      <c r="F2645" s="12">
        <v>837</v>
      </c>
      <c r="G2645" s="13">
        <v>0.348047848281756</v>
      </c>
      <c r="H2645" s="13">
        <v>0.100299580587178</v>
      </c>
      <c r="I2645" s="12">
        <v>591</v>
      </c>
      <c r="J2645" s="13">
        <v>0.24575421545342599</v>
      </c>
      <c r="K2645" s="13">
        <v>8.8406881077038105E-2</v>
      </c>
      <c r="L2645" s="12">
        <v>246</v>
      </c>
      <c r="M2645" s="13">
        <v>0.10229363282833</v>
      </c>
      <c r="N2645" s="13">
        <v>0.14819277108433701</v>
      </c>
    </row>
    <row r="2646" spans="1:14" x14ac:dyDescent="0.25">
      <c r="A2646" s="9" t="s">
        <v>301</v>
      </c>
      <c r="B2646" s="9" t="s">
        <v>354</v>
      </c>
      <c r="C2646" s="9" t="s">
        <v>362</v>
      </c>
      <c r="D2646" s="10">
        <v>4150.8781541200997</v>
      </c>
      <c r="E2646" s="11">
        <v>0.24159840265781601</v>
      </c>
      <c r="F2646" s="12">
        <v>2056</v>
      </c>
      <c r="G2646" s="13">
        <v>0.49531687601074198</v>
      </c>
      <c r="H2646" s="13">
        <v>0.24637507489514701</v>
      </c>
      <c r="I2646" s="12">
        <v>1558</v>
      </c>
      <c r="J2646" s="13">
        <v>0.37534226304704998</v>
      </c>
      <c r="K2646" s="13">
        <v>0.23305908750934901</v>
      </c>
      <c r="L2646" s="12">
        <v>498</v>
      </c>
      <c r="M2646" s="13">
        <v>0.119974612963691</v>
      </c>
      <c r="N2646" s="13">
        <v>0.3</v>
      </c>
    </row>
    <row r="2647" spans="1:14" x14ac:dyDescent="0.25">
      <c r="A2647" s="9" t="s">
        <v>301</v>
      </c>
      <c r="B2647" s="9" t="s">
        <v>354</v>
      </c>
      <c r="C2647" s="9" t="s">
        <v>363</v>
      </c>
      <c r="D2647" s="10">
        <v>3750.1158295934201</v>
      </c>
      <c r="E2647" s="11">
        <v>0.218272365646835</v>
      </c>
      <c r="F2647" s="12">
        <v>2539</v>
      </c>
      <c r="G2647" s="13">
        <v>0.67704575415081902</v>
      </c>
      <c r="H2647" s="13">
        <v>0.30425404433792702</v>
      </c>
      <c r="I2647" s="12">
        <v>2079</v>
      </c>
      <c r="J2647" s="13">
        <v>0.55438287628182403</v>
      </c>
      <c r="K2647" s="13">
        <v>0.31099476439790602</v>
      </c>
      <c r="L2647" s="12">
        <v>460</v>
      </c>
      <c r="M2647" s="13">
        <v>0.12266287786899401</v>
      </c>
      <c r="N2647" s="13">
        <v>0.27710843373493999</v>
      </c>
    </row>
    <row r="2648" spans="1:14" x14ac:dyDescent="0.25">
      <c r="A2648" s="9" t="s">
        <v>301</v>
      </c>
      <c r="B2648" s="9" t="s">
        <v>354</v>
      </c>
      <c r="C2648" s="9" t="s">
        <v>364</v>
      </c>
      <c r="D2648" s="10">
        <v>1716.4078267893999</v>
      </c>
      <c r="E2648" s="11">
        <v>9.9902086706661494E-2</v>
      </c>
      <c r="F2648" s="12">
        <v>1444</v>
      </c>
      <c r="G2648" s="13">
        <v>0.84129189896614098</v>
      </c>
      <c r="H2648" s="13">
        <v>0.17303774715398401</v>
      </c>
      <c r="I2648" s="12">
        <v>1285</v>
      </c>
      <c r="J2648" s="13">
        <v>0.74865657214092196</v>
      </c>
      <c r="K2648" s="13">
        <v>0.19222139117427101</v>
      </c>
      <c r="L2648" s="12">
        <v>159</v>
      </c>
      <c r="M2648" s="13">
        <v>9.2635326825219105E-2</v>
      </c>
      <c r="N2648" s="13">
        <v>9.5783132530120496E-2</v>
      </c>
    </row>
    <row r="2649" spans="1:14" x14ac:dyDescent="0.25">
      <c r="A2649" s="9" t="s">
        <v>301</v>
      </c>
      <c r="B2649" s="9" t="s">
        <v>354</v>
      </c>
      <c r="C2649" s="9" t="s">
        <v>365</v>
      </c>
      <c r="D2649" s="10">
        <v>1440.86136315876</v>
      </c>
      <c r="E2649" s="11">
        <v>8.3864134495249307E-2</v>
      </c>
      <c r="F2649" s="12">
        <v>1076</v>
      </c>
      <c r="G2649" s="13">
        <v>0.74677552435795502</v>
      </c>
      <c r="H2649" s="13">
        <v>0.12893948472139</v>
      </c>
      <c r="I2649" s="12">
        <v>1006</v>
      </c>
      <c r="J2649" s="13">
        <v>0.69819347351682404</v>
      </c>
      <c r="K2649" s="13">
        <v>0.150486163051608</v>
      </c>
      <c r="L2649" s="12">
        <v>70</v>
      </c>
      <c r="M2649" s="13">
        <v>4.8582050841130903E-2</v>
      </c>
      <c r="N2649" s="13">
        <v>4.2168674698795199E-2</v>
      </c>
    </row>
    <row r="2650" spans="1:14" x14ac:dyDescent="0.25">
      <c r="A2650" s="9" t="s">
        <v>301</v>
      </c>
      <c r="B2650" s="9" t="s">
        <v>354</v>
      </c>
      <c r="C2650" s="9" t="s">
        <v>16</v>
      </c>
      <c r="D2650" s="10">
        <v>17180.900653549099</v>
      </c>
      <c r="E2650" s="11">
        <v>1</v>
      </c>
      <c r="F2650" s="12">
        <v>8345</v>
      </c>
      <c r="G2650" s="13">
        <v>0.48571376834520902</v>
      </c>
      <c r="H2650" s="13">
        <v>1</v>
      </c>
      <c r="I2650" s="12" t="s">
        <v>421</v>
      </c>
      <c r="J2650" s="13" t="s">
        <v>421</v>
      </c>
      <c r="K2650" s="13" t="s">
        <v>421</v>
      </c>
      <c r="L2650" s="12">
        <v>1660</v>
      </c>
      <c r="M2650" s="13">
        <v>9.66189161717253E-2</v>
      </c>
      <c r="N2650" s="13">
        <v>1</v>
      </c>
    </row>
    <row r="2651" spans="1:14" x14ac:dyDescent="0.25">
      <c r="A2651" s="9" t="s">
        <v>301</v>
      </c>
      <c r="B2651" s="9" t="s">
        <v>355</v>
      </c>
      <c r="C2651" s="9" t="s">
        <v>414</v>
      </c>
      <c r="D2651" s="10">
        <v>289.12352593999998</v>
      </c>
      <c r="E2651" s="11">
        <v>3.6874995321203898E-2</v>
      </c>
      <c r="F2651" s="12">
        <v>71</v>
      </c>
      <c r="G2651" s="13">
        <v>0.245569777724467</v>
      </c>
      <c r="H2651" s="13">
        <v>1.4475025484199801E-2</v>
      </c>
      <c r="I2651" s="12" t="s">
        <v>421</v>
      </c>
      <c r="J2651" s="13" t="s">
        <v>421</v>
      </c>
      <c r="K2651" s="13" t="s">
        <v>421</v>
      </c>
      <c r="L2651" s="12">
        <v>70</v>
      </c>
      <c r="M2651" s="13">
        <v>0.242111048460742</v>
      </c>
      <c r="N2651" s="13">
        <v>8.7064676616915401E-2</v>
      </c>
    </row>
    <row r="2652" spans="1:14" x14ac:dyDescent="0.25">
      <c r="A2652" s="9" t="s">
        <v>301</v>
      </c>
      <c r="B2652" s="9" t="s">
        <v>355</v>
      </c>
      <c r="C2652" s="9" t="s">
        <v>415</v>
      </c>
      <c r="D2652" s="10">
        <v>274.36584604000001</v>
      </c>
      <c r="E2652" s="11">
        <v>3.4992791597051501E-2</v>
      </c>
      <c r="F2652" s="12">
        <v>186</v>
      </c>
      <c r="G2652" s="13">
        <v>0.67792694566248202</v>
      </c>
      <c r="H2652" s="13">
        <v>3.7920489296636099E-2</v>
      </c>
      <c r="I2652" s="12">
        <v>116</v>
      </c>
      <c r="J2652" s="13">
        <v>0.42279314890778502</v>
      </c>
      <c r="K2652" s="13">
        <v>2.8285783955132902E-2</v>
      </c>
      <c r="L2652" s="12">
        <v>70</v>
      </c>
      <c r="M2652" s="13">
        <v>0.25513379675469799</v>
      </c>
      <c r="N2652" s="13">
        <v>8.7064676616915401E-2</v>
      </c>
    </row>
    <row r="2653" spans="1:14" x14ac:dyDescent="0.25">
      <c r="A2653" s="9" t="s">
        <v>301</v>
      </c>
      <c r="B2653" s="9" t="s">
        <v>355</v>
      </c>
      <c r="C2653" s="9" t="s">
        <v>361</v>
      </c>
      <c r="D2653" s="10">
        <v>843.23770406597396</v>
      </c>
      <c r="E2653" s="11">
        <v>0.10754706415191</v>
      </c>
      <c r="F2653" s="12">
        <v>531</v>
      </c>
      <c r="G2653" s="13">
        <v>0.62971567499839298</v>
      </c>
      <c r="H2653" s="13">
        <v>0.108256880733945</v>
      </c>
      <c r="I2653" s="12">
        <v>431</v>
      </c>
      <c r="J2653" s="13">
        <v>0.51112515239982603</v>
      </c>
      <c r="K2653" s="13">
        <v>0.105096317971227</v>
      </c>
      <c r="L2653" s="12">
        <v>100</v>
      </c>
      <c r="M2653" s="13">
        <v>0.11859052259856701</v>
      </c>
      <c r="N2653" s="13">
        <v>0.124378109452736</v>
      </c>
    </row>
    <row r="2654" spans="1:14" x14ac:dyDescent="0.25">
      <c r="A2654" s="9" t="s">
        <v>301</v>
      </c>
      <c r="B2654" s="9" t="s">
        <v>355</v>
      </c>
      <c r="C2654" s="9" t="s">
        <v>362</v>
      </c>
      <c r="D2654" s="10">
        <v>1757.8883119616701</v>
      </c>
      <c r="E2654" s="11">
        <v>0.224202174721118</v>
      </c>
      <c r="F2654" s="12">
        <v>1276</v>
      </c>
      <c r="G2654" s="13">
        <v>0.72587091643841695</v>
      </c>
      <c r="H2654" s="13">
        <v>0.26014271151885798</v>
      </c>
      <c r="I2654" s="12">
        <v>1049</v>
      </c>
      <c r="J2654" s="13">
        <v>0.59673870794976502</v>
      </c>
      <c r="K2654" s="13">
        <v>0.25579127042184802</v>
      </c>
      <c r="L2654" s="12">
        <v>227</v>
      </c>
      <c r="M2654" s="13">
        <v>0.12913220848865301</v>
      </c>
      <c r="N2654" s="13">
        <v>0.28233830845771102</v>
      </c>
    </row>
    <row r="2655" spans="1:14" x14ac:dyDescent="0.25">
      <c r="A2655" s="9" t="s">
        <v>301</v>
      </c>
      <c r="B2655" s="9" t="s">
        <v>355</v>
      </c>
      <c r="C2655" s="9" t="s">
        <v>363</v>
      </c>
      <c r="D2655" s="10">
        <v>2061.3703695562299</v>
      </c>
      <c r="E2655" s="11">
        <v>0.26290846614961599</v>
      </c>
      <c r="F2655" s="12">
        <v>1310</v>
      </c>
      <c r="G2655" s="13">
        <v>0.63549957802198198</v>
      </c>
      <c r="H2655" s="13">
        <v>0.26707441386340502</v>
      </c>
      <c r="I2655" s="12">
        <v>1150</v>
      </c>
      <c r="J2655" s="13">
        <v>0.55788130895059496</v>
      </c>
      <c r="K2655" s="13">
        <v>0.28041940990002401</v>
      </c>
      <c r="L2655" s="12">
        <v>160</v>
      </c>
      <c r="M2655" s="13">
        <v>7.7618269071387094E-2</v>
      </c>
      <c r="N2655" s="13">
        <v>0.19900497512437801</v>
      </c>
    </row>
    <row r="2656" spans="1:14" x14ac:dyDescent="0.25">
      <c r="A2656" s="9" t="s">
        <v>301</v>
      </c>
      <c r="B2656" s="9" t="s">
        <v>355</v>
      </c>
      <c r="C2656" s="9" t="s">
        <v>364</v>
      </c>
      <c r="D2656" s="10">
        <v>948.54763876396601</v>
      </c>
      <c r="E2656" s="11">
        <v>0.120978359085933</v>
      </c>
      <c r="F2656" s="12">
        <v>828</v>
      </c>
      <c r="G2656" s="13">
        <v>0.87291345859966596</v>
      </c>
      <c r="H2656" s="13">
        <v>0.16880733944954099</v>
      </c>
      <c r="I2656" s="12">
        <v>743</v>
      </c>
      <c r="J2656" s="13">
        <v>0.78330277746322696</v>
      </c>
      <c r="K2656" s="13">
        <v>0.18117532309192899</v>
      </c>
      <c r="L2656" s="12">
        <v>85</v>
      </c>
      <c r="M2656" s="13">
        <v>8.9610681136439094E-2</v>
      </c>
      <c r="N2656" s="13">
        <v>0.105721393034826</v>
      </c>
    </row>
    <row r="2657" spans="1:14" x14ac:dyDescent="0.25">
      <c r="A2657" s="9" t="s">
        <v>301</v>
      </c>
      <c r="B2657" s="9" t="s">
        <v>355</v>
      </c>
      <c r="C2657" s="9" t="s">
        <v>365</v>
      </c>
      <c r="D2657" s="10">
        <v>926.33673835416596</v>
      </c>
      <c r="E2657" s="11">
        <v>0.118145566956588</v>
      </c>
      <c r="F2657" s="12">
        <v>703</v>
      </c>
      <c r="G2657" s="13">
        <v>0.75890329174359294</v>
      </c>
      <c r="H2657" s="13">
        <v>0.143323139653415</v>
      </c>
      <c r="I2657" s="12">
        <v>611</v>
      </c>
      <c r="J2657" s="13">
        <v>0.65958735598198504</v>
      </c>
      <c r="K2657" s="13">
        <v>0.148988051694709</v>
      </c>
      <c r="L2657" s="12">
        <v>92</v>
      </c>
      <c r="M2657" s="13">
        <v>9.9315935761608201E-2</v>
      </c>
      <c r="N2657" s="13">
        <v>0.114427860696517</v>
      </c>
    </row>
    <row r="2658" spans="1:14" x14ac:dyDescent="0.25">
      <c r="A2658" s="9" t="s">
        <v>301</v>
      </c>
      <c r="B2658" s="9" t="s">
        <v>355</v>
      </c>
      <c r="C2658" s="9" t="s">
        <v>16</v>
      </c>
      <c r="D2658" s="10">
        <v>7840.6389864339299</v>
      </c>
      <c r="E2658" s="11">
        <v>1</v>
      </c>
      <c r="F2658" s="12">
        <v>4905</v>
      </c>
      <c r="G2658" s="13">
        <v>0.62558676767120003</v>
      </c>
      <c r="H2658" s="13">
        <v>1</v>
      </c>
      <c r="I2658" s="12" t="s">
        <v>421</v>
      </c>
      <c r="J2658" s="13" t="s">
        <v>421</v>
      </c>
      <c r="K2658" s="13" t="s">
        <v>421</v>
      </c>
      <c r="L2658" s="12">
        <v>804</v>
      </c>
      <c r="M2658" s="13">
        <v>0.102542662835402</v>
      </c>
      <c r="N2658" s="13">
        <v>1</v>
      </c>
    </row>
    <row r="2659" spans="1:14" x14ac:dyDescent="0.25">
      <c r="A2659" s="9" t="s">
        <v>301</v>
      </c>
      <c r="B2659" s="9" t="s">
        <v>356</v>
      </c>
      <c r="C2659" s="9" t="s">
        <v>414</v>
      </c>
      <c r="D2659" s="10">
        <v>172.33424844999999</v>
      </c>
      <c r="E2659" s="11">
        <v>4.6528069690355903E-2</v>
      </c>
      <c r="F2659" s="12">
        <v>43</v>
      </c>
      <c r="G2659" s="13">
        <v>0.249515116041927</v>
      </c>
      <c r="H2659" s="13">
        <v>1.7901748542880899E-2</v>
      </c>
      <c r="I2659" s="12" t="s">
        <v>421</v>
      </c>
      <c r="J2659" s="13" t="s">
        <v>421</v>
      </c>
      <c r="K2659" s="13" t="s">
        <v>421</v>
      </c>
      <c r="L2659" s="12">
        <v>43</v>
      </c>
      <c r="M2659" s="13">
        <v>0.249515116041927</v>
      </c>
      <c r="N2659" s="13">
        <v>9.5555555555555602E-2</v>
      </c>
    </row>
    <row r="2660" spans="1:14" x14ac:dyDescent="0.25">
      <c r="A2660" s="9" t="s">
        <v>301</v>
      </c>
      <c r="B2660" s="9" t="s">
        <v>356</v>
      </c>
      <c r="C2660" s="9" t="s">
        <v>415</v>
      </c>
      <c r="D2660" s="10">
        <v>124.28166989</v>
      </c>
      <c r="E2660" s="11">
        <v>3.3554480608962899E-2</v>
      </c>
      <c r="F2660" s="12">
        <v>97</v>
      </c>
      <c r="G2660" s="13">
        <v>0.780485167972505</v>
      </c>
      <c r="H2660" s="13">
        <v>4.0383014154870903E-2</v>
      </c>
      <c r="I2660" s="12">
        <v>53</v>
      </c>
      <c r="J2660" s="13">
        <v>0.42645065878909999</v>
      </c>
      <c r="K2660" s="13">
        <v>2.7151639344262301E-2</v>
      </c>
      <c r="L2660" s="12">
        <v>44</v>
      </c>
      <c r="M2660" s="13">
        <v>0.35403450918340401</v>
      </c>
      <c r="N2660" s="13">
        <v>9.7777777777777797E-2</v>
      </c>
    </row>
    <row r="2661" spans="1:14" x14ac:dyDescent="0.25">
      <c r="A2661" s="9" t="s">
        <v>301</v>
      </c>
      <c r="B2661" s="9" t="s">
        <v>356</v>
      </c>
      <c r="C2661" s="9" t="s">
        <v>361</v>
      </c>
      <c r="D2661" s="10">
        <v>301.68244983319198</v>
      </c>
      <c r="E2661" s="11">
        <v>8.1450449788386503E-2</v>
      </c>
      <c r="F2661" s="12">
        <v>171</v>
      </c>
      <c r="G2661" s="13">
        <v>0.56682117270842303</v>
      </c>
      <c r="H2661" s="13">
        <v>7.1190674437968393E-2</v>
      </c>
      <c r="I2661" s="12">
        <v>119</v>
      </c>
      <c r="J2661" s="13">
        <v>0.39445450030586199</v>
      </c>
      <c r="K2661" s="13">
        <v>6.0963114754098401E-2</v>
      </c>
      <c r="L2661" s="12">
        <v>52</v>
      </c>
      <c r="M2661" s="13">
        <v>0.17236667240256201</v>
      </c>
      <c r="N2661" s="13">
        <v>0.11555555555555599</v>
      </c>
    </row>
    <row r="2662" spans="1:14" x14ac:dyDescent="0.25">
      <c r="A2662" s="9" t="s">
        <v>301</v>
      </c>
      <c r="B2662" s="9" t="s">
        <v>356</v>
      </c>
      <c r="C2662" s="9" t="s">
        <v>362</v>
      </c>
      <c r="D2662" s="10">
        <v>885.07888336779297</v>
      </c>
      <c r="E2662" s="11">
        <v>0.238960115805113</v>
      </c>
      <c r="F2662" s="12">
        <v>473</v>
      </c>
      <c r="G2662" s="13">
        <v>0.53441564236647299</v>
      </c>
      <c r="H2662" s="13">
        <v>0.19691923397169001</v>
      </c>
      <c r="I2662" s="12">
        <v>372</v>
      </c>
      <c r="J2662" s="13">
        <v>0.42030152000069398</v>
      </c>
      <c r="K2662" s="13">
        <v>0.19057377049180299</v>
      </c>
      <c r="L2662" s="12">
        <v>101</v>
      </c>
      <c r="M2662" s="13">
        <v>0.11411412236578</v>
      </c>
      <c r="N2662" s="13">
        <v>0.224444444444444</v>
      </c>
    </row>
    <row r="2663" spans="1:14" x14ac:dyDescent="0.25">
      <c r="A2663" s="9" t="s">
        <v>301</v>
      </c>
      <c r="B2663" s="9" t="s">
        <v>356</v>
      </c>
      <c r="C2663" s="9" t="s">
        <v>363</v>
      </c>
      <c r="D2663" s="10">
        <v>854.70855315588904</v>
      </c>
      <c r="E2663" s="11">
        <v>0.23076051036784201</v>
      </c>
      <c r="F2663" s="12">
        <v>709</v>
      </c>
      <c r="G2663" s="13">
        <v>0.82952252833099505</v>
      </c>
      <c r="H2663" s="13">
        <v>0.295170691090758</v>
      </c>
      <c r="I2663" s="12">
        <v>601</v>
      </c>
      <c r="J2663" s="13">
        <v>0.70316366646957396</v>
      </c>
      <c r="K2663" s="13">
        <v>0.30788934426229497</v>
      </c>
      <c r="L2663" s="12">
        <v>108</v>
      </c>
      <c r="M2663" s="13">
        <v>0.12635886186142101</v>
      </c>
      <c r="N2663" s="13">
        <v>0.24</v>
      </c>
    </row>
    <row r="2664" spans="1:14" x14ac:dyDescent="0.25">
      <c r="A2664" s="9" t="s">
        <v>301</v>
      </c>
      <c r="B2664" s="9" t="s">
        <v>356</v>
      </c>
      <c r="C2664" s="9" t="s">
        <v>364</v>
      </c>
      <c r="D2664" s="10">
        <v>495.60787402960801</v>
      </c>
      <c r="E2664" s="11">
        <v>0.13380786413229501</v>
      </c>
      <c r="F2664" s="12">
        <v>490</v>
      </c>
      <c r="G2664" s="13" t="s">
        <v>422</v>
      </c>
      <c r="H2664" s="13">
        <v>0.20399666944213199</v>
      </c>
      <c r="I2664" s="12">
        <v>448</v>
      </c>
      <c r="J2664" s="13">
        <v>0.90394044056942502</v>
      </c>
      <c r="K2664" s="13">
        <v>0.22950819672131101</v>
      </c>
      <c r="L2664" s="12">
        <v>42</v>
      </c>
      <c r="M2664" s="13">
        <v>8.4744416303383599E-2</v>
      </c>
      <c r="N2664" s="13">
        <v>9.3333333333333296E-2</v>
      </c>
    </row>
    <row r="2665" spans="1:14" x14ac:dyDescent="0.25">
      <c r="A2665" s="9" t="s">
        <v>301</v>
      </c>
      <c r="B2665" s="9" t="s">
        <v>356</v>
      </c>
      <c r="C2665" s="9" t="s">
        <v>365</v>
      </c>
      <c r="D2665" s="10">
        <v>407.43084542941898</v>
      </c>
      <c r="E2665" s="11">
        <v>0.11000118050035</v>
      </c>
      <c r="F2665" s="12">
        <v>419</v>
      </c>
      <c r="G2665" s="13" t="s">
        <v>422</v>
      </c>
      <c r="H2665" s="13">
        <v>0.17443796835969999</v>
      </c>
      <c r="I2665" s="12">
        <v>359</v>
      </c>
      <c r="J2665" s="13">
        <v>0.88113112698088802</v>
      </c>
      <c r="K2665" s="13">
        <v>0.183913934426229</v>
      </c>
      <c r="L2665" s="12">
        <v>60</v>
      </c>
      <c r="M2665" s="13">
        <v>0.14726425520571901</v>
      </c>
      <c r="N2665" s="13">
        <v>0.133333333333333</v>
      </c>
    </row>
    <row r="2666" spans="1:14" x14ac:dyDescent="0.25">
      <c r="A2666" s="9" t="s">
        <v>301</v>
      </c>
      <c r="B2666" s="9" t="s">
        <v>356</v>
      </c>
      <c r="C2666" s="9" t="s">
        <v>16</v>
      </c>
      <c r="D2666" s="10">
        <v>3703.8770272844699</v>
      </c>
      <c r="E2666" s="11">
        <v>1</v>
      </c>
      <c r="F2666" s="12">
        <v>2402</v>
      </c>
      <c r="G2666" s="13">
        <v>0.64850965145596295</v>
      </c>
      <c r="H2666" s="13">
        <v>1</v>
      </c>
      <c r="I2666" s="12" t="s">
        <v>421</v>
      </c>
      <c r="J2666" s="13" t="s">
        <v>421</v>
      </c>
      <c r="K2666" s="13" t="s">
        <v>421</v>
      </c>
      <c r="L2666" s="12">
        <v>450</v>
      </c>
      <c r="M2666" s="13">
        <v>0.121494314386005</v>
      </c>
      <c r="N2666" s="13">
        <v>1</v>
      </c>
    </row>
    <row r="2667" spans="1:14" x14ac:dyDescent="0.25">
      <c r="A2667" s="9" t="s">
        <v>301</v>
      </c>
      <c r="B2667" s="9" t="s">
        <v>357</v>
      </c>
      <c r="C2667" s="9" t="s">
        <v>414</v>
      </c>
      <c r="D2667" s="10">
        <v>1027.70763829</v>
      </c>
      <c r="E2667" s="11">
        <v>5.49249474508052E-2</v>
      </c>
      <c r="F2667" s="12">
        <v>603</v>
      </c>
      <c r="G2667" s="13">
        <v>0.58674274427241802</v>
      </c>
      <c r="H2667" s="13">
        <v>3.99179134118893E-2</v>
      </c>
      <c r="I2667" s="12" t="s">
        <v>421</v>
      </c>
      <c r="J2667" s="13" t="s">
        <v>421</v>
      </c>
      <c r="K2667" s="13" t="s">
        <v>421</v>
      </c>
      <c r="L2667" s="12">
        <v>603</v>
      </c>
      <c r="M2667" s="13">
        <v>0.58674274427241802</v>
      </c>
      <c r="N2667" s="13">
        <v>0.178613744075829</v>
      </c>
    </row>
    <row r="2668" spans="1:14" x14ac:dyDescent="0.25">
      <c r="A2668" s="9" t="s">
        <v>301</v>
      </c>
      <c r="B2668" s="9" t="s">
        <v>357</v>
      </c>
      <c r="C2668" s="9" t="s">
        <v>415</v>
      </c>
      <c r="D2668" s="10">
        <v>887.86076990000004</v>
      </c>
      <c r="E2668" s="11">
        <v>4.7450952307341102E-2</v>
      </c>
      <c r="F2668" s="12">
        <v>1008</v>
      </c>
      <c r="G2668" s="13" t="s">
        <v>422</v>
      </c>
      <c r="H2668" s="13">
        <v>6.6728452270620894E-2</v>
      </c>
      <c r="I2668" s="12">
        <v>664</v>
      </c>
      <c r="J2668" s="13">
        <v>0.74786500599050698</v>
      </c>
      <c r="K2668" s="13">
        <v>5.6606990622335901E-2</v>
      </c>
      <c r="L2668" s="12">
        <v>344</v>
      </c>
      <c r="M2668" s="13">
        <v>0.387448135633636</v>
      </c>
      <c r="N2668" s="13">
        <v>0.10189573459715601</v>
      </c>
    </row>
    <row r="2669" spans="1:14" x14ac:dyDescent="0.25">
      <c r="A2669" s="9" t="s">
        <v>301</v>
      </c>
      <c r="B2669" s="9" t="s">
        <v>357</v>
      </c>
      <c r="C2669" s="9" t="s">
        <v>361</v>
      </c>
      <c r="D2669" s="10">
        <v>2013.1041326173099</v>
      </c>
      <c r="E2669" s="11">
        <v>0.107588612342107</v>
      </c>
      <c r="F2669" s="12">
        <v>1663</v>
      </c>
      <c r="G2669" s="13">
        <v>0.82608742044450001</v>
      </c>
      <c r="H2669" s="13">
        <v>0.110088706474249</v>
      </c>
      <c r="I2669" s="12">
        <v>1237</v>
      </c>
      <c r="J2669" s="13">
        <v>0.61447392609130902</v>
      </c>
      <c r="K2669" s="13">
        <v>0.10545609548167099</v>
      </c>
      <c r="L2669" s="12">
        <v>426</v>
      </c>
      <c r="M2669" s="13">
        <v>0.21161349435319099</v>
      </c>
      <c r="N2669" s="13">
        <v>0.12618483412322301</v>
      </c>
    </row>
    <row r="2670" spans="1:14" x14ac:dyDescent="0.25">
      <c r="A2670" s="9" t="s">
        <v>301</v>
      </c>
      <c r="B2670" s="9" t="s">
        <v>357</v>
      </c>
      <c r="C2670" s="9" t="s">
        <v>362</v>
      </c>
      <c r="D2670" s="10">
        <v>5291.8409821628002</v>
      </c>
      <c r="E2670" s="11">
        <v>0.28281787254877999</v>
      </c>
      <c r="F2670" s="12">
        <v>5109</v>
      </c>
      <c r="G2670" s="13" t="s">
        <v>422</v>
      </c>
      <c r="H2670" s="13">
        <v>0.338209982788296</v>
      </c>
      <c r="I2670" s="12">
        <v>4016</v>
      </c>
      <c r="J2670" s="13">
        <v>0.75890413440931503</v>
      </c>
      <c r="K2670" s="13">
        <v>0.34236999147485098</v>
      </c>
      <c r="L2670" s="12">
        <v>1093</v>
      </c>
      <c r="M2670" s="13">
        <v>0.20654437721847099</v>
      </c>
      <c r="N2670" s="13">
        <v>0.32375592417061599</v>
      </c>
    </row>
    <row r="2671" spans="1:14" x14ac:dyDescent="0.25">
      <c r="A2671" s="9" t="s">
        <v>301</v>
      </c>
      <c r="B2671" s="9" t="s">
        <v>357</v>
      </c>
      <c r="C2671" s="9" t="s">
        <v>363</v>
      </c>
      <c r="D2671" s="10">
        <v>3708.1806024163502</v>
      </c>
      <c r="E2671" s="11">
        <v>0.198180510815996</v>
      </c>
      <c r="F2671" s="12">
        <v>3641</v>
      </c>
      <c r="G2671" s="13" t="s">
        <v>422</v>
      </c>
      <c r="H2671" s="13">
        <v>0.24103005428306601</v>
      </c>
      <c r="I2671" s="12">
        <v>3169</v>
      </c>
      <c r="J2671" s="13">
        <v>0.85459699506949405</v>
      </c>
      <c r="K2671" s="13">
        <v>0.27016197783461199</v>
      </c>
      <c r="L2671" s="12">
        <v>472</v>
      </c>
      <c r="M2671" s="13">
        <v>0.127286141266267</v>
      </c>
      <c r="N2671" s="13">
        <v>0.139810426540284</v>
      </c>
    </row>
    <row r="2672" spans="1:14" x14ac:dyDescent="0.25">
      <c r="A2672" s="9" t="s">
        <v>301</v>
      </c>
      <c r="B2672" s="9" t="s">
        <v>357</v>
      </c>
      <c r="C2672" s="9" t="s">
        <v>364</v>
      </c>
      <c r="D2672" s="10">
        <v>1701.93152530879</v>
      </c>
      <c r="E2672" s="11">
        <v>9.09582609972545E-2</v>
      </c>
      <c r="F2672" s="12">
        <v>1635</v>
      </c>
      <c r="G2672" s="13" t="s">
        <v>422</v>
      </c>
      <c r="H2672" s="13">
        <v>0.10823513835562</v>
      </c>
      <c r="I2672" s="12">
        <v>1429</v>
      </c>
      <c r="J2672" s="13">
        <v>0.83963425011516402</v>
      </c>
      <c r="K2672" s="13">
        <v>0.121824381926684</v>
      </c>
      <c r="L2672" s="12">
        <v>206</v>
      </c>
      <c r="M2672" s="13">
        <v>0.12103894718245201</v>
      </c>
      <c r="N2672" s="13">
        <v>6.1018957345971597E-2</v>
      </c>
    </row>
    <row r="2673" spans="1:14" x14ac:dyDescent="0.25">
      <c r="A2673" s="9" t="s">
        <v>301</v>
      </c>
      <c r="B2673" s="9" t="s">
        <v>357</v>
      </c>
      <c r="C2673" s="9" t="s">
        <v>365</v>
      </c>
      <c r="D2673" s="10">
        <v>1452.6409917874701</v>
      </c>
      <c r="E2673" s="11">
        <v>7.7635143659697106E-2</v>
      </c>
      <c r="F2673" s="12">
        <v>1447</v>
      </c>
      <c r="G2673" s="13" t="s">
        <v>422</v>
      </c>
      <c r="H2673" s="13">
        <v>9.5789752416258395E-2</v>
      </c>
      <c r="I2673" s="12">
        <v>1215</v>
      </c>
      <c r="J2673" s="13">
        <v>0.83640762367923405</v>
      </c>
      <c r="K2673" s="13">
        <v>0.103580562659847</v>
      </c>
      <c r="L2673" s="12">
        <v>232</v>
      </c>
      <c r="M2673" s="13">
        <v>0.15970911003586999</v>
      </c>
      <c r="N2673" s="13">
        <v>6.8720379146919405E-2</v>
      </c>
    </row>
    <row r="2674" spans="1:14" x14ac:dyDescent="0.25">
      <c r="A2674" s="9" t="s">
        <v>301</v>
      </c>
      <c r="B2674" s="9" t="s">
        <v>357</v>
      </c>
      <c r="C2674" s="9" t="s">
        <v>16</v>
      </c>
      <c r="D2674" s="10">
        <v>18711.126473274999</v>
      </c>
      <c r="E2674" s="11">
        <v>1</v>
      </c>
      <c r="F2674" s="12">
        <v>15106</v>
      </c>
      <c r="G2674" s="13">
        <v>0.807327128143558</v>
      </c>
      <c r="H2674" s="13">
        <v>1</v>
      </c>
      <c r="I2674" s="12" t="s">
        <v>421</v>
      </c>
      <c r="J2674" s="13" t="s">
        <v>421</v>
      </c>
      <c r="K2674" s="13" t="s">
        <v>421</v>
      </c>
      <c r="L2674" s="12">
        <v>3376</v>
      </c>
      <c r="M2674" s="13">
        <v>0.18042740530998599</v>
      </c>
      <c r="N2674" s="13">
        <v>1</v>
      </c>
    </row>
    <row r="2675" spans="1:14" x14ac:dyDescent="0.25">
      <c r="A2675" s="9" t="s">
        <v>301</v>
      </c>
      <c r="B2675" s="9" t="s">
        <v>358</v>
      </c>
      <c r="C2675" s="9" t="s">
        <v>414</v>
      </c>
      <c r="D2675" s="10">
        <v>370.69486454000003</v>
      </c>
      <c r="E2675" s="11">
        <v>5.06715001508726E-2</v>
      </c>
      <c r="F2675" s="12">
        <v>114</v>
      </c>
      <c r="G2675" s="13">
        <v>0.307530561939303</v>
      </c>
      <c r="H2675" s="13">
        <v>2.3994948431909101E-2</v>
      </c>
      <c r="I2675" s="12" t="s">
        <v>421</v>
      </c>
      <c r="J2675" s="13" t="s">
        <v>421</v>
      </c>
      <c r="K2675" s="13" t="s">
        <v>421</v>
      </c>
      <c r="L2675" s="12">
        <v>114</v>
      </c>
      <c r="M2675" s="13">
        <v>0.307530561939303</v>
      </c>
      <c r="N2675" s="13">
        <v>0.130285714285714</v>
      </c>
    </row>
    <row r="2676" spans="1:14" x14ac:dyDescent="0.25">
      <c r="A2676" s="9" t="s">
        <v>301</v>
      </c>
      <c r="B2676" s="9" t="s">
        <v>358</v>
      </c>
      <c r="C2676" s="9" t="s">
        <v>415</v>
      </c>
      <c r="D2676" s="10">
        <v>442.34356394000002</v>
      </c>
      <c r="E2676" s="11">
        <v>6.0465396505390803E-2</v>
      </c>
      <c r="F2676" s="12">
        <v>236</v>
      </c>
      <c r="G2676" s="13">
        <v>0.53352194818417498</v>
      </c>
      <c r="H2676" s="13">
        <v>4.96737528941276E-2</v>
      </c>
      <c r="I2676" s="12">
        <v>153</v>
      </c>
      <c r="J2676" s="13">
        <v>0.34588499183126598</v>
      </c>
      <c r="K2676" s="13">
        <v>3.94736842105263E-2</v>
      </c>
      <c r="L2676" s="12">
        <v>83</v>
      </c>
      <c r="M2676" s="13">
        <v>0.187636956352909</v>
      </c>
      <c r="N2676" s="13">
        <v>9.4857142857142904E-2</v>
      </c>
    </row>
    <row r="2677" spans="1:14" x14ac:dyDescent="0.25">
      <c r="A2677" s="9" t="s">
        <v>301</v>
      </c>
      <c r="B2677" s="9" t="s">
        <v>358</v>
      </c>
      <c r="C2677" s="9" t="s">
        <v>361</v>
      </c>
      <c r="D2677" s="10">
        <v>747.37428328269596</v>
      </c>
      <c r="E2677" s="11">
        <v>0.10216104869732</v>
      </c>
      <c r="F2677" s="12">
        <v>446</v>
      </c>
      <c r="G2677" s="13">
        <v>0.59675588252920897</v>
      </c>
      <c r="H2677" s="13">
        <v>9.3874973689749494E-2</v>
      </c>
      <c r="I2677" s="12">
        <v>346</v>
      </c>
      <c r="J2677" s="13">
        <v>0.46295411514597801</v>
      </c>
      <c r="K2677" s="13">
        <v>8.9267285861713105E-2</v>
      </c>
      <c r="L2677" s="12">
        <v>100</v>
      </c>
      <c r="M2677" s="13">
        <v>0.13380176738323099</v>
      </c>
      <c r="N2677" s="13">
        <v>0.114285714285714</v>
      </c>
    </row>
    <row r="2678" spans="1:14" x14ac:dyDescent="0.25">
      <c r="A2678" s="9" t="s">
        <v>301</v>
      </c>
      <c r="B2678" s="9" t="s">
        <v>358</v>
      </c>
      <c r="C2678" s="9" t="s">
        <v>362</v>
      </c>
      <c r="D2678" s="10">
        <v>1821.10963376771</v>
      </c>
      <c r="E2678" s="11">
        <v>0.24893346498534599</v>
      </c>
      <c r="F2678" s="12">
        <v>1200</v>
      </c>
      <c r="G2678" s="13">
        <v>0.65893891161144003</v>
      </c>
      <c r="H2678" s="13">
        <v>0.25257840454641101</v>
      </c>
      <c r="I2678" s="12">
        <v>968</v>
      </c>
      <c r="J2678" s="13">
        <v>0.53154405536656102</v>
      </c>
      <c r="K2678" s="13">
        <v>0.249742002063983</v>
      </c>
      <c r="L2678" s="12">
        <v>232</v>
      </c>
      <c r="M2678" s="13">
        <v>0.12739485624487801</v>
      </c>
      <c r="N2678" s="13">
        <v>0.26514285714285701</v>
      </c>
    </row>
    <row r="2679" spans="1:14" x14ac:dyDescent="0.25">
      <c r="A2679" s="9" t="s">
        <v>301</v>
      </c>
      <c r="B2679" s="9" t="s">
        <v>358</v>
      </c>
      <c r="C2679" s="9" t="s">
        <v>363</v>
      </c>
      <c r="D2679" s="10">
        <v>1803.1075633819801</v>
      </c>
      <c r="E2679" s="11">
        <v>0.24647270278029501</v>
      </c>
      <c r="F2679" s="12">
        <v>1430</v>
      </c>
      <c r="G2679" s="13">
        <v>0.79307526020124897</v>
      </c>
      <c r="H2679" s="13">
        <v>0.30098926541780702</v>
      </c>
      <c r="I2679" s="12">
        <v>1201</v>
      </c>
      <c r="J2679" s="13">
        <v>0.66607229895223796</v>
      </c>
      <c r="K2679" s="13">
        <v>0.30985552115583098</v>
      </c>
      <c r="L2679" s="12">
        <v>229</v>
      </c>
      <c r="M2679" s="13">
        <v>0.127002961249011</v>
      </c>
      <c r="N2679" s="13">
        <v>0.26171428571428601</v>
      </c>
    </row>
    <row r="2680" spans="1:14" x14ac:dyDescent="0.25">
      <c r="A2680" s="9" t="s">
        <v>301</v>
      </c>
      <c r="B2680" s="9" t="s">
        <v>358</v>
      </c>
      <c r="C2680" s="9" t="s">
        <v>364</v>
      </c>
      <c r="D2680" s="10">
        <v>872.67135791338205</v>
      </c>
      <c r="E2680" s="11">
        <v>0.11928831789737</v>
      </c>
      <c r="F2680" s="12">
        <v>897</v>
      </c>
      <c r="G2680" s="13" t="s">
        <v>422</v>
      </c>
      <c r="H2680" s="13">
        <v>0.18880235739844201</v>
      </c>
      <c r="I2680" s="12">
        <v>830</v>
      </c>
      <c r="J2680" s="13" t="s">
        <v>422</v>
      </c>
      <c r="K2680" s="13">
        <v>0.21413828689370501</v>
      </c>
      <c r="L2680" s="12">
        <v>67</v>
      </c>
      <c r="M2680" s="13">
        <v>7.6775752283427395E-2</v>
      </c>
      <c r="N2680" s="13">
        <v>7.6571428571428596E-2</v>
      </c>
    </row>
    <row r="2681" spans="1:14" x14ac:dyDescent="0.25">
      <c r="A2681" s="9" t="s">
        <v>301</v>
      </c>
      <c r="B2681" s="9" t="s">
        <v>358</v>
      </c>
      <c r="C2681" s="9" t="s">
        <v>365</v>
      </c>
      <c r="D2681" s="10">
        <v>397.76122150442001</v>
      </c>
      <c r="E2681" s="11">
        <v>5.4371289498394502E-2</v>
      </c>
      <c r="F2681" s="12">
        <v>428</v>
      </c>
      <c r="G2681" s="13" t="s">
        <v>422</v>
      </c>
      <c r="H2681" s="13">
        <v>9.0086297621553402E-2</v>
      </c>
      <c r="I2681" s="12">
        <v>378</v>
      </c>
      <c r="J2681" s="13" t="s">
        <v>422</v>
      </c>
      <c r="K2681" s="13">
        <v>9.7523219814241502E-2</v>
      </c>
      <c r="L2681" s="12">
        <v>50</v>
      </c>
      <c r="M2681" s="13">
        <v>0.12570355604523001</v>
      </c>
      <c r="N2681" s="13">
        <v>5.7142857142857099E-2</v>
      </c>
    </row>
    <row r="2682" spans="1:14" x14ac:dyDescent="0.25">
      <c r="A2682" s="9" t="s">
        <v>301</v>
      </c>
      <c r="B2682" s="9" t="s">
        <v>358</v>
      </c>
      <c r="C2682" s="9" t="s">
        <v>16</v>
      </c>
      <c r="D2682" s="10">
        <v>7315.6481145470198</v>
      </c>
      <c r="E2682" s="11">
        <v>1</v>
      </c>
      <c r="F2682" s="12">
        <v>4751</v>
      </c>
      <c r="G2682" s="13">
        <v>0.649429814776456</v>
      </c>
      <c r="H2682" s="13">
        <v>1</v>
      </c>
      <c r="I2682" s="12" t="s">
        <v>421</v>
      </c>
      <c r="J2682" s="13" t="s">
        <v>421</v>
      </c>
      <c r="K2682" s="13" t="s">
        <v>421</v>
      </c>
      <c r="L2682" s="12">
        <v>875</v>
      </c>
      <c r="M2682" s="13">
        <v>0.119606627642475</v>
      </c>
      <c r="N2682" s="13">
        <v>1</v>
      </c>
    </row>
    <row r="2683" spans="1:14" x14ac:dyDescent="0.25">
      <c r="A2683" s="9" t="s">
        <v>301</v>
      </c>
      <c r="B2683" s="9" t="s">
        <v>359</v>
      </c>
      <c r="C2683" s="9" t="s">
        <v>414</v>
      </c>
      <c r="D2683" s="10">
        <v>507.03512990000002</v>
      </c>
      <c r="E2683" s="11">
        <v>4.7099846824383403E-2</v>
      </c>
      <c r="F2683" s="12">
        <v>54</v>
      </c>
      <c r="G2683" s="13">
        <v>0.106501496278276</v>
      </c>
      <c r="H2683" s="13">
        <v>1.148691767709E-2</v>
      </c>
      <c r="I2683" s="12" t="s">
        <v>421</v>
      </c>
      <c r="J2683" s="13" t="s">
        <v>421</v>
      </c>
      <c r="K2683" s="13" t="s">
        <v>421</v>
      </c>
      <c r="L2683" s="12">
        <v>54</v>
      </c>
      <c r="M2683" s="13">
        <v>0.106501496278276</v>
      </c>
      <c r="N2683" s="13">
        <v>5.83783783783784E-2</v>
      </c>
    </row>
    <row r="2684" spans="1:14" x14ac:dyDescent="0.25">
      <c r="A2684" s="9" t="s">
        <v>301</v>
      </c>
      <c r="B2684" s="9" t="s">
        <v>359</v>
      </c>
      <c r="C2684" s="9" t="s">
        <v>415</v>
      </c>
      <c r="D2684" s="10">
        <v>700.70642265000004</v>
      </c>
      <c r="E2684" s="11">
        <v>6.5090490243123203E-2</v>
      </c>
      <c r="F2684" s="12">
        <v>201</v>
      </c>
      <c r="G2684" s="13">
        <v>0.28685337182987197</v>
      </c>
      <c r="H2684" s="13">
        <v>4.2756860242501603E-2</v>
      </c>
      <c r="I2684" s="12">
        <v>107</v>
      </c>
      <c r="J2684" s="13">
        <v>0.152703038735305</v>
      </c>
      <c r="K2684" s="13">
        <v>2.83368644067797E-2</v>
      </c>
      <c r="L2684" s="12">
        <v>94</v>
      </c>
      <c r="M2684" s="13">
        <v>0.134150333094567</v>
      </c>
      <c r="N2684" s="13">
        <v>0.101621621621622</v>
      </c>
    </row>
    <row r="2685" spans="1:14" x14ac:dyDescent="0.25">
      <c r="A2685" s="9" t="s">
        <v>301</v>
      </c>
      <c r="B2685" s="9" t="s">
        <v>359</v>
      </c>
      <c r="C2685" s="9" t="s">
        <v>361</v>
      </c>
      <c r="D2685" s="10">
        <v>1429.93424353511</v>
      </c>
      <c r="E2685" s="11">
        <v>0.13283040931054901</v>
      </c>
      <c r="F2685" s="12">
        <v>450</v>
      </c>
      <c r="G2685" s="13">
        <v>0.31469978569608997</v>
      </c>
      <c r="H2685" s="13">
        <v>9.5724313975749806E-2</v>
      </c>
      <c r="I2685" s="12">
        <v>328</v>
      </c>
      <c r="J2685" s="13">
        <v>0.22938117712959399</v>
      </c>
      <c r="K2685" s="13">
        <v>8.6864406779660994E-2</v>
      </c>
      <c r="L2685" s="12">
        <v>122</v>
      </c>
      <c r="M2685" s="13">
        <v>8.5318608566495494E-2</v>
      </c>
      <c r="N2685" s="13">
        <v>0.13189189189189199</v>
      </c>
    </row>
    <row r="2686" spans="1:14" x14ac:dyDescent="0.25">
      <c r="A2686" s="9" t="s">
        <v>301</v>
      </c>
      <c r="B2686" s="9" t="s">
        <v>359</v>
      </c>
      <c r="C2686" s="9" t="s">
        <v>362</v>
      </c>
      <c r="D2686" s="10">
        <v>2718.3133077694702</v>
      </c>
      <c r="E2686" s="11">
        <v>0.25251138011260899</v>
      </c>
      <c r="F2686" s="12">
        <v>1073</v>
      </c>
      <c r="G2686" s="13">
        <v>0.39473006916942099</v>
      </c>
      <c r="H2686" s="13">
        <v>0.22824930865773199</v>
      </c>
      <c r="I2686" s="12">
        <v>822</v>
      </c>
      <c r="J2686" s="13">
        <v>0.30239339874861498</v>
      </c>
      <c r="K2686" s="13">
        <v>0.217690677966102</v>
      </c>
      <c r="L2686" s="12">
        <v>251</v>
      </c>
      <c r="M2686" s="13">
        <v>9.2336670420805803E-2</v>
      </c>
      <c r="N2686" s="13">
        <v>0.27135135135135102</v>
      </c>
    </row>
    <row r="2687" spans="1:14" x14ac:dyDescent="0.25">
      <c r="A2687" s="9" t="s">
        <v>301</v>
      </c>
      <c r="B2687" s="9" t="s">
        <v>359</v>
      </c>
      <c r="C2687" s="9" t="s">
        <v>363</v>
      </c>
      <c r="D2687" s="10">
        <v>2410.4017698186699</v>
      </c>
      <c r="E2687" s="11">
        <v>0.223908655335327</v>
      </c>
      <c r="F2687" s="12">
        <v>1541</v>
      </c>
      <c r="G2687" s="13">
        <v>0.63931250768867798</v>
      </c>
      <c r="H2687" s="13">
        <v>0.32780259519251198</v>
      </c>
      <c r="I2687" s="12">
        <v>1318</v>
      </c>
      <c r="J2687" s="13">
        <v>0.54679681059940199</v>
      </c>
      <c r="K2687" s="13">
        <v>0.34904661016949201</v>
      </c>
      <c r="L2687" s="12">
        <v>223</v>
      </c>
      <c r="M2687" s="13">
        <v>9.2515697089276594E-2</v>
      </c>
      <c r="N2687" s="13">
        <v>0.24108108108108101</v>
      </c>
    </row>
    <row r="2688" spans="1:14" x14ac:dyDescent="0.25">
      <c r="A2688" s="9" t="s">
        <v>301</v>
      </c>
      <c r="B2688" s="9" t="s">
        <v>359</v>
      </c>
      <c r="C2688" s="9" t="s">
        <v>364</v>
      </c>
      <c r="D2688" s="10">
        <v>971.34277091840704</v>
      </c>
      <c r="E2688" s="11">
        <v>9.0230623138976895E-2</v>
      </c>
      <c r="F2688" s="12">
        <v>837</v>
      </c>
      <c r="G2688" s="13">
        <v>0.86169375534510295</v>
      </c>
      <c r="H2688" s="13">
        <v>0.178047223994895</v>
      </c>
      <c r="I2688" s="12">
        <v>737</v>
      </c>
      <c r="J2688" s="13">
        <v>0.75874348588929597</v>
      </c>
      <c r="K2688" s="13">
        <v>0.19518008474576301</v>
      </c>
      <c r="L2688" s="12">
        <v>100</v>
      </c>
      <c r="M2688" s="13">
        <v>0.102950269455807</v>
      </c>
      <c r="N2688" s="13">
        <v>0.108108108108108</v>
      </c>
    </row>
    <row r="2689" spans="1:14" x14ac:dyDescent="0.25">
      <c r="A2689" s="9" t="s">
        <v>301</v>
      </c>
      <c r="B2689" s="9" t="s">
        <v>359</v>
      </c>
      <c r="C2689" s="9" t="s">
        <v>365</v>
      </c>
      <c r="D2689" s="10">
        <v>622.00868047903805</v>
      </c>
      <c r="E2689" s="11">
        <v>5.7780046877180899E-2</v>
      </c>
      <c r="F2689" s="12">
        <v>545</v>
      </c>
      <c r="G2689" s="13">
        <v>0.87619355983950198</v>
      </c>
      <c r="H2689" s="13">
        <v>0.115932780259519</v>
      </c>
      <c r="I2689" s="12">
        <v>464</v>
      </c>
      <c r="J2689" s="13">
        <v>0.74597029681748495</v>
      </c>
      <c r="K2689" s="13">
        <v>0.12288135593220301</v>
      </c>
      <c r="L2689" s="12">
        <v>81</v>
      </c>
      <c r="M2689" s="13">
        <v>0.130223263022018</v>
      </c>
      <c r="N2689" s="13">
        <v>8.7567567567567603E-2</v>
      </c>
    </row>
    <row r="2690" spans="1:14" x14ac:dyDescent="0.25">
      <c r="A2690" s="9" t="s">
        <v>301</v>
      </c>
      <c r="B2690" s="9" t="s">
        <v>359</v>
      </c>
      <c r="C2690" s="9" t="s">
        <v>16</v>
      </c>
      <c r="D2690" s="10">
        <v>10765.112077551599</v>
      </c>
      <c r="E2690" s="11">
        <v>1</v>
      </c>
      <c r="F2690" s="12">
        <v>4701</v>
      </c>
      <c r="G2690" s="13">
        <v>0.43668844003983498</v>
      </c>
      <c r="H2690" s="13">
        <v>1</v>
      </c>
      <c r="I2690" s="12" t="s">
        <v>421</v>
      </c>
      <c r="J2690" s="13" t="s">
        <v>421</v>
      </c>
      <c r="K2690" s="13" t="s">
        <v>421</v>
      </c>
      <c r="L2690" s="12">
        <v>925</v>
      </c>
      <c r="M2690" s="13">
        <v>8.5925719429238004E-2</v>
      </c>
      <c r="N2690" s="13">
        <v>1</v>
      </c>
    </row>
    <row r="2691" spans="1:14" x14ac:dyDescent="0.25">
      <c r="A2691" s="9" t="s">
        <v>301</v>
      </c>
      <c r="B2691" s="9" t="s">
        <v>301</v>
      </c>
      <c r="C2691" s="9" t="s">
        <v>414</v>
      </c>
      <c r="D2691" s="10">
        <v>9299.9594378300008</v>
      </c>
      <c r="E2691" s="11">
        <v>4.8544826307296E-2</v>
      </c>
      <c r="F2691" s="12">
        <v>1713</v>
      </c>
      <c r="G2691" s="13">
        <v>0.184194351755119</v>
      </c>
      <c r="H2691" s="13">
        <v>1.7089668382616999E-2</v>
      </c>
      <c r="I2691" s="12" t="s">
        <v>421</v>
      </c>
      <c r="J2691" s="13" t="s">
        <v>421</v>
      </c>
      <c r="K2691" s="13" t="s">
        <v>421</v>
      </c>
      <c r="L2691" s="12">
        <v>1710</v>
      </c>
      <c r="M2691" s="13">
        <v>0.183871769703009</v>
      </c>
      <c r="N2691" s="13">
        <v>6.8699529950584606E-2</v>
      </c>
    </row>
    <row r="2692" spans="1:14" x14ac:dyDescent="0.25">
      <c r="A2692" s="9" t="s">
        <v>301</v>
      </c>
      <c r="B2692" s="9" t="s">
        <v>301</v>
      </c>
      <c r="C2692" s="9" t="s">
        <v>415</v>
      </c>
      <c r="D2692" s="10">
        <v>12806.18043721</v>
      </c>
      <c r="E2692" s="11">
        <v>6.6846937251729396E-2</v>
      </c>
      <c r="F2692" s="12">
        <v>4344</v>
      </c>
      <c r="G2692" s="13">
        <v>0.33921121299977602</v>
      </c>
      <c r="H2692" s="13">
        <v>4.3337722973781898E-2</v>
      </c>
      <c r="I2692" s="12">
        <v>2192</v>
      </c>
      <c r="J2692" s="13">
        <v>0.17116735241609299</v>
      </c>
      <c r="K2692" s="13">
        <v>2.9092839604486002E-2</v>
      </c>
      <c r="L2692" s="12">
        <v>2152</v>
      </c>
      <c r="M2692" s="13">
        <v>0.16804386058368301</v>
      </c>
      <c r="N2692" s="13">
        <v>8.6456952312080698E-2</v>
      </c>
    </row>
    <row r="2693" spans="1:14" x14ac:dyDescent="0.25">
      <c r="A2693" s="9" t="s">
        <v>301</v>
      </c>
      <c r="B2693" s="9" t="s">
        <v>301</v>
      </c>
      <c r="C2693" s="9" t="s">
        <v>361</v>
      </c>
      <c r="D2693" s="10">
        <v>36250.772901304503</v>
      </c>
      <c r="E2693" s="11">
        <v>0.18922528488034801</v>
      </c>
      <c r="F2693" s="12">
        <v>15550</v>
      </c>
      <c r="G2693" s="13">
        <v>0.42895637128444303</v>
      </c>
      <c r="H2693" s="13">
        <v>0.155133884033681</v>
      </c>
      <c r="I2693" s="12">
        <v>10937</v>
      </c>
      <c r="J2693" s="13">
        <v>0.30170391207317998</v>
      </c>
      <c r="K2693" s="13">
        <v>0.14515893556307699</v>
      </c>
      <c r="L2693" s="12">
        <v>4613</v>
      </c>
      <c r="M2693" s="13">
        <v>0.12725245921126299</v>
      </c>
      <c r="N2693" s="13">
        <v>0.185328030211723</v>
      </c>
    </row>
    <row r="2694" spans="1:14" x14ac:dyDescent="0.25">
      <c r="A2694" s="9" t="s">
        <v>301</v>
      </c>
      <c r="B2694" s="9" t="s">
        <v>301</v>
      </c>
      <c r="C2694" s="9" t="s">
        <v>362</v>
      </c>
      <c r="D2694" s="10">
        <v>48951.470954623102</v>
      </c>
      <c r="E2694" s="11">
        <v>0.25552161499892601</v>
      </c>
      <c r="F2694" s="12">
        <v>30217</v>
      </c>
      <c r="G2694" s="13">
        <v>0.61728482128781104</v>
      </c>
      <c r="H2694" s="13">
        <v>0.30145855780358399</v>
      </c>
      <c r="I2694" s="12">
        <v>21973</v>
      </c>
      <c r="J2694" s="13">
        <v>0.44887313029609399</v>
      </c>
      <c r="K2694" s="13">
        <v>0.29163182692945799</v>
      </c>
      <c r="L2694" s="12">
        <v>8244</v>
      </c>
      <c r="M2694" s="13">
        <v>0.16841169099171699</v>
      </c>
      <c r="N2694" s="13">
        <v>0.33120404965650202</v>
      </c>
    </row>
    <row r="2695" spans="1:14" x14ac:dyDescent="0.25">
      <c r="A2695" s="9" t="s">
        <v>301</v>
      </c>
      <c r="B2695" s="9" t="s">
        <v>301</v>
      </c>
      <c r="C2695" s="9" t="s">
        <v>363</v>
      </c>
      <c r="D2695" s="10">
        <v>32676.667679554401</v>
      </c>
      <c r="E2695" s="11">
        <v>0.17056882531687001</v>
      </c>
      <c r="F2695" s="12">
        <v>25927</v>
      </c>
      <c r="G2695" s="13">
        <v>0.793440758839139</v>
      </c>
      <c r="H2695" s="13">
        <v>0.258659563430304</v>
      </c>
      <c r="I2695" s="12">
        <v>20602</v>
      </c>
      <c r="J2695" s="13">
        <v>0.63048044562054695</v>
      </c>
      <c r="K2695" s="13">
        <v>0.27343552989581299</v>
      </c>
      <c r="L2695" s="12">
        <v>5325</v>
      </c>
      <c r="M2695" s="13">
        <v>0.162960313218591</v>
      </c>
      <c r="N2695" s="13">
        <v>0.21393274677594301</v>
      </c>
    </row>
    <row r="2696" spans="1:14" x14ac:dyDescent="0.25">
      <c r="A2696" s="9" t="s">
        <v>301</v>
      </c>
      <c r="B2696" s="9" t="s">
        <v>301</v>
      </c>
      <c r="C2696" s="9" t="s">
        <v>364</v>
      </c>
      <c r="D2696" s="10">
        <v>14032.5673466923</v>
      </c>
      <c r="E2696" s="11">
        <v>7.3248550065672199E-2</v>
      </c>
      <c r="F2696" s="12">
        <v>13167</v>
      </c>
      <c r="G2696" s="13">
        <v>0.93831724977280495</v>
      </c>
      <c r="H2696" s="13">
        <v>0.13135999042260299</v>
      </c>
      <c r="I2696" s="12">
        <v>11402</v>
      </c>
      <c r="J2696" s="13">
        <v>0.81253841284343598</v>
      </c>
      <c r="K2696" s="13">
        <v>0.15133054615435701</v>
      </c>
      <c r="L2696" s="12">
        <v>1765</v>
      </c>
      <c r="M2696" s="13">
        <v>0.125778836929369</v>
      </c>
      <c r="N2696" s="13">
        <v>7.0909163954843105E-2</v>
      </c>
    </row>
    <row r="2697" spans="1:14" x14ac:dyDescent="0.25">
      <c r="A2697" s="9" t="s">
        <v>301</v>
      </c>
      <c r="B2697" s="9" t="s">
        <v>301</v>
      </c>
      <c r="C2697" s="9" t="s">
        <v>365</v>
      </c>
      <c r="D2697" s="10">
        <v>10203.8254701809</v>
      </c>
      <c r="E2697" s="11">
        <v>5.3262913503144597E-2</v>
      </c>
      <c r="F2697" s="12">
        <v>9305</v>
      </c>
      <c r="G2697" s="13">
        <v>0.911912892590377</v>
      </c>
      <c r="H2697" s="13">
        <v>9.2830919031086603E-2</v>
      </c>
      <c r="I2697" s="12">
        <v>8235</v>
      </c>
      <c r="J2697" s="13">
        <v>0.80705026012700198</v>
      </c>
      <c r="K2697" s="13">
        <v>0.109297232729445</v>
      </c>
      <c r="L2697" s="12">
        <v>1070</v>
      </c>
      <c r="M2697" s="13">
        <v>0.104862632463375</v>
      </c>
      <c r="N2697" s="13">
        <v>4.2987425173757601E-2</v>
      </c>
    </row>
    <row r="2698" spans="1:14" x14ac:dyDescent="0.25">
      <c r="A2698" s="9" t="s">
        <v>301</v>
      </c>
      <c r="B2698" s="9" t="s">
        <v>301</v>
      </c>
      <c r="C2698" s="9" t="s">
        <v>16</v>
      </c>
      <c r="D2698" s="10">
        <v>191574.677370558</v>
      </c>
      <c r="E2698" s="11">
        <v>1</v>
      </c>
      <c r="F2698" s="12">
        <v>100236</v>
      </c>
      <c r="G2698" s="13">
        <v>0.52322155190748998</v>
      </c>
      <c r="H2698" s="13">
        <v>1</v>
      </c>
      <c r="I2698" s="12" t="s">
        <v>421</v>
      </c>
      <c r="J2698" s="13" t="s">
        <v>421</v>
      </c>
      <c r="K2698" s="13" t="s">
        <v>421</v>
      </c>
      <c r="L2698" s="12">
        <v>24891</v>
      </c>
      <c r="M2698" s="13">
        <v>0.12992844535425699</v>
      </c>
      <c r="N2698" s="13">
        <v>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heetViews>
  <sheetFormatPr defaultRowHeight="15" x14ac:dyDescent="0.25"/>
  <cols>
    <col min="1" max="1" width="11.5703125" bestFit="1" customWidth="1"/>
    <col min="2" max="2" width="47.42578125" bestFit="1" customWidth="1"/>
    <col min="3" max="3" width="15.5703125" bestFit="1" customWidth="1"/>
    <col min="4" max="4" width="10.7109375" bestFit="1" customWidth="1"/>
    <col min="5" max="5" width="18.140625" bestFit="1" customWidth="1"/>
    <col min="6" max="7" width="22.7109375" customWidth="1"/>
    <col min="8" max="8" width="28.7109375" customWidth="1"/>
    <col min="9" max="13" width="22.7109375" customWidth="1"/>
    <col min="14" max="14" width="26.7109375" customWidth="1"/>
    <col min="17" max="17" width="21" bestFit="1" customWidth="1"/>
  </cols>
  <sheetData>
    <row r="1" spans="1:17" x14ac:dyDescent="0.25">
      <c r="A1" s="3" t="s">
        <v>420</v>
      </c>
      <c r="B1" s="28"/>
    </row>
    <row r="2" spans="1:17" ht="45" customHeight="1" x14ac:dyDescent="0.25">
      <c r="A2" s="4" t="s">
        <v>0</v>
      </c>
      <c r="B2" s="4" t="s">
        <v>1</v>
      </c>
      <c r="C2" s="4" t="s">
        <v>2</v>
      </c>
      <c r="D2" s="4" t="s">
        <v>3</v>
      </c>
      <c r="E2" s="4" t="s">
        <v>370</v>
      </c>
      <c r="F2" s="5" t="s">
        <v>371</v>
      </c>
      <c r="G2" s="5" t="s">
        <v>372</v>
      </c>
      <c r="H2" s="5" t="s">
        <v>373</v>
      </c>
      <c r="I2" s="6" t="s">
        <v>4</v>
      </c>
      <c r="J2" s="6" t="s">
        <v>5</v>
      </c>
      <c r="K2" s="6" t="s">
        <v>374</v>
      </c>
      <c r="L2" s="7" t="s">
        <v>6</v>
      </c>
      <c r="M2" s="7" t="s">
        <v>7</v>
      </c>
      <c r="N2" s="7" t="s">
        <v>375</v>
      </c>
    </row>
    <row r="3" spans="1:17" x14ac:dyDescent="0.25">
      <c r="A3" s="9" t="s">
        <v>8</v>
      </c>
      <c r="B3" s="9" t="s">
        <v>8</v>
      </c>
      <c r="C3" s="9" t="s">
        <v>9</v>
      </c>
      <c r="D3" s="10">
        <v>251.111128745023</v>
      </c>
      <c r="E3" s="11">
        <v>5.6085993424834302E-3</v>
      </c>
      <c r="F3" s="12">
        <v>43</v>
      </c>
      <c r="G3" s="13">
        <v>0.17123892602809301</v>
      </c>
      <c r="H3" s="13">
        <v>1.3502056708638199E-3</v>
      </c>
      <c r="I3" s="12">
        <v>36</v>
      </c>
      <c r="J3" s="13">
        <v>0.14336282179096199</v>
      </c>
      <c r="K3" s="13">
        <v>1.34710372698698E-3</v>
      </c>
      <c r="L3" s="12" t="s">
        <v>421</v>
      </c>
      <c r="M3" s="13" t="s">
        <v>421</v>
      </c>
      <c r="N3" s="13" t="s">
        <v>421</v>
      </c>
      <c r="P3" s="2"/>
    </row>
    <row r="4" spans="1:17" x14ac:dyDescent="0.25">
      <c r="A4" s="9" t="s">
        <v>8</v>
      </c>
      <c r="B4" s="9" t="s">
        <v>8</v>
      </c>
      <c r="C4" s="9" t="s">
        <v>10</v>
      </c>
      <c r="D4" s="10">
        <v>849.22275708781206</v>
      </c>
      <c r="E4" s="11">
        <v>1.8967499452646499E-2</v>
      </c>
      <c r="F4" s="12">
        <v>390</v>
      </c>
      <c r="G4" s="13">
        <v>0.45924346320793802</v>
      </c>
      <c r="H4" s="13">
        <v>1.2246051433416E-2</v>
      </c>
      <c r="I4" s="12">
        <v>313</v>
      </c>
      <c r="J4" s="13">
        <v>0.36857231790790901</v>
      </c>
      <c r="K4" s="13">
        <v>1.17123185151923E-2</v>
      </c>
      <c r="L4" s="12">
        <v>77</v>
      </c>
      <c r="M4" s="13">
        <v>9.0671145300028705E-2</v>
      </c>
      <c r="N4" s="13">
        <v>1.50302557095452E-2</v>
      </c>
      <c r="P4" s="2"/>
      <c r="Q4" s="2"/>
    </row>
    <row r="5" spans="1:17" x14ac:dyDescent="0.25">
      <c r="A5" s="9" t="s">
        <v>8</v>
      </c>
      <c r="B5" s="9" t="s">
        <v>8</v>
      </c>
      <c r="C5" s="9" t="s">
        <v>11</v>
      </c>
      <c r="D5" s="10">
        <v>2609.5332999243101</v>
      </c>
      <c r="E5" s="11">
        <v>5.8284261726230503E-2</v>
      </c>
      <c r="F5" s="12">
        <v>867</v>
      </c>
      <c r="G5" s="13">
        <v>0.33224331723421502</v>
      </c>
      <c r="H5" s="13">
        <v>2.7223914340440199E-2</v>
      </c>
      <c r="I5" s="12">
        <v>696</v>
      </c>
      <c r="J5" s="13">
        <v>0.26671435847175701</v>
      </c>
      <c r="K5" s="13">
        <v>2.6044005388414899E-2</v>
      </c>
      <c r="L5" s="12">
        <v>171</v>
      </c>
      <c r="M5" s="13">
        <v>6.5528958762457595E-2</v>
      </c>
      <c r="N5" s="13">
        <v>3.3378879562756203E-2</v>
      </c>
      <c r="P5" s="2"/>
      <c r="Q5" s="2"/>
    </row>
    <row r="6" spans="1:17" x14ac:dyDescent="0.25">
      <c r="A6" s="9" t="s">
        <v>8</v>
      </c>
      <c r="B6" s="9" t="s">
        <v>8</v>
      </c>
      <c r="C6" s="9" t="s">
        <v>12</v>
      </c>
      <c r="D6" s="10">
        <v>2643.8385369399998</v>
      </c>
      <c r="E6" s="11">
        <v>5.9050473605136503E-2</v>
      </c>
      <c r="F6" s="12">
        <v>1712</v>
      </c>
      <c r="G6" s="13">
        <v>0.64754332614482701</v>
      </c>
      <c r="H6" s="13">
        <v>5.3757025779508298E-2</v>
      </c>
      <c r="I6" s="12">
        <v>1282</v>
      </c>
      <c r="J6" s="13">
        <v>0.48490101876031999</v>
      </c>
      <c r="K6" s="13">
        <v>4.7971860499925197E-2</v>
      </c>
      <c r="L6" s="12">
        <v>430</v>
      </c>
      <c r="M6" s="13">
        <v>0.162642307384507</v>
      </c>
      <c r="N6" s="13">
        <v>8.3935194222135495E-2</v>
      </c>
      <c r="P6" s="2"/>
      <c r="Q6" s="2"/>
    </row>
    <row r="7" spans="1:17" x14ac:dyDescent="0.25">
      <c r="A7" s="9" t="s">
        <v>8</v>
      </c>
      <c r="B7" s="9" t="s">
        <v>8</v>
      </c>
      <c r="C7" s="9" t="s">
        <v>13</v>
      </c>
      <c r="D7" s="10">
        <v>1168.0928893072501</v>
      </c>
      <c r="E7" s="11">
        <v>2.60895048485901E-2</v>
      </c>
      <c r="F7" s="12">
        <v>359</v>
      </c>
      <c r="G7" s="13">
        <v>0.30733857151798</v>
      </c>
      <c r="H7" s="13">
        <v>1.12726473451188E-2</v>
      </c>
      <c r="I7" s="12">
        <v>314</v>
      </c>
      <c r="J7" s="13">
        <v>0.26881423804079602</v>
      </c>
      <c r="K7" s="13">
        <v>1.17497380631642E-2</v>
      </c>
      <c r="L7" s="12">
        <v>45</v>
      </c>
      <c r="M7" s="13">
        <v>3.8524333477184099E-2</v>
      </c>
      <c r="N7" s="13">
        <v>8.7839156744095297E-3</v>
      </c>
      <c r="P7" s="2"/>
      <c r="Q7" s="2"/>
    </row>
    <row r="8" spans="1:17" x14ac:dyDescent="0.25">
      <c r="A8" s="9" t="s">
        <v>8</v>
      </c>
      <c r="B8" s="9" t="s">
        <v>8</v>
      </c>
      <c r="C8" s="9" t="s">
        <v>14</v>
      </c>
      <c r="D8" s="10">
        <v>12.8993984255798</v>
      </c>
      <c r="E8" s="11">
        <v>2.8810972213660799E-4</v>
      </c>
      <c r="F8" s="12" t="s">
        <v>421</v>
      </c>
      <c r="G8" s="13" t="s">
        <v>421</v>
      </c>
      <c r="H8" s="13" t="s">
        <v>421</v>
      </c>
      <c r="I8" s="12" t="s">
        <v>421</v>
      </c>
      <c r="J8" s="13" t="s">
        <v>421</v>
      </c>
      <c r="K8" s="13" t="s">
        <v>421</v>
      </c>
      <c r="L8" s="12" t="s">
        <v>421</v>
      </c>
      <c r="M8" s="13" t="s">
        <v>421</v>
      </c>
      <c r="N8" s="13" t="s">
        <v>421</v>
      </c>
      <c r="P8" s="2"/>
    </row>
    <row r="9" spans="1:17" x14ac:dyDescent="0.25">
      <c r="A9" s="9" t="s">
        <v>8</v>
      </c>
      <c r="B9" s="9" t="s">
        <v>8</v>
      </c>
      <c r="C9" s="9" t="s">
        <v>17</v>
      </c>
      <c r="D9" s="10">
        <v>37623.853389342701</v>
      </c>
      <c r="E9" s="11">
        <v>0.84033360224120501</v>
      </c>
      <c r="F9" s="12">
        <v>24225</v>
      </c>
      <c r="G9" s="13">
        <v>0.64387344244919797</v>
      </c>
      <c r="H9" s="13">
        <v>0.76066819480641801</v>
      </c>
      <c r="I9" s="12">
        <v>20985</v>
      </c>
      <c r="J9" s="13">
        <v>0.55775786129190597</v>
      </c>
      <c r="K9" s="13">
        <v>0.78524921418949301</v>
      </c>
      <c r="L9" s="12">
        <v>3240</v>
      </c>
      <c r="M9" s="13">
        <v>8.6115581157292106E-2</v>
      </c>
      <c r="N9" s="13">
        <v>0.63244192855748604</v>
      </c>
      <c r="P9" s="2"/>
    </row>
    <row r="10" spans="1:17" x14ac:dyDescent="0.25">
      <c r="A10" s="9" t="s">
        <v>8</v>
      </c>
      <c r="B10" s="9" t="s">
        <v>8</v>
      </c>
      <c r="C10" s="9" t="s">
        <v>15</v>
      </c>
      <c r="D10" s="10">
        <v>0</v>
      </c>
      <c r="E10" s="11">
        <v>0</v>
      </c>
      <c r="F10" s="12">
        <v>4224</v>
      </c>
      <c r="G10" s="13">
        <v>0</v>
      </c>
      <c r="H10" s="13">
        <v>0.13263415706345999</v>
      </c>
      <c r="I10" s="12">
        <v>3079</v>
      </c>
      <c r="J10" s="13">
        <v>0</v>
      </c>
      <c r="K10" s="13">
        <v>0.11521478820535801</v>
      </c>
      <c r="L10" s="12">
        <v>1145</v>
      </c>
      <c r="M10" s="13">
        <v>0</v>
      </c>
      <c r="N10" s="13">
        <v>0.223501854382198</v>
      </c>
      <c r="P10" s="2"/>
    </row>
    <row r="11" spans="1:17" x14ac:dyDescent="0.25">
      <c r="A11" s="9" t="s">
        <v>8</v>
      </c>
      <c r="B11" s="9" t="s">
        <v>8</v>
      </c>
      <c r="C11" s="9" t="s">
        <v>16</v>
      </c>
      <c r="D11" s="10">
        <v>44772.5204478296</v>
      </c>
      <c r="E11" s="11">
        <v>1</v>
      </c>
      <c r="F11" s="12" t="s">
        <v>421</v>
      </c>
      <c r="G11" s="13" t="s">
        <v>421</v>
      </c>
      <c r="H11" s="13" t="s">
        <v>421</v>
      </c>
      <c r="I11" s="12" t="s">
        <v>421</v>
      </c>
      <c r="J11" s="13" t="s">
        <v>421</v>
      </c>
      <c r="K11" s="13" t="s">
        <v>421</v>
      </c>
      <c r="L11" s="12" t="s">
        <v>421</v>
      </c>
      <c r="M11" s="13" t="s">
        <v>421</v>
      </c>
      <c r="N11" s="13" t="s">
        <v>421</v>
      </c>
      <c r="P11" s="2"/>
    </row>
    <row r="12" spans="1:17" x14ac:dyDescent="0.25">
      <c r="A12" s="9" t="s">
        <v>8</v>
      </c>
      <c r="B12" s="9" t="s">
        <v>18</v>
      </c>
      <c r="C12" s="9" t="s">
        <v>9</v>
      </c>
      <c r="D12" s="10">
        <v>94.791496077223798</v>
      </c>
      <c r="E12" s="11">
        <v>4.5083997787398501E-3</v>
      </c>
      <c r="F12" s="12" t="s">
        <v>421</v>
      </c>
      <c r="G12" s="13" t="s">
        <v>421</v>
      </c>
      <c r="H12" s="13" t="s">
        <v>421</v>
      </c>
      <c r="I12" s="12" t="s">
        <v>421</v>
      </c>
      <c r="J12" s="13" t="s">
        <v>421</v>
      </c>
      <c r="K12" s="13" t="s">
        <v>421</v>
      </c>
      <c r="L12" s="12" t="s">
        <v>421</v>
      </c>
      <c r="M12" s="13" t="s">
        <v>421</v>
      </c>
      <c r="N12" s="13" t="s">
        <v>421</v>
      </c>
      <c r="P12" s="2"/>
    </row>
    <row r="13" spans="1:17" x14ac:dyDescent="0.25">
      <c r="A13" s="9" t="s">
        <v>8</v>
      </c>
      <c r="B13" s="9" t="s">
        <v>18</v>
      </c>
      <c r="C13" s="9" t="s">
        <v>10</v>
      </c>
      <c r="D13" s="10">
        <v>281.39604387987998</v>
      </c>
      <c r="E13" s="11">
        <v>1.33835408709321E-2</v>
      </c>
      <c r="F13" s="12">
        <v>180</v>
      </c>
      <c r="G13" s="13">
        <v>0.63966784151676603</v>
      </c>
      <c r="H13" s="13">
        <v>1.35531962954597E-2</v>
      </c>
      <c r="I13" s="12">
        <v>133</v>
      </c>
      <c r="J13" s="13">
        <v>0.47264346067627699</v>
      </c>
      <c r="K13" s="13">
        <v>1.1726326926468E-2</v>
      </c>
      <c r="L13" s="12">
        <v>47</v>
      </c>
      <c r="M13" s="13">
        <v>0.16702438084048901</v>
      </c>
      <c r="N13" s="13">
        <v>2.42392986075297E-2</v>
      </c>
      <c r="P13" s="2"/>
    </row>
    <row r="14" spans="1:17" x14ac:dyDescent="0.25">
      <c r="A14" s="9" t="s">
        <v>8</v>
      </c>
      <c r="B14" s="9" t="s">
        <v>18</v>
      </c>
      <c r="C14" s="9" t="s">
        <v>11</v>
      </c>
      <c r="D14" s="10">
        <v>438.92478432436002</v>
      </c>
      <c r="E14" s="11">
        <v>2.0875800914876098E-2</v>
      </c>
      <c r="F14" s="12">
        <v>166</v>
      </c>
      <c r="G14" s="13">
        <v>0.378196916484279</v>
      </c>
      <c r="H14" s="13">
        <v>1.2499058805812801E-2</v>
      </c>
      <c r="I14" s="12">
        <v>141</v>
      </c>
      <c r="J14" s="13">
        <v>0.32123954954387501</v>
      </c>
      <c r="K14" s="13">
        <v>1.2431669899488599E-2</v>
      </c>
      <c r="L14" s="12" t="s">
        <v>421</v>
      </c>
      <c r="M14" s="13" t="s">
        <v>421</v>
      </c>
      <c r="N14" s="13" t="s">
        <v>421</v>
      </c>
      <c r="P14" s="2"/>
    </row>
    <row r="15" spans="1:17" x14ac:dyDescent="0.25">
      <c r="A15" s="9" t="s">
        <v>8</v>
      </c>
      <c r="B15" s="9" t="s">
        <v>18</v>
      </c>
      <c r="C15" s="9" t="s">
        <v>12</v>
      </c>
      <c r="D15" s="10">
        <v>455.00500727000002</v>
      </c>
      <c r="E15" s="11">
        <v>2.1640596034378699E-2</v>
      </c>
      <c r="F15" s="12">
        <v>168</v>
      </c>
      <c r="G15" s="13">
        <v>0.36922670589492801</v>
      </c>
      <c r="H15" s="13">
        <v>1.2649649875762401E-2</v>
      </c>
      <c r="I15" s="12">
        <v>131</v>
      </c>
      <c r="J15" s="13">
        <v>0.28790891947759301</v>
      </c>
      <c r="K15" s="13">
        <v>1.15499911832128E-2</v>
      </c>
      <c r="L15" s="12">
        <v>37</v>
      </c>
      <c r="M15" s="13">
        <v>8.1317786417335405E-2</v>
      </c>
      <c r="N15" s="13">
        <v>1.9082001031459499E-2</v>
      </c>
      <c r="P15" s="2"/>
    </row>
    <row r="16" spans="1:17" x14ac:dyDescent="0.25">
      <c r="A16" s="9" t="s">
        <v>8</v>
      </c>
      <c r="B16" s="9" t="s">
        <v>18</v>
      </c>
      <c r="C16" s="9" t="s">
        <v>13</v>
      </c>
      <c r="D16" s="10">
        <v>342.17430646031301</v>
      </c>
      <c r="E16" s="11">
        <v>1.6274229560417301E-2</v>
      </c>
      <c r="F16" s="12">
        <v>162</v>
      </c>
      <c r="G16" s="13">
        <v>0.47344291181836501</v>
      </c>
      <c r="H16" s="13">
        <v>1.2197876665913701E-2</v>
      </c>
      <c r="I16" s="12">
        <v>128</v>
      </c>
      <c r="J16" s="13">
        <v>0.37407835007870799</v>
      </c>
      <c r="K16" s="13">
        <v>1.12854875683301E-2</v>
      </c>
      <c r="L16" s="12">
        <v>34</v>
      </c>
      <c r="M16" s="13">
        <v>9.9364561739656701E-2</v>
      </c>
      <c r="N16" s="13">
        <v>1.75348117586385E-2</v>
      </c>
      <c r="P16" s="2"/>
    </row>
    <row r="17" spans="1:16" x14ac:dyDescent="0.25">
      <c r="A17" s="9" t="s">
        <v>8</v>
      </c>
      <c r="B17" s="9" t="s">
        <v>18</v>
      </c>
      <c r="C17" s="9" t="s">
        <v>14</v>
      </c>
      <c r="D17" s="10">
        <v>6.3819802211534196</v>
      </c>
      <c r="E17" s="11">
        <v>3.0353480436188097E-4</v>
      </c>
      <c r="F17" s="12" t="s">
        <v>421</v>
      </c>
      <c r="G17" s="13" t="s">
        <v>421</v>
      </c>
      <c r="H17" s="13" t="s">
        <v>421</v>
      </c>
      <c r="I17" s="12" t="s">
        <v>421</v>
      </c>
      <c r="J17" s="13" t="s">
        <v>421</v>
      </c>
      <c r="K17" s="13" t="s">
        <v>421</v>
      </c>
      <c r="L17" s="12" t="s">
        <v>421</v>
      </c>
      <c r="M17" s="13" t="s">
        <v>421</v>
      </c>
      <c r="N17" s="13" t="s">
        <v>421</v>
      </c>
      <c r="P17" s="2"/>
    </row>
    <row r="18" spans="1:16" x14ac:dyDescent="0.25">
      <c r="A18" s="9" t="s">
        <v>8</v>
      </c>
      <c r="B18" s="9" t="s">
        <v>18</v>
      </c>
      <c r="C18" s="9" t="s">
        <v>17</v>
      </c>
      <c r="D18" s="10">
        <v>19305.245502411701</v>
      </c>
      <c r="E18" s="11">
        <v>0.918181146552281</v>
      </c>
      <c r="F18" s="12">
        <v>11526</v>
      </c>
      <c r="G18" s="13">
        <v>0.59703980446972904</v>
      </c>
      <c r="H18" s="13">
        <v>0.86785633611926805</v>
      </c>
      <c r="I18" s="12">
        <v>9980</v>
      </c>
      <c r="J18" s="13">
        <v>0.51695794279089902</v>
      </c>
      <c r="K18" s="13">
        <v>0.87991535884323802</v>
      </c>
      <c r="L18" s="12">
        <v>1546</v>
      </c>
      <c r="M18" s="13">
        <v>8.0081861678830593E-2</v>
      </c>
      <c r="N18" s="13">
        <v>0.79731820526044395</v>
      </c>
      <c r="P18" s="2"/>
    </row>
    <row r="19" spans="1:16" x14ac:dyDescent="0.25">
      <c r="A19" s="9" t="s">
        <v>8</v>
      </c>
      <c r="B19" s="9" t="s">
        <v>18</v>
      </c>
      <c r="C19" s="9" t="s">
        <v>15</v>
      </c>
      <c r="D19" s="10">
        <v>0</v>
      </c>
      <c r="E19" s="11">
        <v>0</v>
      </c>
      <c r="F19" s="12">
        <v>1066</v>
      </c>
      <c r="G19" s="13">
        <v>0</v>
      </c>
      <c r="H19" s="13">
        <v>8.0265040283111197E-2</v>
      </c>
      <c r="I19" s="12">
        <v>817</v>
      </c>
      <c r="J19" s="13">
        <v>0</v>
      </c>
      <c r="K19" s="13">
        <v>7.2033151119732006E-2</v>
      </c>
      <c r="L19" s="12">
        <v>249</v>
      </c>
      <c r="M19" s="13">
        <v>0</v>
      </c>
      <c r="N19" s="13">
        <v>0.128416709644146</v>
      </c>
      <c r="P19" s="2"/>
    </row>
    <row r="20" spans="1:16" x14ac:dyDescent="0.25">
      <c r="A20" s="9" t="s">
        <v>8</v>
      </c>
      <c r="B20" s="9" t="s">
        <v>18</v>
      </c>
      <c r="C20" s="9" t="s">
        <v>16</v>
      </c>
      <c r="D20" s="10">
        <v>21025.5302833235</v>
      </c>
      <c r="E20" s="11">
        <v>1</v>
      </c>
      <c r="F20" s="12" t="s">
        <v>421</v>
      </c>
      <c r="G20" s="13" t="s">
        <v>421</v>
      </c>
      <c r="H20" s="13" t="s">
        <v>421</v>
      </c>
      <c r="I20" s="12" t="s">
        <v>421</v>
      </c>
      <c r="J20" s="13" t="s">
        <v>421</v>
      </c>
      <c r="K20" s="13" t="s">
        <v>421</v>
      </c>
      <c r="L20" s="12" t="s">
        <v>421</v>
      </c>
      <c r="M20" s="13" t="s">
        <v>421</v>
      </c>
      <c r="N20" s="13" t="s">
        <v>421</v>
      </c>
      <c r="P20" s="2"/>
    </row>
    <row r="21" spans="1:16" x14ac:dyDescent="0.25">
      <c r="A21" s="9" t="s">
        <v>8</v>
      </c>
      <c r="B21" s="9" t="s">
        <v>19</v>
      </c>
      <c r="C21" s="9" t="s">
        <v>9</v>
      </c>
      <c r="D21" s="10">
        <v>7.4289885887930103</v>
      </c>
      <c r="E21" s="11">
        <v>7.4840205381698701E-4</v>
      </c>
      <c r="F21" s="12" t="s">
        <v>421</v>
      </c>
      <c r="G21" s="13" t="s">
        <v>421</v>
      </c>
      <c r="H21" s="13" t="s">
        <v>421</v>
      </c>
      <c r="I21" s="12" t="s">
        <v>421</v>
      </c>
      <c r="J21" s="13" t="s">
        <v>421</v>
      </c>
      <c r="K21" s="13" t="s">
        <v>421</v>
      </c>
      <c r="L21" s="12" t="s">
        <v>421</v>
      </c>
      <c r="M21" s="13" t="s">
        <v>421</v>
      </c>
      <c r="N21" s="13" t="s">
        <v>421</v>
      </c>
      <c r="P21" s="2"/>
    </row>
    <row r="22" spans="1:16" x14ac:dyDescent="0.25">
      <c r="A22" s="9" t="s">
        <v>8</v>
      </c>
      <c r="B22" s="9" t="s">
        <v>19</v>
      </c>
      <c r="C22" s="9" t="s">
        <v>10</v>
      </c>
      <c r="D22" s="10">
        <v>96.649263353639498</v>
      </c>
      <c r="E22" s="11">
        <v>9.73652151019316E-3</v>
      </c>
      <c r="F22" s="12">
        <v>49</v>
      </c>
      <c r="G22" s="13">
        <v>0.50698782690882105</v>
      </c>
      <c r="H22" s="13">
        <v>6.9513406156901702E-3</v>
      </c>
      <c r="I22" s="12">
        <v>41</v>
      </c>
      <c r="J22" s="13">
        <v>0.424214304148197</v>
      </c>
      <c r="K22" s="13">
        <v>6.7813430367184898E-3</v>
      </c>
      <c r="L22" s="12" t="s">
        <v>421</v>
      </c>
      <c r="M22" s="13" t="s">
        <v>421</v>
      </c>
      <c r="N22" s="13" t="s">
        <v>421</v>
      </c>
      <c r="P22" s="2"/>
    </row>
    <row r="23" spans="1:16" x14ac:dyDescent="0.25">
      <c r="A23" s="9" t="s">
        <v>8</v>
      </c>
      <c r="B23" s="9" t="s">
        <v>19</v>
      </c>
      <c r="C23" s="9" t="s">
        <v>11</v>
      </c>
      <c r="D23" s="10">
        <v>97.472889264044696</v>
      </c>
      <c r="E23" s="11">
        <v>9.8194942211559996E-3</v>
      </c>
      <c r="F23" s="12">
        <v>72</v>
      </c>
      <c r="G23" s="13">
        <v>0.73866693132445205</v>
      </c>
      <c r="H23" s="13">
        <v>1.02142147822386E-2</v>
      </c>
      <c r="I23" s="12">
        <v>53</v>
      </c>
      <c r="J23" s="13">
        <v>0.54374093555827696</v>
      </c>
      <c r="K23" s="13">
        <v>8.7661263645385408E-3</v>
      </c>
      <c r="L23" s="12" t="s">
        <v>421</v>
      </c>
      <c r="M23" s="13" t="s">
        <v>421</v>
      </c>
      <c r="N23" s="13" t="s">
        <v>421</v>
      </c>
      <c r="P23" s="2"/>
    </row>
    <row r="24" spans="1:16" x14ac:dyDescent="0.25">
      <c r="A24" s="9" t="s">
        <v>8</v>
      </c>
      <c r="B24" s="9" t="s">
        <v>19</v>
      </c>
      <c r="C24" s="9" t="s">
        <v>12</v>
      </c>
      <c r="D24" s="10">
        <v>214.32838846999999</v>
      </c>
      <c r="E24" s="11">
        <v>2.1591607552636401E-2</v>
      </c>
      <c r="F24" s="12">
        <v>117</v>
      </c>
      <c r="G24" s="13">
        <v>0.54589128782805496</v>
      </c>
      <c r="H24" s="13">
        <v>1.6598099021137701E-2</v>
      </c>
      <c r="I24" s="12">
        <v>88</v>
      </c>
      <c r="J24" s="13">
        <v>0.41058490024674199</v>
      </c>
      <c r="K24" s="13">
        <v>1.4555077737347001E-2</v>
      </c>
      <c r="L24" s="12" t="s">
        <v>421</v>
      </c>
      <c r="M24" s="13" t="s">
        <v>421</v>
      </c>
      <c r="N24" s="13" t="s">
        <v>421</v>
      </c>
      <c r="P24" s="2"/>
    </row>
    <row r="25" spans="1:16" x14ac:dyDescent="0.25">
      <c r="A25" s="9" t="s">
        <v>8</v>
      </c>
      <c r="B25" s="9" t="s">
        <v>19</v>
      </c>
      <c r="C25" s="9" t="s">
        <v>13</v>
      </c>
      <c r="D25" s="10">
        <v>66.786639863727004</v>
      </c>
      <c r="E25" s="11">
        <v>6.7281377329009399E-3</v>
      </c>
      <c r="F25" s="12">
        <v>49</v>
      </c>
      <c r="G25" s="13">
        <v>0.73367967156276703</v>
      </c>
      <c r="H25" s="13">
        <v>6.9513406156901702E-3</v>
      </c>
      <c r="I25" s="12">
        <v>39</v>
      </c>
      <c r="J25" s="13">
        <v>0.58394912634587504</v>
      </c>
      <c r="K25" s="13">
        <v>6.4505458154151497E-3</v>
      </c>
      <c r="L25" s="12" t="s">
        <v>421</v>
      </c>
      <c r="M25" s="13" t="s">
        <v>421</v>
      </c>
      <c r="N25" s="13" t="s">
        <v>421</v>
      </c>
      <c r="P25" s="2"/>
    </row>
    <row r="26" spans="1:16" x14ac:dyDescent="0.25">
      <c r="A26" s="9" t="s">
        <v>8</v>
      </c>
      <c r="B26" s="9" t="s">
        <v>19</v>
      </c>
      <c r="C26" s="9" t="s">
        <v>14</v>
      </c>
      <c r="D26" s="10">
        <v>0</v>
      </c>
      <c r="E26" s="11">
        <v>0</v>
      </c>
      <c r="F26" s="12" t="s">
        <v>421</v>
      </c>
      <c r="G26" s="13" t="s">
        <v>421</v>
      </c>
      <c r="H26" s="13" t="s">
        <v>421</v>
      </c>
      <c r="I26" s="12" t="s">
        <v>421</v>
      </c>
      <c r="J26" s="13" t="s">
        <v>421</v>
      </c>
      <c r="K26" s="13" t="s">
        <v>421</v>
      </c>
      <c r="L26" s="12" t="s">
        <v>421</v>
      </c>
      <c r="M26" s="13" t="s">
        <v>421</v>
      </c>
      <c r="N26" s="13" t="s">
        <v>421</v>
      </c>
      <c r="P26" s="2"/>
    </row>
    <row r="27" spans="1:16" x14ac:dyDescent="0.25">
      <c r="A27" s="9" t="s">
        <v>8</v>
      </c>
      <c r="B27" s="9" t="s">
        <v>19</v>
      </c>
      <c r="C27" s="9" t="s">
        <v>17</v>
      </c>
      <c r="D27" s="10">
        <v>9395.2788277152304</v>
      </c>
      <c r="E27" s="11">
        <v>0.94648765263317403</v>
      </c>
      <c r="F27" s="12">
        <v>6245</v>
      </c>
      <c r="G27" s="13">
        <v>0.66469554704196898</v>
      </c>
      <c r="H27" s="13">
        <v>0.88594126826500197</v>
      </c>
      <c r="I27" s="12">
        <v>5404</v>
      </c>
      <c r="J27" s="13">
        <v>0.57518250379740599</v>
      </c>
      <c r="K27" s="13">
        <v>0.89381409196162798</v>
      </c>
      <c r="L27" s="12">
        <v>841</v>
      </c>
      <c r="M27" s="13">
        <v>8.9513043244562898E-2</v>
      </c>
      <c r="N27" s="13">
        <v>0.83848454636091696</v>
      </c>
      <c r="P27" s="14"/>
    </row>
    <row r="28" spans="1:16" x14ac:dyDescent="0.25">
      <c r="A28" s="9" t="s">
        <v>8</v>
      </c>
      <c r="B28" s="9" t="s">
        <v>19</v>
      </c>
      <c r="C28" s="9" t="s">
        <v>15</v>
      </c>
      <c r="D28" s="10">
        <v>0</v>
      </c>
      <c r="E28" s="11">
        <v>0</v>
      </c>
      <c r="F28" s="12">
        <v>506</v>
      </c>
      <c r="G28" s="13">
        <v>0</v>
      </c>
      <c r="H28" s="13">
        <v>7.1783231664065805E-2</v>
      </c>
      <c r="I28" s="12">
        <v>413</v>
      </c>
      <c r="J28" s="13">
        <v>0</v>
      </c>
      <c r="K28" s="13">
        <v>6.8309626199139897E-2</v>
      </c>
      <c r="L28" s="12">
        <v>93</v>
      </c>
      <c r="M28" s="13">
        <v>0</v>
      </c>
      <c r="N28" s="13">
        <v>9.2721834496510502E-2</v>
      </c>
      <c r="P28" s="2"/>
    </row>
    <row r="29" spans="1:16" x14ac:dyDescent="0.25">
      <c r="A29" s="9" t="s">
        <v>8</v>
      </c>
      <c r="B29" s="9" t="s">
        <v>19</v>
      </c>
      <c r="C29" s="9" t="s">
        <v>16</v>
      </c>
      <c r="D29" s="10">
        <v>9926.4673993127199</v>
      </c>
      <c r="E29" s="11">
        <v>1</v>
      </c>
      <c r="F29" s="12" t="s">
        <v>421</v>
      </c>
      <c r="G29" s="13" t="s">
        <v>421</v>
      </c>
      <c r="H29" s="13" t="s">
        <v>421</v>
      </c>
      <c r="I29" s="12" t="s">
        <v>421</v>
      </c>
      <c r="J29" s="13" t="s">
        <v>421</v>
      </c>
      <c r="K29" s="13" t="s">
        <v>421</v>
      </c>
      <c r="L29" s="12" t="s">
        <v>421</v>
      </c>
      <c r="M29" s="13" t="s">
        <v>421</v>
      </c>
      <c r="N29" s="13" t="s">
        <v>421</v>
      </c>
      <c r="P29" s="2"/>
    </row>
    <row r="30" spans="1:16" x14ac:dyDescent="0.25">
      <c r="A30" s="9" t="s">
        <v>8</v>
      </c>
      <c r="B30" s="9" t="s">
        <v>20</v>
      </c>
      <c r="C30" s="9" t="s">
        <v>9</v>
      </c>
      <c r="D30" s="10">
        <v>12.199391038341901</v>
      </c>
      <c r="E30" s="11">
        <v>2.0926870030911898E-3</v>
      </c>
      <c r="F30" s="12" t="s">
        <v>421</v>
      </c>
      <c r="G30" s="13" t="s">
        <v>421</v>
      </c>
      <c r="H30" s="13" t="s">
        <v>421</v>
      </c>
      <c r="I30" s="12" t="s">
        <v>421</v>
      </c>
      <c r="J30" s="13" t="s">
        <v>421</v>
      </c>
      <c r="K30" s="13" t="s">
        <v>421</v>
      </c>
      <c r="L30" s="12" t="s">
        <v>421</v>
      </c>
      <c r="M30" s="13" t="s">
        <v>421</v>
      </c>
      <c r="N30" s="13" t="s">
        <v>421</v>
      </c>
      <c r="P30" s="2"/>
    </row>
    <row r="31" spans="1:16" x14ac:dyDescent="0.25">
      <c r="A31" s="9" t="s">
        <v>8</v>
      </c>
      <c r="B31" s="9" t="s">
        <v>20</v>
      </c>
      <c r="C31" s="9" t="s">
        <v>10</v>
      </c>
      <c r="D31" s="10">
        <v>43.643895413149799</v>
      </c>
      <c r="E31" s="11">
        <v>7.4866862131327703E-3</v>
      </c>
      <c r="F31" s="12">
        <v>35</v>
      </c>
      <c r="G31" s="13">
        <v>0.80194491506032195</v>
      </c>
      <c r="H31" s="13">
        <v>7.2373862696443296E-3</v>
      </c>
      <c r="I31" s="12" t="s">
        <v>421</v>
      </c>
      <c r="J31" s="13" t="s">
        <v>421</v>
      </c>
      <c r="K31" s="13" t="s">
        <v>421</v>
      </c>
      <c r="L31" s="12" t="s">
        <v>421</v>
      </c>
      <c r="M31" s="13" t="s">
        <v>421</v>
      </c>
      <c r="N31" s="13" t="s">
        <v>421</v>
      </c>
      <c r="P31" s="2"/>
    </row>
    <row r="32" spans="1:16" x14ac:dyDescent="0.25">
      <c r="A32" s="9" t="s">
        <v>8</v>
      </c>
      <c r="B32" s="9" t="s">
        <v>20</v>
      </c>
      <c r="C32" s="9" t="s">
        <v>11</v>
      </c>
      <c r="D32" s="10">
        <v>91.721987662931497</v>
      </c>
      <c r="E32" s="11">
        <v>1.5734015810841301E-2</v>
      </c>
      <c r="F32" s="12">
        <v>79</v>
      </c>
      <c r="G32" s="13">
        <v>0.86129838671089998</v>
      </c>
      <c r="H32" s="13">
        <v>1.6335814722911499E-2</v>
      </c>
      <c r="I32" s="12">
        <v>45</v>
      </c>
      <c r="J32" s="13">
        <v>0.49061300508848799</v>
      </c>
      <c r="K32" s="13">
        <v>1.0938259601361199E-2</v>
      </c>
      <c r="L32" s="12">
        <v>34</v>
      </c>
      <c r="M32" s="13">
        <v>0.37068538162241299</v>
      </c>
      <c r="N32" s="13">
        <v>4.7091412742382301E-2</v>
      </c>
      <c r="P32" s="2"/>
    </row>
    <row r="33" spans="1:16" x14ac:dyDescent="0.25">
      <c r="A33" s="9" t="s">
        <v>8</v>
      </c>
      <c r="B33" s="9" t="s">
        <v>20</v>
      </c>
      <c r="C33" s="9" t="s">
        <v>12</v>
      </c>
      <c r="D33" s="10">
        <v>125.24544084999999</v>
      </c>
      <c r="E33" s="11">
        <v>2.1484638490516399E-2</v>
      </c>
      <c r="F33" s="12">
        <v>125</v>
      </c>
      <c r="G33" s="13" t="s">
        <v>422</v>
      </c>
      <c r="H33" s="13">
        <v>2.5847808105872599E-2</v>
      </c>
      <c r="I33" s="12">
        <v>101</v>
      </c>
      <c r="J33" s="13">
        <v>0.80641657943431599</v>
      </c>
      <c r="K33" s="13">
        <v>2.4550315994166301E-2</v>
      </c>
      <c r="L33" s="12" t="s">
        <v>421</v>
      </c>
      <c r="M33" s="13" t="s">
        <v>421</v>
      </c>
      <c r="N33" s="13" t="s">
        <v>421</v>
      </c>
      <c r="P33" s="2"/>
    </row>
    <row r="34" spans="1:16" x14ac:dyDescent="0.25">
      <c r="A34" s="9" t="s">
        <v>8</v>
      </c>
      <c r="B34" s="9" t="s">
        <v>20</v>
      </c>
      <c r="C34" s="9" t="s">
        <v>13</v>
      </c>
      <c r="D34" s="10">
        <v>44.3151240628357</v>
      </c>
      <c r="E34" s="11">
        <v>7.6018289663149097E-3</v>
      </c>
      <c r="F34" s="12">
        <v>40</v>
      </c>
      <c r="G34" s="13">
        <v>0.90262637972722004</v>
      </c>
      <c r="H34" s="13">
        <v>8.2712985938792408E-3</v>
      </c>
      <c r="I34" s="12">
        <v>38</v>
      </c>
      <c r="J34" s="13">
        <v>0.85749506074085902</v>
      </c>
      <c r="K34" s="13">
        <v>9.2367525522605697E-3</v>
      </c>
      <c r="L34" s="12" t="s">
        <v>421</v>
      </c>
      <c r="M34" s="13" t="s">
        <v>421</v>
      </c>
      <c r="N34" s="13" t="s">
        <v>421</v>
      </c>
      <c r="P34" s="2"/>
    </row>
    <row r="35" spans="1:16" x14ac:dyDescent="0.25">
      <c r="A35" s="9" t="s">
        <v>8</v>
      </c>
      <c r="B35" s="9" t="s">
        <v>20</v>
      </c>
      <c r="C35" s="9" t="s">
        <v>14</v>
      </c>
      <c r="D35" s="10">
        <v>0</v>
      </c>
      <c r="E35" s="11">
        <v>0</v>
      </c>
      <c r="F35" s="12" t="s">
        <v>421</v>
      </c>
      <c r="G35" s="13" t="s">
        <v>421</v>
      </c>
      <c r="H35" s="13" t="s">
        <v>421</v>
      </c>
      <c r="I35" s="12" t="s">
        <v>421</v>
      </c>
      <c r="J35" s="13" t="s">
        <v>421</v>
      </c>
      <c r="K35" s="13" t="s">
        <v>421</v>
      </c>
      <c r="L35" s="12" t="s">
        <v>421</v>
      </c>
      <c r="M35" s="13" t="s">
        <v>421</v>
      </c>
      <c r="N35" s="13" t="s">
        <v>421</v>
      </c>
      <c r="P35" s="2"/>
    </row>
    <row r="36" spans="1:16" x14ac:dyDescent="0.25">
      <c r="A36" s="9" t="s">
        <v>8</v>
      </c>
      <c r="B36" s="9" t="s">
        <v>20</v>
      </c>
      <c r="C36" s="9" t="s">
        <v>17</v>
      </c>
      <c r="D36" s="10">
        <v>5477.9257233714097</v>
      </c>
      <c r="E36" s="11">
        <v>0.93968493420441601</v>
      </c>
      <c r="F36" s="12">
        <v>4245</v>
      </c>
      <c r="G36" s="13">
        <v>0.77492836054509295</v>
      </c>
      <c r="H36" s="13">
        <v>0.87779156327543395</v>
      </c>
      <c r="I36" s="12">
        <v>3681</v>
      </c>
      <c r="J36" s="13">
        <v>0.67196968084016195</v>
      </c>
      <c r="K36" s="13">
        <v>0.894749635391347</v>
      </c>
      <c r="L36" s="12">
        <v>564</v>
      </c>
      <c r="M36" s="13">
        <v>0.102958679704931</v>
      </c>
      <c r="N36" s="13">
        <v>0.78116343490304696</v>
      </c>
      <c r="P36" s="2"/>
    </row>
    <row r="37" spans="1:16" x14ac:dyDescent="0.25">
      <c r="A37" s="9" t="s">
        <v>8</v>
      </c>
      <c r="B37" s="9" t="s">
        <v>20</v>
      </c>
      <c r="C37" s="9" t="s">
        <v>15</v>
      </c>
      <c r="D37" s="10">
        <v>0</v>
      </c>
      <c r="E37" s="11">
        <v>0</v>
      </c>
      <c r="F37" s="12">
        <v>306</v>
      </c>
      <c r="G37" s="13">
        <v>0</v>
      </c>
      <c r="H37" s="13">
        <v>6.3275434243176207E-2</v>
      </c>
      <c r="I37" s="12">
        <v>221</v>
      </c>
      <c r="J37" s="13">
        <v>0</v>
      </c>
      <c r="K37" s="13">
        <v>5.3719008264462798E-2</v>
      </c>
      <c r="L37" s="12">
        <v>85</v>
      </c>
      <c r="M37" s="13">
        <v>0</v>
      </c>
      <c r="N37" s="13">
        <v>0.117728531855956</v>
      </c>
      <c r="P37" s="2"/>
    </row>
    <row r="38" spans="1:16" x14ac:dyDescent="0.25">
      <c r="A38" s="9" t="s">
        <v>8</v>
      </c>
      <c r="B38" s="9" t="s">
        <v>20</v>
      </c>
      <c r="C38" s="9" t="s">
        <v>16</v>
      </c>
      <c r="D38" s="10">
        <v>5829.5344790318404</v>
      </c>
      <c r="E38" s="11">
        <v>1</v>
      </c>
      <c r="F38" s="12" t="s">
        <v>421</v>
      </c>
      <c r="G38" s="13" t="s">
        <v>421</v>
      </c>
      <c r="H38" s="13" t="s">
        <v>421</v>
      </c>
      <c r="I38" s="12" t="s">
        <v>421</v>
      </c>
      <c r="J38" s="13" t="s">
        <v>421</v>
      </c>
      <c r="K38" s="13" t="s">
        <v>421</v>
      </c>
      <c r="L38" s="12" t="s">
        <v>421</v>
      </c>
      <c r="M38" s="13" t="s">
        <v>421</v>
      </c>
      <c r="N38" s="13" t="s">
        <v>421</v>
      </c>
      <c r="P38" s="2"/>
    </row>
    <row r="39" spans="1:16" x14ac:dyDescent="0.25">
      <c r="A39" s="9" t="s">
        <v>8</v>
      </c>
      <c r="B39" s="9" t="s">
        <v>21</v>
      </c>
      <c r="C39" s="9" t="s">
        <v>9</v>
      </c>
      <c r="D39" s="10">
        <v>50.927726673059098</v>
      </c>
      <c r="E39" s="11">
        <v>3.8912625980895999E-3</v>
      </c>
      <c r="F39" s="12" t="s">
        <v>421</v>
      </c>
      <c r="G39" s="13" t="s">
        <v>421</v>
      </c>
      <c r="H39" s="13" t="s">
        <v>421</v>
      </c>
      <c r="I39" s="12" t="s">
        <v>421</v>
      </c>
      <c r="J39" s="13" t="s">
        <v>421</v>
      </c>
      <c r="K39" s="13" t="s">
        <v>421</v>
      </c>
      <c r="L39" s="12" t="s">
        <v>421</v>
      </c>
      <c r="M39" s="13" t="s">
        <v>421</v>
      </c>
      <c r="N39" s="13" t="s">
        <v>421</v>
      </c>
      <c r="P39" s="2"/>
    </row>
    <row r="40" spans="1:16" x14ac:dyDescent="0.25">
      <c r="A40" s="9" t="s">
        <v>8</v>
      </c>
      <c r="B40" s="9" t="s">
        <v>21</v>
      </c>
      <c r="C40" s="9" t="s">
        <v>10</v>
      </c>
      <c r="D40" s="10">
        <v>86.157147280561006</v>
      </c>
      <c r="E40" s="11">
        <v>6.5830561596282302E-3</v>
      </c>
      <c r="F40" s="12">
        <v>87</v>
      </c>
      <c r="G40" s="13" t="s">
        <v>422</v>
      </c>
      <c r="H40" s="13">
        <v>8.8639836984207906E-3</v>
      </c>
      <c r="I40" s="12">
        <v>60</v>
      </c>
      <c r="J40" s="13">
        <v>0.69640188764162303</v>
      </c>
      <c r="K40" s="13">
        <v>7.1309721892084598E-3</v>
      </c>
      <c r="L40" s="12" t="s">
        <v>421</v>
      </c>
      <c r="M40" s="13" t="s">
        <v>421</v>
      </c>
      <c r="N40" s="13" t="s">
        <v>421</v>
      </c>
      <c r="P40" s="2"/>
    </row>
    <row r="41" spans="1:16" x14ac:dyDescent="0.25">
      <c r="A41" s="9" t="s">
        <v>8</v>
      </c>
      <c r="B41" s="9" t="s">
        <v>21</v>
      </c>
      <c r="C41" s="9" t="s">
        <v>11</v>
      </c>
      <c r="D41" s="10">
        <v>422.43750282071102</v>
      </c>
      <c r="E41" s="11">
        <v>3.2277412760035602E-2</v>
      </c>
      <c r="F41" s="12">
        <v>194</v>
      </c>
      <c r="G41" s="13">
        <v>0.459239529408772</v>
      </c>
      <c r="H41" s="13">
        <v>1.9765664798777401E-2</v>
      </c>
      <c r="I41" s="12">
        <v>138</v>
      </c>
      <c r="J41" s="13">
        <v>0.326675541538198</v>
      </c>
      <c r="K41" s="13">
        <v>1.6401236035179501E-2</v>
      </c>
      <c r="L41" s="12">
        <v>56</v>
      </c>
      <c r="M41" s="13">
        <v>0.132563987870573</v>
      </c>
      <c r="N41" s="13">
        <v>3.9971448965024997E-2</v>
      </c>
      <c r="P41" s="2"/>
    </row>
    <row r="42" spans="1:16" x14ac:dyDescent="0.25">
      <c r="A42" s="9" t="s">
        <v>8</v>
      </c>
      <c r="B42" s="9" t="s">
        <v>21</v>
      </c>
      <c r="C42" s="9" t="s">
        <v>12</v>
      </c>
      <c r="D42" s="10">
        <v>357.84973022999998</v>
      </c>
      <c r="E42" s="11">
        <v>2.73424195805913E-2</v>
      </c>
      <c r="F42" s="12">
        <v>233</v>
      </c>
      <c r="G42" s="13">
        <v>0.65111129146372304</v>
      </c>
      <c r="H42" s="13">
        <v>2.3739174732552201E-2</v>
      </c>
      <c r="I42" s="12">
        <v>169</v>
      </c>
      <c r="J42" s="13">
        <v>0.47226527149085501</v>
      </c>
      <c r="K42" s="13">
        <v>2.0085571666270501E-2</v>
      </c>
      <c r="L42" s="12">
        <v>64</v>
      </c>
      <c r="M42" s="13">
        <v>0.178846019972868</v>
      </c>
      <c r="N42" s="13">
        <v>4.56816559600286E-2</v>
      </c>
      <c r="P42" s="2"/>
    </row>
    <row r="43" spans="1:16" x14ac:dyDescent="0.25">
      <c r="A43" s="9" t="s">
        <v>8</v>
      </c>
      <c r="B43" s="9" t="s">
        <v>21</v>
      </c>
      <c r="C43" s="9" t="s">
        <v>13</v>
      </c>
      <c r="D43" s="10">
        <v>178.241834071341</v>
      </c>
      <c r="E43" s="11">
        <v>1.36190210646809E-2</v>
      </c>
      <c r="F43" s="12">
        <v>90</v>
      </c>
      <c r="G43" s="13">
        <v>0.50493196767700299</v>
      </c>
      <c r="H43" s="13">
        <v>9.1696383087111599E-3</v>
      </c>
      <c r="I43" s="12">
        <v>81</v>
      </c>
      <c r="J43" s="13">
        <v>0.45443877090930201</v>
      </c>
      <c r="K43" s="13">
        <v>9.6268124554314202E-3</v>
      </c>
      <c r="L43" s="12" t="s">
        <v>421</v>
      </c>
      <c r="M43" s="13" t="s">
        <v>421</v>
      </c>
      <c r="N43" s="13" t="s">
        <v>421</v>
      </c>
      <c r="P43" s="2"/>
    </row>
    <row r="44" spans="1:16" x14ac:dyDescent="0.25">
      <c r="A44" s="9" t="s">
        <v>8</v>
      </c>
      <c r="B44" s="9" t="s">
        <v>21</v>
      </c>
      <c r="C44" s="9" t="s">
        <v>14</v>
      </c>
      <c r="D44" s="10">
        <v>15.1154939741833</v>
      </c>
      <c r="E44" s="11">
        <v>1.1549377951029401E-3</v>
      </c>
      <c r="F44" s="12" t="s">
        <v>421</v>
      </c>
      <c r="G44" s="13" t="s">
        <v>421</v>
      </c>
      <c r="H44" s="13" t="s">
        <v>421</v>
      </c>
      <c r="I44" s="12" t="s">
        <v>421</v>
      </c>
      <c r="J44" s="13" t="s">
        <v>421</v>
      </c>
      <c r="K44" s="13" t="s">
        <v>421</v>
      </c>
      <c r="L44" s="12" t="s">
        <v>421</v>
      </c>
      <c r="M44" s="13" t="s">
        <v>421</v>
      </c>
      <c r="N44" s="13" t="s">
        <v>421</v>
      </c>
      <c r="P44" s="2"/>
    </row>
    <row r="45" spans="1:16" x14ac:dyDescent="0.25">
      <c r="A45" s="9" t="s">
        <v>8</v>
      </c>
      <c r="B45" s="9" t="s">
        <v>21</v>
      </c>
      <c r="C45" s="9" t="s">
        <v>17</v>
      </c>
      <c r="D45" s="10">
        <v>11875.0972424266</v>
      </c>
      <c r="E45" s="11">
        <v>0.90734703405829398</v>
      </c>
      <c r="F45" s="12">
        <v>8363</v>
      </c>
      <c r="G45" s="13">
        <v>0.70424686461692299</v>
      </c>
      <c r="H45" s="13">
        <v>0.85206316861945997</v>
      </c>
      <c r="I45" s="12">
        <v>7318</v>
      </c>
      <c r="J45" s="13">
        <v>0.61624758522858303</v>
      </c>
      <c r="K45" s="13">
        <v>0.869740908010459</v>
      </c>
      <c r="L45" s="12">
        <v>1045</v>
      </c>
      <c r="M45" s="13">
        <v>8.7999279388339596E-2</v>
      </c>
      <c r="N45" s="13">
        <v>0.74589578872234097</v>
      </c>
      <c r="P45" s="2"/>
    </row>
    <row r="46" spans="1:16" x14ac:dyDescent="0.25">
      <c r="A46" s="9" t="s">
        <v>8</v>
      </c>
      <c r="B46" s="9" t="s">
        <v>21</v>
      </c>
      <c r="C46" s="9" t="s">
        <v>15</v>
      </c>
      <c r="D46" s="10">
        <v>0</v>
      </c>
      <c r="E46" s="11">
        <v>0</v>
      </c>
      <c r="F46" s="12">
        <v>831</v>
      </c>
      <c r="G46" s="13">
        <v>0</v>
      </c>
      <c r="H46" s="13">
        <v>8.4666327050433005E-2</v>
      </c>
      <c r="I46" s="12">
        <v>634</v>
      </c>
      <c r="J46" s="13">
        <v>0</v>
      </c>
      <c r="K46" s="13">
        <v>7.5350606132636097E-2</v>
      </c>
      <c r="L46" s="12">
        <v>197</v>
      </c>
      <c r="M46" s="13">
        <v>0</v>
      </c>
      <c r="N46" s="13">
        <v>0.14061384725196299</v>
      </c>
      <c r="P46" s="2"/>
    </row>
    <row r="47" spans="1:16" x14ac:dyDescent="0.25">
      <c r="A47" s="9" t="s">
        <v>8</v>
      </c>
      <c r="B47" s="9" t="s">
        <v>21</v>
      </c>
      <c r="C47" s="9" t="s">
        <v>16</v>
      </c>
      <c r="D47" s="10">
        <v>13087.712635498299</v>
      </c>
      <c r="E47" s="11">
        <v>1</v>
      </c>
      <c r="F47" s="12" t="s">
        <v>421</v>
      </c>
      <c r="G47" s="13" t="s">
        <v>421</v>
      </c>
      <c r="H47" s="13" t="s">
        <v>421</v>
      </c>
      <c r="I47" s="12" t="s">
        <v>421</v>
      </c>
      <c r="J47" s="13" t="s">
        <v>421</v>
      </c>
      <c r="K47" s="13" t="s">
        <v>421</v>
      </c>
      <c r="L47" s="12" t="s">
        <v>421</v>
      </c>
      <c r="M47" s="13" t="s">
        <v>421</v>
      </c>
      <c r="N47" s="13" t="s">
        <v>421</v>
      </c>
      <c r="P47" s="2"/>
    </row>
    <row r="48" spans="1:16" x14ac:dyDescent="0.25">
      <c r="A48" s="9" t="s">
        <v>8</v>
      </c>
      <c r="B48" s="9" t="s">
        <v>22</v>
      </c>
      <c r="C48" s="9" t="s">
        <v>9</v>
      </c>
      <c r="D48" s="10">
        <v>13.1517080685067</v>
      </c>
      <c r="E48" s="11">
        <v>2.8574425591103799E-3</v>
      </c>
      <c r="F48" s="12" t="s">
        <v>421</v>
      </c>
      <c r="G48" s="13" t="s">
        <v>421</v>
      </c>
      <c r="H48" s="13" t="s">
        <v>421</v>
      </c>
      <c r="I48" s="12" t="s">
        <v>421</v>
      </c>
      <c r="J48" s="13" t="s">
        <v>421</v>
      </c>
      <c r="K48" s="13" t="s">
        <v>421</v>
      </c>
      <c r="L48" s="12" t="s">
        <v>421</v>
      </c>
      <c r="M48" s="13" t="s">
        <v>421</v>
      </c>
      <c r="N48" s="13" t="s">
        <v>421</v>
      </c>
      <c r="P48" s="2"/>
    </row>
    <row r="49" spans="1:16" x14ac:dyDescent="0.25">
      <c r="A49" s="9" t="s">
        <v>8</v>
      </c>
      <c r="B49" s="9" t="s">
        <v>22</v>
      </c>
      <c r="C49" s="9" t="s">
        <v>10</v>
      </c>
      <c r="D49" s="10">
        <v>25.979681022356001</v>
      </c>
      <c r="E49" s="11">
        <v>5.6445479050099799E-3</v>
      </c>
      <c r="F49" s="12">
        <v>44</v>
      </c>
      <c r="G49" s="13" t="s">
        <v>422</v>
      </c>
      <c r="H49" s="13">
        <v>1.16156282998944E-2</v>
      </c>
      <c r="I49" s="12">
        <v>35</v>
      </c>
      <c r="J49" s="13" t="s">
        <v>422</v>
      </c>
      <c r="K49" s="13">
        <v>1.0723039215686301E-2</v>
      </c>
      <c r="L49" s="12" t="s">
        <v>421</v>
      </c>
      <c r="M49" s="13" t="s">
        <v>421</v>
      </c>
      <c r="N49" s="13" t="s">
        <v>421</v>
      </c>
      <c r="P49" s="2"/>
    </row>
    <row r="50" spans="1:16" x14ac:dyDescent="0.25">
      <c r="A50" s="9" t="s">
        <v>8</v>
      </c>
      <c r="B50" s="9" t="s">
        <v>22</v>
      </c>
      <c r="C50" s="9" t="s">
        <v>11</v>
      </c>
      <c r="D50" s="10">
        <v>43.346648611352698</v>
      </c>
      <c r="E50" s="11">
        <v>9.4178305883690291E-3</v>
      </c>
      <c r="F50" s="12">
        <v>57</v>
      </c>
      <c r="G50" s="13" t="s">
        <v>422</v>
      </c>
      <c r="H50" s="13">
        <v>1.50475184794087E-2</v>
      </c>
      <c r="I50" s="12">
        <v>40</v>
      </c>
      <c r="J50" s="13">
        <v>0.92279337114712501</v>
      </c>
      <c r="K50" s="13">
        <v>1.22549019607843E-2</v>
      </c>
      <c r="L50" s="12" t="s">
        <v>421</v>
      </c>
      <c r="M50" s="13" t="s">
        <v>421</v>
      </c>
      <c r="N50" s="13" t="s">
        <v>421</v>
      </c>
      <c r="P50" s="2"/>
    </row>
    <row r="51" spans="1:16" x14ac:dyDescent="0.25">
      <c r="A51" s="9" t="s">
        <v>8</v>
      </c>
      <c r="B51" s="9" t="s">
        <v>22</v>
      </c>
      <c r="C51" s="9" t="s">
        <v>12</v>
      </c>
      <c r="D51" s="10">
        <v>102.89138423</v>
      </c>
      <c r="E51" s="11">
        <v>2.235498375824E-2</v>
      </c>
      <c r="F51" s="12">
        <v>65</v>
      </c>
      <c r="G51" s="13">
        <v>0.63173413873703099</v>
      </c>
      <c r="H51" s="13">
        <v>1.7159450897571302E-2</v>
      </c>
      <c r="I51" s="12">
        <v>52</v>
      </c>
      <c r="J51" s="13">
        <v>0.50538731098962497</v>
      </c>
      <c r="K51" s="13">
        <v>1.59313725490196E-2</v>
      </c>
      <c r="L51" s="12" t="s">
        <v>421</v>
      </c>
      <c r="M51" s="13" t="s">
        <v>421</v>
      </c>
      <c r="N51" s="13" t="s">
        <v>421</v>
      </c>
      <c r="P51" s="2"/>
    </row>
    <row r="52" spans="1:16" x14ac:dyDescent="0.25">
      <c r="A52" s="9" t="s">
        <v>8</v>
      </c>
      <c r="B52" s="9" t="s">
        <v>22</v>
      </c>
      <c r="C52" s="9" t="s">
        <v>13</v>
      </c>
      <c r="D52" s="10">
        <v>26.364009842875099</v>
      </c>
      <c r="E52" s="11">
        <v>5.7280501788380999E-3</v>
      </c>
      <c r="F52" s="12" t="s">
        <v>421</v>
      </c>
      <c r="G52" s="13" t="s">
        <v>421</v>
      </c>
      <c r="H52" s="13" t="s">
        <v>421</v>
      </c>
      <c r="I52" s="12" t="s">
        <v>421</v>
      </c>
      <c r="J52" s="13" t="s">
        <v>421</v>
      </c>
      <c r="K52" s="13" t="s">
        <v>421</v>
      </c>
      <c r="L52" s="12" t="s">
        <v>421</v>
      </c>
      <c r="M52" s="13" t="s">
        <v>421</v>
      </c>
      <c r="N52" s="13" t="s">
        <v>421</v>
      </c>
      <c r="P52" s="2"/>
    </row>
    <row r="53" spans="1:16" x14ac:dyDescent="0.25">
      <c r="A53" s="9" t="s">
        <v>8</v>
      </c>
      <c r="B53" s="9" t="s">
        <v>22</v>
      </c>
      <c r="C53" s="9" t="s">
        <v>14</v>
      </c>
      <c r="D53" s="10">
        <v>0</v>
      </c>
      <c r="E53" s="11">
        <v>0</v>
      </c>
      <c r="F53" s="12" t="s">
        <v>421</v>
      </c>
      <c r="G53" s="13" t="s">
        <v>421</v>
      </c>
      <c r="H53" s="13" t="s">
        <v>421</v>
      </c>
      <c r="I53" s="12" t="s">
        <v>421</v>
      </c>
      <c r="J53" s="13" t="s">
        <v>421</v>
      </c>
      <c r="K53" s="13" t="s">
        <v>421</v>
      </c>
      <c r="L53" s="12" t="s">
        <v>421</v>
      </c>
      <c r="M53" s="13" t="s">
        <v>421</v>
      </c>
      <c r="N53" s="13" t="s">
        <v>421</v>
      </c>
      <c r="P53" s="2"/>
    </row>
    <row r="54" spans="1:16" x14ac:dyDescent="0.25">
      <c r="A54" s="9" t="s">
        <v>8</v>
      </c>
      <c r="B54" s="9" t="s">
        <v>22</v>
      </c>
      <c r="C54" s="9" t="s">
        <v>17</v>
      </c>
      <c r="D54" s="10">
        <v>4368.5036046082196</v>
      </c>
      <c r="E54" s="11">
        <v>0.94913512787940002</v>
      </c>
      <c r="F54" s="12">
        <v>3388</v>
      </c>
      <c r="G54" s="13">
        <v>0.77555160911990295</v>
      </c>
      <c r="H54" s="13">
        <v>0.89440337909186896</v>
      </c>
      <c r="I54" s="12">
        <v>2967</v>
      </c>
      <c r="J54" s="13">
        <v>0.67917993632194595</v>
      </c>
      <c r="K54" s="13">
        <v>0.90900735294117696</v>
      </c>
      <c r="L54" s="12">
        <v>421</v>
      </c>
      <c r="M54" s="13">
        <v>9.6371672797957206E-2</v>
      </c>
      <c r="N54" s="13">
        <v>0.80343511450381699</v>
      </c>
      <c r="P54" s="2"/>
    </row>
    <row r="55" spans="1:16" x14ac:dyDescent="0.25">
      <c r="A55" s="9" t="s">
        <v>8</v>
      </c>
      <c r="B55" s="9" t="s">
        <v>22</v>
      </c>
      <c r="C55" s="9" t="s">
        <v>15</v>
      </c>
      <c r="D55" s="10">
        <v>0</v>
      </c>
      <c r="E55" s="11">
        <v>0</v>
      </c>
      <c r="F55" s="12">
        <v>216</v>
      </c>
      <c r="G55" s="13">
        <v>0</v>
      </c>
      <c r="H55" s="13">
        <v>5.7022175290390699E-2</v>
      </c>
      <c r="I55" s="12">
        <v>153</v>
      </c>
      <c r="J55" s="13">
        <v>0</v>
      </c>
      <c r="K55" s="13">
        <v>4.6875E-2</v>
      </c>
      <c r="L55" s="12">
        <v>63</v>
      </c>
      <c r="M55" s="13">
        <v>0</v>
      </c>
      <c r="N55" s="13">
        <v>0.120229007633588</v>
      </c>
      <c r="P55" s="2"/>
    </row>
    <row r="56" spans="1:16" x14ac:dyDescent="0.25">
      <c r="A56" s="9" t="s">
        <v>8</v>
      </c>
      <c r="B56" s="9" t="s">
        <v>22</v>
      </c>
      <c r="C56" s="9" t="s">
        <v>16</v>
      </c>
      <c r="D56" s="10">
        <v>4602.6150295043099</v>
      </c>
      <c r="E56" s="11">
        <v>1</v>
      </c>
      <c r="F56" s="12" t="s">
        <v>421</v>
      </c>
      <c r="G56" s="13" t="s">
        <v>421</v>
      </c>
      <c r="H56" s="13" t="s">
        <v>421</v>
      </c>
      <c r="I56" s="12" t="s">
        <v>421</v>
      </c>
      <c r="J56" s="13" t="s">
        <v>421</v>
      </c>
      <c r="K56" s="13" t="s">
        <v>421</v>
      </c>
      <c r="L56" s="12" t="s">
        <v>421</v>
      </c>
      <c r="M56" s="13" t="s">
        <v>421</v>
      </c>
      <c r="N56" s="13" t="s">
        <v>421</v>
      </c>
      <c r="P56" s="2"/>
    </row>
    <row r="57" spans="1:16" x14ac:dyDescent="0.25">
      <c r="A57" s="9" t="s">
        <v>8</v>
      </c>
      <c r="B57" s="9" t="s">
        <v>23</v>
      </c>
      <c r="C57" s="9" t="s">
        <v>9</v>
      </c>
      <c r="D57" s="10">
        <v>156.17185261697699</v>
      </c>
      <c r="E57" s="11">
        <v>5.0070587656117597E-3</v>
      </c>
      <c r="F57" s="12">
        <v>36</v>
      </c>
      <c r="G57" s="13">
        <v>0.230515290666959</v>
      </c>
      <c r="H57" s="13">
        <v>1.6091543000178799E-3</v>
      </c>
      <c r="I57" s="12" t="s">
        <v>421</v>
      </c>
      <c r="J57" s="13" t="s">
        <v>421</v>
      </c>
      <c r="K57" s="13" t="s">
        <v>421</v>
      </c>
      <c r="L57" s="12" t="s">
        <v>421</v>
      </c>
      <c r="M57" s="13" t="s">
        <v>421</v>
      </c>
      <c r="N57" s="13" t="s">
        <v>421</v>
      </c>
      <c r="P57" s="2"/>
    </row>
    <row r="58" spans="1:16" x14ac:dyDescent="0.25">
      <c r="A58" s="9" t="s">
        <v>8</v>
      </c>
      <c r="B58" s="9" t="s">
        <v>23</v>
      </c>
      <c r="C58" s="9" t="s">
        <v>10</v>
      </c>
      <c r="D58" s="10">
        <v>479.108211481973</v>
      </c>
      <c r="E58" s="11">
        <v>1.5360789603110599E-2</v>
      </c>
      <c r="F58" s="12">
        <v>288</v>
      </c>
      <c r="G58" s="13">
        <v>0.60111681056177502</v>
      </c>
      <c r="H58" s="13">
        <v>1.2873234400142999E-2</v>
      </c>
      <c r="I58" s="12">
        <v>230</v>
      </c>
      <c r="J58" s="13">
        <v>0.480058563990306</v>
      </c>
      <c r="K58" s="13">
        <v>1.2028030540738401E-2</v>
      </c>
      <c r="L58" s="12">
        <v>58</v>
      </c>
      <c r="M58" s="13">
        <v>0.12105824657146901</v>
      </c>
      <c r="N58" s="13">
        <v>1.78461538461538E-2</v>
      </c>
      <c r="P58" s="2"/>
    </row>
    <row r="59" spans="1:16" x14ac:dyDescent="0.25">
      <c r="A59" s="9" t="s">
        <v>8</v>
      </c>
      <c r="B59" s="9" t="s">
        <v>23</v>
      </c>
      <c r="C59" s="9" t="s">
        <v>11</v>
      </c>
      <c r="D59" s="10">
        <v>1000.85167334531</v>
      </c>
      <c r="E59" s="11">
        <v>3.20885169774573E-2</v>
      </c>
      <c r="F59" s="12">
        <v>455</v>
      </c>
      <c r="G59" s="13">
        <v>0.454612818380149</v>
      </c>
      <c r="H59" s="13">
        <v>2.0337922403003798E-2</v>
      </c>
      <c r="I59" s="12">
        <v>359</v>
      </c>
      <c r="J59" s="13">
        <v>0.358694509447195</v>
      </c>
      <c r="K59" s="13">
        <v>1.87741868005439E-2</v>
      </c>
      <c r="L59" s="12">
        <v>96</v>
      </c>
      <c r="M59" s="13">
        <v>9.5918308932954596E-2</v>
      </c>
      <c r="N59" s="13">
        <v>2.95384615384615E-2</v>
      </c>
      <c r="P59" s="2"/>
    </row>
    <row r="60" spans="1:16" x14ac:dyDescent="0.25">
      <c r="A60" s="9" t="s">
        <v>8</v>
      </c>
      <c r="B60" s="9" t="s">
        <v>23</v>
      </c>
      <c r="C60" s="9" t="s">
        <v>12</v>
      </c>
      <c r="D60" s="10">
        <v>736.98448930999996</v>
      </c>
      <c r="E60" s="11">
        <v>2.36286154353938E-2</v>
      </c>
      <c r="F60" s="12">
        <v>513</v>
      </c>
      <c r="G60" s="13">
        <v>0.69607977839573698</v>
      </c>
      <c r="H60" s="13">
        <v>2.29304487752548E-2</v>
      </c>
      <c r="I60" s="12">
        <v>417</v>
      </c>
      <c r="J60" s="13">
        <v>0.56581923507021903</v>
      </c>
      <c r="K60" s="13">
        <v>2.1807342328208301E-2</v>
      </c>
      <c r="L60" s="12">
        <v>96</v>
      </c>
      <c r="M60" s="13">
        <v>0.13026054332551801</v>
      </c>
      <c r="N60" s="13">
        <v>2.95384615384615E-2</v>
      </c>
      <c r="P60" s="2"/>
    </row>
    <row r="61" spans="1:16" x14ac:dyDescent="0.25">
      <c r="A61" s="9" t="s">
        <v>8</v>
      </c>
      <c r="B61" s="9" t="s">
        <v>23</v>
      </c>
      <c r="C61" s="9" t="s">
        <v>13</v>
      </c>
      <c r="D61" s="10">
        <v>768.63413420717495</v>
      </c>
      <c r="E61" s="11">
        <v>2.4643341387960701E-2</v>
      </c>
      <c r="F61" s="12">
        <v>215</v>
      </c>
      <c r="G61" s="13">
        <v>0.279716955612135</v>
      </c>
      <c r="H61" s="13">
        <v>9.6102270695512197E-3</v>
      </c>
      <c r="I61" s="12">
        <v>183</v>
      </c>
      <c r="J61" s="13">
        <v>0.23808466454428201</v>
      </c>
      <c r="K61" s="13">
        <v>9.5701286476309998E-3</v>
      </c>
      <c r="L61" s="12">
        <v>32</v>
      </c>
      <c r="M61" s="13">
        <v>4.16322910678526E-2</v>
      </c>
      <c r="N61" s="13">
        <v>9.84615384615385E-3</v>
      </c>
      <c r="P61" s="2"/>
    </row>
    <row r="62" spans="1:16" x14ac:dyDescent="0.25">
      <c r="A62" s="9" t="s">
        <v>8</v>
      </c>
      <c r="B62" s="9" t="s">
        <v>23</v>
      </c>
      <c r="C62" s="9" t="s">
        <v>14</v>
      </c>
      <c r="D62" s="10">
        <v>12.0822814811338</v>
      </c>
      <c r="E62" s="11">
        <v>3.87372579533088E-4</v>
      </c>
      <c r="F62" s="12" t="s">
        <v>421</v>
      </c>
      <c r="G62" s="13" t="s">
        <v>421</v>
      </c>
      <c r="H62" s="13" t="s">
        <v>421</v>
      </c>
      <c r="I62" s="12" t="s">
        <v>421</v>
      </c>
      <c r="J62" s="13" t="s">
        <v>421</v>
      </c>
      <c r="K62" s="13" t="s">
        <v>421</v>
      </c>
      <c r="L62" s="12" t="s">
        <v>421</v>
      </c>
      <c r="M62" s="13" t="s">
        <v>421</v>
      </c>
      <c r="N62" s="13" t="s">
        <v>421</v>
      </c>
      <c r="P62" s="2"/>
    </row>
    <row r="63" spans="1:16" x14ac:dyDescent="0.25">
      <c r="A63" s="9" t="s">
        <v>8</v>
      </c>
      <c r="B63" s="9" t="s">
        <v>23</v>
      </c>
      <c r="C63" s="9" t="s">
        <v>17</v>
      </c>
      <c r="D63" s="10">
        <v>27840.1771276373</v>
      </c>
      <c r="E63" s="11">
        <v>0.89258980147339795</v>
      </c>
      <c r="F63" s="12">
        <v>18772</v>
      </c>
      <c r="G63" s="13">
        <v>0.67427731921162204</v>
      </c>
      <c r="H63" s="13">
        <v>0.83908456999821202</v>
      </c>
      <c r="I63" s="12">
        <v>16337</v>
      </c>
      <c r="J63" s="13">
        <v>0.58681379522481703</v>
      </c>
      <c r="K63" s="13">
        <v>0.85435623888714596</v>
      </c>
      <c r="L63" s="12">
        <v>2435</v>
      </c>
      <c r="M63" s="13">
        <v>8.7463523986804806E-2</v>
      </c>
      <c r="N63" s="13">
        <v>0.74923076923076903</v>
      </c>
      <c r="P63" s="2"/>
    </row>
    <row r="64" spans="1:16" x14ac:dyDescent="0.25">
      <c r="A64" s="9" t="s">
        <v>8</v>
      </c>
      <c r="B64" s="9" t="s">
        <v>23</v>
      </c>
      <c r="C64" s="9" t="s">
        <v>15</v>
      </c>
      <c r="D64" s="10">
        <v>0</v>
      </c>
      <c r="E64" s="11">
        <v>0</v>
      </c>
      <c r="F64" s="12">
        <v>2088</v>
      </c>
      <c r="G64" s="13">
        <v>0</v>
      </c>
      <c r="H64" s="13">
        <v>9.3330949401037006E-2</v>
      </c>
      <c r="I64" s="12">
        <v>1571</v>
      </c>
      <c r="J64" s="13">
        <v>0</v>
      </c>
      <c r="K64" s="13">
        <v>8.2156678171739397E-2</v>
      </c>
      <c r="L64" s="12">
        <v>517</v>
      </c>
      <c r="M64" s="13">
        <v>0</v>
      </c>
      <c r="N64" s="13">
        <v>0.159076923076923</v>
      </c>
      <c r="P64" s="2"/>
    </row>
    <row r="65" spans="1:16" x14ac:dyDescent="0.25">
      <c r="A65" s="9" t="s">
        <v>8</v>
      </c>
      <c r="B65" s="9" t="s">
        <v>23</v>
      </c>
      <c r="C65" s="9" t="s">
        <v>16</v>
      </c>
      <c r="D65" s="10">
        <v>31190.337467089001</v>
      </c>
      <c r="E65" s="11">
        <v>1</v>
      </c>
      <c r="F65" s="12" t="s">
        <v>421</v>
      </c>
      <c r="G65" s="13" t="s">
        <v>421</v>
      </c>
      <c r="H65" s="13" t="s">
        <v>421</v>
      </c>
      <c r="I65" s="12" t="s">
        <v>421</v>
      </c>
      <c r="J65" s="13" t="s">
        <v>421</v>
      </c>
      <c r="K65" s="13" t="s">
        <v>421</v>
      </c>
      <c r="L65" s="12" t="s">
        <v>421</v>
      </c>
      <c r="M65" s="13" t="s">
        <v>421</v>
      </c>
      <c r="N65" s="13" t="s">
        <v>421</v>
      </c>
      <c r="P65" s="2"/>
    </row>
    <row r="66" spans="1:16" x14ac:dyDescent="0.25">
      <c r="A66" s="9" t="s">
        <v>8</v>
      </c>
      <c r="B66" s="9" t="s">
        <v>24</v>
      </c>
      <c r="C66" s="9" t="s">
        <v>9</v>
      </c>
      <c r="D66" s="10">
        <v>41.910321067587901</v>
      </c>
      <c r="E66" s="11">
        <v>3.3292175168093499E-3</v>
      </c>
      <c r="F66" s="12" t="s">
        <v>421</v>
      </c>
      <c r="G66" s="13" t="s">
        <v>421</v>
      </c>
      <c r="H66" s="13" t="s">
        <v>421</v>
      </c>
      <c r="I66" s="12" t="s">
        <v>421</v>
      </c>
      <c r="J66" s="13" t="s">
        <v>421</v>
      </c>
      <c r="K66" s="13" t="s">
        <v>421</v>
      </c>
      <c r="L66" s="12" t="s">
        <v>421</v>
      </c>
      <c r="M66" s="13" t="s">
        <v>421</v>
      </c>
      <c r="N66" s="13" t="s">
        <v>421</v>
      </c>
      <c r="P66" s="2"/>
    </row>
    <row r="67" spans="1:16" x14ac:dyDescent="0.25">
      <c r="A67" s="9" t="s">
        <v>8</v>
      </c>
      <c r="B67" s="9" t="s">
        <v>24</v>
      </c>
      <c r="C67" s="9" t="s">
        <v>10</v>
      </c>
      <c r="D67" s="10">
        <v>113.590020330576</v>
      </c>
      <c r="E67" s="11">
        <v>9.0232161383212404E-3</v>
      </c>
      <c r="F67" s="12">
        <v>78</v>
      </c>
      <c r="G67" s="13">
        <v>0.68668004260409599</v>
      </c>
      <c r="H67" s="13">
        <v>8.4151472650771404E-3</v>
      </c>
      <c r="I67" s="12">
        <v>56</v>
      </c>
      <c r="J67" s="13">
        <v>0.49300105622858098</v>
      </c>
      <c r="K67" s="13">
        <v>7.0966924344189599E-3</v>
      </c>
      <c r="L67" s="12" t="s">
        <v>421</v>
      </c>
      <c r="M67" s="13" t="s">
        <v>421</v>
      </c>
      <c r="N67" s="13" t="s">
        <v>421</v>
      </c>
      <c r="P67" s="2"/>
    </row>
    <row r="68" spans="1:16" x14ac:dyDescent="0.25">
      <c r="A68" s="9" t="s">
        <v>8</v>
      </c>
      <c r="B68" s="9" t="s">
        <v>24</v>
      </c>
      <c r="C68" s="9" t="s">
        <v>11</v>
      </c>
      <c r="D68" s="10">
        <v>331.03785469247799</v>
      </c>
      <c r="E68" s="11">
        <v>2.6296554082510099E-2</v>
      </c>
      <c r="F68" s="12">
        <v>164</v>
      </c>
      <c r="G68" s="13">
        <v>0.49541162037903502</v>
      </c>
      <c r="H68" s="13">
        <v>1.7693386557341699E-2</v>
      </c>
      <c r="I68" s="12">
        <v>126</v>
      </c>
      <c r="J68" s="13">
        <v>0.38062112297413703</v>
      </c>
      <c r="K68" s="13">
        <v>1.59675579774427E-2</v>
      </c>
      <c r="L68" s="12">
        <v>38</v>
      </c>
      <c r="M68" s="13">
        <v>0.114790497404898</v>
      </c>
      <c r="N68" s="13">
        <v>2.7576197387518101E-2</v>
      </c>
      <c r="P68" s="2"/>
    </row>
    <row r="69" spans="1:16" x14ac:dyDescent="0.25">
      <c r="A69" s="9" t="s">
        <v>8</v>
      </c>
      <c r="B69" s="9" t="s">
        <v>24</v>
      </c>
      <c r="C69" s="9" t="s">
        <v>12</v>
      </c>
      <c r="D69" s="10">
        <v>225.42519998</v>
      </c>
      <c r="E69" s="11">
        <v>1.7907033527454201E-2</v>
      </c>
      <c r="F69" s="12">
        <v>210</v>
      </c>
      <c r="G69" s="13">
        <v>0.93157286771235603</v>
      </c>
      <c r="H69" s="13">
        <v>2.2656165713669199E-2</v>
      </c>
      <c r="I69" s="12">
        <v>151</v>
      </c>
      <c r="J69" s="13">
        <v>0.66984525249793203</v>
      </c>
      <c r="K69" s="13">
        <v>1.9135724242808301E-2</v>
      </c>
      <c r="L69" s="12">
        <v>59</v>
      </c>
      <c r="M69" s="13">
        <v>0.261727615214424</v>
      </c>
      <c r="N69" s="13">
        <v>4.2815674891146599E-2</v>
      </c>
      <c r="P69" s="2"/>
    </row>
    <row r="70" spans="1:16" x14ac:dyDescent="0.25">
      <c r="A70" s="9" t="s">
        <v>8</v>
      </c>
      <c r="B70" s="9" t="s">
        <v>24</v>
      </c>
      <c r="C70" s="9" t="s">
        <v>13</v>
      </c>
      <c r="D70" s="10">
        <v>181.922682372948</v>
      </c>
      <c r="E70" s="11">
        <v>1.44513371750177E-2</v>
      </c>
      <c r="F70" s="12">
        <v>82</v>
      </c>
      <c r="G70" s="13">
        <v>0.45074093527214498</v>
      </c>
      <c r="H70" s="13">
        <v>8.8466932786708408E-3</v>
      </c>
      <c r="I70" s="12">
        <v>67</v>
      </c>
      <c r="J70" s="13">
        <v>0.36828832516138699</v>
      </c>
      <c r="K70" s="13">
        <v>8.4906855911798303E-3</v>
      </c>
      <c r="L70" s="12" t="s">
        <v>421</v>
      </c>
      <c r="M70" s="13" t="s">
        <v>421</v>
      </c>
      <c r="N70" s="13" t="s">
        <v>421</v>
      </c>
      <c r="P70" s="2"/>
    </row>
    <row r="71" spans="1:16" x14ac:dyDescent="0.25">
      <c r="A71" s="9" t="s">
        <v>8</v>
      </c>
      <c r="B71" s="9" t="s">
        <v>24</v>
      </c>
      <c r="C71" s="9" t="s">
        <v>14</v>
      </c>
      <c r="D71" s="10">
        <v>2.6057688219698298</v>
      </c>
      <c r="E71" s="11">
        <v>2.0699367091145301E-4</v>
      </c>
      <c r="F71" s="12" t="s">
        <v>421</v>
      </c>
      <c r="G71" s="13" t="s">
        <v>421</v>
      </c>
      <c r="H71" s="13" t="s">
        <v>421</v>
      </c>
      <c r="I71" s="12" t="s">
        <v>421</v>
      </c>
      <c r="J71" s="13" t="s">
        <v>421</v>
      </c>
      <c r="K71" s="13" t="s">
        <v>421</v>
      </c>
      <c r="L71" s="12" t="s">
        <v>421</v>
      </c>
      <c r="M71" s="13" t="s">
        <v>421</v>
      </c>
      <c r="N71" s="13" t="s">
        <v>421</v>
      </c>
      <c r="P71" s="2"/>
    </row>
    <row r="72" spans="1:16" x14ac:dyDescent="0.25">
      <c r="A72" s="9" t="s">
        <v>8</v>
      </c>
      <c r="B72" s="9" t="s">
        <v>24</v>
      </c>
      <c r="C72" s="9" t="s">
        <v>17</v>
      </c>
      <c r="D72" s="10">
        <v>11590.086582546401</v>
      </c>
      <c r="E72" s="11">
        <v>0.92067820739726103</v>
      </c>
      <c r="F72" s="12">
        <v>8117</v>
      </c>
      <c r="G72" s="13">
        <v>0.70033989325182899</v>
      </c>
      <c r="H72" s="13">
        <v>0.87571474808501504</v>
      </c>
      <c r="I72" s="12">
        <v>7022</v>
      </c>
      <c r="J72" s="13">
        <v>0.60586260076559595</v>
      </c>
      <c r="K72" s="13">
        <v>0.889874540615892</v>
      </c>
      <c r="L72" s="12">
        <v>1095</v>
      </c>
      <c r="M72" s="13">
        <v>9.4477292486232906E-2</v>
      </c>
      <c r="N72" s="13">
        <v>0.79462989840348297</v>
      </c>
      <c r="P72" s="2"/>
    </row>
    <row r="73" spans="1:16" x14ac:dyDescent="0.25">
      <c r="A73" s="9" t="s">
        <v>8</v>
      </c>
      <c r="B73" s="9" t="s">
        <v>24</v>
      </c>
      <c r="C73" s="9" t="s">
        <v>15</v>
      </c>
      <c r="D73" s="10">
        <v>0</v>
      </c>
      <c r="E73" s="11">
        <v>0</v>
      </c>
      <c r="F73" s="12">
        <v>599</v>
      </c>
      <c r="G73" s="13">
        <v>0</v>
      </c>
      <c r="H73" s="13">
        <v>6.4624015535656498E-2</v>
      </c>
      <c r="I73" s="12">
        <v>454</v>
      </c>
      <c r="J73" s="13">
        <v>0</v>
      </c>
      <c r="K73" s="13">
        <v>5.7533899379039397E-2</v>
      </c>
      <c r="L73" s="12">
        <v>145</v>
      </c>
      <c r="M73" s="13">
        <v>0</v>
      </c>
      <c r="N73" s="13">
        <v>0.10522496371553</v>
      </c>
      <c r="P73" s="2"/>
    </row>
    <row r="74" spans="1:16" x14ac:dyDescent="0.25">
      <c r="A74" s="9" t="s">
        <v>8</v>
      </c>
      <c r="B74" s="9" t="s">
        <v>24</v>
      </c>
      <c r="C74" s="9" t="s">
        <v>16</v>
      </c>
      <c r="D74" s="10">
        <v>12588.6400801333</v>
      </c>
      <c r="E74" s="11">
        <v>1</v>
      </c>
      <c r="F74" s="12" t="s">
        <v>421</v>
      </c>
      <c r="G74" s="13" t="s">
        <v>421</v>
      </c>
      <c r="H74" s="13" t="s">
        <v>421</v>
      </c>
      <c r="I74" s="12" t="s">
        <v>421</v>
      </c>
      <c r="J74" s="13" t="s">
        <v>421</v>
      </c>
      <c r="K74" s="13" t="s">
        <v>421</v>
      </c>
      <c r="L74" s="12" t="s">
        <v>421</v>
      </c>
      <c r="M74" s="13" t="s">
        <v>421</v>
      </c>
      <c r="N74" s="13" t="s">
        <v>421</v>
      </c>
      <c r="P74" s="2"/>
    </row>
    <row r="75" spans="1:16" x14ac:dyDescent="0.25">
      <c r="A75" s="9" t="s">
        <v>8</v>
      </c>
      <c r="B75" s="9" t="s">
        <v>25</v>
      </c>
      <c r="C75" s="9" t="s">
        <v>9</v>
      </c>
      <c r="D75" s="10">
        <v>472.18574292118598</v>
      </c>
      <c r="E75" s="11">
        <v>3.03945829923679E-2</v>
      </c>
      <c r="F75" s="12">
        <v>30</v>
      </c>
      <c r="G75" s="13">
        <v>6.3534319808989603E-2</v>
      </c>
      <c r="H75" s="13">
        <v>3.1400460540087901E-3</v>
      </c>
      <c r="I75" s="12" t="s">
        <v>421</v>
      </c>
      <c r="J75" s="13" t="s">
        <v>421</v>
      </c>
      <c r="K75" s="13" t="s">
        <v>421</v>
      </c>
      <c r="L75" s="12" t="s">
        <v>421</v>
      </c>
      <c r="M75" s="13" t="s">
        <v>421</v>
      </c>
      <c r="N75" s="13" t="s">
        <v>421</v>
      </c>
      <c r="P75" s="2"/>
    </row>
    <row r="76" spans="1:16" x14ac:dyDescent="0.25">
      <c r="A76" s="9" t="s">
        <v>8</v>
      </c>
      <c r="B76" s="9" t="s">
        <v>25</v>
      </c>
      <c r="C76" s="9" t="s">
        <v>10</v>
      </c>
      <c r="D76" s="10">
        <v>205.068839457661</v>
      </c>
      <c r="E76" s="11">
        <v>1.32002754286565E-2</v>
      </c>
      <c r="F76" s="12">
        <v>102</v>
      </c>
      <c r="G76" s="13">
        <v>0.49739394961104799</v>
      </c>
      <c r="H76" s="13">
        <v>1.06761565836299E-2</v>
      </c>
      <c r="I76" s="12">
        <v>78</v>
      </c>
      <c r="J76" s="13">
        <v>0.38036007911433101</v>
      </c>
      <c r="K76" s="13">
        <v>9.4717668488160291E-3</v>
      </c>
      <c r="L76" s="12" t="s">
        <v>421</v>
      </c>
      <c r="M76" s="13" t="s">
        <v>421</v>
      </c>
      <c r="N76" s="13" t="s">
        <v>421</v>
      </c>
      <c r="P76" s="2"/>
    </row>
    <row r="77" spans="1:16" x14ac:dyDescent="0.25">
      <c r="A77" s="9" t="s">
        <v>8</v>
      </c>
      <c r="B77" s="9" t="s">
        <v>25</v>
      </c>
      <c r="C77" s="9" t="s">
        <v>11</v>
      </c>
      <c r="D77" s="10">
        <v>407.142086994078</v>
      </c>
      <c r="E77" s="11">
        <v>2.62077246895887E-2</v>
      </c>
      <c r="F77" s="12">
        <v>175</v>
      </c>
      <c r="G77" s="13">
        <v>0.42982537445838997</v>
      </c>
      <c r="H77" s="13">
        <v>1.83169353150513E-2</v>
      </c>
      <c r="I77" s="12">
        <v>141</v>
      </c>
      <c r="J77" s="13">
        <v>0.34631644456361699</v>
      </c>
      <c r="K77" s="13">
        <v>1.7122040072859699E-2</v>
      </c>
      <c r="L77" s="12">
        <v>34</v>
      </c>
      <c r="M77" s="13">
        <v>8.3508929894772904E-2</v>
      </c>
      <c r="N77" s="13">
        <v>2.57771038665656E-2</v>
      </c>
      <c r="P77" s="2"/>
    </row>
    <row r="78" spans="1:16" x14ac:dyDescent="0.25">
      <c r="A78" s="9" t="s">
        <v>8</v>
      </c>
      <c r="B78" s="9" t="s">
        <v>25</v>
      </c>
      <c r="C78" s="9" t="s">
        <v>12</v>
      </c>
      <c r="D78" s="10">
        <v>445.20184194000001</v>
      </c>
      <c r="E78" s="11">
        <v>2.8657630045087999E-2</v>
      </c>
      <c r="F78" s="12">
        <v>207</v>
      </c>
      <c r="G78" s="13">
        <v>0.46495764504922599</v>
      </c>
      <c r="H78" s="13">
        <v>2.16663177726607E-2</v>
      </c>
      <c r="I78" s="12">
        <v>159</v>
      </c>
      <c r="J78" s="13">
        <v>0.35714137953056502</v>
      </c>
      <c r="K78" s="13">
        <v>1.9307832422586501E-2</v>
      </c>
      <c r="L78" s="12">
        <v>48</v>
      </c>
      <c r="M78" s="13">
        <v>0.107816265518661</v>
      </c>
      <c r="N78" s="13">
        <v>3.6391205458680798E-2</v>
      </c>
      <c r="P78" s="2"/>
    </row>
    <row r="79" spans="1:16" x14ac:dyDescent="0.25">
      <c r="A79" s="9" t="s">
        <v>8</v>
      </c>
      <c r="B79" s="9" t="s">
        <v>25</v>
      </c>
      <c r="C79" s="9" t="s">
        <v>13</v>
      </c>
      <c r="D79" s="10">
        <v>310.079514826131</v>
      </c>
      <c r="E79" s="11">
        <v>1.9959809648867601E-2</v>
      </c>
      <c r="F79" s="12">
        <v>97</v>
      </c>
      <c r="G79" s="13">
        <v>0.31282298688576798</v>
      </c>
      <c r="H79" s="13">
        <v>1.0152815574628399E-2</v>
      </c>
      <c r="I79" s="12">
        <v>80</v>
      </c>
      <c r="J79" s="13">
        <v>0.25799833969960201</v>
      </c>
      <c r="K79" s="13">
        <v>9.7146326654523399E-3</v>
      </c>
      <c r="L79" s="12" t="s">
        <v>421</v>
      </c>
      <c r="M79" s="13" t="s">
        <v>421</v>
      </c>
      <c r="N79" s="13" t="s">
        <v>421</v>
      </c>
      <c r="P79" s="2"/>
    </row>
    <row r="80" spans="1:16" x14ac:dyDescent="0.25">
      <c r="A80" s="9" t="s">
        <v>8</v>
      </c>
      <c r="B80" s="9" t="s">
        <v>25</v>
      </c>
      <c r="C80" s="9" t="s">
        <v>14</v>
      </c>
      <c r="D80" s="10">
        <v>13.2617988697485</v>
      </c>
      <c r="E80" s="11">
        <v>8.5366162027882702E-4</v>
      </c>
      <c r="F80" s="12" t="s">
        <v>421</v>
      </c>
      <c r="G80" s="13" t="s">
        <v>421</v>
      </c>
      <c r="H80" s="13" t="s">
        <v>421</v>
      </c>
      <c r="I80" s="12" t="s">
        <v>421</v>
      </c>
      <c r="J80" s="13" t="s">
        <v>421</v>
      </c>
      <c r="K80" s="13" t="s">
        <v>421</v>
      </c>
      <c r="L80" s="12" t="s">
        <v>421</v>
      </c>
      <c r="M80" s="13" t="s">
        <v>421</v>
      </c>
      <c r="N80" s="13" t="s">
        <v>421</v>
      </c>
      <c r="P80" s="2"/>
    </row>
    <row r="81" spans="1:16" x14ac:dyDescent="0.25">
      <c r="A81" s="9" t="s">
        <v>8</v>
      </c>
      <c r="B81" s="9" t="s">
        <v>25</v>
      </c>
      <c r="C81" s="9" t="s">
        <v>17</v>
      </c>
      <c r="D81" s="10">
        <v>13487.072154523799</v>
      </c>
      <c r="E81" s="11">
        <v>0.86816245528436198</v>
      </c>
      <c r="F81" s="12">
        <v>8018</v>
      </c>
      <c r="G81" s="13">
        <v>0.59449522536369204</v>
      </c>
      <c r="H81" s="13">
        <v>0.83922964203475003</v>
      </c>
      <c r="I81" s="12">
        <v>7068</v>
      </c>
      <c r="J81" s="13">
        <v>0.52405740245330201</v>
      </c>
      <c r="K81" s="13">
        <v>0.85828779599271399</v>
      </c>
      <c r="L81" s="12">
        <v>950</v>
      </c>
      <c r="M81" s="13">
        <v>7.0437822910389997E-2</v>
      </c>
      <c r="N81" s="13">
        <v>0.72024260803639095</v>
      </c>
      <c r="P81" s="2"/>
    </row>
    <row r="82" spans="1:16" x14ac:dyDescent="0.25">
      <c r="A82" s="9" t="s">
        <v>8</v>
      </c>
      <c r="B82" s="9" t="s">
        <v>25</v>
      </c>
      <c r="C82" s="9" t="s">
        <v>15</v>
      </c>
      <c r="D82" s="10">
        <v>0</v>
      </c>
      <c r="E82" s="11">
        <v>0</v>
      </c>
      <c r="F82" s="12">
        <v>916</v>
      </c>
      <c r="G82" s="13">
        <v>0</v>
      </c>
      <c r="H82" s="13">
        <v>9.5876072849068406E-2</v>
      </c>
      <c r="I82" s="12">
        <v>686</v>
      </c>
      <c r="J82" s="13">
        <v>0</v>
      </c>
      <c r="K82" s="13">
        <v>8.3302975106253799E-2</v>
      </c>
      <c r="L82" s="12">
        <v>230</v>
      </c>
      <c r="M82" s="13">
        <v>0</v>
      </c>
      <c r="N82" s="13">
        <v>0.17437452615617899</v>
      </c>
      <c r="P82" s="2"/>
    </row>
    <row r="83" spans="1:16" x14ac:dyDescent="0.25">
      <c r="A83" s="9" t="s">
        <v>8</v>
      </c>
      <c r="B83" s="9" t="s">
        <v>25</v>
      </c>
      <c r="C83" s="9" t="s">
        <v>16</v>
      </c>
      <c r="D83" s="10">
        <v>15535.1939863677</v>
      </c>
      <c r="E83" s="11">
        <v>1</v>
      </c>
      <c r="F83" s="12" t="s">
        <v>421</v>
      </c>
      <c r="G83" s="13" t="s">
        <v>421</v>
      </c>
      <c r="H83" s="13" t="s">
        <v>421</v>
      </c>
      <c r="I83" s="12" t="s">
        <v>421</v>
      </c>
      <c r="J83" s="13" t="s">
        <v>421</v>
      </c>
      <c r="K83" s="13" t="s">
        <v>421</v>
      </c>
      <c r="L83" s="12" t="s">
        <v>421</v>
      </c>
      <c r="M83" s="13" t="s">
        <v>421</v>
      </c>
      <c r="N83" s="13" t="s">
        <v>421</v>
      </c>
      <c r="P83" s="2"/>
    </row>
    <row r="84" spans="1:16" x14ac:dyDescent="0.25">
      <c r="A84" s="9" t="s">
        <v>8</v>
      </c>
      <c r="B84" s="9" t="s">
        <v>26</v>
      </c>
      <c r="C84" s="9" t="s">
        <v>9</v>
      </c>
      <c r="D84" s="10">
        <v>8.3970241921146993</v>
      </c>
      <c r="E84" s="11">
        <v>1.49405832210239E-3</v>
      </c>
      <c r="F84" s="12" t="s">
        <v>421</v>
      </c>
      <c r="G84" s="13" t="s">
        <v>421</v>
      </c>
      <c r="H84" s="13" t="s">
        <v>421</v>
      </c>
      <c r="I84" s="12" t="s">
        <v>421</v>
      </c>
      <c r="J84" s="13" t="s">
        <v>421</v>
      </c>
      <c r="K84" s="13" t="s">
        <v>421</v>
      </c>
      <c r="L84" s="12" t="s">
        <v>421</v>
      </c>
      <c r="M84" s="13" t="s">
        <v>421</v>
      </c>
      <c r="N84" s="13" t="s">
        <v>421</v>
      </c>
      <c r="P84" s="2"/>
    </row>
    <row r="85" spans="1:16" x14ac:dyDescent="0.25">
      <c r="A85" s="9" t="s">
        <v>8</v>
      </c>
      <c r="B85" s="9" t="s">
        <v>26</v>
      </c>
      <c r="C85" s="9" t="s">
        <v>10</v>
      </c>
      <c r="D85" s="10">
        <v>57.252469544809898</v>
      </c>
      <c r="E85" s="11">
        <v>1.0186766957830501E-2</v>
      </c>
      <c r="F85" s="12">
        <v>58</v>
      </c>
      <c r="G85" s="13" t="s">
        <v>422</v>
      </c>
      <c r="H85" s="13">
        <v>1.1410584300609899E-2</v>
      </c>
      <c r="I85" s="12">
        <v>38</v>
      </c>
      <c r="J85" s="13">
        <v>0.66372682789269799</v>
      </c>
      <c r="K85" s="13">
        <v>8.8433791016988596E-3</v>
      </c>
      <c r="L85" s="12" t="s">
        <v>421</v>
      </c>
      <c r="M85" s="13" t="s">
        <v>421</v>
      </c>
      <c r="N85" s="13" t="s">
        <v>421</v>
      </c>
      <c r="P85" s="2"/>
    </row>
    <row r="86" spans="1:16" x14ac:dyDescent="0.25">
      <c r="A86" s="9" t="s">
        <v>8</v>
      </c>
      <c r="B86" s="9" t="s">
        <v>26</v>
      </c>
      <c r="C86" s="9" t="s">
        <v>11</v>
      </c>
      <c r="D86" s="10">
        <v>66.153629121722503</v>
      </c>
      <c r="E86" s="11">
        <v>1.17705246365015E-2</v>
      </c>
      <c r="F86" s="12">
        <v>57</v>
      </c>
      <c r="G86" s="13">
        <v>0.86163073374432897</v>
      </c>
      <c r="H86" s="13">
        <v>1.1213850088530399E-2</v>
      </c>
      <c r="I86" s="12">
        <v>36</v>
      </c>
      <c r="J86" s="13">
        <v>0.54418783183852404</v>
      </c>
      <c r="K86" s="13">
        <v>8.37793809634629E-3</v>
      </c>
      <c r="L86" s="12" t="s">
        <v>421</v>
      </c>
      <c r="M86" s="13" t="s">
        <v>421</v>
      </c>
      <c r="N86" s="13" t="s">
        <v>421</v>
      </c>
      <c r="P86" s="2"/>
    </row>
    <row r="87" spans="1:16" x14ac:dyDescent="0.25">
      <c r="A87" s="9" t="s">
        <v>8</v>
      </c>
      <c r="B87" s="9" t="s">
        <v>26</v>
      </c>
      <c r="C87" s="9" t="s">
        <v>12</v>
      </c>
      <c r="D87" s="10">
        <v>104.99742843</v>
      </c>
      <c r="E87" s="11">
        <v>1.8681889935782799E-2</v>
      </c>
      <c r="F87" s="12">
        <v>93</v>
      </c>
      <c r="G87" s="13">
        <v>0.88573597840066598</v>
      </c>
      <c r="H87" s="13">
        <v>1.8296281723391698E-2</v>
      </c>
      <c r="I87" s="12">
        <v>81</v>
      </c>
      <c r="J87" s="13">
        <v>0.77144746505864503</v>
      </c>
      <c r="K87" s="13">
        <v>1.8850360716779101E-2</v>
      </c>
      <c r="L87" s="12" t="s">
        <v>421</v>
      </c>
      <c r="M87" s="13" t="s">
        <v>421</v>
      </c>
      <c r="N87" s="13" t="s">
        <v>421</v>
      </c>
      <c r="P87" s="2"/>
    </row>
    <row r="88" spans="1:16" x14ac:dyDescent="0.25">
      <c r="A88" s="9" t="s">
        <v>8</v>
      </c>
      <c r="B88" s="9" t="s">
        <v>26</v>
      </c>
      <c r="C88" s="9" t="s">
        <v>13</v>
      </c>
      <c r="D88" s="10">
        <v>30.985649229591999</v>
      </c>
      <c r="E88" s="11">
        <v>5.51318729564823E-3</v>
      </c>
      <c r="F88" s="12" t="s">
        <v>421</v>
      </c>
      <c r="G88" s="13" t="s">
        <v>421</v>
      </c>
      <c r="H88" s="13" t="s">
        <v>421</v>
      </c>
      <c r="I88" s="12" t="s">
        <v>421</v>
      </c>
      <c r="J88" s="13" t="s">
        <v>421</v>
      </c>
      <c r="K88" s="13" t="s">
        <v>421</v>
      </c>
      <c r="L88" s="12" t="s">
        <v>421</v>
      </c>
      <c r="M88" s="13" t="s">
        <v>421</v>
      </c>
      <c r="N88" s="13" t="s">
        <v>421</v>
      </c>
      <c r="P88" s="2"/>
    </row>
    <row r="89" spans="1:16" x14ac:dyDescent="0.25">
      <c r="A89" s="9" t="s">
        <v>8</v>
      </c>
      <c r="B89" s="9" t="s">
        <v>26</v>
      </c>
      <c r="C89" s="9" t="s">
        <v>14</v>
      </c>
      <c r="D89" s="10">
        <v>8.9281712360419707</v>
      </c>
      <c r="E89" s="11">
        <v>1.58856378535744E-3</v>
      </c>
      <c r="F89" s="12" t="s">
        <v>421</v>
      </c>
      <c r="G89" s="13" t="s">
        <v>421</v>
      </c>
      <c r="H89" s="13" t="s">
        <v>421</v>
      </c>
      <c r="I89" s="12" t="s">
        <v>421</v>
      </c>
      <c r="J89" s="13" t="s">
        <v>421</v>
      </c>
      <c r="K89" s="13" t="s">
        <v>421</v>
      </c>
      <c r="L89" s="12" t="s">
        <v>421</v>
      </c>
      <c r="M89" s="13" t="s">
        <v>421</v>
      </c>
      <c r="N89" s="13" t="s">
        <v>421</v>
      </c>
      <c r="P89" s="2"/>
    </row>
    <row r="90" spans="1:16" x14ac:dyDescent="0.25">
      <c r="A90" s="9" t="s">
        <v>8</v>
      </c>
      <c r="B90" s="9" t="s">
        <v>26</v>
      </c>
      <c r="C90" s="9" t="s">
        <v>17</v>
      </c>
      <c r="D90" s="10">
        <v>5315.0119238523002</v>
      </c>
      <c r="E90" s="11">
        <v>0.94568475869844404</v>
      </c>
      <c r="F90" s="12">
        <v>4446</v>
      </c>
      <c r="G90" s="13">
        <v>0.83649859373740698</v>
      </c>
      <c r="H90" s="13">
        <v>0.87468030690537102</v>
      </c>
      <c r="I90" s="12">
        <v>3820</v>
      </c>
      <c r="J90" s="13">
        <v>0.71871898967091696</v>
      </c>
      <c r="K90" s="13">
        <v>0.88899232022341201</v>
      </c>
      <c r="L90" s="12">
        <v>626</v>
      </c>
      <c r="M90" s="13">
        <v>0.117779604066491</v>
      </c>
      <c r="N90" s="13">
        <v>0.79643765903307895</v>
      </c>
      <c r="P90" s="2"/>
    </row>
    <row r="91" spans="1:16" x14ac:dyDescent="0.25">
      <c r="A91" s="9" t="s">
        <v>8</v>
      </c>
      <c r="B91" s="9" t="s">
        <v>26</v>
      </c>
      <c r="C91" s="9" t="s">
        <v>15</v>
      </c>
      <c r="D91" s="10">
        <v>0</v>
      </c>
      <c r="E91" s="11">
        <v>0</v>
      </c>
      <c r="F91" s="12">
        <v>398</v>
      </c>
      <c r="G91" s="13">
        <v>0</v>
      </c>
      <c r="H91" s="13">
        <v>7.8300216407633294E-2</v>
      </c>
      <c r="I91" s="12">
        <v>295</v>
      </c>
      <c r="J91" s="13">
        <v>0</v>
      </c>
      <c r="K91" s="13">
        <v>6.8652548289504303E-2</v>
      </c>
      <c r="L91" s="12">
        <v>103</v>
      </c>
      <c r="M91" s="13">
        <v>0</v>
      </c>
      <c r="N91" s="13">
        <v>0.131043256997455</v>
      </c>
      <c r="P91" s="2"/>
    </row>
    <row r="92" spans="1:16" x14ac:dyDescent="0.25">
      <c r="A92" s="9" t="s">
        <v>8</v>
      </c>
      <c r="B92" s="9" t="s">
        <v>26</v>
      </c>
      <c r="C92" s="9" t="s">
        <v>16</v>
      </c>
      <c r="D92" s="10">
        <v>5620.2787186370697</v>
      </c>
      <c r="E92" s="11">
        <v>1</v>
      </c>
      <c r="F92" s="12" t="s">
        <v>421</v>
      </c>
      <c r="G92" s="13" t="s">
        <v>421</v>
      </c>
      <c r="H92" s="13" t="s">
        <v>421</v>
      </c>
      <c r="I92" s="12" t="s">
        <v>421</v>
      </c>
      <c r="J92" s="13" t="s">
        <v>421</v>
      </c>
      <c r="K92" s="13" t="s">
        <v>421</v>
      </c>
      <c r="L92" s="12" t="s">
        <v>421</v>
      </c>
      <c r="M92" s="13" t="s">
        <v>421</v>
      </c>
      <c r="N92" s="13" t="s">
        <v>421</v>
      </c>
      <c r="P92" s="2"/>
    </row>
    <row r="93" spans="1:16" x14ac:dyDescent="0.25">
      <c r="A93" s="9" t="s">
        <v>8</v>
      </c>
      <c r="B93" s="9" t="s">
        <v>27</v>
      </c>
      <c r="C93" s="9" t="s">
        <v>9</v>
      </c>
      <c r="D93" s="10">
        <v>10.721461620472001</v>
      </c>
      <c r="E93" s="11">
        <v>4.1510490679113202E-3</v>
      </c>
      <c r="F93" s="12" t="s">
        <v>421</v>
      </c>
      <c r="G93" s="13" t="s">
        <v>421</v>
      </c>
      <c r="H93" s="13" t="s">
        <v>421</v>
      </c>
      <c r="I93" s="12" t="s">
        <v>421</v>
      </c>
      <c r="J93" s="13" t="s">
        <v>421</v>
      </c>
      <c r="K93" s="13" t="s">
        <v>421</v>
      </c>
      <c r="L93" s="12" t="s">
        <v>421</v>
      </c>
      <c r="M93" s="13" t="s">
        <v>421</v>
      </c>
      <c r="N93" s="13" t="s">
        <v>421</v>
      </c>
      <c r="P93" s="2"/>
    </row>
    <row r="94" spans="1:16" x14ac:dyDescent="0.25">
      <c r="A94" s="9" t="s">
        <v>8</v>
      </c>
      <c r="B94" s="9" t="s">
        <v>27</v>
      </c>
      <c r="C94" s="9" t="s">
        <v>10</v>
      </c>
      <c r="D94" s="10">
        <v>18.3331422465331</v>
      </c>
      <c r="E94" s="11">
        <v>7.0980782031663404E-3</v>
      </c>
      <c r="F94" s="12">
        <v>32</v>
      </c>
      <c r="G94" s="13" t="s">
        <v>422</v>
      </c>
      <c r="H94" s="13">
        <v>1.0617120106171199E-2</v>
      </c>
      <c r="I94" s="12" t="s">
        <v>421</v>
      </c>
      <c r="J94" s="13" t="s">
        <v>421</v>
      </c>
      <c r="K94" s="13" t="s">
        <v>421</v>
      </c>
      <c r="L94" s="12" t="s">
        <v>421</v>
      </c>
      <c r="M94" s="13" t="s">
        <v>421</v>
      </c>
      <c r="N94" s="13" t="s">
        <v>421</v>
      </c>
      <c r="P94" s="2"/>
    </row>
    <row r="95" spans="1:16" x14ac:dyDescent="0.25">
      <c r="A95" s="9" t="s">
        <v>8</v>
      </c>
      <c r="B95" s="9" t="s">
        <v>27</v>
      </c>
      <c r="C95" s="9" t="s">
        <v>11</v>
      </c>
      <c r="D95" s="10">
        <v>134.45868388617501</v>
      </c>
      <c r="E95" s="11">
        <v>5.2058629147405097E-2</v>
      </c>
      <c r="F95" s="12">
        <v>212</v>
      </c>
      <c r="G95" s="13" t="s">
        <v>422</v>
      </c>
      <c r="H95" s="13">
        <v>7.0338420703384197E-2</v>
      </c>
      <c r="I95" s="12">
        <v>157</v>
      </c>
      <c r="J95" s="13" t="s">
        <v>422</v>
      </c>
      <c r="K95" s="13">
        <v>5.8603956700261299E-2</v>
      </c>
      <c r="L95" s="12">
        <v>55</v>
      </c>
      <c r="M95" s="13">
        <v>0.40904758555096299</v>
      </c>
      <c r="N95" s="13">
        <v>0.164179104477612</v>
      </c>
      <c r="P95" s="2"/>
    </row>
    <row r="96" spans="1:16" x14ac:dyDescent="0.25">
      <c r="A96" s="9" t="s">
        <v>8</v>
      </c>
      <c r="B96" s="9" t="s">
        <v>27</v>
      </c>
      <c r="C96" s="9" t="s">
        <v>12</v>
      </c>
      <c r="D96" s="10">
        <v>171.01405965999999</v>
      </c>
      <c r="E96" s="11">
        <v>6.6211844810028897E-2</v>
      </c>
      <c r="F96" s="12">
        <v>135</v>
      </c>
      <c r="G96" s="13">
        <v>0.78940877883607297</v>
      </c>
      <c r="H96" s="13">
        <v>4.4790975447909803E-2</v>
      </c>
      <c r="I96" s="12">
        <v>113</v>
      </c>
      <c r="J96" s="13">
        <v>0.66076438524797299</v>
      </c>
      <c r="K96" s="13">
        <v>4.2179917879805899E-2</v>
      </c>
      <c r="L96" s="12" t="s">
        <v>421</v>
      </c>
      <c r="M96" s="13" t="s">
        <v>421</v>
      </c>
      <c r="N96" s="13" t="s">
        <v>421</v>
      </c>
      <c r="P96" s="2"/>
    </row>
    <row r="97" spans="1:16" x14ac:dyDescent="0.25">
      <c r="A97" s="9" t="s">
        <v>8</v>
      </c>
      <c r="B97" s="9" t="s">
        <v>27</v>
      </c>
      <c r="C97" s="9" t="s">
        <v>13</v>
      </c>
      <c r="D97" s="10">
        <v>16.343637566082599</v>
      </c>
      <c r="E97" s="11">
        <v>6.3277978214672601E-3</v>
      </c>
      <c r="F97" s="12" t="s">
        <v>421</v>
      </c>
      <c r="G97" s="13" t="s">
        <v>421</v>
      </c>
      <c r="H97" s="13" t="s">
        <v>421</v>
      </c>
      <c r="I97" s="12" t="s">
        <v>421</v>
      </c>
      <c r="J97" s="13" t="s">
        <v>421</v>
      </c>
      <c r="K97" s="13" t="s">
        <v>421</v>
      </c>
      <c r="L97" s="12" t="s">
        <v>421</v>
      </c>
      <c r="M97" s="13" t="s">
        <v>421</v>
      </c>
      <c r="N97" s="13" t="s">
        <v>421</v>
      </c>
      <c r="P97" s="2"/>
    </row>
    <row r="98" spans="1:16" x14ac:dyDescent="0.25">
      <c r="A98" s="9" t="s">
        <v>8</v>
      </c>
      <c r="B98" s="9" t="s">
        <v>27</v>
      </c>
      <c r="C98" s="9" t="s">
        <v>14</v>
      </c>
      <c r="D98" s="10">
        <v>0</v>
      </c>
      <c r="E98" s="11">
        <v>0</v>
      </c>
      <c r="F98" s="12" t="s">
        <v>421</v>
      </c>
      <c r="G98" s="13" t="s">
        <v>421</v>
      </c>
      <c r="H98" s="13" t="s">
        <v>421</v>
      </c>
      <c r="I98" s="12" t="s">
        <v>421</v>
      </c>
      <c r="J98" s="13" t="s">
        <v>421</v>
      </c>
      <c r="K98" s="13" t="s">
        <v>421</v>
      </c>
      <c r="L98" s="12" t="s">
        <v>421</v>
      </c>
      <c r="M98" s="13" t="s">
        <v>421</v>
      </c>
      <c r="N98" s="13" t="s">
        <v>421</v>
      </c>
      <c r="P98" s="2"/>
    </row>
    <row r="99" spans="1:16" x14ac:dyDescent="0.25">
      <c r="A99" s="9" t="s">
        <v>8</v>
      </c>
      <c r="B99" s="9" t="s">
        <v>27</v>
      </c>
      <c r="C99" s="9" t="s">
        <v>17</v>
      </c>
      <c r="D99" s="10">
        <v>2192.5375811024301</v>
      </c>
      <c r="E99" s="11">
        <v>0.84888902321091397</v>
      </c>
      <c r="F99" s="12">
        <v>2389</v>
      </c>
      <c r="G99" s="13" t="s">
        <v>422</v>
      </c>
      <c r="H99" s="13">
        <v>0.79263437292634398</v>
      </c>
      <c r="I99" s="12">
        <v>2183</v>
      </c>
      <c r="J99" s="13" t="s">
        <v>422</v>
      </c>
      <c r="K99" s="13">
        <v>0.81485628966032098</v>
      </c>
      <c r="L99" s="12">
        <v>206</v>
      </c>
      <c r="M99" s="13">
        <v>9.3955060006962896E-2</v>
      </c>
      <c r="N99" s="13">
        <v>0.61492537313432805</v>
      </c>
      <c r="P99" s="2"/>
    </row>
    <row r="100" spans="1:16" x14ac:dyDescent="0.25">
      <c r="A100" s="9" t="s">
        <v>8</v>
      </c>
      <c r="B100" s="9" t="s">
        <v>27</v>
      </c>
      <c r="C100" s="9" t="s">
        <v>15</v>
      </c>
      <c r="D100" s="10">
        <v>0</v>
      </c>
      <c r="E100" s="11">
        <v>0</v>
      </c>
      <c r="F100" s="12">
        <v>207</v>
      </c>
      <c r="G100" s="13">
        <v>0</v>
      </c>
      <c r="H100" s="13">
        <v>6.8679495686795003E-2</v>
      </c>
      <c r="I100" s="12">
        <v>163</v>
      </c>
      <c r="J100" s="13">
        <v>0</v>
      </c>
      <c r="K100" s="13">
        <v>6.0843598357596097E-2</v>
      </c>
      <c r="L100" s="12">
        <v>44</v>
      </c>
      <c r="M100" s="13">
        <v>0</v>
      </c>
      <c r="N100" s="13">
        <v>0.13134328358208999</v>
      </c>
      <c r="P100" s="2"/>
    </row>
    <row r="101" spans="1:16" x14ac:dyDescent="0.25">
      <c r="A101" s="9" t="s">
        <v>8</v>
      </c>
      <c r="B101" s="9" t="s">
        <v>27</v>
      </c>
      <c r="C101" s="9" t="s">
        <v>16</v>
      </c>
      <c r="D101" s="10">
        <v>2582.8318203587801</v>
      </c>
      <c r="E101" s="11">
        <v>1</v>
      </c>
      <c r="F101" s="12" t="s">
        <v>421</v>
      </c>
      <c r="G101" s="13" t="s">
        <v>421</v>
      </c>
      <c r="H101" s="13" t="s">
        <v>421</v>
      </c>
      <c r="I101" s="12" t="s">
        <v>421</v>
      </c>
      <c r="J101" s="13" t="s">
        <v>421</v>
      </c>
      <c r="K101" s="13" t="s">
        <v>421</v>
      </c>
      <c r="L101" s="12" t="s">
        <v>421</v>
      </c>
      <c r="M101" s="13" t="s">
        <v>421</v>
      </c>
      <c r="N101" s="13" t="s">
        <v>421</v>
      </c>
      <c r="P101" s="2"/>
    </row>
    <row r="102" spans="1:16" x14ac:dyDescent="0.25">
      <c r="A102" s="9" t="s">
        <v>8</v>
      </c>
      <c r="B102" s="9" t="s">
        <v>28</v>
      </c>
      <c r="C102" s="9" t="s">
        <v>9</v>
      </c>
      <c r="D102" s="10">
        <v>41.105282537445397</v>
      </c>
      <c r="E102" s="11">
        <v>1.9501548604645099E-3</v>
      </c>
      <c r="F102" s="12" t="s">
        <v>421</v>
      </c>
      <c r="G102" s="13" t="s">
        <v>421</v>
      </c>
      <c r="H102" s="13" t="s">
        <v>421</v>
      </c>
      <c r="I102" s="12" t="s">
        <v>421</v>
      </c>
      <c r="J102" s="13" t="s">
        <v>421</v>
      </c>
      <c r="K102" s="13" t="s">
        <v>421</v>
      </c>
      <c r="L102" s="12" t="s">
        <v>421</v>
      </c>
      <c r="M102" s="13" t="s">
        <v>421</v>
      </c>
      <c r="N102" s="13" t="s">
        <v>421</v>
      </c>
      <c r="P102" s="2"/>
    </row>
    <row r="103" spans="1:16" x14ac:dyDescent="0.25">
      <c r="A103" s="9" t="s">
        <v>8</v>
      </c>
      <c r="B103" s="9" t="s">
        <v>28</v>
      </c>
      <c r="C103" s="9" t="s">
        <v>10</v>
      </c>
      <c r="D103" s="10">
        <v>326.99467578130702</v>
      </c>
      <c r="E103" s="11">
        <v>1.5513584068909399E-2</v>
      </c>
      <c r="F103" s="12">
        <v>153</v>
      </c>
      <c r="G103" s="13">
        <v>0.46789752657112299</v>
      </c>
      <c r="H103" s="13">
        <v>1.16580310880829E-2</v>
      </c>
      <c r="I103" s="12">
        <v>127</v>
      </c>
      <c r="J103" s="13">
        <v>0.38838552859171699</v>
      </c>
      <c r="K103" s="13">
        <v>1.1467268623024799E-2</v>
      </c>
      <c r="L103" s="12" t="s">
        <v>421</v>
      </c>
      <c r="M103" s="13" t="s">
        <v>421</v>
      </c>
      <c r="N103" s="13" t="s">
        <v>421</v>
      </c>
      <c r="P103" s="2"/>
    </row>
    <row r="104" spans="1:16" x14ac:dyDescent="0.25">
      <c r="A104" s="9" t="s">
        <v>8</v>
      </c>
      <c r="B104" s="9" t="s">
        <v>28</v>
      </c>
      <c r="C104" s="9" t="s">
        <v>11</v>
      </c>
      <c r="D104" s="10">
        <v>86.761427603975207</v>
      </c>
      <c r="E104" s="11">
        <v>4.1162159532317603E-3</v>
      </c>
      <c r="F104" s="12">
        <v>60</v>
      </c>
      <c r="G104" s="13">
        <v>0.69155155299969895</v>
      </c>
      <c r="H104" s="13">
        <v>4.5717768972874098E-3</v>
      </c>
      <c r="I104" s="12">
        <v>49</v>
      </c>
      <c r="J104" s="13">
        <v>0.56476710161642096</v>
      </c>
      <c r="K104" s="13">
        <v>4.4243792325056397E-3</v>
      </c>
      <c r="L104" s="12" t="s">
        <v>421</v>
      </c>
      <c r="M104" s="13" t="s">
        <v>421</v>
      </c>
      <c r="N104" s="13" t="s">
        <v>421</v>
      </c>
      <c r="P104" s="2"/>
    </row>
    <row r="105" spans="1:16" x14ac:dyDescent="0.25">
      <c r="A105" s="9" t="s">
        <v>8</v>
      </c>
      <c r="B105" s="9" t="s">
        <v>28</v>
      </c>
      <c r="C105" s="9" t="s">
        <v>12</v>
      </c>
      <c r="D105" s="10">
        <v>373.75565990000001</v>
      </c>
      <c r="E105" s="11">
        <v>1.77320619586088E-2</v>
      </c>
      <c r="F105" s="12">
        <v>196</v>
      </c>
      <c r="G105" s="13">
        <v>0.52440677434139904</v>
      </c>
      <c r="H105" s="13">
        <v>1.4934471197805501E-2</v>
      </c>
      <c r="I105" s="12">
        <v>151</v>
      </c>
      <c r="J105" s="13">
        <v>0.40400725982424102</v>
      </c>
      <c r="K105" s="13">
        <v>1.3634311512415301E-2</v>
      </c>
      <c r="L105" s="12">
        <v>45</v>
      </c>
      <c r="M105" s="13">
        <v>0.120399514517158</v>
      </c>
      <c r="N105" s="13">
        <v>2.19619326500732E-2</v>
      </c>
      <c r="P105" s="2"/>
    </row>
    <row r="106" spans="1:16" x14ac:dyDescent="0.25">
      <c r="A106" s="9" t="s">
        <v>8</v>
      </c>
      <c r="B106" s="9" t="s">
        <v>28</v>
      </c>
      <c r="C106" s="9" t="s">
        <v>13</v>
      </c>
      <c r="D106" s="10">
        <v>153.44535795549299</v>
      </c>
      <c r="E106" s="11">
        <v>7.2798966984358301E-3</v>
      </c>
      <c r="F106" s="12">
        <v>114</v>
      </c>
      <c r="G106" s="13">
        <v>0.74293547565685103</v>
      </c>
      <c r="H106" s="13">
        <v>8.6863761048460806E-3</v>
      </c>
      <c r="I106" s="12">
        <v>100</v>
      </c>
      <c r="J106" s="13">
        <v>0.65169778566390502</v>
      </c>
      <c r="K106" s="13">
        <v>9.0293453724604993E-3</v>
      </c>
      <c r="L106" s="12" t="s">
        <v>421</v>
      </c>
      <c r="M106" s="13" t="s">
        <v>421</v>
      </c>
      <c r="N106" s="13" t="s">
        <v>421</v>
      </c>
      <c r="P106" s="2"/>
    </row>
    <row r="107" spans="1:16" x14ac:dyDescent="0.25">
      <c r="A107" s="9" t="s">
        <v>8</v>
      </c>
      <c r="B107" s="9" t="s">
        <v>28</v>
      </c>
      <c r="C107" s="9" t="s">
        <v>14</v>
      </c>
      <c r="D107" s="10">
        <v>10.333851772081299</v>
      </c>
      <c r="E107" s="11">
        <v>4.9026816060164101E-4</v>
      </c>
      <c r="F107" s="12" t="s">
        <v>421</v>
      </c>
      <c r="G107" s="13" t="s">
        <v>421</v>
      </c>
      <c r="H107" s="13" t="s">
        <v>421</v>
      </c>
      <c r="I107" s="12" t="s">
        <v>421</v>
      </c>
      <c r="J107" s="13" t="s">
        <v>421</v>
      </c>
      <c r="K107" s="13" t="s">
        <v>421</v>
      </c>
      <c r="L107" s="12" t="s">
        <v>421</v>
      </c>
      <c r="M107" s="13" t="s">
        <v>421</v>
      </c>
      <c r="N107" s="13" t="s">
        <v>421</v>
      </c>
      <c r="P107" s="2"/>
    </row>
    <row r="108" spans="1:16" x14ac:dyDescent="0.25">
      <c r="A108" s="9" t="s">
        <v>8</v>
      </c>
      <c r="B108" s="9" t="s">
        <v>28</v>
      </c>
      <c r="C108" s="9" t="s">
        <v>17</v>
      </c>
      <c r="D108" s="10">
        <v>19943.496403056601</v>
      </c>
      <c r="E108" s="11">
        <v>0.94617781570159998</v>
      </c>
      <c r="F108" s="12">
        <v>11424</v>
      </c>
      <c r="G108" s="13">
        <v>0.57281831475894696</v>
      </c>
      <c r="H108" s="13">
        <v>0.87046632124352297</v>
      </c>
      <c r="I108" s="12">
        <v>9774</v>
      </c>
      <c r="J108" s="13">
        <v>0.49008457707054898</v>
      </c>
      <c r="K108" s="13">
        <v>0.88252821670428905</v>
      </c>
      <c r="L108" s="12">
        <v>1650</v>
      </c>
      <c r="M108" s="13">
        <v>8.2733737688398298E-2</v>
      </c>
      <c r="N108" s="13">
        <v>0.80527086383601798</v>
      </c>
      <c r="P108" s="2"/>
    </row>
    <row r="109" spans="1:16" x14ac:dyDescent="0.25">
      <c r="A109" s="9" t="s">
        <v>8</v>
      </c>
      <c r="B109" s="9" t="s">
        <v>28</v>
      </c>
      <c r="C109" s="9" t="s">
        <v>15</v>
      </c>
      <c r="D109" s="10">
        <v>0</v>
      </c>
      <c r="E109" s="11">
        <v>0</v>
      </c>
      <c r="F109" s="12">
        <v>1165</v>
      </c>
      <c r="G109" s="13">
        <v>0</v>
      </c>
      <c r="H109" s="13">
        <v>8.8768668088997305E-2</v>
      </c>
      <c r="I109" s="12">
        <v>867</v>
      </c>
      <c r="J109" s="13">
        <v>0</v>
      </c>
      <c r="K109" s="13">
        <v>7.8284424379232498E-2</v>
      </c>
      <c r="L109" s="12">
        <v>298</v>
      </c>
      <c r="M109" s="13">
        <v>0</v>
      </c>
      <c r="N109" s="13">
        <v>0.14543679843826299</v>
      </c>
      <c r="P109" s="2"/>
    </row>
    <row r="110" spans="1:16" x14ac:dyDescent="0.25">
      <c r="A110" s="9" t="s">
        <v>8</v>
      </c>
      <c r="B110" s="9" t="s">
        <v>28</v>
      </c>
      <c r="C110" s="9" t="s">
        <v>16</v>
      </c>
      <c r="D110" s="10">
        <v>21077.958151310399</v>
      </c>
      <c r="E110" s="11">
        <v>1</v>
      </c>
      <c r="F110" s="12" t="s">
        <v>421</v>
      </c>
      <c r="G110" s="13" t="s">
        <v>421</v>
      </c>
      <c r="H110" s="13" t="s">
        <v>421</v>
      </c>
      <c r="I110" s="12" t="s">
        <v>421</v>
      </c>
      <c r="J110" s="13" t="s">
        <v>421</v>
      </c>
      <c r="K110" s="13" t="s">
        <v>421</v>
      </c>
      <c r="L110" s="12" t="s">
        <v>421</v>
      </c>
      <c r="M110" s="13" t="s">
        <v>421</v>
      </c>
      <c r="N110" s="13" t="s">
        <v>421</v>
      </c>
      <c r="P110" s="2"/>
    </row>
    <row r="111" spans="1:16" x14ac:dyDescent="0.25">
      <c r="A111" s="9" t="s">
        <v>8</v>
      </c>
      <c r="B111" s="9" t="s">
        <v>29</v>
      </c>
      <c r="C111" s="9" t="s">
        <v>9</v>
      </c>
      <c r="D111" s="10">
        <v>2.78179188222669</v>
      </c>
      <c r="E111" s="11">
        <v>1.41341839002284E-3</v>
      </c>
      <c r="F111" s="12" t="s">
        <v>421</v>
      </c>
      <c r="G111" s="13" t="s">
        <v>421</v>
      </c>
      <c r="H111" s="13" t="s">
        <v>421</v>
      </c>
      <c r="I111" s="12" t="s">
        <v>421</v>
      </c>
      <c r="J111" s="13" t="s">
        <v>421</v>
      </c>
      <c r="K111" s="13" t="s">
        <v>421</v>
      </c>
      <c r="L111" s="12" t="s">
        <v>421</v>
      </c>
      <c r="M111" s="13" t="s">
        <v>421</v>
      </c>
      <c r="N111" s="13" t="s">
        <v>421</v>
      </c>
      <c r="P111" s="2"/>
    </row>
    <row r="112" spans="1:16" x14ac:dyDescent="0.25">
      <c r="A112" s="9" t="s">
        <v>8</v>
      </c>
      <c r="B112" s="9" t="s">
        <v>29</v>
      </c>
      <c r="C112" s="9" t="s">
        <v>10</v>
      </c>
      <c r="D112" s="10">
        <v>11.8286830942805</v>
      </c>
      <c r="E112" s="11">
        <v>6.0101110805692998E-3</v>
      </c>
      <c r="F112" s="12" t="s">
        <v>421</v>
      </c>
      <c r="G112" s="13" t="s">
        <v>421</v>
      </c>
      <c r="H112" s="13" t="s">
        <v>421</v>
      </c>
      <c r="I112" s="12" t="s">
        <v>421</v>
      </c>
      <c r="J112" s="13" t="s">
        <v>421</v>
      </c>
      <c r="K112" s="13" t="s">
        <v>421</v>
      </c>
      <c r="L112" s="12" t="s">
        <v>421</v>
      </c>
      <c r="M112" s="13" t="s">
        <v>421</v>
      </c>
      <c r="N112" s="13" t="s">
        <v>421</v>
      </c>
      <c r="P112" s="2"/>
    </row>
    <row r="113" spans="1:16" x14ac:dyDescent="0.25">
      <c r="A113" s="9" t="s">
        <v>8</v>
      </c>
      <c r="B113" s="9" t="s">
        <v>29</v>
      </c>
      <c r="C113" s="9" t="s">
        <v>11</v>
      </c>
      <c r="D113" s="10">
        <v>51.955551483539303</v>
      </c>
      <c r="E113" s="11">
        <v>2.63984277184071E-2</v>
      </c>
      <c r="F113" s="12">
        <v>50</v>
      </c>
      <c r="G113" s="13" t="s">
        <v>422</v>
      </c>
      <c r="H113" s="13">
        <v>2.93772032902468E-2</v>
      </c>
      <c r="I113" s="12" t="s">
        <v>421</v>
      </c>
      <c r="J113" s="13" t="s">
        <v>421</v>
      </c>
      <c r="K113" s="13" t="s">
        <v>421</v>
      </c>
      <c r="L113" s="12" t="s">
        <v>421</v>
      </c>
      <c r="M113" s="13" t="s">
        <v>421</v>
      </c>
      <c r="N113" s="13" t="s">
        <v>421</v>
      </c>
      <c r="P113" s="2"/>
    </row>
    <row r="114" spans="1:16" x14ac:dyDescent="0.25">
      <c r="A114" s="9" t="s">
        <v>8</v>
      </c>
      <c r="B114" s="9" t="s">
        <v>29</v>
      </c>
      <c r="C114" s="9" t="s">
        <v>12</v>
      </c>
      <c r="D114" s="10">
        <v>50.168959690000001</v>
      </c>
      <c r="E114" s="11">
        <v>2.5490666892521399E-2</v>
      </c>
      <c r="F114" s="12">
        <v>52</v>
      </c>
      <c r="G114" s="13" t="s">
        <v>422</v>
      </c>
      <c r="H114" s="13">
        <v>3.0552291421856601E-2</v>
      </c>
      <c r="I114" s="12">
        <v>37</v>
      </c>
      <c r="J114" s="13">
        <v>0.73750781815344402</v>
      </c>
      <c r="K114" s="13">
        <v>2.5255972696245702E-2</v>
      </c>
      <c r="L114" s="12" t="s">
        <v>421</v>
      </c>
      <c r="M114" s="13" t="s">
        <v>421</v>
      </c>
      <c r="N114" s="13" t="s">
        <v>421</v>
      </c>
      <c r="P114" s="2"/>
    </row>
    <row r="115" spans="1:16" x14ac:dyDescent="0.25">
      <c r="A115" s="9" t="s">
        <v>8</v>
      </c>
      <c r="B115" s="9" t="s">
        <v>29</v>
      </c>
      <c r="C115" s="9" t="s">
        <v>13</v>
      </c>
      <c r="D115" s="10">
        <v>13.1702121226896</v>
      </c>
      <c r="E115" s="11">
        <v>6.6917371258596202E-3</v>
      </c>
      <c r="F115" s="12" t="s">
        <v>421</v>
      </c>
      <c r="G115" s="13" t="s">
        <v>421</v>
      </c>
      <c r="H115" s="13" t="s">
        <v>421</v>
      </c>
      <c r="I115" s="12" t="s">
        <v>421</v>
      </c>
      <c r="J115" s="13" t="s">
        <v>421</v>
      </c>
      <c r="K115" s="13" t="s">
        <v>421</v>
      </c>
      <c r="L115" s="12" t="s">
        <v>421</v>
      </c>
      <c r="M115" s="13" t="s">
        <v>421</v>
      </c>
      <c r="N115" s="13" t="s">
        <v>421</v>
      </c>
      <c r="P115" s="2"/>
    </row>
    <row r="116" spans="1:16" x14ac:dyDescent="0.25">
      <c r="A116" s="9" t="s">
        <v>8</v>
      </c>
      <c r="B116" s="9" t="s">
        <v>29</v>
      </c>
      <c r="C116" s="9" t="s">
        <v>14</v>
      </c>
      <c r="D116" s="10">
        <v>0</v>
      </c>
      <c r="E116" s="11">
        <v>0</v>
      </c>
      <c r="F116" s="12" t="s">
        <v>421</v>
      </c>
      <c r="G116" s="13" t="s">
        <v>421</v>
      </c>
      <c r="H116" s="13" t="s">
        <v>421</v>
      </c>
      <c r="I116" s="12" t="s">
        <v>421</v>
      </c>
      <c r="J116" s="13" t="s">
        <v>421</v>
      </c>
      <c r="K116" s="13" t="s">
        <v>421</v>
      </c>
      <c r="L116" s="12" t="s">
        <v>421</v>
      </c>
      <c r="M116" s="13" t="s">
        <v>421</v>
      </c>
      <c r="N116" s="13" t="s">
        <v>421</v>
      </c>
      <c r="P116" s="2"/>
    </row>
    <row r="117" spans="1:16" x14ac:dyDescent="0.25">
      <c r="A117" s="9" t="s">
        <v>8</v>
      </c>
      <c r="B117" s="9" t="s">
        <v>29</v>
      </c>
      <c r="C117" s="9" t="s">
        <v>17</v>
      </c>
      <c r="D117" s="10">
        <v>1817.8603018716101</v>
      </c>
      <c r="E117" s="11">
        <v>0.92364824183077698</v>
      </c>
      <c r="F117" s="12">
        <v>1484</v>
      </c>
      <c r="G117" s="13">
        <v>0.81634435741411004</v>
      </c>
      <c r="H117" s="13">
        <v>0.87191539365452397</v>
      </c>
      <c r="I117" s="12">
        <v>1308</v>
      </c>
      <c r="J117" s="13">
        <v>0.71952723685825903</v>
      </c>
      <c r="K117" s="13">
        <v>0.89283276450511995</v>
      </c>
      <c r="L117" s="12">
        <v>176</v>
      </c>
      <c r="M117" s="13">
        <v>9.6817120555851302E-2</v>
      </c>
      <c r="N117" s="13">
        <v>0.74261603375527396</v>
      </c>
      <c r="P117" s="2"/>
    </row>
    <row r="118" spans="1:16" x14ac:dyDescent="0.25">
      <c r="A118" s="9" t="s">
        <v>8</v>
      </c>
      <c r="B118" s="9" t="s">
        <v>29</v>
      </c>
      <c r="C118" s="9" t="s">
        <v>15</v>
      </c>
      <c r="D118" s="10">
        <v>0</v>
      </c>
      <c r="E118" s="11">
        <v>0</v>
      </c>
      <c r="F118" s="12">
        <v>86</v>
      </c>
      <c r="G118" s="13">
        <v>0</v>
      </c>
      <c r="H118" s="13">
        <v>5.0528789659224402E-2</v>
      </c>
      <c r="I118" s="12">
        <v>66</v>
      </c>
      <c r="J118" s="13">
        <v>0</v>
      </c>
      <c r="K118" s="13">
        <v>4.50511945392491E-2</v>
      </c>
      <c r="L118" s="12" t="s">
        <v>421</v>
      </c>
      <c r="M118" s="13" t="s">
        <v>421</v>
      </c>
      <c r="N118" s="13" t="s">
        <v>421</v>
      </c>
      <c r="P118" s="2"/>
    </row>
    <row r="119" spans="1:16" x14ac:dyDescent="0.25">
      <c r="A119" s="9" t="s">
        <v>8</v>
      </c>
      <c r="B119" s="9" t="s">
        <v>29</v>
      </c>
      <c r="C119" s="9" t="s">
        <v>16</v>
      </c>
      <c r="D119" s="10">
        <v>1968.1305279901801</v>
      </c>
      <c r="E119" s="11">
        <v>1</v>
      </c>
      <c r="F119" s="12" t="s">
        <v>421</v>
      </c>
      <c r="G119" s="13" t="s">
        <v>421</v>
      </c>
      <c r="H119" s="13" t="s">
        <v>421</v>
      </c>
      <c r="I119" s="12" t="s">
        <v>421</v>
      </c>
      <c r="J119" s="13" t="s">
        <v>421</v>
      </c>
      <c r="K119" s="13" t="s">
        <v>421</v>
      </c>
      <c r="L119" s="12" t="s">
        <v>421</v>
      </c>
      <c r="M119" s="13" t="s">
        <v>421</v>
      </c>
      <c r="N119" s="13" t="s">
        <v>421</v>
      </c>
      <c r="P119" s="2"/>
    </row>
    <row r="120" spans="1:16" x14ac:dyDescent="0.25">
      <c r="A120" s="9" t="s">
        <v>8</v>
      </c>
      <c r="B120" s="9" t="s">
        <v>30</v>
      </c>
      <c r="C120" s="9" t="s">
        <v>9</v>
      </c>
      <c r="D120" s="10">
        <v>11.9176352403894</v>
      </c>
      <c r="E120" s="11">
        <v>4.3182430912959797E-3</v>
      </c>
      <c r="F120" s="12" t="s">
        <v>421</v>
      </c>
      <c r="G120" s="13" t="s">
        <v>421</v>
      </c>
      <c r="H120" s="13" t="s">
        <v>421</v>
      </c>
      <c r="I120" s="12" t="s">
        <v>421</v>
      </c>
      <c r="J120" s="13" t="s">
        <v>421</v>
      </c>
      <c r="K120" s="13" t="s">
        <v>421</v>
      </c>
      <c r="L120" s="12" t="s">
        <v>421</v>
      </c>
      <c r="M120" s="13" t="s">
        <v>421</v>
      </c>
      <c r="N120" s="13" t="s">
        <v>421</v>
      </c>
      <c r="P120" s="2"/>
    </row>
    <row r="121" spans="1:16" x14ac:dyDescent="0.25">
      <c r="A121" s="9" t="s">
        <v>8</v>
      </c>
      <c r="B121" s="9" t="s">
        <v>30</v>
      </c>
      <c r="C121" s="9" t="s">
        <v>10</v>
      </c>
      <c r="D121" s="10">
        <v>9.2077674269979699</v>
      </c>
      <c r="E121" s="11">
        <v>3.3363479646650899E-3</v>
      </c>
      <c r="F121" s="12" t="s">
        <v>421</v>
      </c>
      <c r="G121" s="13" t="s">
        <v>421</v>
      </c>
      <c r="H121" s="13" t="s">
        <v>421</v>
      </c>
      <c r="I121" s="12" t="s">
        <v>421</v>
      </c>
      <c r="J121" s="13" t="s">
        <v>421</v>
      </c>
      <c r="K121" s="13" t="s">
        <v>421</v>
      </c>
      <c r="L121" s="12" t="s">
        <v>421</v>
      </c>
      <c r="M121" s="13" t="s">
        <v>421</v>
      </c>
      <c r="N121" s="13" t="s">
        <v>421</v>
      </c>
      <c r="P121" s="2"/>
    </row>
    <row r="122" spans="1:16" x14ac:dyDescent="0.25">
      <c r="A122" s="9" t="s">
        <v>8</v>
      </c>
      <c r="B122" s="9" t="s">
        <v>30</v>
      </c>
      <c r="C122" s="9" t="s">
        <v>11</v>
      </c>
      <c r="D122" s="10">
        <v>28.205001171375802</v>
      </c>
      <c r="E122" s="11">
        <v>1.02198170183558E-2</v>
      </c>
      <c r="F122" s="12">
        <v>47</v>
      </c>
      <c r="G122" s="13" t="s">
        <v>422</v>
      </c>
      <c r="H122" s="13">
        <v>1.9254403932814398E-2</v>
      </c>
      <c r="I122" s="12" t="s">
        <v>421</v>
      </c>
      <c r="J122" s="13" t="s">
        <v>421</v>
      </c>
      <c r="K122" s="13" t="s">
        <v>421</v>
      </c>
      <c r="L122" s="12" t="s">
        <v>421</v>
      </c>
      <c r="M122" s="13" t="s">
        <v>421</v>
      </c>
      <c r="N122" s="13" t="s">
        <v>421</v>
      </c>
      <c r="P122" s="2"/>
    </row>
    <row r="123" spans="1:16" x14ac:dyDescent="0.25">
      <c r="A123" s="9" t="s">
        <v>8</v>
      </c>
      <c r="B123" s="9" t="s">
        <v>30</v>
      </c>
      <c r="C123" s="9" t="s">
        <v>12</v>
      </c>
      <c r="D123" s="10">
        <v>50.493337320000002</v>
      </c>
      <c r="E123" s="11">
        <v>1.8295786088469299E-2</v>
      </c>
      <c r="F123" s="12">
        <v>47</v>
      </c>
      <c r="G123" s="13">
        <v>0.93081587580830505</v>
      </c>
      <c r="H123" s="13">
        <v>1.9254403932814398E-2</v>
      </c>
      <c r="I123" s="12">
        <v>35</v>
      </c>
      <c r="J123" s="13">
        <v>0.69316075858065296</v>
      </c>
      <c r="K123" s="13">
        <v>1.65016501650165E-2</v>
      </c>
      <c r="L123" s="12" t="s">
        <v>421</v>
      </c>
      <c r="M123" s="13" t="s">
        <v>421</v>
      </c>
      <c r="N123" s="13" t="s">
        <v>421</v>
      </c>
      <c r="P123" s="2"/>
    </row>
    <row r="124" spans="1:16" x14ac:dyDescent="0.25">
      <c r="A124" s="9" t="s">
        <v>8</v>
      </c>
      <c r="B124" s="9" t="s">
        <v>30</v>
      </c>
      <c r="C124" s="9" t="s">
        <v>13</v>
      </c>
      <c r="D124" s="10">
        <v>15.373314334014699</v>
      </c>
      <c r="E124" s="11">
        <v>5.5703759239245998E-3</v>
      </c>
      <c r="F124" s="12" t="s">
        <v>421</v>
      </c>
      <c r="G124" s="13" t="s">
        <v>421</v>
      </c>
      <c r="H124" s="13" t="s">
        <v>421</v>
      </c>
      <c r="I124" s="12" t="s">
        <v>421</v>
      </c>
      <c r="J124" s="13" t="s">
        <v>421</v>
      </c>
      <c r="K124" s="13" t="s">
        <v>421</v>
      </c>
      <c r="L124" s="12" t="s">
        <v>421</v>
      </c>
      <c r="M124" s="13" t="s">
        <v>421</v>
      </c>
      <c r="N124" s="13" t="s">
        <v>421</v>
      </c>
      <c r="P124" s="2"/>
    </row>
    <row r="125" spans="1:16" x14ac:dyDescent="0.25">
      <c r="A125" s="9" t="s">
        <v>8</v>
      </c>
      <c r="B125" s="9" t="s">
        <v>30</v>
      </c>
      <c r="C125" s="9" t="s">
        <v>14</v>
      </c>
      <c r="D125" s="10">
        <v>0</v>
      </c>
      <c r="E125" s="11">
        <v>0</v>
      </c>
      <c r="F125" s="12" t="s">
        <v>421</v>
      </c>
      <c r="G125" s="13" t="s">
        <v>421</v>
      </c>
      <c r="H125" s="13" t="s">
        <v>421</v>
      </c>
      <c r="I125" s="12" t="s">
        <v>421</v>
      </c>
      <c r="J125" s="13" t="s">
        <v>421</v>
      </c>
      <c r="K125" s="13" t="s">
        <v>421</v>
      </c>
      <c r="L125" s="12" t="s">
        <v>421</v>
      </c>
      <c r="M125" s="13" t="s">
        <v>421</v>
      </c>
      <c r="N125" s="13" t="s">
        <v>421</v>
      </c>
      <c r="P125" s="2"/>
    </row>
    <row r="126" spans="1:16" x14ac:dyDescent="0.25">
      <c r="A126" s="9" t="s">
        <v>8</v>
      </c>
      <c r="B126" s="9" t="s">
        <v>30</v>
      </c>
      <c r="C126" s="9" t="s">
        <v>17</v>
      </c>
      <c r="D126" s="10">
        <v>2637.00591393891</v>
      </c>
      <c r="E126" s="11">
        <v>0.95549430234124899</v>
      </c>
      <c r="F126" s="12">
        <v>2216</v>
      </c>
      <c r="G126" s="13">
        <v>0.84034699667773904</v>
      </c>
      <c r="H126" s="13">
        <v>0.907824662023761</v>
      </c>
      <c r="I126" s="12">
        <v>1953</v>
      </c>
      <c r="J126" s="13">
        <v>0.74061267351607596</v>
      </c>
      <c r="K126" s="13">
        <v>0.92079207920792105</v>
      </c>
      <c r="L126" s="12">
        <v>263</v>
      </c>
      <c r="M126" s="13">
        <v>9.9734323161663099E-2</v>
      </c>
      <c r="N126" s="13">
        <v>0.82187500000000002</v>
      </c>
      <c r="P126" s="2"/>
    </row>
    <row r="127" spans="1:16" x14ac:dyDescent="0.25">
      <c r="A127" s="9" t="s">
        <v>8</v>
      </c>
      <c r="B127" s="9" t="s">
        <v>30</v>
      </c>
      <c r="C127" s="9" t="s">
        <v>15</v>
      </c>
      <c r="D127" s="10">
        <v>0</v>
      </c>
      <c r="E127" s="11">
        <v>0</v>
      </c>
      <c r="F127" s="12">
        <v>100</v>
      </c>
      <c r="G127" s="13">
        <v>0</v>
      </c>
      <c r="H127" s="13">
        <v>4.09668168783286E-2</v>
      </c>
      <c r="I127" s="12">
        <v>80</v>
      </c>
      <c r="J127" s="13">
        <v>0</v>
      </c>
      <c r="K127" s="13">
        <v>3.77180575200377E-2</v>
      </c>
      <c r="L127" s="12" t="s">
        <v>421</v>
      </c>
      <c r="M127" s="13" t="s">
        <v>421</v>
      </c>
      <c r="N127" s="13" t="s">
        <v>421</v>
      </c>
      <c r="P127" s="2"/>
    </row>
    <row r="128" spans="1:16" x14ac:dyDescent="0.25">
      <c r="A128" s="9" t="s">
        <v>8</v>
      </c>
      <c r="B128" s="9" t="s">
        <v>30</v>
      </c>
      <c r="C128" s="9" t="s">
        <v>16</v>
      </c>
      <c r="D128" s="10">
        <v>2759.83426324725</v>
      </c>
      <c r="E128" s="11">
        <v>1</v>
      </c>
      <c r="F128" s="12" t="s">
        <v>421</v>
      </c>
      <c r="G128" s="13" t="s">
        <v>421</v>
      </c>
      <c r="H128" s="13" t="s">
        <v>421</v>
      </c>
      <c r="I128" s="12" t="s">
        <v>421</v>
      </c>
      <c r="J128" s="13" t="s">
        <v>421</v>
      </c>
      <c r="K128" s="13" t="s">
        <v>421</v>
      </c>
      <c r="L128" s="12" t="s">
        <v>421</v>
      </c>
      <c r="M128" s="13" t="s">
        <v>421</v>
      </c>
      <c r="N128" s="13" t="s">
        <v>421</v>
      </c>
      <c r="P128" s="2"/>
    </row>
    <row r="129" spans="1:16" x14ac:dyDescent="0.25">
      <c r="A129" s="9" t="s">
        <v>8</v>
      </c>
      <c r="B129" s="9" t="s">
        <v>31</v>
      </c>
      <c r="C129" s="9" t="s">
        <v>9</v>
      </c>
      <c r="D129" s="10">
        <v>48.319131855452603</v>
      </c>
      <c r="E129" s="11">
        <v>2.0081348339068398E-3</v>
      </c>
      <c r="F129" s="12" t="s">
        <v>421</v>
      </c>
      <c r="G129" s="13" t="s">
        <v>421</v>
      </c>
      <c r="H129" s="13" t="s">
        <v>421</v>
      </c>
      <c r="I129" s="12" t="s">
        <v>421</v>
      </c>
      <c r="J129" s="13" t="s">
        <v>421</v>
      </c>
      <c r="K129" s="13" t="s">
        <v>421</v>
      </c>
      <c r="L129" s="12" t="s">
        <v>421</v>
      </c>
      <c r="M129" s="13" t="s">
        <v>421</v>
      </c>
      <c r="N129" s="13" t="s">
        <v>421</v>
      </c>
      <c r="P129" s="2"/>
    </row>
    <row r="130" spans="1:16" x14ac:dyDescent="0.25">
      <c r="A130" s="9" t="s">
        <v>8</v>
      </c>
      <c r="B130" s="9" t="s">
        <v>31</v>
      </c>
      <c r="C130" s="9" t="s">
        <v>10</v>
      </c>
      <c r="D130" s="10">
        <v>340.66533455575899</v>
      </c>
      <c r="E130" s="11">
        <v>1.41579928851464E-2</v>
      </c>
      <c r="F130" s="12">
        <v>224</v>
      </c>
      <c r="G130" s="13">
        <v>0.65753681774549999</v>
      </c>
      <c r="H130" s="13">
        <v>1.36702062736482E-2</v>
      </c>
      <c r="I130" s="12">
        <v>165</v>
      </c>
      <c r="J130" s="13">
        <v>0.48434631664289102</v>
      </c>
      <c r="K130" s="13">
        <v>1.1856855418223599E-2</v>
      </c>
      <c r="L130" s="12">
        <v>59</v>
      </c>
      <c r="M130" s="13">
        <v>0.173190501102609</v>
      </c>
      <c r="N130" s="13">
        <v>2.3886639676113399E-2</v>
      </c>
      <c r="P130" s="2"/>
    </row>
    <row r="131" spans="1:16" x14ac:dyDescent="0.25">
      <c r="A131" s="9" t="s">
        <v>8</v>
      </c>
      <c r="B131" s="9" t="s">
        <v>31</v>
      </c>
      <c r="C131" s="9" t="s">
        <v>11</v>
      </c>
      <c r="D131" s="10">
        <v>882.415010879953</v>
      </c>
      <c r="E131" s="11">
        <v>3.6673016531242802E-2</v>
      </c>
      <c r="F131" s="12">
        <v>336</v>
      </c>
      <c r="G131" s="13">
        <v>0.38077321425542998</v>
      </c>
      <c r="H131" s="13">
        <v>2.0505309410472398E-2</v>
      </c>
      <c r="I131" s="12">
        <v>252</v>
      </c>
      <c r="J131" s="13">
        <v>0.28557991069157301</v>
      </c>
      <c r="K131" s="13">
        <v>1.81086519114688E-2</v>
      </c>
      <c r="L131" s="12">
        <v>84</v>
      </c>
      <c r="M131" s="13">
        <v>9.5193303563857495E-2</v>
      </c>
      <c r="N131" s="13">
        <v>3.4008097165991902E-2</v>
      </c>
      <c r="P131" s="2"/>
    </row>
    <row r="132" spans="1:16" x14ac:dyDescent="0.25">
      <c r="A132" s="9" t="s">
        <v>8</v>
      </c>
      <c r="B132" s="9" t="s">
        <v>31</v>
      </c>
      <c r="C132" s="9" t="s">
        <v>12</v>
      </c>
      <c r="D132" s="10">
        <v>927.75716709999995</v>
      </c>
      <c r="E132" s="11">
        <v>3.85574287682489E-2</v>
      </c>
      <c r="F132" s="12">
        <v>605</v>
      </c>
      <c r="G132" s="13">
        <v>0.65211029507982099</v>
      </c>
      <c r="H132" s="13">
        <v>3.6921762480166001E-2</v>
      </c>
      <c r="I132" s="12">
        <v>473</v>
      </c>
      <c r="J132" s="13">
        <v>0.50983168524422395</v>
      </c>
      <c r="K132" s="13">
        <v>3.3989652198907698E-2</v>
      </c>
      <c r="L132" s="12">
        <v>132</v>
      </c>
      <c r="M132" s="13">
        <v>0.14227860983559701</v>
      </c>
      <c r="N132" s="13">
        <v>5.3441295546558701E-2</v>
      </c>
      <c r="P132" s="2"/>
    </row>
    <row r="133" spans="1:16" x14ac:dyDescent="0.25">
      <c r="A133" s="9" t="s">
        <v>8</v>
      </c>
      <c r="B133" s="9" t="s">
        <v>31</v>
      </c>
      <c r="C133" s="9" t="s">
        <v>13</v>
      </c>
      <c r="D133" s="10">
        <v>348.68388984912502</v>
      </c>
      <c r="E133" s="11">
        <v>1.44912426680768E-2</v>
      </c>
      <c r="F133" s="12">
        <v>166</v>
      </c>
      <c r="G133" s="13">
        <v>0.47607590953464501</v>
      </c>
      <c r="H133" s="13">
        <v>1.01305992920786E-2</v>
      </c>
      <c r="I133" s="12">
        <v>142</v>
      </c>
      <c r="J133" s="13">
        <v>0.40724565755373199</v>
      </c>
      <c r="K133" s="13">
        <v>1.02040816326531E-2</v>
      </c>
      <c r="L133" s="12" t="s">
        <v>421</v>
      </c>
      <c r="M133" s="13" t="s">
        <v>421</v>
      </c>
      <c r="N133" s="13" t="s">
        <v>421</v>
      </c>
      <c r="P133" s="2"/>
    </row>
    <row r="134" spans="1:16" x14ac:dyDescent="0.25">
      <c r="A134" s="9" t="s">
        <v>8</v>
      </c>
      <c r="B134" s="9" t="s">
        <v>31</v>
      </c>
      <c r="C134" s="9" t="s">
        <v>14</v>
      </c>
      <c r="D134" s="10">
        <v>1.69643875207135</v>
      </c>
      <c r="E134" s="11">
        <v>7.0503703622305398E-5</v>
      </c>
      <c r="F134" s="12" t="s">
        <v>421</v>
      </c>
      <c r="G134" s="13" t="s">
        <v>421</v>
      </c>
      <c r="H134" s="13" t="s">
        <v>421</v>
      </c>
      <c r="I134" s="12" t="s">
        <v>421</v>
      </c>
      <c r="J134" s="13" t="s">
        <v>421</v>
      </c>
      <c r="K134" s="13" t="s">
        <v>421</v>
      </c>
      <c r="L134" s="12" t="s">
        <v>421</v>
      </c>
      <c r="M134" s="13" t="s">
        <v>421</v>
      </c>
      <c r="N134" s="13" t="s">
        <v>421</v>
      </c>
      <c r="P134" s="2"/>
    </row>
    <row r="135" spans="1:16" x14ac:dyDescent="0.25">
      <c r="A135" s="9" t="s">
        <v>8</v>
      </c>
      <c r="B135" s="9" t="s">
        <v>31</v>
      </c>
      <c r="C135" s="9" t="s">
        <v>17</v>
      </c>
      <c r="D135" s="10">
        <v>21439.966766705798</v>
      </c>
      <c r="E135" s="11">
        <v>0.89104134219183795</v>
      </c>
      <c r="F135" s="12">
        <v>13253</v>
      </c>
      <c r="G135" s="13">
        <v>0.61814461487788497</v>
      </c>
      <c r="H135" s="13">
        <v>0.80880019528866098</v>
      </c>
      <c r="I135" s="12">
        <v>11498</v>
      </c>
      <c r="J135" s="13">
        <v>0.53628814471183295</v>
      </c>
      <c r="K135" s="13">
        <v>0.82624317332566799</v>
      </c>
      <c r="L135" s="12">
        <v>1755</v>
      </c>
      <c r="M135" s="13">
        <v>8.1856470166052006E-2</v>
      </c>
      <c r="N135" s="13">
        <v>0.71052631578947401</v>
      </c>
      <c r="P135" s="2"/>
    </row>
    <row r="136" spans="1:16" x14ac:dyDescent="0.25">
      <c r="A136" s="9" t="s">
        <v>8</v>
      </c>
      <c r="B136" s="9" t="s">
        <v>31</v>
      </c>
      <c r="C136" s="9" t="s">
        <v>15</v>
      </c>
      <c r="D136" s="10">
        <v>0</v>
      </c>
      <c r="E136" s="11">
        <v>0</v>
      </c>
      <c r="F136" s="12">
        <v>1782</v>
      </c>
      <c r="G136" s="13">
        <v>0</v>
      </c>
      <c r="H136" s="13">
        <v>0.108751373123398</v>
      </c>
      <c r="I136" s="12">
        <v>1373</v>
      </c>
      <c r="J136" s="13">
        <v>0</v>
      </c>
      <c r="K136" s="13">
        <v>9.8663409025582099E-2</v>
      </c>
      <c r="L136" s="12">
        <v>409</v>
      </c>
      <c r="M136" s="13">
        <v>0</v>
      </c>
      <c r="N136" s="13">
        <v>0.165587044534413</v>
      </c>
      <c r="P136" s="2"/>
    </row>
    <row r="137" spans="1:16" x14ac:dyDescent="0.25">
      <c r="A137" s="9" t="s">
        <v>8</v>
      </c>
      <c r="B137" s="9" t="s">
        <v>31</v>
      </c>
      <c r="C137" s="9" t="s">
        <v>16</v>
      </c>
      <c r="D137" s="10">
        <v>24061.696973528102</v>
      </c>
      <c r="E137" s="11">
        <v>1</v>
      </c>
      <c r="F137" s="12" t="s">
        <v>421</v>
      </c>
      <c r="G137" s="13" t="s">
        <v>421</v>
      </c>
      <c r="H137" s="13" t="s">
        <v>421</v>
      </c>
      <c r="I137" s="12" t="s">
        <v>421</v>
      </c>
      <c r="J137" s="13" t="s">
        <v>421</v>
      </c>
      <c r="K137" s="13" t="s">
        <v>421</v>
      </c>
      <c r="L137" s="12" t="s">
        <v>421</v>
      </c>
      <c r="M137" s="13" t="s">
        <v>421</v>
      </c>
      <c r="N137" s="13" t="s">
        <v>421</v>
      </c>
      <c r="P137" s="2"/>
    </row>
    <row r="138" spans="1:16" x14ac:dyDescent="0.25">
      <c r="A138" s="9" t="s">
        <v>32</v>
      </c>
      <c r="B138" s="9" t="s">
        <v>33</v>
      </c>
      <c r="C138" s="9" t="s">
        <v>9</v>
      </c>
      <c r="D138" s="10">
        <v>5.6541535904398499</v>
      </c>
      <c r="E138" s="11">
        <v>6.8723161581800299E-4</v>
      </c>
      <c r="F138" s="12" t="s">
        <v>421</v>
      </c>
      <c r="G138" s="13" t="s">
        <v>421</v>
      </c>
      <c r="H138" s="13" t="s">
        <v>421</v>
      </c>
      <c r="I138" s="12" t="s">
        <v>421</v>
      </c>
      <c r="J138" s="13" t="s">
        <v>421</v>
      </c>
      <c r="K138" s="13" t="s">
        <v>421</v>
      </c>
      <c r="L138" s="12" t="s">
        <v>421</v>
      </c>
      <c r="M138" s="13" t="s">
        <v>421</v>
      </c>
      <c r="N138" s="13" t="s">
        <v>421</v>
      </c>
      <c r="P138" s="2"/>
    </row>
    <row r="139" spans="1:16" x14ac:dyDescent="0.25">
      <c r="A139" s="9" t="s">
        <v>32</v>
      </c>
      <c r="B139" s="9" t="s">
        <v>33</v>
      </c>
      <c r="C139" s="9" t="s">
        <v>10</v>
      </c>
      <c r="D139" s="10">
        <v>58.548237680456701</v>
      </c>
      <c r="E139" s="11">
        <v>7.1162198445526596E-3</v>
      </c>
      <c r="F139" s="12" t="s">
        <v>421</v>
      </c>
      <c r="G139" s="13" t="s">
        <v>421</v>
      </c>
      <c r="H139" s="13" t="s">
        <v>421</v>
      </c>
      <c r="I139" s="12" t="s">
        <v>421</v>
      </c>
      <c r="J139" s="13" t="s">
        <v>421</v>
      </c>
      <c r="K139" s="13" t="s">
        <v>421</v>
      </c>
      <c r="L139" s="12" t="s">
        <v>421</v>
      </c>
      <c r="M139" s="13" t="s">
        <v>421</v>
      </c>
      <c r="N139" s="13" t="s">
        <v>421</v>
      </c>
      <c r="P139" s="2"/>
    </row>
    <row r="140" spans="1:16" x14ac:dyDescent="0.25">
      <c r="A140" s="9" t="s">
        <v>32</v>
      </c>
      <c r="B140" s="9" t="s">
        <v>33</v>
      </c>
      <c r="C140" s="9" t="s">
        <v>11</v>
      </c>
      <c r="D140" s="10">
        <v>35.387599658732803</v>
      </c>
      <c r="E140" s="11">
        <v>4.3011702643719098E-3</v>
      </c>
      <c r="F140" s="12">
        <v>45</v>
      </c>
      <c r="G140" s="13" t="s">
        <v>422</v>
      </c>
      <c r="H140" s="13">
        <v>9.3109869646182501E-3</v>
      </c>
      <c r="I140" s="12">
        <v>30</v>
      </c>
      <c r="J140" s="13">
        <v>0.84775458887607003</v>
      </c>
      <c r="K140" s="13">
        <v>7.8513478147081896E-3</v>
      </c>
      <c r="L140" s="12" t="s">
        <v>421</v>
      </c>
      <c r="M140" s="13" t="s">
        <v>421</v>
      </c>
      <c r="N140" s="13" t="s">
        <v>421</v>
      </c>
      <c r="P140" s="2"/>
    </row>
    <row r="141" spans="1:16" x14ac:dyDescent="0.25">
      <c r="A141" s="9" t="s">
        <v>32</v>
      </c>
      <c r="B141" s="9" t="s">
        <v>33</v>
      </c>
      <c r="C141" s="9" t="s">
        <v>12</v>
      </c>
      <c r="D141" s="10">
        <v>108.85434954</v>
      </c>
      <c r="E141" s="11">
        <v>1.32306541247268E-2</v>
      </c>
      <c r="F141" s="12">
        <v>93</v>
      </c>
      <c r="G141" s="13">
        <v>0.85435263168630604</v>
      </c>
      <c r="H141" s="13">
        <v>1.92427063935444E-2</v>
      </c>
      <c r="I141" s="12">
        <v>60</v>
      </c>
      <c r="J141" s="13">
        <v>0.551195246249229</v>
      </c>
      <c r="K141" s="13">
        <v>1.57026956294164E-2</v>
      </c>
      <c r="L141" s="12">
        <v>33</v>
      </c>
      <c r="M141" s="13">
        <v>0.30315738543707599</v>
      </c>
      <c r="N141" s="13">
        <v>3.2608695652173898E-2</v>
      </c>
      <c r="P141" s="2"/>
    </row>
    <row r="142" spans="1:16" x14ac:dyDescent="0.25">
      <c r="A142" s="9" t="s">
        <v>32</v>
      </c>
      <c r="B142" s="9" t="s">
        <v>33</v>
      </c>
      <c r="C142" s="9" t="s">
        <v>13</v>
      </c>
      <c r="D142" s="10">
        <v>110.96573259466</v>
      </c>
      <c r="E142" s="11">
        <v>1.34872812511491E-2</v>
      </c>
      <c r="F142" s="12">
        <v>36</v>
      </c>
      <c r="G142" s="13">
        <v>0.32442447914530698</v>
      </c>
      <c r="H142" s="13">
        <v>7.4487895716945996E-3</v>
      </c>
      <c r="I142" s="12">
        <v>31</v>
      </c>
      <c r="J142" s="13">
        <v>0.27936552370845902</v>
      </c>
      <c r="K142" s="13">
        <v>8.1130594085317993E-3</v>
      </c>
      <c r="L142" s="12" t="s">
        <v>421</v>
      </c>
      <c r="M142" s="13" t="s">
        <v>421</v>
      </c>
      <c r="N142" s="13" t="s">
        <v>421</v>
      </c>
      <c r="P142" s="2"/>
    </row>
    <row r="143" spans="1:16" x14ac:dyDescent="0.25">
      <c r="A143" s="9" t="s">
        <v>32</v>
      </c>
      <c r="B143" s="9" t="s">
        <v>33</v>
      </c>
      <c r="C143" s="9" t="s">
        <v>14</v>
      </c>
      <c r="D143" s="10">
        <v>2.3585128549106802</v>
      </c>
      <c r="E143" s="11">
        <v>2.8666440949682599E-4</v>
      </c>
      <c r="F143" s="12" t="s">
        <v>421</v>
      </c>
      <c r="G143" s="13" t="s">
        <v>421</v>
      </c>
      <c r="H143" s="13" t="s">
        <v>421</v>
      </c>
      <c r="I143" s="12" t="s">
        <v>421</v>
      </c>
      <c r="J143" s="13" t="s">
        <v>421</v>
      </c>
      <c r="K143" s="13" t="s">
        <v>421</v>
      </c>
      <c r="L143" s="12" t="s">
        <v>421</v>
      </c>
      <c r="M143" s="13" t="s">
        <v>421</v>
      </c>
      <c r="N143" s="13" t="s">
        <v>421</v>
      </c>
      <c r="P143" s="2"/>
    </row>
    <row r="144" spans="1:16" x14ac:dyDescent="0.25">
      <c r="A144" s="9" t="s">
        <v>32</v>
      </c>
      <c r="B144" s="9" t="s">
        <v>33</v>
      </c>
      <c r="C144" s="9" t="s">
        <v>17</v>
      </c>
      <c r="D144" s="10">
        <v>7873.9387507208303</v>
      </c>
      <c r="E144" s="11">
        <v>0.95703442857641097</v>
      </c>
      <c r="F144" s="12">
        <v>4438</v>
      </c>
      <c r="G144" s="13">
        <v>0.56363151156004598</v>
      </c>
      <c r="H144" s="13">
        <v>0.91827022553279503</v>
      </c>
      <c r="I144" s="12">
        <v>3550</v>
      </c>
      <c r="J144" s="13">
        <v>0.45085440875127603</v>
      </c>
      <c r="K144" s="13">
        <v>0.92907615807380295</v>
      </c>
      <c r="L144" s="12">
        <v>888</v>
      </c>
      <c r="M144" s="13">
        <v>0.11277710280877</v>
      </c>
      <c r="N144" s="13">
        <v>0.877470355731225</v>
      </c>
      <c r="P144" s="2"/>
    </row>
    <row r="145" spans="1:16" x14ac:dyDescent="0.25">
      <c r="A145" s="9" t="s">
        <v>32</v>
      </c>
      <c r="B145" s="9" t="s">
        <v>33</v>
      </c>
      <c r="C145" s="9" t="s">
        <v>15</v>
      </c>
      <c r="D145" s="10">
        <v>0</v>
      </c>
      <c r="E145" s="11">
        <v>0</v>
      </c>
      <c r="F145" s="12">
        <v>195</v>
      </c>
      <c r="G145" s="13">
        <v>0</v>
      </c>
      <c r="H145" s="13">
        <v>4.03476101800124E-2</v>
      </c>
      <c r="I145" s="12">
        <v>131</v>
      </c>
      <c r="J145" s="13">
        <v>0</v>
      </c>
      <c r="K145" s="13">
        <v>3.4284218790892398E-2</v>
      </c>
      <c r="L145" s="12">
        <v>64</v>
      </c>
      <c r="M145" s="13">
        <v>0</v>
      </c>
      <c r="N145" s="13">
        <v>6.3241106719367599E-2</v>
      </c>
      <c r="P145" s="2"/>
    </row>
    <row r="146" spans="1:16" x14ac:dyDescent="0.25">
      <c r="A146" s="9" t="s">
        <v>32</v>
      </c>
      <c r="B146" s="9" t="s">
        <v>33</v>
      </c>
      <c r="C146" s="9" t="s">
        <v>16</v>
      </c>
      <c r="D146" s="10">
        <v>8227.4352056835796</v>
      </c>
      <c r="E146" s="11">
        <v>1</v>
      </c>
      <c r="F146" s="12" t="s">
        <v>421</v>
      </c>
      <c r="G146" s="13" t="s">
        <v>421</v>
      </c>
      <c r="H146" s="13" t="s">
        <v>421</v>
      </c>
      <c r="I146" s="12" t="s">
        <v>421</v>
      </c>
      <c r="J146" s="13" t="s">
        <v>421</v>
      </c>
      <c r="K146" s="13" t="s">
        <v>421</v>
      </c>
      <c r="L146" s="12" t="s">
        <v>421</v>
      </c>
      <c r="M146" s="13" t="s">
        <v>421</v>
      </c>
      <c r="N146" s="13" t="s">
        <v>421</v>
      </c>
      <c r="P146" s="2"/>
    </row>
    <row r="147" spans="1:16" x14ac:dyDescent="0.25">
      <c r="A147" s="9" t="s">
        <v>32</v>
      </c>
      <c r="B147" s="9" t="s">
        <v>34</v>
      </c>
      <c r="C147" s="9" t="s">
        <v>9</v>
      </c>
      <c r="D147" s="10">
        <v>2.49379534526491</v>
      </c>
      <c r="E147" s="11">
        <v>1.1130303959580601E-3</v>
      </c>
      <c r="F147" s="12" t="s">
        <v>421</v>
      </c>
      <c r="G147" s="13" t="s">
        <v>421</v>
      </c>
      <c r="H147" s="13" t="s">
        <v>421</v>
      </c>
      <c r="I147" s="12" t="s">
        <v>421</v>
      </c>
      <c r="J147" s="13" t="s">
        <v>421</v>
      </c>
      <c r="K147" s="13" t="s">
        <v>421</v>
      </c>
      <c r="L147" s="12" t="s">
        <v>421</v>
      </c>
      <c r="M147" s="13" t="s">
        <v>421</v>
      </c>
      <c r="N147" s="13" t="s">
        <v>421</v>
      </c>
      <c r="P147" s="2"/>
    </row>
    <row r="148" spans="1:16" x14ac:dyDescent="0.25">
      <c r="A148" s="9" t="s">
        <v>32</v>
      </c>
      <c r="B148" s="9" t="s">
        <v>34</v>
      </c>
      <c r="C148" s="9" t="s">
        <v>10</v>
      </c>
      <c r="D148" s="10">
        <v>9.1922201045661005</v>
      </c>
      <c r="E148" s="11">
        <v>4.1026704144529703E-3</v>
      </c>
      <c r="F148" s="12" t="s">
        <v>421</v>
      </c>
      <c r="G148" s="13" t="s">
        <v>421</v>
      </c>
      <c r="H148" s="13" t="s">
        <v>421</v>
      </c>
      <c r="I148" s="12" t="s">
        <v>421</v>
      </c>
      <c r="J148" s="13" t="s">
        <v>421</v>
      </c>
      <c r="K148" s="13" t="s">
        <v>421</v>
      </c>
      <c r="L148" s="12" t="s">
        <v>421</v>
      </c>
      <c r="M148" s="13" t="s">
        <v>421</v>
      </c>
      <c r="N148" s="13" t="s">
        <v>421</v>
      </c>
      <c r="P148" s="2"/>
    </row>
    <row r="149" spans="1:16" x14ac:dyDescent="0.25">
      <c r="A149" s="9" t="s">
        <v>32</v>
      </c>
      <c r="B149" s="9" t="s">
        <v>34</v>
      </c>
      <c r="C149" s="9" t="s">
        <v>11</v>
      </c>
      <c r="D149" s="10">
        <v>8.1857967330029204</v>
      </c>
      <c r="E149" s="11">
        <v>3.6534836734963098E-3</v>
      </c>
      <c r="F149" s="12" t="s">
        <v>421</v>
      </c>
      <c r="G149" s="13" t="s">
        <v>421</v>
      </c>
      <c r="H149" s="13" t="s">
        <v>421</v>
      </c>
      <c r="I149" s="12" t="s">
        <v>421</v>
      </c>
      <c r="J149" s="13" t="s">
        <v>421</v>
      </c>
      <c r="K149" s="13" t="s">
        <v>421</v>
      </c>
      <c r="L149" s="12" t="s">
        <v>421</v>
      </c>
      <c r="M149" s="13" t="s">
        <v>421</v>
      </c>
      <c r="N149" s="13" t="s">
        <v>421</v>
      </c>
      <c r="P149" s="2"/>
    </row>
    <row r="150" spans="1:16" x14ac:dyDescent="0.25">
      <c r="A150" s="9" t="s">
        <v>32</v>
      </c>
      <c r="B150" s="9" t="s">
        <v>34</v>
      </c>
      <c r="C150" s="9" t="s">
        <v>12</v>
      </c>
      <c r="D150" s="10">
        <v>26.14892425</v>
      </c>
      <c r="E150" s="11">
        <v>1.16707842795188E-2</v>
      </c>
      <c r="F150" s="12">
        <v>36</v>
      </c>
      <c r="G150" s="13" t="s">
        <v>422</v>
      </c>
      <c r="H150" s="13">
        <v>2.6277372262773699E-2</v>
      </c>
      <c r="I150" s="12" t="s">
        <v>421</v>
      </c>
      <c r="J150" s="13" t="s">
        <v>421</v>
      </c>
      <c r="K150" s="13" t="s">
        <v>421</v>
      </c>
      <c r="L150" s="12" t="s">
        <v>421</v>
      </c>
      <c r="M150" s="13" t="s">
        <v>421</v>
      </c>
      <c r="N150" s="13" t="s">
        <v>421</v>
      </c>
      <c r="P150" s="2"/>
    </row>
    <row r="151" spans="1:16" x14ac:dyDescent="0.25">
      <c r="A151" s="9" t="s">
        <v>32</v>
      </c>
      <c r="B151" s="9" t="s">
        <v>34</v>
      </c>
      <c r="C151" s="9" t="s">
        <v>13</v>
      </c>
      <c r="D151" s="10">
        <v>20.397888808398299</v>
      </c>
      <c r="E151" s="11">
        <v>9.1039829311688695E-3</v>
      </c>
      <c r="F151" s="12" t="s">
        <v>421</v>
      </c>
      <c r="G151" s="13" t="s">
        <v>421</v>
      </c>
      <c r="H151" s="13" t="s">
        <v>421</v>
      </c>
      <c r="I151" s="12" t="s">
        <v>421</v>
      </c>
      <c r="J151" s="13" t="s">
        <v>421</v>
      </c>
      <c r="K151" s="13" t="s">
        <v>421</v>
      </c>
      <c r="L151" s="12" t="s">
        <v>421</v>
      </c>
      <c r="M151" s="13" t="s">
        <v>421</v>
      </c>
      <c r="N151" s="13" t="s">
        <v>421</v>
      </c>
      <c r="P151" s="2"/>
    </row>
    <row r="152" spans="1:16" x14ac:dyDescent="0.25">
      <c r="A152" s="9" t="s">
        <v>32</v>
      </c>
      <c r="B152" s="9" t="s">
        <v>34</v>
      </c>
      <c r="C152" s="9" t="s">
        <v>14</v>
      </c>
      <c r="D152" s="10">
        <v>0</v>
      </c>
      <c r="E152" s="11">
        <v>0</v>
      </c>
      <c r="F152" s="12" t="s">
        <v>421</v>
      </c>
      <c r="G152" s="13" t="s">
        <v>421</v>
      </c>
      <c r="H152" s="13" t="s">
        <v>421</v>
      </c>
      <c r="I152" s="12" t="s">
        <v>421</v>
      </c>
      <c r="J152" s="13" t="s">
        <v>421</v>
      </c>
      <c r="K152" s="13" t="s">
        <v>421</v>
      </c>
      <c r="L152" s="12" t="s">
        <v>421</v>
      </c>
      <c r="M152" s="13" t="s">
        <v>421</v>
      </c>
      <c r="N152" s="13" t="s">
        <v>421</v>
      </c>
      <c r="P152" s="2"/>
    </row>
    <row r="153" spans="1:16" x14ac:dyDescent="0.25">
      <c r="A153" s="9" t="s">
        <v>32</v>
      </c>
      <c r="B153" s="9" t="s">
        <v>34</v>
      </c>
      <c r="C153" s="9" t="s">
        <v>17</v>
      </c>
      <c r="D153" s="10">
        <v>2159.57688591544</v>
      </c>
      <c r="E153" s="11">
        <v>0.96386205908849398</v>
      </c>
      <c r="F153" s="12">
        <v>1241</v>
      </c>
      <c r="G153" s="13">
        <v>0.57464960293550504</v>
      </c>
      <c r="H153" s="13">
        <v>0.90583941605839402</v>
      </c>
      <c r="I153" s="12">
        <v>975</v>
      </c>
      <c r="J153" s="13">
        <v>0.45147732704441301</v>
      </c>
      <c r="K153" s="13">
        <v>0.918079096045198</v>
      </c>
      <c r="L153" s="12">
        <v>266</v>
      </c>
      <c r="M153" s="13">
        <v>0.123172275891091</v>
      </c>
      <c r="N153" s="13">
        <v>0.86363636363636398</v>
      </c>
      <c r="P153" s="2"/>
    </row>
    <row r="154" spans="1:16" x14ac:dyDescent="0.25">
      <c r="A154" s="9" t="s">
        <v>32</v>
      </c>
      <c r="B154" s="9" t="s">
        <v>34</v>
      </c>
      <c r="C154" s="9" t="s">
        <v>15</v>
      </c>
      <c r="D154" s="10">
        <v>0</v>
      </c>
      <c r="E154" s="11">
        <v>0</v>
      </c>
      <c r="F154" s="12">
        <v>67</v>
      </c>
      <c r="G154" s="13">
        <v>0</v>
      </c>
      <c r="H154" s="13">
        <v>4.89051094890511E-2</v>
      </c>
      <c r="I154" s="12">
        <v>49</v>
      </c>
      <c r="J154" s="13">
        <v>0</v>
      </c>
      <c r="K154" s="13">
        <v>4.6139359698681701E-2</v>
      </c>
      <c r="L154" s="12" t="s">
        <v>421</v>
      </c>
      <c r="M154" s="13" t="s">
        <v>421</v>
      </c>
      <c r="N154" s="13" t="s">
        <v>421</v>
      </c>
      <c r="P154" s="2"/>
    </row>
    <row r="155" spans="1:16" x14ac:dyDescent="0.25">
      <c r="A155" s="9" t="s">
        <v>32</v>
      </c>
      <c r="B155" s="9" t="s">
        <v>34</v>
      </c>
      <c r="C155" s="9" t="s">
        <v>16</v>
      </c>
      <c r="D155" s="10">
        <v>2240.5455900585098</v>
      </c>
      <c r="E155" s="11">
        <v>1</v>
      </c>
      <c r="F155" s="12" t="s">
        <v>421</v>
      </c>
      <c r="G155" s="13" t="s">
        <v>421</v>
      </c>
      <c r="H155" s="13" t="s">
        <v>421</v>
      </c>
      <c r="I155" s="12" t="s">
        <v>421</v>
      </c>
      <c r="J155" s="13" t="s">
        <v>421</v>
      </c>
      <c r="K155" s="13" t="s">
        <v>421</v>
      </c>
      <c r="L155" s="12" t="s">
        <v>421</v>
      </c>
      <c r="M155" s="13" t="s">
        <v>421</v>
      </c>
      <c r="N155" s="13" t="s">
        <v>421</v>
      </c>
      <c r="P155" s="2"/>
    </row>
    <row r="156" spans="1:16" x14ac:dyDescent="0.25">
      <c r="A156" s="9" t="s">
        <v>32</v>
      </c>
      <c r="B156" s="9" t="s">
        <v>35</v>
      </c>
      <c r="C156" s="9" t="s">
        <v>9</v>
      </c>
      <c r="D156" s="10">
        <v>4.6667846891634603</v>
      </c>
      <c r="E156" s="11">
        <v>1.58943971183165E-3</v>
      </c>
      <c r="F156" s="12" t="s">
        <v>421</v>
      </c>
      <c r="G156" s="13" t="s">
        <v>421</v>
      </c>
      <c r="H156" s="13" t="s">
        <v>421</v>
      </c>
      <c r="I156" s="12" t="s">
        <v>421</v>
      </c>
      <c r="J156" s="13" t="s">
        <v>421</v>
      </c>
      <c r="K156" s="13" t="s">
        <v>421</v>
      </c>
      <c r="L156" s="12" t="s">
        <v>421</v>
      </c>
      <c r="M156" s="13" t="s">
        <v>421</v>
      </c>
      <c r="N156" s="13" t="s">
        <v>421</v>
      </c>
      <c r="P156" s="2"/>
    </row>
    <row r="157" spans="1:16" x14ac:dyDescent="0.25">
      <c r="A157" s="9" t="s">
        <v>32</v>
      </c>
      <c r="B157" s="9" t="s">
        <v>35</v>
      </c>
      <c r="C157" s="9" t="s">
        <v>10</v>
      </c>
      <c r="D157" s="10">
        <v>11.2867304603442</v>
      </c>
      <c r="E157" s="11">
        <v>3.8440979829362501E-3</v>
      </c>
      <c r="F157" s="12" t="s">
        <v>421</v>
      </c>
      <c r="G157" s="13" t="s">
        <v>421</v>
      </c>
      <c r="H157" s="13" t="s">
        <v>421</v>
      </c>
      <c r="I157" s="12" t="s">
        <v>421</v>
      </c>
      <c r="J157" s="13" t="s">
        <v>421</v>
      </c>
      <c r="K157" s="13" t="s">
        <v>421</v>
      </c>
      <c r="L157" s="12" t="s">
        <v>421</v>
      </c>
      <c r="M157" s="13" t="s">
        <v>421</v>
      </c>
      <c r="N157" s="13" t="s">
        <v>421</v>
      </c>
      <c r="P157" s="2"/>
    </row>
    <row r="158" spans="1:16" x14ac:dyDescent="0.25">
      <c r="A158" s="9" t="s">
        <v>32</v>
      </c>
      <c r="B158" s="9" t="s">
        <v>35</v>
      </c>
      <c r="C158" s="9" t="s">
        <v>11</v>
      </c>
      <c r="D158" s="10">
        <v>14.2924952626677</v>
      </c>
      <c r="E158" s="11">
        <v>4.8678182227691203E-3</v>
      </c>
      <c r="F158" s="12" t="s">
        <v>421</v>
      </c>
      <c r="G158" s="13" t="s">
        <v>421</v>
      </c>
      <c r="H158" s="13" t="s">
        <v>421</v>
      </c>
      <c r="I158" s="12" t="s">
        <v>421</v>
      </c>
      <c r="J158" s="13" t="s">
        <v>421</v>
      </c>
      <c r="K158" s="13" t="s">
        <v>421</v>
      </c>
      <c r="L158" s="12" t="s">
        <v>421</v>
      </c>
      <c r="M158" s="13" t="s">
        <v>421</v>
      </c>
      <c r="N158" s="13" t="s">
        <v>421</v>
      </c>
      <c r="P158" s="2"/>
    </row>
    <row r="159" spans="1:16" x14ac:dyDescent="0.25">
      <c r="A159" s="9" t="s">
        <v>32</v>
      </c>
      <c r="B159" s="9" t="s">
        <v>35</v>
      </c>
      <c r="C159" s="9" t="s">
        <v>12</v>
      </c>
      <c r="D159" s="10">
        <v>32.049562739999999</v>
      </c>
      <c r="E159" s="11">
        <v>1.0915619887946299E-2</v>
      </c>
      <c r="F159" s="12" t="s">
        <v>421</v>
      </c>
      <c r="G159" s="13" t="s">
        <v>421</v>
      </c>
      <c r="H159" s="13" t="s">
        <v>421</v>
      </c>
      <c r="I159" s="12" t="s">
        <v>421</v>
      </c>
      <c r="J159" s="13" t="s">
        <v>421</v>
      </c>
      <c r="K159" s="13" t="s">
        <v>421</v>
      </c>
      <c r="L159" s="12" t="s">
        <v>421</v>
      </c>
      <c r="M159" s="13" t="s">
        <v>421</v>
      </c>
      <c r="N159" s="13" t="s">
        <v>421</v>
      </c>
      <c r="P159" s="2"/>
    </row>
    <row r="160" spans="1:16" x14ac:dyDescent="0.25">
      <c r="A160" s="9" t="s">
        <v>32</v>
      </c>
      <c r="B160" s="9" t="s">
        <v>35</v>
      </c>
      <c r="C160" s="9" t="s">
        <v>13</v>
      </c>
      <c r="D160" s="10">
        <v>22.1626009532132</v>
      </c>
      <c r="E160" s="11">
        <v>7.5482629730726902E-3</v>
      </c>
      <c r="F160" s="12" t="s">
        <v>421</v>
      </c>
      <c r="G160" s="13" t="s">
        <v>421</v>
      </c>
      <c r="H160" s="13" t="s">
        <v>421</v>
      </c>
      <c r="I160" s="12" t="s">
        <v>421</v>
      </c>
      <c r="J160" s="13" t="s">
        <v>421</v>
      </c>
      <c r="K160" s="13" t="s">
        <v>421</v>
      </c>
      <c r="L160" s="12" t="s">
        <v>421</v>
      </c>
      <c r="M160" s="13" t="s">
        <v>421</v>
      </c>
      <c r="N160" s="13" t="s">
        <v>421</v>
      </c>
      <c r="P160" s="2"/>
    </row>
    <row r="161" spans="1:16" x14ac:dyDescent="0.25">
      <c r="A161" s="9" t="s">
        <v>32</v>
      </c>
      <c r="B161" s="9" t="s">
        <v>35</v>
      </c>
      <c r="C161" s="9" t="s">
        <v>14</v>
      </c>
      <c r="D161" s="10">
        <v>0</v>
      </c>
      <c r="E161" s="11">
        <v>0</v>
      </c>
      <c r="F161" s="12" t="s">
        <v>421</v>
      </c>
      <c r="G161" s="13" t="s">
        <v>421</v>
      </c>
      <c r="H161" s="13" t="s">
        <v>421</v>
      </c>
      <c r="I161" s="12" t="s">
        <v>421</v>
      </c>
      <c r="J161" s="13" t="s">
        <v>421</v>
      </c>
      <c r="K161" s="13" t="s">
        <v>421</v>
      </c>
      <c r="L161" s="12" t="s">
        <v>421</v>
      </c>
      <c r="M161" s="13" t="s">
        <v>421</v>
      </c>
      <c r="N161" s="13" t="s">
        <v>421</v>
      </c>
      <c r="P161" s="2"/>
    </row>
    <row r="162" spans="1:16" x14ac:dyDescent="0.25">
      <c r="A162" s="9" t="s">
        <v>32</v>
      </c>
      <c r="B162" s="9" t="s">
        <v>35</v>
      </c>
      <c r="C162" s="9" t="s">
        <v>17</v>
      </c>
      <c r="D162" s="10">
        <v>2843.0950907320498</v>
      </c>
      <c r="E162" s="11">
        <v>0.96831727682152202</v>
      </c>
      <c r="F162" s="12">
        <v>1833</v>
      </c>
      <c r="G162" s="13">
        <v>0.64471990612457197</v>
      </c>
      <c r="H162" s="13">
        <v>0.91971901655795296</v>
      </c>
      <c r="I162" s="12">
        <v>1492</v>
      </c>
      <c r="J162" s="13">
        <v>0.52478019636544604</v>
      </c>
      <c r="K162" s="13">
        <v>0.92670807453416104</v>
      </c>
      <c r="L162" s="12">
        <v>341</v>
      </c>
      <c r="M162" s="13">
        <v>0.119939709759127</v>
      </c>
      <c r="N162" s="13">
        <v>0.89033942558746704</v>
      </c>
      <c r="P162" s="2"/>
    </row>
    <row r="163" spans="1:16" x14ac:dyDescent="0.25">
      <c r="A163" s="9" t="s">
        <v>32</v>
      </c>
      <c r="B163" s="9" t="s">
        <v>35</v>
      </c>
      <c r="C163" s="9" t="s">
        <v>15</v>
      </c>
      <c r="D163" s="10">
        <v>0</v>
      </c>
      <c r="E163" s="11">
        <v>0</v>
      </c>
      <c r="F163" s="12">
        <v>96</v>
      </c>
      <c r="G163" s="13">
        <v>0</v>
      </c>
      <c r="H163" s="13">
        <v>4.8168590065228299E-2</v>
      </c>
      <c r="I163" s="12">
        <v>70</v>
      </c>
      <c r="J163" s="13">
        <v>0</v>
      </c>
      <c r="K163" s="13">
        <v>4.3478260869565202E-2</v>
      </c>
      <c r="L163" s="12" t="s">
        <v>421</v>
      </c>
      <c r="M163" s="13" t="s">
        <v>421</v>
      </c>
      <c r="N163" s="13" t="s">
        <v>421</v>
      </c>
      <c r="P163" s="2"/>
    </row>
    <row r="164" spans="1:16" x14ac:dyDescent="0.25">
      <c r="A164" s="9" t="s">
        <v>32</v>
      </c>
      <c r="B164" s="9" t="s">
        <v>35</v>
      </c>
      <c r="C164" s="9" t="s">
        <v>16</v>
      </c>
      <c r="D164" s="10">
        <v>2936.1193472292898</v>
      </c>
      <c r="E164" s="11">
        <v>1</v>
      </c>
      <c r="F164" s="12" t="s">
        <v>421</v>
      </c>
      <c r="G164" s="13" t="s">
        <v>421</v>
      </c>
      <c r="H164" s="13" t="s">
        <v>421</v>
      </c>
      <c r="I164" s="12" t="s">
        <v>421</v>
      </c>
      <c r="J164" s="13" t="s">
        <v>421</v>
      </c>
      <c r="K164" s="13" t="s">
        <v>421</v>
      </c>
      <c r="L164" s="12" t="s">
        <v>421</v>
      </c>
      <c r="M164" s="13" t="s">
        <v>421</v>
      </c>
      <c r="N164" s="13" t="s">
        <v>421</v>
      </c>
      <c r="P164" s="2"/>
    </row>
    <row r="165" spans="1:16" x14ac:dyDescent="0.25">
      <c r="A165" s="9" t="s">
        <v>32</v>
      </c>
      <c r="B165" s="9" t="s">
        <v>36</v>
      </c>
      <c r="C165" s="9" t="s">
        <v>9</v>
      </c>
      <c r="D165" s="10">
        <v>3.9113718000882001</v>
      </c>
      <c r="E165" s="11">
        <v>6.0491249717306496E-4</v>
      </c>
      <c r="F165" s="12" t="s">
        <v>421</v>
      </c>
      <c r="G165" s="13" t="s">
        <v>421</v>
      </c>
      <c r="H165" s="13" t="s">
        <v>421</v>
      </c>
      <c r="I165" s="12" t="s">
        <v>421</v>
      </c>
      <c r="J165" s="13" t="s">
        <v>421</v>
      </c>
      <c r="K165" s="13" t="s">
        <v>421</v>
      </c>
      <c r="L165" s="12" t="s">
        <v>421</v>
      </c>
      <c r="M165" s="13" t="s">
        <v>421</v>
      </c>
      <c r="N165" s="13" t="s">
        <v>421</v>
      </c>
      <c r="P165" s="2"/>
    </row>
    <row r="166" spans="1:16" x14ac:dyDescent="0.25">
      <c r="A166" s="9" t="s">
        <v>32</v>
      </c>
      <c r="B166" s="9" t="s">
        <v>36</v>
      </c>
      <c r="C166" s="9" t="s">
        <v>10</v>
      </c>
      <c r="D166" s="10">
        <v>63.609389145720002</v>
      </c>
      <c r="E166" s="11">
        <v>9.8374985550908397E-3</v>
      </c>
      <c r="F166" s="12">
        <v>39</v>
      </c>
      <c r="G166" s="13">
        <v>0.61311703388090399</v>
      </c>
      <c r="H166" s="13">
        <v>9.2746730083234207E-3</v>
      </c>
      <c r="I166" s="12" t="s">
        <v>421</v>
      </c>
      <c r="J166" s="13" t="s">
        <v>421</v>
      </c>
      <c r="K166" s="13" t="s">
        <v>421</v>
      </c>
      <c r="L166" s="12" t="s">
        <v>421</v>
      </c>
      <c r="M166" s="13" t="s">
        <v>421</v>
      </c>
      <c r="N166" s="13" t="s">
        <v>421</v>
      </c>
      <c r="P166" s="2"/>
    </row>
    <row r="167" spans="1:16" x14ac:dyDescent="0.25">
      <c r="A167" s="9" t="s">
        <v>32</v>
      </c>
      <c r="B167" s="9" t="s">
        <v>36</v>
      </c>
      <c r="C167" s="9" t="s">
        <v>11</v>
      </c>
      <c r="D167" s="10">
        <v>37.9904403867789</v>
      </c>
      <c r="E167" s="11">
        <v>5.8754046758103303E-3</v>
      </c>
      <c r="F167" s="12" t="s">
        <v>421</v>
      </c>
      <c r="G167" s="13" t="s">
        <v>421</v>
      </c>
      <c r="H167" s="13" t="s">
        <v>421</v>
      </c>
      <c r="I167" s="12" t="s">
        <v>421</v>
      </c>
      <c r="J167" s="13" t="s">
        <v>421</v>
      </c>
      <c r="K167" s="13" t="s">
        <v>421</v>
      </c>
      <c r="L167" s="12" t="s">
        <v>421</v>
      </c>
      <c r="M167" s="13" t="s">
        <v>421</v>
      </c>
      <c r="N167" s="13" t="s">
        <v>421</v>
      </c>
      <c r="P167" s="2"/>
    </row>
    <row r="168" spans="1:16" x14ac:dyDescent="0.25">
      <c r="A168" s="9" t="s">
        <v>32</v>
      </c>
      <c r="B168" s="9" t="s">
        <v>36</v>
      </c>
      <c r="C168" s="9" t="s">
        <v>12</v>
      </c>
      <c r="D168" s="10">
        <v>107.74679807</v>
      </c>
      <c r="E168" s="11">
        <v>1.6663561536506399E-2</v>
      </c>
      <c r="F168" s="12">
        <v>58</v>
      </c>
      <c r="G168" s="13">
        <v>0.53829905889471596</v>
      </c>
      <c r="H168" s="13">
        <v>1.37931034482759E-2</v>
      </c>
      <c r="I168" s="12">
        <v>41</v>
      </c>
      <c r="J168" s="13">
        <v>0.38052174852902299</v>
      </c>
      <c r="K168" s="13">
        <v>1.2198750371913101E-2</v>
      </c>
      <c r="L168" s="12" t="s">
        <v>421</v>
      </c>
      <c r="M168" s="13" t="s">
        <v>421</v>
      </c>
      <c r="N168" s="13" t="s">
        <v>421</v>
      </c>
      <c r="P168" s="2"/>
    </row>
    <row r="169" spans="1:16" x14ac:dyDescent="0.25">
      <c r="A169" s="9" t="s">
        <v>32</v>
      </c>
      <c r="B169" s="9" t="s">
        <v>36</v>
      </c>
      <c r="C169" s="9" t="s">
        <v>13</v>
      </c>
      <c r="D169" s="10">
        <v>67.414203421384897</v>
      </c>
      <c r="E169" s="11">
        <v>1.04259314176278E-2</v>
      </c>
      <c r="F169" s="12" t="s">
        <v>421</v>
      </c>
      <c r="G169" s="13" t="s">
        <v>421</v>
      </c>
      <c r="H169" s="13" t="s">
        <v>421</v>
      </c>
      <c r="I169" s="12" t="s">
        <v>421</v>
      </c>
      <c r="J169" s="13" t="s">
        <v>421</v>
      </c>
      <c r="K169" s="13" t="s">
        <v>421</v>
      </c>
      <c r="L169" s="12" t="s">
        <v>421</v>
      </c>
      <c r="M169" s="13" t="s">
        <v>421</v>
      </c>
      <c r="N169" s="13" t="s">
        <v>421</v>
      </c>
      <c r="P169" s="2"/>
    </row>
    <row r="170" spans="1:16" x14ac:dyDescent="0.25">
      <c r="A170" s="9" t="s">
        <v>32</v>
      </c>
      <c r="B170" s="9" t="s">
        <v>36</v>
      </c>
      <c r="C170" s="9" t="s">
        <v>14</v>
      </c>
      <c r="D170" s="10">
        <v>0.87199925499999997</v>
      </c>
      <c r="E170" s="11">
        <v>1.34858886813881E-4</v>
      </c>
      <c r="F170" s="12" t="s">
        <v>421</v>
      </c>
      <c r="G170" s="13" t="s">
        <v>421</v>
      </c>
      <c r="H170" s="13" t="s">
        <v>421</v>
      </c>
      <c r="I170" s="12" t="s">
        <v>421</v>
      </c>
      <c r="J170" s="13" t="s">
        <v>421</v>
      </c>
      <c r="K170" s="13" t="s">
        <v>421</v>
      </c>
      <c r="L170" s="12" t="s">
        <v>421</v>
      </c>
      <c r="M170" s="13" t="s">
        <v>421</v>
      </c>
      <c r="N170" s="13" t="s">
        <v>421</v>
      </c>
      <c r="P170" s="2"/>
    </row>
    <row r="171" spans="1:16" x14ac:dyDescent="0.25">
      <c r="A171" s="9" t="s">
        <v>32</v>
      </c>
      <c r="B171" s="9" t="s">
        <v>36</v>
      </c>
      <c r="C171" s="9" t="s">
        <v>17</v>
      </c>
      <c r="D171" s="10">
        <v>6154.5676482447498</v>
      </c>
      <c r="E171" s="11">
        <v>0.95183354470069503</v>
      </c>
      <c r="F171" s="12">
        <v>3723</v>
      </c>
      <c r="G171" s="13">
        <v>0.60491657786258601</v>
      </c>
      <c r="H171" s="13">
        <v>0.88537455410225896</v>
      </c>
      <c r="I171" s="12">
        <v>2988</v>
      </c>
      <c r="J171" s="13">
        <v>0.48549307941268</v>
      </c>
      <c r="K171" s="13">
        <v>0.88902112466527805</v>
      </c>
      <c r="L171" s="12">
        <v>735</v>
      </c>
      <c r="M171" s="13">
        <v>0.119423498449906</v>
      </c>
      <c r="N171" s="13">
        <v>0.87085308056872002</v>
      </c>
      <c r="P171" s="2"/>
    </row>
    <row r="172" spans="1:16" x14ac:dyDescent="0.25">
      <c r="A172" s="9" t="s">
        <v>32</v>
      </c>
      <c r="B172" s="9" t="s">
        <v>36</v>
      </c>
      <c r="C172" s="9" t="s">
        <v>15</v>
      </c>
      <c r="D172" s="10">
        <v>0</v>
      </c>
      <c r="E172" s="11">
        <v>0</v>
      </c>
      <c r="F172" s="12">
        <v>331</v>
      </c>
      <c r="G172" s="13">
        <v>0</v>
      </c>
      <c r="H172" s="13">
        <v>7.8715814506539805E-2</v>
      </c>
      <c r="I172" s="12">
        <v>260</v>
      </c>
      <c r="J172" s="13">
        <v>0</v>
      </c>
      <c r="K172" s="13">
        <v>7.7357929187741703E-2</v>
      </c>
      <c r="L172" s="12">
        <v>71</v>
      </c>
      <c r="M172" s="13">
        <v>0</v>
      </c>
      <c r="N172" s="13">
        <v>8.4123222748815202E-2</v>
      </c>
      <c r="P172" s="2"/>
    </row>
    <row r="173" spans="1:16" x14ac:dyDescent="0.25">
      <c r="A173" s="9" t="s">
        <v>32</v>
      </c>
      <c r="B173" s="9" t="s">
        <v>36</v>
      </c>
      <c r="C173" s="9" t="s">
        <v>16</v>
      </c>
      <c r="D173" s="10">
        <v>6466.0125528356502</v>
      </c>
      <c r="E173" s="11">
        <v>1</v>
      </c>
      <c r="F173" s="12" t="s">
        <v>421</v>
      </c>
      <c r="G173" s="13" t="s">
        <v>421</v>
      </c>
      <c r="H173" s="13" t="s">
        <v>421</v>
      </c>
      <c r="I173" s="12" t="s">
        <v>421</v>
      </c>
      <c r="J173" s="13" t="s">
        <v>421</v>
      </c>
      <c r="K173" s="13" t="s">
        <v>421</v>
      </c>
      <c r="L173" s="12" t="s">
        <v>421</v>
      </c>
      <c r="M173" s="13" t="s">
        <v>421</v>
      </c>
      <c r="N173" s="13" t="s">
        <v>421</v>
      </c>
      <c r="P173" s="2"/>
    </row>
    <row r="174" spans="1:16" x14ac:dyDescent="0.25">
      <c r="A174" s="9" t="s">
        <v>32</v>
      </c>
      <c r="B174" s="9" t="s">
        <v>37</v>
      </c>
      <c r="C174" s="9" t="s">
        <v>9</v>
      </c>
      <c r="D174" s="10">
        <v>1.3318068337242699</v>
      </c>
      <c r="E174" s="11">
        <v>1.1053209209613501E-3</v>
      </c>
      <c r="F174" s="12" t="s">
        <v>421</v>
      </c>
      <c r="G174" s="13" t="s">
        <v>421</v>
      </c>
      <c r="H174" s="13" t="s">
        <v>421</v>
      </c>
      <c r="I174" s="12" t="s">
        <v>421</v>
      </c>
      <c r="J174" s="13" t="s">
        <v>421</v>
      </c>
      <c r="K174" s="13" t="s">
        <v>421</v>
      </c>
      <c r="L174" s="12" t="s">
        <v>421</v>
      </c>
      <c r="M174" s="13" t="s">
        <v>421</v>
      </c>
      <c r="N174" s="13" t="s">
        <v>421</v>
      </c>
      <c r="P174" s="2"/>
    </row>
    <row r="175" spans="1:16" x14ac:dyDescent="0.25">
      <c r="A175" s="9" t="s">
        <v>32</v>
      </c>
      <c r="B175" s="9" t="s">
        <v>37</v>
      </c>
      <c r="C175" s="9" t="s">
        <v>10</v>
      </c>
      <c r="D175" s="10">
        <v>7.4939384806905798</v>
      </c>
      <c r="E175" s="11">
        <v>6.2195258151224696E-3</v>
      </c>
      <c r="F175" s="12" t="s">
        <v>421</v>
      </c>
      <c r="G175" s="13" t="s">
        <v>421</v>
      </c>
      <c r="H175" s="13" t="s">
        <v>421</v>
      </c>
      <c r="I175" s="12" t="s">
        <v>421</v>
      </c>
      <c r="J175" s="13" t="s">
        <v>421</v>
      </c>
      <c r="K175" s="13" t="s">
        <v>421</v>
      </c>
      <c r="L175" s="12" t="s">
        <v>421</v>
      </c>
      <c r="M175" s="13" t="s">
        <v>421</v>
      </c>
      <c r="N175" s="13" t="s">
        <v>421</v>
      </c>
      <c r="P175" s="2"/>
    </row>
    <row r="176" spans="1:16" x14ac:dyDescent="0.25">
      <c r="A176" s="9" t="s">
        <v>32</v>
      </c>
      <c r="B176" s="9" t="s">
        <v>37</v>
      </c>
      <c r="C176" s="9" t="s">
        <v>11</v>
      </c>
      <c r="D176" s="10">
        <v>6.7200788541890901</v>
      </c>
      <c r="E176" s="11">
        <v>5.5772680841965098E-3</v>
      </c>
      <c r="F176" s="12" t="s">
        <v>421</v>
      </c>
      <c r="G176" s="13" t="s">
        <v>421</v>
      </c>
      <c r="H176" s="13" t="s">
        <v>421</v>
      </c>
      <c r="I176" s="12" t="s">
        <v>421</v>
      </c>
      <c r="J176" s="13" t="s">
        <v>421</v>
      </c>
      <c r="K176" s="13" t="s">
        <v>421</v>
      </c>
      <c r="L176" s="12" t="s">
        <v>421</v>
      </c>
      <c r="M176" s="13" t="s">
        <v>421</v>
      </c>
      <c r="N176" s="13" t="s">
        <v>421</v>
      </c>
      <c r="P176" s="2"/>
    </row>
    <row r="177" spans="1:16" x14ac:dyDescent="0.25">
      <c r="A177" s="9" t="s">
        <v>32</v>
      </c>
      <c r="B177" s="9" t="s">
        <v>37</v>
      </c>
      <c r="C177" s="9" t="s">
        <v>12</v>
      </c>
      <c r="D177" s="10">
        <v>25.435358879999999</v>
      </c>
      <c r="E177" s="11">
        <v>2.1109843852959699E-2</v>
      </c>
      <c r="F177" s="12" t="s">
        <v>421</v>
      </c>
      <c r="G177" s="13" t="s">
        <v>421</v>
      </c>
      <c r="H177" s="13" t="s">
        <v>421</v>
      </c>
      <c r="I177" s="12" t="s">
        <v>421</v>
      </c>
      <c r="J177" s="13" t="s">
        <v>421</v>
      </c>
      <c r="K177" s="13" t="s">
        <v>421</v>
      </c>
      <c r="L177" s="12" t="s">
        <v>421</v>
      </c>
      <c r="M177" s="13" t="s">
        <v>421</v>
      </c>
      <c r="N177" s="13" t="s">
        <v>421</v>
      </c>
      <c r="P177" s="2"/>
    </row>
    <row r="178" spans="1:16" x14ac:dyDescent="0.25">
      <c r="A178" s="9" t="s">
        <v>32</v>
      </c>
      <c r="B178" s="9" t="s">
        <v>37</v>
      </c>
      <c r="C178" s="9" t="s">
        <v>13</v>
      </c>
      <c r="D178" s="10">
        <v>12.4286193950295</v>
      </c>
      <c r="E178" s="11">
        <v>1.03150191815552E-2</v>
      </c>
      <c r="F178" s="12" t="s">
        <v>421</v>
      </c>
      <c r="G178" s="13" t="s">
        <v>421</v>
      </c>
      <c r="H178" s="13" t="s">
        <v>421</v>
      </c>
      <c r="I178" s="12" t="s">
        <v>421</v>
      </c>
      <c r="J178" s="13" t="s">
        <v>421</v>
      </c>
      <c r="K178" s="13" t="s">
        <v>421</v>
      </c>
      <c r="L178" s="12" t="s">
        <v>421</v>
      </c>
      <c r="M178" s="13" t="s">
        <v>421</v>
      </c>
      <c r="N178" s="13" t="s">
        <v>421</v>
      </c>
      <c r="P178" s="2"/>
    </row>
    <row r="179" spans="1:16" x14ac:dyDescent="0.25">
      <c r="A179" s="9" t="s">
        <v>32</v>
      </c>
      <c r="B179" s="9" t="s">
        <v>37</v>
      </c>
      <c r="C179" s="9" t="s">
        <v>14</v>
      </c>
      <c r="D179" s="10">
        <v>6.7235786012850696</v>
      </c>
      <c r="E179" s="11">
        <v>5.5801726673427301E-3</v>
      </c>
      <c r="F179" s="12" t="s">
        <v>421</v>
      </c>
      <c r="G179" s="13" t="s">
        <v>421</v>
      </c>
      <c r="H179" s="13" t="s">
        <v>421</v>
      </c>
      <c r="I179" s="12" t="s">
        <v>421</v>
      </c>
      <c r="J179" s="13" t="s">
        <v>421</v>
      </c>
      <c r="K179" s="13" t="s">
        <v>421</v>
      </c>
      <c r="L179" s="12" t="s">
        <v>421</v>
      </c>
      <c r="M179" s="13" t="s">
        <v>421</v>
      </c>
      <c r="N179" s="13" t="s">
        <v>421</v>
      </c>
      <c r="P179" s="2"/>
    </row>
    <row r="180" spans="1:16" x14ac:dyDescent="0.25">
      <c r="A180" s="9" t="s">
        <v>32</v>
      </c>
      <c r="B180" s="9" t="s">
        <v>37</v>
      </c>
      <c r="C180" s="9" t="s">
        <v>17</v>
      </c>
      <c r="D180" s="10">
        <v>1139.7566627457099</v>
      </c>
      <c r="E180" s="11">
        <v>0.94593063516202702</v>
      </c>
      <c r="F180" s="12">
        <v>427</v>
      </c>
      <c r="G180" s="13">
        <v>0.37464137210774601</v>
      </c>
      <c r="H180" s="13">
        <v>0.86612576064908697</v>
      </c>
      <c r="I180" s="12">
        <v>354</v>
      </c>
      <c r="J180" s="13">
        <v>0.31059261294178497</v>
      </c>
      <c r="K180" s="13">
        <v>0.88279301745635896</v>
      </c>
      <c r="L180" s="12">
        <v>73</v>
      </c>
      <c r="M180" s="13">
        <v>6.4048759165961297E-2</v>
      </c>
      <c r="N180" s="13">
        <v>0.79347826086956497</v>
      </c>
      <c r="P180" s="2"/>
    </row>
    <row r="181" spans="1:16" x14ac:dyDescent="0.25">
      <c r="A181" s="9" t="s">
        <v>32</v>
      </c>
      <c r="B181" s="9" t="s">
        <v>37</v>
      </c>
      <c r="C181" s="9" t="s">
        <v>15</v>
      </c>
      <c r="D181" s="10">
        <v>0</v>
      </c>
      <c r="E181" s="11">
        <v>0</v>
      </c>
      <c r="F181" s="12">
        <v>40</v>
      </c>
      <c r="G181" s="13">
        <v>0</v>
      </c>
      <c r="H181" s="13">
        <v>8.1135902636916807E-2</v>
      </c>
      <c r="I181" s="12" t="s">
        <v>421</v>
      </c>
      <c r="J181" s="13" t="s">
        <v>421</v>
      </c>
      <c r="K181" s="13" t="s">
        <v>421</v>
      </c>
      <c r="L181" s="12" t="s">
        <v>421</v>
      </c>
      <c r="M181" s="13" t="s">
        <v>421</v>
      </c>
      <c r="N181" s="13" t="s">
        <v>421</v>
      </c>
      <c r="P181" s="2"/>
    </row>
    <row r="182" spans="1:16" x14ac:dyDescent="0.25">
      <c r="A182" s="9" t="s">
        <v>32</v>
      </c>
      <c r="B182" s="9" t="s">
        <v>37</v>
      </c>
      <c r="C182" s="9" t="s">
        <v>16</v>
      </c>
      <c r="D182" s="10">
        <v>1204.9051171183301</v>
      </c>
      <c r="E182" s="11">
        <v>1</v>
      </c>
      <c r="F182" s="12" t="s">
        <v>421</v>
      </c>
      <c r="G182" s="13" t="s">
        <v>421</v>
      </c>
      <c r="H182" s="13" t="s">
        <v>421</v>
      </c>
      <c r="I182" s="12" t="s">
        <v>421</v>
      </c>
      <c r="J182" s="13" t="s">
        <v>421</v>
      </c>
      <c r="K182" s="13" t="s">
        <v>421</v>
      </c>
      <c r="L182" s="12" t="s">
        <v>421</v>
      </c>
      <c r="M182" s="13" t="s">
        <v>421</v>
      </c>
      <c r="N182" s="13" t="s">
        <v>421</v>
      </c>
      <c r="P182" s="2"/>
    </row>
    <row r="183" spans="1:16" x14ac:dyDescent="0.25">
      <c r="A183" s="9" t="s">
        <v>32</v>
      </c>
      <c r="B183" s="9" t="s">
        <v>38</v>
      </c>
      <c r="C183" s="9" t="s">
        <v>9</v>
      </c>
      <c r="D183" s="10">
        <v>2.9944996348647899</v>
      </c>
      <c r="E183" s="11">
        <v>3.8199391316640599E-3</v>
      </c>
      <c r="F183" s="12" t="s">
        <v>421</v>
      </c>
      <c r="G183" s="13" t="s">
        <v>421</v>
      </c>
      <c r="H183" s="13" t="s">
        <v>421</v>
      </c>
      <c r="I183" s="12" t="s">
        <v>421</v>
      </c>
      <c r="J183" s="13" t="s">
        <v>421</v>
      </c>
      <c r="K183" s="13" t="s">
        <v>421</v>
      </c>
      <c r="L183" s="12" t="s">
        <v>421</v>
      </c>
      <c r="M183" s="13" t="s">
        <v>421</v>
      </c>
      <c r="N183" s="13" t="s">
        <v>421</v>
      </c>
      <c r="P183" s="2"/>
    </row>
    <row r="184" spans="1:16" x14ac:dyDescent="0.25">
      <c r="A184" s="9" t="s">
        <v>32</v>
      </c>
      <c r="B184" s="9" t="s">
        <v>38</v>
      </c>
      <c r="C184" s="9" t="s">
        <v>10</v>
      </c>
      <c r="D184" s="10">
        <v>4.9945287870308599</v>
      </c>
      <c r="E184" s="11">
        <v>6.3712801082586503E-3</v>
      </c>
      <c r="F184" s="12" t="s">
        <v>421</v>
      </c>
      <c r="G184" s="13" t="s">
        <v>421</v>
      </c>
      <c r="H184" s="13" t="s">
        <v>421</v>
      </c>
      <c r="I184" s="12" t="s">
        <v>421</v>
      </c>
      <c r="J184" s="13" t="s">
        <v>421</v>
      </c>
      <c r="K184" s="13" t="s">
        <v>421</v>
      </c>
      <c r="L184" s="12" t="s">
        <v>421</v>
      </c>
      <c r="M184" s="13" t="s">
        <v>421</v>
      </c>
      <c r="N184" s="13" t="s">
        <v>421</v>
      </c>
      <c r="P184" s="2"/>
    </row>
    <row r="185" spans="1:16" x14ac:dyDescent="0.25">
      <c r="A185" s="9" t="s">
        <v>32</v>
      </c>
      <c r="B185" s="9" t="s">
        <v>38</v>
      </c>
      <c r="C185" s="9" t="s">
        <v>11</v>
      </c>
      <c r="D185" s="10">
        <v>7.0222276694190002</v>
      </c>
      <c r="E185" s="11">
        <v>8.9579180286254896E-3</v>
      </c>
      <c r="F185" s="12" t="s">
        <v>421</v>
      </c>
      <c r="G185" s="13" t="s">
        <v>421</v>
      </c>
      <c r="H185" s="13" t="s">
        <v>421</v>
      </c>
      <c r="I185" s="12" t="s">
        <v>421</v>
      </c>
      <c r="J185" s="13" t="s">
        <v>421</v>
      </c>
      <c r="K185" s="13" t="s">
        <v>421</v>
      </c>
      <c r="L185" s="12" t="s">
        <v>421</v>
      </c>
      <c r="M185" s="13" t="s">
        <v>421</v>
      </c>
      <c r="N185" s="13" t="s">
        <v>421</v>
      </c>
      <c r="P185" s="2"/>
    </row>
    <row r="186" spans="1:16" x14ac:dyDescent="0.25">
      <c r="A186" s="9" t="s">
        <v>32</v>
      </c>
      <c r="B186" s="9" t="s">
        <v>38</v>
      </c>
      <c r="C186" s="9" t="s">
        <v>12</v>
      </c>
      <c r="D186" s="10">
        <v>4.8878850900000002</v>
      </c>
      <c r="E186" s="11">
        <v>6.2352398741272099E-3</v>
      </c>
      <c r="F186" s="12" t="s">
        <v>421</v>
      </c>
      <c r="G186" s="13" t="s">
        <v>421</v>
      </c>
      <c r="H186" s="13" t="s">
        <v>421</v>
      </c>
      <c r="I186" s="12" t="s">
        <v>421</v>
      </c>
      <c r="J186" s="13" t="s">
        <v>421</v>
      </c>
      <c r="K186" s="13" t="s">
        <v>421</v>
      </c>
      <c r="L186" s="12" t="s">
        <v>421</v>
      </c>
      <c r="M186" s="13" t="s">
        <v>421</v>
      </c>
      <c r="N186" s="13" t="s">
        <v>421</v>
      </c>
      <c r="P186" s="2"/>
    </row>
    <row r="187" spans="1:16" x14ac:dyDescent="0.25">
      <c r="A187" s="9" t="s">
        <v>32</v>
      </c>
      <c r="B187" s="9" t="s">
        <v>38</v>
      </c>
      <c r="C187" s="9" t="s">
        <v>13</v>
      </c>
      <c r="D187" s="10">
        <v>5.7624750448255</v>
      </c>
      <c r="E187" s="11">
        <v>7.3509122067268E-3</v>
      </c>
      <c r="F187" s="12" t="s">
        <v>421</v>
      </c>
      <c r="G187" s="13" t="s">
        <v>421</v>
      </c>
      <c r="H187" s="13" t="s">
        <v>421</v>
      </c>
      <c r="I187" s="12" t="s">
        <v>421</v>
      </c>
      <c r="J187" s="13" t="s">
        <v>421</v>
      </c>
      <c r="K187" s="13" t="s">
        <v>421</v>
      </c>
      <c r="L187" s="12" t="s">
        <v>421</v>
      </c>
      <c r="M187" s="13" t="s">
        <v>421</v>
      </c>
      <c r="N187" s="13" t="s">
        <v>421</v>
      </c>
      <c r="P187" s="2"/>
    </row>
    <row r="188" spans="1:16" x14ac:dyDescent="0.25">
      <c r="A188" s="9" t="s">
        <v>32</v>
      </c>
      <c r="B188" s="9" t="s">
        <v>38</v>
      </c>
      <c r="C188" s="9" t="s">
        <v>14</v>
      </c>
      <c r="D188" s="10">
        <v>0</v>
      </c>
      <c r="E188" s="11">
        <v>0</v>
      </c>
      <c r="F188" s="12" t="s">
        <v>421</v>
      </c>
      <c r="G188" s="13" t="s">
        <v>421</v>
      </c>
      <c r="H188" s="13" t="s">
        <v>421</v>
      </c>
      <c r="I188" s="12" t="s">
        <v>421</v>
      </c>
      <c r="J188" s="13" t="s">
        <v>421</v>
      </c>
      <c r="K188" s="13" t="s">
        <v>421</v>
      </c>
      <c r="L188" s="12" t="s">
        <v>421</v>
      </c>
      <c r="M188" s="13" t="s">
        <v>421</v>
      </c>
      <c r="N188" s="13" t="s">
        <v>421</v>
      </c>
      <c r="P188" s="2"/>
    </row>
    <row r="189" spans="1:16" x14ac:dyDescent="0.25">
      <c r="A189" s="9" t="s">
        <v>32</v>
      </c>
      <c r="B189" s="9" t="s">
        <v>38</v>
      </c>
      <c r="C189" s="9" t="s">
        <v>17</v>
      </c>
      <c r="D189" s="10">
        <v>741.58004750277701</v>
      </c>
      <c r="E189" s="11">
        <v>0.94599799236410897</v>
      </c>
      <c r="F189" s="12">
        <v>73</v>
      </c>
      <c r="G189" s="13">
        <v>9.8438462908788896E-2</v>
      </c>
      <c r="H189" s="13">
        <v>0.924050632911392</v>
      </c>
      <c r="I189" s="12">
        <v>59</v>
      </c>
      <c r="J189" s="13">
        <v>7.9559853583815704E-2</v>
      </c>
      <c r="K189" s="13">
        <v>0.921875</v>
      </c>
      <c r="L189" s="12" t="s">
        <v>421</v>
      </c>
      <c r="M189" s="13" t="s">
        <v>421</v>
      </c>
      <c r="N189" s="13" t="s">
        <v>421</v>
      </c>
      <c r="P189" s="2"/>
    </row>
    <row r="190" spans="1:16" x14ac:dyDescent="0.25">
      <c r="A190" s="9" t="s">
        <v>32</v>
      </c>
      <c r="B190" s="9" t="s">
        <v>38</v>
      </c>
      <c r="C190" s="9" t="s">
        <v>15</v>
      </c>
      <c r="D190" s="10">
        <v>0</v>
      </c>
      <c r="E190" s="11">
        <v>0</v>
      </c>
      <c r="F190" s="12" t="s">
        <v>421</v>
      </c>
      <c r="G190" s="13" t="s">
        <v>421</v>
      </c>
      <c r="H190" s="13" t="s">
        <v>421</v>
      </c>
      <c r="I190" s="12" t="s">
        <v>421</v>
      </c>
      <c r="J190" s="13" t="s">
        <v>421</v>
      </c>
      <c r="K190" s="13" t="s">
        <v>421</v>
      </c>
      <c r="L190" s="12" t="s">
        <v>421</v>
      </c>
      <c r="M190" s="13" t="s">
        <v>421</v>
      </c>
      <c r="N190" s="13" t="s">
        <v>421</v>
      </c>
      <c r="P190" s="2"/>
    </row>
    <row r="191" spans="1:16" x14ac:dyDescent="0.25">
      <c r="A191" s="9" t="s">
        <v>32</v>
      </c>
      <c r="B191" s="9" t="s">
        <v>38</v>
      </c>
      <c r="C191" s="9" t="s">
        <v>16</v>
      </c>
      <c r="D191" s="10">
        <v>783.91291893709104</v>
      </c>
      <c r="E191" s="11">
        <v>1</v>
      </c>
      <c r="F191" s="12" t="s">
        <v>421</v>
      </c>
      <c r="G191" s="13" t="s">
        <v>421</v>
      </c>
      <c r="H191" s="13" t="s">
        <v>421</v>
      </c>
      <c r="I191" s="12" t="s">
        <v>421</v>
      </c>
      <c r="J191" s="13" t="s">
        <v>421</v>
      </c>
      <c r="K191" s="13" t="s">
        <v>421</v>
      </c>
      <c r="L191" s="12" t="s">
        <v>421</v>
      </c>
      <c r="M191" s="13" t="s">
        <v>421</v>
      </c>
      <c r="N191" s="13" t="s">
        <v>421</v>
      </c>
      <c r="P191" s="2"/>
    </row>
    <row r="192" spans="1:16" x14ac:dyDescent="0.25">
      <c r="A192" s="9" t="s">
        <v>32</v>
      </c>
      <c r="B192" s="9" t="s">
        <v>39</v>
      </c>
      <c r="C192" s="9" t="s">
        <v>9</v>
      </c>
      <c r="D192" s="10">
        <v>16.683193825261998</v>
      </c>
      <c r="E192" s="11">
        <v>2.3228015659686099E-3</v>
      </c>
      <c r="F192" s="12" t="s">
        <v>421</v>
      </c>
      <c r="G192" s="13" t="s">
        <v>421</v>
      </c>
      <c r="H192" s="13" t="s">
        <v>421</v>
      </c>
      <c r="I192" s="12" t="s">
        <v>421</v>
      </c>
      <c r="J192" s="13" t="s">
        <v>421</v>
      </c>
      <c r="K192" s="13" t="s">
        <v>421</v>
      </c>
      <c r="L192" s="12" t="s">
        <v>421</v>
      </c>
      <c r="M192" s="13" t="s">
        <v>421</v>
      </c>
      <c r="N192" s="13" t="s">
        <v>421</v>
      </c>
      <c r="P192" s="2"/>
    </row>
    <row r="193" spans="1:16" x14ac:dyDescent="0.25">
      <c r="A193" s="9" t="s">
        <v>32</v>
      </c>
      <c r="B193" s="9" t="s">
        <v>39</v>
      </c>
      <c r="C193" s="9" t="s">
        <v>10</v>
      </c>
      <c r="D193" s="10">
        <v>178.623864178151</v>
      </c>
      <c r="E193" s="11">
        <v>2.4869805852408999E-2</v>
      </c>
      <c r="F193" s="12">
        <v>138</v>
      </c>
      <c r="G193" s="13">
        <v>0.77257314208791805</v>
      </c>
      <c r="H193" s="13">
        <v>2.0755000751992801E-2</v>
      </c>
      <c r="I193" s="12">
        <v>92</v>
      </c>
      <c r="J193" s="13">
        <v>0.515048761391946</v>
      </c>
      <c r="K193" s="13">
        <v>1.7604286261002699E-2</v>
      </c>
      <c r="L193" s="12">
        <v>46</v>
      </c>
      <c r="M193" s="13">
        <v>0.257524380695973</v>
      </c>
      <c r="N193" s="13">
        <v>3.2326071679550199E-2</v>
      </c>
      <c r="P193" s="2"/>
    </row>
    <row r="194" spans="1:16" x14ac:dyDescent="0.25">
      <c r="A194" s="9" t="s">
        <v>32</v>
      </c>
      <c r="B194" s="9" t="s">
        <v>39</v>
      </c>
      <c r="C194" s="9" t="s">
        <v>11</v>
      </c>
      <c r="D194" s="10">
        <v>131.01914781638499</v>
      </c>
      <c r="E194" s="11">
        <v>1.8241799796088601E-2</v>
      </c>
      <c r="F194" s="12">
        <v>84</v>
      </c>
      <c r="G194" s="13">
        <v>0.641127662635394</v>
      </c>
      <c r="H194" s="13">
        <v>1.2633478718604299E-2</v>
      </c>
      <c r="I194" s="12">
        <v>59</v>
      </c>
      <c r="J194" s="13">
        <v>0.45031585827962201</v>
      </c>
      <c r="K194" s="13">
        <v>1.1289705319556099E-2</v>
      </c>
      <c r="L194" s="12" t="s">
        <v>421</v>
      </c>
      <c r="M194" s="13" t="s">
        <v>421</v>
      </c>
      <c r="N194" s="13" t="s">
        <v>421</v>
      </c>
      <c r="P194" s="2"/>
    </row>
    <row r="195" spans="1:16" x14ac:dyDescent="0.25">
      <c r="A195" s="9" t="s">
        <v>32</v>
      </c>
      <c r="B195" s="9" t="s">
        <v>39</v>
      </c>
      <c r="C195" s="9" t="s">
        <v>12</v>
      </c>
      <c r="D195" s="10">
        <v>531.13419784999996</v>
      </c>
      <c r="E195" s="11">
        <v>7.3949829956260496E-2</v>
      </c>
      <c r="F195" s="12">
        <v>479</v>
      </c>
      <c r="G195" s="13">
        <v>0.90184364316770405</v>
      </c>
      <c r="H195" s="13">
        <v>7.2040908407279294E-2</v>
      </c>
      <c r="I195" s="12">
        <v>313</v>
      </c>
      <c r="J195" s="13">
        <v>0.58930492758140196</v>
      </c>
      <c r="K195" s="13">
        <v>5.9892843474932997E-2</v>
      </c>
      <c r="L195" s="12">
        <v>166</v>
      </c>
      <c r="M195" s="13">
        <v>0.31253871558630197</v>
      </c>
      <c r="N195" s="13">
        <v>0.11665495432185501</v>
      </c>
      <c r="P195" s="2"/>
    </row>
    <row r="196" spans="1:16" x14ac:dyDescent="0.25">
      <c r="A196" s="9" t="s">
        <v>32</v>
      </c>
      <c r="B196" s="9" t="s">
        <v>39</v>
      </c>
      <c r="C196" s="9" t="s">
        <v>13</v>
      </c>
      <c r="D196" s="10">
        <v>139.94592560244399</v>
      </c>
      <c r="E196" s="11">
        <v>1.9484675329256299E-2</v>
      </c>
      <c r="F196" s="12">
        <v>70</v>
      </c>
      <c r="G196" s="13">
        <v>0.50019319747010504</v>
      </c>
      <c r="H196" s="13">
        <v>1.05278989321703E-2</v>
      </c>
      <c r="I196" s="12">
        <v>62</v>
      </c>
      <c r="J196" s="13">
        <v>0.44302826061637901</v>
      </c>
      <c r="K196" s="13">
        <v>1.18637581324148E-2</v>
      </c>
      <c r="L196" s="12" t="s">
        <v>421</v>
      </c>
      <c r="M196" s="13" t="s">
        <v>421</v>
      </c>
      <c r="N196" s="13" t="s">
        <v>421</v>
      </c>
      <c r="P196" s="2"/>
    </row>
    <row r="197" spans="1:16" x14ac:dyDescent="0.25">
      <c r="A197" s="9" t="s">
        <v>32</v>
      </c>
      <c r="B197" s="9" t="s">
        <v>39</v>
      </c>
      <c r="C197" s="9" t="s">
        <v>14</v>
      </c>
      <c r="D197" s="10">
        <v>0.91121208150450705</v>
      </c>
      <c r="E197" s="11">
        <v>1.2686808485334799E-4</v>
      </c>
      <c r="F197" s="12" t="s">
        <v>421</v>
      </c>
      <c r="G197" s="13" t="s">
        <v>421</v>
      </c>
      <c r="H197" s="13" t="s">
        <v>421</v>
      </c>
      <c r="I197" s="12" t="s">
        <v>421</v>
      </c>
      <c r="J197" s="13" t="s">
        <v>421</v>
      </c>
      <c r="K197" s="13" t="s">
        <v>421</v>
      </c>
      <c r="L197" s="12" t="s">
        <v>421</v>
      </c>
      <c r="M197" s="13" t="s">
        <v>421</v>
      </c>
      <c r="N197" s="13" t="s">
        <v>421</v>
      </c>
      <c r="P197" s="2"/>
    </row>
    <row r="198" spans="1:16" x14ac:dyDescent="0.25">
      <c r="A198" s="9" t="s">
        <v>32</v>
      </c>
      <c r="B198" s="9" t="s">
        <v>39</v>
      </c>
      <c r="C198" s="9" t="s">
        <v>17</v>
      </c>
      <c r="D198" s="10">
        <v>6102.2897452301704</v>
      </c>
      <c r="E198" s="11">
        <v>0.84962198033998004</v>
      </c>
      <c r="F198" s="12">
        <v>5296</v>
      </c>
      <c r="G198" s="13">
        <v>0.86787095026741301</v>
      </c>
      <c r="H198" s="13">
        <v>0.79651075349676603</v>
      </c>
      <c r="I198" s="12">
        <v>4333</v>
      </c>
      <c r="J198" s="13">
        <v>0.71006133449937703</v>
      </c>
      <c r="K198" s="13">
        <v>0.82912361270570201</v>
      </c>
      <c r="L198" s="12">
        <v>963</v>
      </c>
      <c r="M198" s="13">
        <v>0.15780961576803601</v>
      </c>
      <c r="N198" s="13">
        <v>0.67673928320449706</v>
      </c>
      <c r="P198" s="2"/>
    </row>
    <row r="199" spans="1:16" x14ac:dyDescent="0.25">
      <c r="A199" s="9" t="s">
        <v>32</v>
      </c>
      <c r="B199" s="9" t="s">
        <v>39</v>
      </c>
      <c r="C199" s="9" t="s">
        <v>15</v>
      </c>
      <c r="D199" s="10">
        <v>0</v>
      </c>
      <c r="E199" s="11">
        <v>0</v>
      </c>
      <c r="F199" s="12">
        <v>577</v>
      </c>
      <c r="G199" s="13">
        <v>0</v>
      </c>
      <c r="H199" s="13">
        <v>8.6779966912317597E-2</v>
      </c>
      <c r="I199" s="12">
        <v>364</v>
      </c>
      <c r="J199" s="13">
        <v>0</v>
      </c>
      <c r="K199" s="13">
        <v>6.9651741293532299E-2</v>
      </c>
      <c r="L199" s="12">
        <v>213</v>
      </c>
      <c r="M199" s="13">
        <v>0</v>
      </c>
      <c r="N199" s="13">
        <v>0.14968376669009101</v>
      </c>
      <c r="P199" s="2"/>
    </row>
    <row r="200" spans="1:16" x14ac:dyDescent="0.25">
      <c r="A200" s="9" t="s">
        <v>32</v>
      </c>
      <c r="B200" s="9" t="s">
        <v>39</v>
      </c>
      <c r="C200" s="9" t="s">
        <v>16</v>
      </c>
      <c r="D200" s="10">
        <v>7182.3586093998101</v>
      </c>
      <c r="E200" s="11">
        <v>1</v>
      </c>
      <c r="F200" s="12" t="s">
        <v>421</v>
      </c>
      <c r="G200" s="13" t="s">
        <v>421</v>
      </c>
      <c r="H200" s="13" t="s">
        <v>421</v>
      </c>
      <c r="I200" s="12" t="s">
        <v>421</v>
      </c>
      <c r="J200" s="13" t="s">
        <v>421</v>
      </c>
      <c r="K200" s="13" t="s">
        <v>421</v>
      </c>
      <c r="L200" s="12" t="s">
        <v>421</v>
      </c>
      <c r="M200" s="13" t="s">
        <v>421</v>
      </c>
      <c r="N200" s="13" t="s">
        <v>421</v>
      </c>
      <c r="P200" s="2"/>
    </row>
    <row r="201" spans="1:16" x14ac:dyDescent="0.25">
      <c r="A201" s="9" t="s">
        <v>32</v>
      </c>
      <c r="B201" s="9" t="s">
        <v>40</v>
      </c>
      <c r="C201" s="9" t="s">
        <v>9</v>
      </c>
      <c r="D201" s="10">
        <v>4.1821816065775801</v>
      </c>
      <c r="E201" s="11">
        <v>1.41235737257933E-3</v>
      </c>
      <c r="F201" s="12" t="s">
        <v>421</v>
      </c>
      <c r="G201" s="13" t="s">
        <v>421</v>
      </c>
      <c r="H201" s="13" t="s">
        <v>421</v>
      </c>
      <c r="I201" s="12" t="s">
        <v>421</v>
      </c>
      <c r="J201" s="13" t="s">
        <v>421</v>
      </c>
      <c r="K201" s="13" t="s">
        <v>421</v>
      </c>
      <c r="L201" s="12" t="s">
        <v>421</v>
      </c>
      <c r="M201" s="13" t="s">
        <v>421</v>
      </c>
      <c r="N201" s="13" t="s">
        <v>421</v>
      </c>
      <c r="P201" s="2"/>
    </row>
    <row r="202" spans="1:16" x14ac:dyDescent="0.25">
      <c r="A202" s="9" t="s">
        <v>32</v>
      </c>
      <c r="B202" s="9" t="s">
        <v>40</v>
      </c>
      <c r="C202" s="9" t="s">
        <v>10</v>
      </c>
      <c r="D202" s="10">
        <v>12.6159792729378</v>
      </c>
      <c r="E202" s="11">
        <v>4.2605207077611902E-3</v>
      </c>
      <c r="F202" s="12" t="s">
        <v>421</v>
      </c>
      <c r="G202" s="13" t="s">
        <v>421</v>
      </c>
      <c r="H202" s="13" t="s">
        <v>421</v>
      </c>
      <c r="I202" s="12" t="s">
        <v>421</v>
      </c>
      <c r="J202" s="13" t="s">
        <v>421</v>
      </c>
      <c r="K202" s="13" t="s">
        <v>421</v>
      </c>
      <c r="L202" s="12" t="s">
        <v>421</v>
      </c>
      <c r="M202" s="13" t="s">
        <v>421</v>
      </c>
      <c r="N202" s="13" t="s">
        <v>421</v>
      </c>
      <c r="P202" s="2"/>
    </row>
    <row r="203" spans="1:16" x14ac:dyDescent="0.25">
      <c r="A203" s="9" t="s">
        <v>32</v>
      </c>
      <c r="B203" s="9" t="s">
        <v>40</v>
      </c>
      <c r="C203" s="9" t="s">
        <v>11</v>
      </c>
      <c r="D203" s="10">
        <v>17.148341570068499</v>
      </c>
      <c r="E203" s="11">
        <v>5.7911370003405202E-3</v>
      </c>
      <c r="F203" s="12" t="s">
        <v>421</v>
      </c>
      <c r="G203" s="13" t="s">
        <v>421</v>
      </c>
      <c r="H203" s="13" t="s">
        <v>421</v>
      </c>
      <c r="I203" s="12" t="s">
        <v>421</v>
      </c>
      <c r="J203" s="13" t="s">
        <v>421</v>
      </c>
      <c r="K203" s="13" t="s">
        <v>421</v>
      </c>
      <c r="L203" s="12" t="s">
        <v>421</v>
      </c>
      <c r="M203" s="13" t="s">
        <v>421</v>
      </c>
      <c r="N203" s="13" t="s">
        <v>421</v>
      </c>
      <c r="P203" s="2"/>
    </row>
    <row r="204" spans="1:16" x14ac:dyDescent="0.25">
      <c r="A204" s="9" t="s">
        <v>32</v>
      </c>
      <c r="B204" s="9" t="s">
        <v>40</v>
      </c>
      <c r="C204" s="9" t="s">
        <v>12</v>
      </c>
      <c r="D204" s="10">
        <v>27.32148651</v>
      </c>
      <c r="E204" s="11">
        <v>9.2266923180801194E-3</v>
      </c>
      <c r="F204" s="12" t="s">
        <v>421</v>
      </c>
      <c r="G204" s="13" t="s">
        <v>421</v>
      </c>
      <c r="H204" s="13" t="s">
        <v>421</v>
      </c>
      <c r="I204" s="12" t="s">
        <v>421</v>
      </c>
      <c r="J204" s="13" t="s">
        <v>421</v>
      </c>
      <c r="K204" s="13" t="s">
        <v>421</v>
      </c>
      <c r="L204" s="12" t="s">
        <v>421</v>
      </c>
      <c r="M204" s="13" t="s">
        <v>421</v>
      </c>
      <c r="N204" s="13" t="s">
        <v>421</v>
      </c>
      <c r="P204" s="2"/>
    </row>
    <row r="205" spans="1:16" x14ac:dyDescent="0.25">
      <c r="A205" s="9" t="s">
        <v>32</v>
      </c>
      <c r="B205" s="9" t="s">
        <v>40</v>
      </c>
      <c r="C205" s="9" t="s">
        <v>13</v>
      </c>
      <c r="D205" s="10">
        <v>22.214457085893599</v>
      </c>
      <c r="E205" s="11">
        <v>7.5020061763372697E-3</v>
      </c>
      <c r="F205" s="12" t="s">
        <v>421</v>
      </c>
      <c r="G205" s="13" t="s">
        <v>421</v>
      </c>
      <c r="H205" s="13" t="s">
        <v>421</v>
      </c>
      <c r="I205" s="12" t="s">
        <v>421</v>
      </c>
      <c r="J205" s="13" t="s">
        <v>421</v>
      </c>
      <c r="K205" s="13" t="s">
        <v>421</v>
      </c>
      <c r="L205" s="12" t="s">
        <v>421</v>
      </c>
      <c r="M205" s="13" t="s">
        <v>421</v>
      </c>
      <c r="N205" s="13" t="s">
        <v>421</v>
      </c>
      <c r="P205" s="2"/>
    </row>
    <row r="206" spans="1:16" x14ac:dyDescent="0.25">
      <c r="A206" s="9" t="s">
        <v>32</v>
      </c>
      <c r="B206" s="9" t="s">
        <v>40</v>
      </c>
      <c r="C206" s="9" t="s">
        <v>14</v>
      </c>
      <c r="D206" s="10">
        <v>0</v>
      </c>
      <c r="E206" s="11">
        <v>0</v>
      </c>
      <c r="F206" s="12" t="s">
        <v>421</v>
      </c>
      <c r="G206" s="13" t="s">
        <v>421</v>
      </c>
      <c r="H206" s="13" t="s">
        <v>421</v>
      </c>
      <c r="I206" s="12" t="s">
        <v>421</v>
      </c>
      <c r="J206" s="13" t="s">
        <v>421</v>
      </c>
      <c r="K206" s="13" t="s">
        <v>421</v>
      </c>
      <c r="L206" s="12" t="s">
        <v>421</v>
      </c>
      <c r="M206" s="13" t="s">
        <v>421</v>
      </c>
      <c r="N206" s="13" t="s">
        <v>421</v>
      </c>
      <c r="P206" s="2"/>
    </row>
    <row r="207" spans="1:16" x14ac:dyDescent="0.25">
      <c r="A207" s="9" t="s">
        <v>32</v>
      </c>
      <c r="B207" s="9" t="s">
        <v>40</v>
      </c>
      <c r="C207" s="9" t="s">
        <v>17</v>
      </c>
      <c r="D207" s="10">
        <v>2877.2005013921598</v>
      </c>
      <c r="E207" s="11">
        <v>0.97165444325493699</v>
      </c>
      <c r="F207" s="12">
        <v>1494</v>
      </c>
      <c r="G207" s="13">
        <v>0.51925474059840904</v>
      </c>
      <c r="H207" s="13">
        <v>0.904358353510896</v>
      </c>
      <c r="I207" s="12">
        <v>1204</v>
      </c>
      <c r="J207" s="13">
        <v>0.41846232107127501</v>
      </c>
      <c r="K207" s="13">
        <v>0.90730972117558395</v>
      </c>
      <c r="L207" s="12">
        <v>290</v>
      </c>
      <c r="M207" s="13">
        <v>0.100792419527134</v>
      </c>
      <c r="N207" s="13">
        <v>0.89230769230769202</v>
      </c>
      <c r="P207" s="2"/>
    </row>
    <row r="208" spans="1:16" x14ac:dyDescent="0.25">
      <c r="A208" s="9" t="s">
        <v>32</v>
      </c>
      <c r="B208" s="9" t="s">
        <v>40</v>
      </c>
      <c r="C208" s="9" t="s">
        <v>15</v>
      </c>
      <c r="D208" s="10">
        <v>0</v>
      </c>
      <c r="E208" s="11">
        <v>0</v>
      </c>
      <c r="F208" s="12">
        <v>106</v>
      </c>
      <c r="G208" s="13">
        <v>0</v>
      </c>
      <c r="H208" s="13">
        <v>6.4164648910411598E-2</v>
      </c>
      <c r="I208" s="12">
        <v>83</v>
      </c>
      <c r="J208" s="13">
        <v>0</v>
      </c>
      <c r="K208" s="13">
        <v>6.2547098718914798E-2</v>
      </c>
      <c r="L208" s="12" t="s">
        <v>421</v>
      </c>
      <c r="M208" s="13" t="s">
        <v>421</v>
      </c>
      <c r="N208" s="13" t="s">
        <v>421</v>
      </c>
      <c r="P208" s="2"/>
    </row>
    <row r="209" spans="1:16" x14ac:dyDescent="0.25">
      <c r="A209" s="9" t="s">
        <v>32</v>
      </c>
      <c r="B209" s="9" t="s">
        <v>40</v>
      </c>
      <c r="C209" s="9" t="s">
        <v>16</v>
      </c>
      <c r="D209" s="10">
        <v>2961.1355367797801</v>
      </c>
      <c r="E209" s="11">
        <v>1</v>
      </c>
      <c r="F209" s="12" t="s">
        <v>421</v>
      </c>
      <c r="G209" s="13" t="s">
        <v>421</v>
      </c>
      <c r="H209" s="13" t="s">
        <v>421</v>
      </c>
      <c r="I209" s="12" t="s">
        <v>421</v>
      </c>
      <c r="J209" s="13" t="s">
        <v>421</v>
      </c>
      <c r="K209" s="13" t="s">
        <v>421</v>
      </c>
      <c r="L209" s="12" t="s">
        <v>421</v>
      </c>
      <c r="M209" s="13" t="s">
        <v>421</v>
      </c>
      <c r="N209" s="13" t="s">
        <v>421</v>
      </c>
      <c r="P209" s="2"/>
    </row>
    <row r="210" spans="1:16" x14ac:dyDescent="0.25">
      <c r="A210" s="9" t="s">
        <v>32</v>
      </c>
      <c r="B210" s="9" t="s">
        <v>41</v>
      </c>
      <c r="C210" s="9" t="s">
        <v>9</v>
      </c>
      <c r="D210" s="10">
        <v>2.3398922325564602</v>
      </c>
      <c r="E210" s="11">
        <v>6.0919820849333201E-4</v>
      </c>
      <c r="F210" s="12" t="s">
        <v>421</v>
      </c>
      <c r="G210" s="13" t="s">
        <v>421</v>
      </c>
      <c r="H210" s="13" t="s">
        <v>421</v>
      </c>
      <c r="I210" s="12" t="s">
        <v>421</v>
      </c>
      <c r="J210" s="13" t="s">
        <v>421</v>
      </c>
      <c r="K210" s="13" t="s">
        <v>421</v>
      </c>
      <c r="L210" s="12" t="s">
        <v>421</v>
      </c>
      <c r="M210" s="13" t="s">
        <v>421</v>
      </c>
      <c r="N210" s="13" t="s">
        <v>421</v>
      </c>
      <c r="P210" s="2"/>
    </row>
    <row r="211" spans="1:16" x14ac:dyDescent="0.25">
      <c r="A211" s="9" t="s">
        <v>32</v>
      </c>
      <c r="B211" s="9" t="s">
        <v>41</v>
      </c>
      <c r="C211" s="9" t="s">
        <v>10</v>
      </c>
      <c r="D211" s="10">
        <v>38.955088856779199</v>
      </c>
      <c r="E211" s="11">
        <v>1.01420783457709E-2</v>
      </c>
      <c r="F211" s="12">
        <v>30</v>
      </c>
      <c r="G211" s="13">
        <v>0.77011761185545802</v>
      </c>
      <c r="H211" s="13">
        <v>1.5337423312883401E-2</v>
      </c>
      <c r="I211" s="12" t="s">
        <v>421</v>
      </c>
      <c r="J211" s="13" t="s">
        <v>421</v>
      </c>
      <c r="K211" s="13" t="s">
        <v>421</v>
      </c>
      <c r="L211" s="12" t="s">
        <v>421</v>
      </c>
      <c r="M211" s="13" t="s">
        <v>421</v>
      </c>
      <c r="N211" s="13" t="s">
        <v>421</v>
      </c>
      <c r="P211" s="2"/>
    </row>
    <row r="212" spans="1:16" x14ac:dyDescent="0.25">
      <c r="A212" s="9" t="s">
        <v>32</v>
      </c>
      <c r="B212" s="9" t="s">
        <v>41</v>
      </c>
      <c r="C212" s="9" t="s">
        <v>11</v>
      </c>
      <c r="D212" s="10">
        <v>42.307150225070103</v>
      </c>
      <c r="E212" s="11">
        <v>1.10147979317031E-2</v>
      </c>
      <c r="F212" s="12" t="s">
        <v>421</v>
      </c>
      <c r="G212" s="13" t="s">
        <v>421</v>
      </c>
      <c r="H212" s="13" t="s">
        <v>421</v>
      </c>
      <c r="I212" s="12" t="s">
        <v>421</v>
      </c>
      <c r="J212" s="13" t="s">
        <v>421</v>
      </c>
      <c r="K212" s="13" t="s">
        <v>421</v>
      </c>
      <c r="L212" s="12" t="s">
        <v>421</v>
      </c>
      <c r="M212" s="13" t="s">
        <v>421</v>
      </c>
      <c r="N212" s="13" t="s">
        <v>421</v>
      </c>
      <c r="P212" s="2"/>
    </row>
    <row r="213" spans="1:16" x14ac:dyDescent="0.25">
      <c r="A213" s="9" t="s">
        <v>32</v>
      </c>
      <c r="B213" s="9" t="s">
        <v>41</v>
      </c>
      <c r="C213" s="9" t="s">
        <v>12</v>
      </c>
      <c r="D213" s="10">
        <v>66.303225089999998</v>
      </c>
      <c r="E213" s="11">
        <v>1.7262250534516198E-2</v>
      </c>
      <c r="F213" s="12">
        <v>32</v>
      </c>
      <c r="G213" s="13">
        <v>0.482631123245712</v>
      </c>
      <c r="H213" s="13">
        <v>1.6359918200408999E-2</v>
      </c>
      <c r="I213" s="12" t="s">
        <v>421</v>
      </c>
      <c r="J213" s="13" t="s">
        <v>421</v>
      </c>
      <c r="K213" s="13" t="s">
        <v>421</v>
      </c>
      <c r="L213" s="12" t="s">
        <v>421</v>
      </c>
      <c r="M213" s="13" t="s">
        <v>421</v>
      </c>
      <c r="N213" s="13" t="s">
        <v>421</v>
      </c>
      <c r="P213" s="2"/>
    </row>
    <row r="214" spans="1:16" x14ac:dyDescent="0.25">
      <c r="A214" s="9" t="s">
        <v>32</v>
      </c>
      <c r="B214" s="9" t="s">
        <v>41</v>
      </c>
      <c r="C214" s="9" t="s">
        <v>13</v>
      </c>
      <c r="D214" s="10">
        <v>35.326605793642301</v>
      </c>
      <c r="E214" s="11">
        <v>9.1973915132511404E-3</v>
      </c>
      <c r="F214" s="12" t="s">
        <v>421</v>
      </c>
      <c r="G214" s="13" t="s">
        <v>421</v>
      </c>
      <c r="H214" s="13" t="s">
        <v>421</v>
      </c>
      <c r="I214" s="12" t="s">
        <v>421</v>
      </c>
      <c r="J214" s="13" t="s">
        <v>421</v>
      </c>
      <c r="K214" s="13" t="s">
        <v>421</v>
      </c>
      <c r="L214" s="12" t="s">
        <v>421</v>
      </c>
      <c r="M214" s="13" t="s">
        <v>421</v>
      </c>
      <c r="N214" s="13" t="s">
        <v>421</v>
      </c>
      <c r="P214" s="2"/>
    </row>
    <row r="215" spans="1:16" x14ac:dyDescent="0.25">
      <c r="A215" s="9" t="s">
        <v>32</v>
      </c>
      <c r="B215" s="9" t="s">
        <v>41</v>
      </c>
      <c r="C215" s="9" t="s">
        <v>14</v>
      </c>
      <c r="D215" s="10">
        <v>1.0229343052037101</v>
      </c>
      <c r="E215" s="11">
        <v>2.6632412273774902E-4</v>
      </c>
      <c r="F215" s="12" t="s">
        <v>421</v>
      </c>
      <c r="G215" s="13" t="s">
        <v>421</v>
      </c>
      <c r="H215" s="13" t="s">
        <v>421</v>
      </c>
      <c r="I215" s="12" t="s">
        <v>421</v>
      </c>
      <c r="J215" s="13" t="s">
        <v>421</v>
      </c>
      <c r="K215" s="13" t="s">
        <v>421</v>
      </c>
      <c r="L215" s="12" t="s">
        <v>421</v>
      </c>
      <c r="M215" s="13" t="s">
        <v>421</v>
      </c>
      <c r="N215" s="13" t="s">
        <v>421</v>
      </c>
      <c r="P215" s="2"/>
    </row>
    <row r="216" spans="1:16" x14ac:dyDescent="0.25">
      <c r="A216" s="9" t="s">
        <v>32</v>
      </c>
      <c r="B216" s="9" t="s">
        <v>41</v>
      </c>
      <c r="C216" s="9" t="s">
        <v>17</v>
      </c>
      <c r="D216" s="10">
        <v>3653.9273711389401</v>
      </c>
      <c r="E216" s="11">
        <v>0.95131133711684102</v>
      </c>
      <c r="F216" s="12">
        <v>1743</v>
      </c>
      <c r="G216" s="13">
        <v>0.47702097577727698</v>
      </c>
      <c r="H216" s="13">
        <v>0.89110429447852801</v>
      </c>
      <c r="I216" s="12">
        <v>1425</v>
      </c>
      <c r="J216" s="13">
        <v>0.38999133131532998</v>
      </c>
      <c r="K216" s="13">
        <v>0.90996168582375503</v>
      </c>
      <c r="L216" s="12">
        <v>318</v>
      </c>
      <c r="M216" s="13">
        <v>8.7029644461947303E-2</v>
      </c>
      <c r="N216" s="13">
        <v>0.81538461538461504</v>
      </c>
      <c r="P216" s="2"/>
    </row>
    <row r="217" spans="1:16" x14ac:dyDescent="0.25">
      <c r="A217" s="9" t="s">
        <v>32</v>
      </c>
      <c r="B217" s="9" t="s">
        <v>41</v>
      </c>
      <c r="C217" s="9" t="s">
        <v>15</v>
      </c>
      <c r="D217" s="10">
        <v>0</v>
      </c>
      <c r="E217" s="11">
        <v>0</v>
      </c>
      <c r="F217" s="12">
        <v>120</v>
      </c>
      <c r="G217" s="13">
        <v>0</v>
      </c>
      <c r="H217" s="13">
        <v>6.13496932515337E-2</v>
      </c>
      <c r="I217" s="12">
        <v>84</v>
      </c>
      <c r="J217" s="13">
        <v>0</v>
      </c>
      <c r="K217" s="13">
        <v>5.3639846743295E-2</v>
      </c>
      <c r="L217" s="12">
        <v>36</v>
      </c>
      <c r="M217" s="13">
        <v>0</v>
      </c>
      <c r="N217" s="13">
        <v>9.2307692307692299E-2</v>
      </c>
      <c r="P217" s="2"/>
    </row>
    <row r="218" spans="1:16" x14ac:dyDescent="0.25">
      <c r="A218" s="9" t="s">
        <v>32</v>
      </c>
      <c r="B218" s="9" t="s">
        <v>41</v>
      </c>
      <c r="C218" s="9" t="s">
        <v>16</v>
      </c>
      <c r="D218" s="10">
        <v>3840.9374813223399</v>
      </c>
      <c r="E218" s="11">
        <v>1</v>
      </c>
      <c r="F218" s="12" t="s">
        <v>421</v>
      </c>
      <c r="G218" s="13" t="s">
        <v>421</v>
      </c>
      <c r="H218" s="13" t="s">
        <v>421</v>
      </c>
      <c r="I218" s="12" t="s">
        <v>421</v>
      </c>
      <c r="J218" s="13" t="s">
        <v>421</v>
      </c>
      <c r="K218" s="13" t="s">
        <v>421</v>
      </c>
      <c r="L218" s="12" t="s">
        <v>421</v>
      </c>
      <c r="M218" s="13" t="s">
        <v>421</v>
      </c>
      <c r="N218" s="13" t="s">
        <v>421</v>
      </c>
      <c r="P218" s="2"/>
    </row>
    <row r="219" spans="1:16" x14ac:dyDescent="0.25">
      <c r="A219" s="9" t="s">
        <v>32</v>
      </c>
      <c r="B219" s="9" t="s">
        <v>42</v>
      </c>
      <c r="C219" s="9" t="s">
        <v>9</v>
      </c>
      <c r="D219" s="10">
        <v>9.2985480369521607</v>
      </c>
      <c r="E219" s="11">
        <v>1.59490711283269E-3</v>
      </c>
      <c r="F219" s="12" t="s">
        <v>421</v>
      </c>
      <c r="G219" s="13" t="s">
        <v>421</v>
      </c>
      <c r="H219" s="13" t="s">
        <v>421</v>
      </c>
      <c r="I219" s="12" t="s">
        <v>421</v>
      </c>
      <c r="J219" s="13" t="s">
        <v>421</v>
      </c>
      <c r="K219" s="13" t="s">
        <v>421</v>
      </c>
      <c r="L219" s="12" t="s">
        <v>421</v>
      </c>
      <c r="M219" s="13" t="s">
        <v>421</v>
      </c>
      <c r="N219" s="13" t="s">
        <v>421</v>
      </c>
      <c r="P219" s="2"/>
    </row>
    <row r="220" spans="1:16" x14ac:dyDescent="0.25">
      <c r="A220" s="9" t="s">
        <v>32</v>
      </c>
      <c r="B220" s="9" t="s">
        <v>42</v>
      </c>
      <c r="C220" s="9" t="s">
        <v>10</v>
      </c>
      <c r="D220" s="10">
        <v>143.91531331208799</v>
      </c>
      <c r="E220" s="11">
        <v>2.4684666459197899E-2</v>
      </c>
      <c r="F220" s="12">
        <v>105</v>
      </c>
      <c r="G220" s="13">
        <v>0.72959574338209499</v>
      </c>
      <c r="H220" s="13">
        <v>2.4922857821030101E-2</v>
      </c>
      <c r="I220" s="12">
        <v>62</v>
      </c>
      <c r="J220" s="13">
        <v>0.43080891513990399</v>
      </c>
      <c r="K220" s="13">
        <v>1.8748110069549399E-2</v>
      </c>
      <c r="L220" s="12">
        <v>43</v>
      </c>
      <c r="M220" s="13">
        <v>0.29878682824219099</v>
      </c>
      <c r="N220" s="13">
        <v>4.7461368653421598E-2</v>
      </c>
      <c r="P220" s="2"/>
    </row>
    <row r="221" spans="1:16" x14ac:dyDescent="0.25">
      <c r="A221" s="9" t="s">
        <v>32</v>
      </c>
      <c r="B221" s="9" t="s">
        <v>42</v>
      </c>
      <c r="C221" s="9" t="s">
        <v>11</v>
      </c>
      <c r="D221" s="10">
        <v>59.091079348517198</v>
      </c>
      <c r="E221" s="11">
        <v>1.01354300029838E-2</v>
      </c>
      <c r="F221" s="12" t="s">
        <v>421</v>
      </c>
      <c r="G221" s="13" t="s">
        <v>421</v>
      </c>
      <c r="H221" s="13" t="s">
        <v>421</v>
      </c>
      <c r="I221" s="12" t="s">
        <v>421</v>
      </c>
      <c r="J221" s="13" t="s">
        <v>421</v>
      </c>
      <c r="K221" s="13" t="s">
        <v>421</v>
      </c>
      <c r="L221" s="12" t="s">
        <v>421</v>
      </c>
      <c r="M221" s="13" t="s">
        <v>421</v>
      </c>
      <c r="N221" s="13" t="s">
        <v>421</v>
      </c>
      <c r="P221" s="2"/>
    </row>
    <row r="222" spans="1:16" x14ac:dyDescent="0.25">
      <c r="A222" s="9" t="s">
        <v>32</v>
      </c>
      <c r="B222" s="9" t="s">
        <v>42</v>
      </c>
      <c r="C222" s="9" t="s">
        <v>12</v>
      </c>
      <c r="D222" s="10">
        <v>271.52337750999999</v>
      </c>
      <c r="E222" s="11">
        <v>4.6572278206243302E-2</v>
      </c>
      <c r="F222" s="12">
        <v>214</v>
      </c>
      <c r="G222" s="13">
        <v>0.78814576469430697</v>
      </c>
      <c r="H222" s="13">
        <v>5.0795157844766202E-2</v>
      </c>
      <c r="I222" s="12">
        <v>125</v>
      </c>
      <c r="J222" s="13">
        <v>0.46036551676069298</v>
      </c>
      <c r="K222" s="13">
        <v>3.7798609011188401E-2</v>
      </c>
      <c r="L222" s="12">
        <v>89</v>
      </c>
      <c r="M222" s="13">
        <v>0.32778024793361399</v>
      </c>
      <c r="N222" s="13">
        <v>9.8233995584989006E-2</v>
      </c>
      <c r="P222" s="2"/>
    </row>
    <row r="223" spans="1:16" x14ac:dyDescent="0.25">
      <c r="A223" s="9" t="s">
        <v>32</v>
      </c>
      <c r="B223" s="9" t="s">
        <v>42</v>
      </c>
      <c r="C223" s="9" t="s">
        <v>13</v>
      </c>
      <c r="D223" s="10">
        <v>21.896677098064</v>
      </c>
      <c r="E223" s="11">
        <v>3.7557655143920501E-3</v>
      </c>
      <c r="F223" s="12">
        <v>63</v>
      </c>
      <c r="G223" s="13" t="s">
        <v>422</v>
      </c>
      <c r="H223" s="13">
        <v>1.49537146926181E-2</v>
      </c>
      <c r="I223" s="12">
        <v>56</v>
      </c>
      <c r="J223" s="13" t="s">
        <v>422</v>
      </c>
      <c r="K223" s="13">
        <v>1.6933776837012401E-2</v>
      </c>
      <c r="L223" s="12" t="s">
        <v>421</v>
      </c>
      <c r="M223" s="13" t="s">
        <v>421</v>
      </c>
      <c r="N223" s="13" t="s">
        <v>421</v>
      </c>
      <c r="P223" s="2"/>
    </row>
    <row r="224" spans="1:16" x14ac:dyDescent="0.25">
      <c r="A224" s="9" t="s">
        <v>32</v>
      </c>
      <c r="B224" s="9" t="s">
        <v>42</v>
      </c>
      <c r="C224" s="9" t="s">
        <v>14</v>
      </c>
      <c r="D224" s="10">
        <v>0</v>
      </c>
      <c r="E224" s="11">
        <v>0</v>
      </c>
      <c r="F224" s="12" t="s">
        <v>421</v>
      </c>
      <c r="G224" s="13" t="s">
        <v>421</v>
      </c>
      <c r="H224" s="13" t="s">
        <v>421</v>
      </c>
      <c r="I224" s="12" t="s">
        <v>421</v>
      </c>
      <c r="J224" s="13" t="s">
        <v>421</v>
      </c>
      <c r="K224" s="13" t="s">
        <v>421</v>
      </c>
      <c r="L224" s="12" t="s">
        <v>421</v>
      </c>
      <c r="M224" s="13" t="s">
        <v>421</v>
      </c>
      <c r="N224" s="13" t="s">
        <v>421</v>
      </c>
      <c r="P224" s="2"/>
    </row>
    <row r="225" spans="1:16" x14ac:dyDescent="0.25">
      <c r="A225" s="9" t="s">
        <v>32</v>
      </c>
      <c r="B225" s="9" t="s">
        <v>42</v>
      </c>
      <c r="C225" s="9" t="s">
        <v>17</v>
      </c>
      <c r="D225" s="10">
        <v>5253.2811872727498</v>
      </c>
      <c r="E225" s="11">
        <v>0.90105417512449804</v>
      </c>
      <c r="F225" s="12">
        <v>3440</v>
      </c>
      <c r="G225" s="13">
        <v>0.65482883504012102</v>
      </c>
      <c r="H225" s="13">
        <v>0.81652029432708295</v>
      </c>
      <c r="I225" s="12">
        <v>2770</v>
      </c>
      <c r="J225" s="13">
        <v>0.52728949798288804</v>
      </c>
      <c r="K225" s="13">
        <v>0.83761717568793503</v>
      </c>
      <c r="L225" s="12">
        <v>670</v>
      </c>
      <c r="M225" s="13">
        <v>0.127539337057233</v>
      </c>
      <c r="N225" s="13">
        <v>0.73951434878587197</v>
      </c>
      <c r="P225" s="2"/>
    </row>
    <row r="226" spans="1:16" x14ac:dyDescent="0.25">
      <c r="A226" s="9" t="s">
        <v>32</v>
      </c>
      <c r="B226" s="9" t="s">
        <v>42</v>
      </c>
      <c r="C226" s="9" t="s">
        <v>15</v>
      </c>
      <c r="D226" s="10">
        <v>0</v>
      </c>
      <c r="E226" s="11">
        <v>0</v>
      </c>
      <c r="F226" s="12">
        <v>356</v>
      </c>
      <c r="G226" s="13">
        <v>0</v>
      </c>
      <c r="H226" s="13">
        <v>8.4500356040825994E-2</v>
      </c>
      <c r="I226" s="12">
        <v>268</v>
      </c>
      <c r="J226" s="13">
        <v>0</v>
      </c>
      <c r="K226" s="13">
        <v>8.10402177199879E-2</v>
      </c>
      <c r="L226" s="12">
        <v>88</v>
      </c>
      <c r="M226" s="13">
        <v>0</v>
      </c>
      <c r="N226" s="13">
        <v>9.7130242825607102E-2</v>
      </c>
      <c r="P226" s="2"/>
    </row>
    <row r="227" spans="1:16" x14ac:dyDescent="0.25">
      <c r="A227" s="9" t="s">
        <v>32</v>
      </c>
      <c r="B227" s="9" t="s">
        <v>42</v>
      </c>
      <c r="C227" s="9" t="s">
        <v>16</v>
      </c>
      <c r="D227" s="10">
        <v>5830.1502088339003</v>
      </c>
      <c r="E227" s="11">
        <v>1</v>
      </c>
      <c r="F227" s="12" t="s">
        <v>421</v>
      </c>
      <c r="G227" s="13" t="s">
        <v>421</v>
      </c>
      <c r="H227" s="13" t="s">
        <v>421</v>
      </c>
      <c r="I227" s="12" t="s">
        <v>421</v>
      </c>
      <c r="J227" s="13" t="s">
        <v>421</v>
      </c>
      <c r="K227" s="13" t="s">
        <v>421</v>
      </c>
      <c r="L227" s="12" t="s">
        <v>421</v>
      </c>
      <c r="M227" s="13" t="s">
        <v>421</v>
      </c>
      <c r="N227" s="13" t="s">
        <v>421</v>
      </c>
      <c r="P227" s="2"/>
    </row>
    <row r="228" spans="1:16" x14ac:dyDescent="0.25">
      <c r="A228" s="9" t="s">
        <v>32</v>
      </c>
      <c r="B228" s="9" t="s">
        <v>43</v>
      </c>
      <c r="C228" s="9" t="s">
        <v>9</v>
      </c>
      <c r="D228" s="10">
        <v>3.3651856866643302</v>
      </c>
      <c r="E228" s="11">
        <v>6.9632602089252104E-4</v>
      </c>
      <c r="F228" s="12" t="s">
        <v>421</v>
      </c>
      <c r="G228" s="13" t="s">
        <v>421</v>
      </c>
      <c r="H228" s="13" t="s">
        <v>421</v>
      </c>
      <c r="I228" s="12" t="s">
        <v>421</v>
      </c>
      <c r="J228" s="13" t="s">
        <v>421</v>
      </c>
      <c r="K228" s="13" t="s">
        <v>421</v>
      </c>
      <c r="L228" s="12" t="s">
        <v>421</v>
      </c>
      <c r="M228" s="13" t="s">
        <v>421</v>
      </c>
      <c r="N228" s="13" t="s">
        <v>421</v>
      </c>
      <c r="P228" s="2"/>
    </row>
    <row r="229" spans="1:16" x14ac:dyDescent="0.25">
      <c r="A229" s="9" t="s">
        <v>32</v>
      </c>
      <c r="B229" s="9" t="s">
        <v>43</v>
      </c>
      <c r="C229" s="9" t="s">
        <v>10</v>
      </c>
      <c r="D229" s="10">
        <v>91.383541745190897</v>
      </c>
      <c r="E229" s="11">
        <v>1.8909131300142001E-2</v>
      </c>
      <c r="F229" s="12">
        <v>78</v>
      </c>
      <c r="G229" s="13">
        <v>0.85354538148117698</v>
      </c>
      <c r="H229" s="13">
        <v>2.1276595744680899E-2</v>
      </c>
      <c r="I229" s="12">
        <v>56</v>
      </c>
      <c r="J229" s="13">
        <v>0.61280181234546005</v>
      </c>
      <c r="K229" s="13">
        <v>1.82410423452769E-2</v>
      </c>
      <c r="L229" s="12" t="s">
        <v>421</v>
      </c>
      <c r="M229" s="13" t="s">
        <v>421</v>
      </c>
      <c r="N229" s="13" t="s">
        <v>421</v>
      </c>
      <c r="P229" s="2"/>
    </row>
    <row r="230" spans="1:16" x14ac:dyDescent="0.25">
      <c r="A230" s="9" t="s">
        <v>32</v>
      </c>
      <c r="B230" s="9" t="s">
        <v>43</v>
      </c>
      <c r="C230" s="9" t="s">
        <v>11</v>
      </c>
      <c r="D230" s="10">
        <v>25.132376656620899</v>
      </c>
      <c r="E230" s="11">
        <v>5.2004048104173804E-3</v>
      </c>
      <c r="F230" s="12" t="s">
        <v>421</v>
      </c>
      <c r="G230" s="13" t="s">
        <v>421</v>
      </c>
      <c r="H230" s="13" t="s">
        <v>421</v>
      </c>
      <c r="I230" s="12" t="s">
        <v>421</v>
      </c>
      <c r="J230" s="13" t="s">
        <v>421</v>
      </c>
      <c r="K230" s="13" t="s">
        <v>421</v>
      </c>
      <c r="L230" s="12" t="s">
        <v>421</v>
      </c>
      <c r="M230" s="13" t="s">
        <v>421</v>
      </c>
      <c r="N230" s="13" t="s">
        <v>421</v>
      </c>
      <c r="P230" s="2"/>
    </row>
    <row r="231" spans="1:16" x14ac:dyDescent="0.25">
      <c r="A231" s="9" t="s">
        <v>32</v>
      </c>
      <c r="B231" s="9" t="s">
        <v>43</v>
      </c>
      <c r="C231" s="9" t="s">
        <v>12</v>
      </c>
      <c r="D231" s="10">
        <v>148.69597458999999</v>
      </c>
      <c r="E231" s="11">
        <v>3.0768250536457899E-2</v>
      </c>
      <c r="F231" s="12">
        <v>111</v>
      </c>
      <c r="G231" s="13">
        <v>0.746489609460248</v>
      </c>
      <c r="H231" s="13">
        <v>3.0278232405891999E-2</v>
      </c>
      <c r="I231" s="12">
        <v>75</v>
      </c>
      <c r="J231" s="13">
        <v>0.50438487125692399</v>
      </c>
      <c r="K231" s="13">
        <v>2.4429967426710102E-2</v>
      </c>
      <c r="L231" s="12">
        <v>36</v>
      </c>
      <c r="M231" s="13">
        <v>0.24210473820332401</v>
      </c>
      <c r="N231" s="13">
        <v>6.0402684563758399E-2</v>
      </c>
      <c r="P231" s="2"/>
    </row>
    <row r="232" spans="1:16" x14ac:dyDescent="0.25">
      <c r="A232" s="9" t="s">
        <v>32</v>
      </c>
      <c r="B232" s="9" t="s">
        <v>43</v>
      </c>
      <c r="C232" s="9" t="s">
        <v>13</v>
      </c>
      <c r="D232" s="10">
        <v>66.984115714070398</v>
      </c>
      <c r="E232" s="11">
        <v>1.3860389024897E-2</v>
      </c>
      <c r="F232" s="12">
        <v>33</v>
      </c>
      <c r="G232" s="13">
        <v>0.492654111324906</v>
      </c>
      <c r="H232" s="13">
        <v>9.0016366612111296E-3</v>
      </c>
      <c r="I232" s="12" t="s">
        <v>421</v>
      </c>
      <c r="J232" s="13" t="s">
        <v>421</v>
      </c>
      <c r="K232" s="13" t="s">
        <v>421</v>
      </c>
      <c r="L232" s="12" t="s">
        <v>421</v>
      </c>
      <c r="M232" s="13" t="s">
        <v>421</v>
      </c>
      <c r="N232" s="13" t="s">
        <v>421</v>
      </c>
      <c r="P232" s="2"/>
    </row>
    <row r="233" spans="1:16" x14ac:dyDescent="0.25">
      <c r="A233" s="9" t="s">
        <v>32</v>
      </c>
      <c r="B233" s="9" t="s">
        <v>43</v>
      </c>
      <c r="C233" s="9" t="s">
        <v>14</v>
      </c>
      <c r="D233" s="10">
        <v>1.7652359400212301</v>
      </c>
      <c r="E233" s="11">
        <v>3.6526356418383903E-4</v>
      </c>
      <c r="F233" s="12" t="s">
        <v>421</v>
      </c>
      <c r="G233" s="13" t="s">
        <v>421</v>
      </c>
      <c r="H233" s="13" t="s">
        <v>421</v>
      </c>
      <c r="I233" s="12" t="s">
        <v>421</v>
      </c>
      <c r="J233" s="13" t="s">
        <v>421</v>
      </c>
      <c r="K233" s="13" t="s">
        <v>421</v>
      </c>
      <c r="L233" s="12" t="s">
        <v>421</v>
      </c>
      <c r="M233" s="13" t="s">
        <v>421</v>
      </c>
      <c r="N233" s="13" t="s">
        <v>421</v>
      </c>
      <c r="P233" s="2"/>
    </row>
    <row r="234" spans="1:16" x14ac:dyDescent="0.25">
      <c r="A234" s="9" t="s">
        <v>32</v>
      </c>
      <c r="B234" s="9" t="s">
        <v>43</v>
      </c>
      <c r="C234" s="9" t="s">
        <v>17</v>
      </c>
      <c r="D234" s="10">
        <v>4457.0200480977401</v>
      </c>
      <c r="E234" s="11">
        <v>0.922248970518595</v>
      </c>
      <c r="F234" s="12">
        <v>3170</v>
      </c>
      <c r="G234" s="13">
        <v>0.71123754566752695</v>
      </c>
      <c r="H234" s="13">
        <v>0.86470267321331196</v>
      </c>
      <c r="I234" s="12">
        <v>2695</v>
      </c>
      <c r="J234" s="13">
        <v>0.60466409639557905</v>
      </c>
      <c r="K234" s="13">
        <v>0.87785016286644901</v>
      </c>
      <c r="L234" s="12">
        <v>475</v>
      </c>
      <c r="M234" s="13">
        <v>0.10657344927194801</v>
      </c>
      <c r="N234" s="13">
        <v>0.79697986577181201</v>
      </c>
      <c r="P234" s="2"/>
    </row>
    <row r="235" spans="1:16" x14ac:dyDescent="0.25">
      <c r="A235" s="9" t="s">
        <v>32</v>
      </c>
      <c r="B235" s="9" t="s">
        <v>43</v>
      </c>
      <c r="C235" s="9" t="s">
        <v>15</v>
      </c>
      <c r="D235" s="10">
        <v>0</v>
      </c>
      <c r="E235" s="11">
        <v>0</v>
      </c>
      <c r="F235" s="12">
        <v>244</v>
      </c>
      <c r="G235" s="13">
        <v>0</v>
      </c>
      <c r="H235" s="13">
        <v>6.6557555919257994E-2</v>
      </c>
      <c r="I235" s="12">
        <v>190</v>
      </c>
      <c r="J235" s="13">
        <v>0</v>
      </c>
      <c r="K235" s="13">
        <v>6.1889250814332199E-2</v>
      </c>
      <c r="L235" s="12">
        <v>54</v>
      </c>
      <c r="M235" s="13">
        <v>0</v>
      </c>
      <c r="N235" s="13">
        <v>9.0604026845637606E-2</v>
      </c>
      <c r="P235" s="2"/>
    </row>
    <row r="236" spans="1:16" x14ac:dyDescent="0.25">
      <c r="A236" s="9" t="s">
        <v>32</v>
      </c>
      <c r="B236" s="9" t="s">
        <v>43</v>
      </c>
      <c r="C236" s="9" t="s">
        <v>16</v>
      </c>
      <c r="D236" s="10">
        <v>4832.7731345598404</v>
      </c>
      <c r="E236" s="11">
        <v>1</v>
      </c>
      <c r="F236" s="12" t="s">
        <v>421</v>
      </c>
      <c r="G236" s="13" t="s">
        <v>421</v>
      </c>
      <c r="H236" s="13" t="s">
        <v>421</v>
      </c>
      <c r="I236" s="12" t="s">
        <v>421</v>
      </c>
      <c r="J236" s="13" t="s">
        <v>421</v>
      </c>
      <c r="K236" s="13" t="s">
        <v>421</v>
      </c>
      <c r="L236" s="12" t="s">
        <v>421</v>
      </c>
      <c r="M236" s="13" t="s">
        <v>421</v>
      </c>
      <c r="N236" s="13" t="s">
        <v>421</v>
      </c>
      <c r="P236" s="2"/>
    </row>
    <row r="237" spans="1:16" x14ac:dyDescent="0.25">
      <c r="A237" s="9" t="s">
        <v>32</v>
      </c>
      <c r="B237" s="9" t="s">
        <v>44</v>
      </c>
      <c r="C237" s="9" t="s">
        <v>9</v>
      </c>
      <c r="D237" s="10">
        <v>0</v>
      </c>
      <c r="E237" s="11">
        <v>0</v>
      </c>
      <c r="F237" s="12" t="s">
        <v>421</v>
      </c>
      <c r="G237" s="13" t="s">
        <v>421</v>
      </c>
      <c r="H237" s="13" t="s">
        <v>421</v>
      </c>
      <c r="I237" s="12" t="s">
        <v>421</v>
      </c>
      <c r="J237" s="13" t="s">
        <v>421</v>
      </c>
      <c r="K237" s="13" t="s">
        <v>421</v>
      </c>
      <c r="L237" s="12" t="s">
        <v>421</v>
      </c>
      <c r="M237" s="13" t="s">
        <v>421</v>
      </c>
      <c r="N237" s="13" t="s">
        <v>421</v>
      </c>
      <c r="P237" s="2"/>
    </row>
    <row r="238" spans="1:16" x14ac:dyDescent="0.25">
      <c r="A238" s="9" t="s">
        <v>32</v>
      </c>
      <c r="B238" s="9" t="s">
        <v>44</v>
      </c>
      <c r="C238" s="9" t="s">
        <v>10</v>
      </c>
      <c r="D238" s="10">
        <v>0.12041064282076901</v>
      </c>
      <c r="E238" s="11">
        <v>1.30041666546595E-4</v>
      </c>
      <c r="F238" s="12" t="s">
        <v>421</v>
      </c>
      <c r="G238" s="13" t="s">
        <v>421</v>
      </c>
      <c r="H238" s="13" t="s">
        <v>421</v>
      </c>
      <c r="I238" s="12" t="s">
        <v>421</v>
      </c>
      <c r="J238" s="13" t="s">
        <v>421</v>
      </c>
      <c r="K238" s="13" t="s">
        <v>421</v>
      </c>
      <c r="L238" s="12" t="s">
        <v>421</v>
      </c>
      <c r="M238" s="13" t="s">
        <v>421</v>
      </c>
      <c r="N238" s="13" t="s">
        <v>421</v>
      </c>
      <c r="P238" s="2"/>
    </row>
    <row r="239" spans="1:16" x14ac:dyDescent="0.25">
      <c r="A239" s="9" t="s">
        <v>32</v>
      </c>
      <c r="B239" s="9" t="s">
        <v>44</v>
      </c>
      <c r="C239" s="9" t="s">
        <v>11</v>
      </c>
      <c r="D239" s="10">
        <v>15.385059288918301</v>
      </c>
      <c r="E239" s="11">
        <v>1.6615630503917699E-2</v>
      </c>
      <c r="F239" s="12" t="s">
        <v>421</v>
      </c>
      <c r="G239" s="13" t="s">
        <v>421</v>
      </c>
      <c r="H239" s="13" t="s">
        <v>421</v>
      </c>
      <c r="I239" s="12" t="s">
        <v>421</v>
      </c>
      <c r="J239" s="13" t="s">
        <v>421</v>
      </c>
      <c r="K239" s="13" t="s">
        <v>421</v>
      </c>
      <c r="L239" s="12" t="s">
        <v>421</v>
      </c>
      <c r="M239" s="13" t="s">
        <v>421</v>
      </c>
      <c r="N239" s="13" t="s">
        <v>421</v>
      </c>
      <c r="P239" s="2"/>
    </row>
    <row r="240" spans="1:16" x14ac:dyDescent="0.25">
      <c r="A240" s="9" t="s">
        <v>32</v>
      </c>
      <c r="B240" s="9" t="s">
        <v>44</v>
      </c>
      <c r="C240" s="9" t="s">
        <v>12</v>
      </c>
      <c r="D240" s="10">
        <v>2.56106525</v>
      </c>
      <c r="E240" s="11">
        <v>2.76591159587371E-3</v>
      </c>
      <c r="F240" s="12" t="s">
        <v>421</v>
      </c>
      <c r="G240" s="13" t="s">
        <v>421</v>
      </c>
      <c r="H240" s="13" t="s">
        <v>421</v>
      </c>
      <c r="I240" s="12" t="s">
        <v>421</v>
      </c>
      <c r="J240" s="13" t="s">
        <v>421</v>
      </c>
      <c r="K240" s="13" t="s">
        <v>421</v>
      </c>
      <c r="L240" s="12" t="s">
        <v>421</v>
      </c>
      <c r="M240" s="13" t="s">
        <v>421</v>
      </c>
      <c r="N240" s="13" t="s">
        <v>421</v>
      </c>
      <c r="P240" s="2"/>
    </row>
    <row r="241" spans="1:16" x14ac:dyDescent="0.25">
      <c r="A241" s="9" t="s">
        <v>32</v>
      </c>
      <c r="B241" s="9" t="s">
        <v>44</v>
      </c>
      <c r="C241" s="9" t="s">
        <v>13</v>
      </c>
      <c r="D241" s="10">
        <v>2.5136612205556901</v>
      </c>
      <c r="E241" s="11">
        <v>2.7147159636143801E-3</v>
      </c>
      <c r="F241" s="12" t="s">
        <v>421</v>
      </c>
      <c r="G241" s="13" t="s">
        <v>421</v>
      </c>
      <c r="H241" s="13" t="s">
        <v>421</v>
      </c>
      <c r="I241" s="12" t="s">
        <v>421</v>
      </c>
      <c r="J241" s="13" t="s">
        <v>421</v>
      </c>
      <c r="K241" s="13" t="s">
        <v>421</v>
      </c>
      <c r="L241" s="12" t="s">
        <v>421</v>
      </c>
      <c r="M241" s="13" t="s">
        <v>421</v>
      </c>
      <c r="N241" s="13" t="s">
        <v>421</v>
      </c>
      <c r="P241" s="2"/>
    </row>
    <row r="242" spans="1:16" x14ac:dyDescent="0.25">
      <c r="A242" s="9" t="s">
        <v>32</v>
      </c>
      <c r="B242" s="9" t="s">
        <v>44</v>
      </c>
      <c r="C242" s="9" t="s">
        <v>14</v>
      </c>
      <c r="D242" s="10">
        <v>0</v>
      </c>
      <c r="E242" s="11">
        <v>0</v>
      </c>
      <c r="F242" s="12" t="s">
        <v>421</v>
      </c>
      <c r="G242" s="13" t="s">
        <v>421</v>
      </c>
      <c r="H242" s="13" t="s">
        <v>421</v>
      </c>
      <c r="I242" s="12" t="s">
        <v>421</v>
      </c>
      <c r="J242" s="13" t="s">
        <v>421</v>
      </c>
      <c r="K242" s="13" t="s">
        <v>421</v>
      </c>
      <c r="L242" s="12" t="s">
        <v>421</v>
      </c>
      <c r="M242" s="13" t="s">
        <v>421</v>
      </c>
      <c r="N242" s="13" t="s">
        <v>421</v>
      </c>
      <c r="P242" s="2"/>
    </row>
    <row r="243" spans="1:16" x14ac:dyDescent="0.25">
      <c r="A243" s="9" t="s">
        <v>32</v>
      </c>
      <c r="B243" s="9" t="s">
        <v>44</v>
      </c>
      <c r="C243" s="9" t="s">
        <v>17</v>
      </c>
      <c r="D243" s="10">
        <v>901.32461337631901</v>
      </c>
      <c r="E243" s="11">
        <v>0.973416901339764</v>
      </c>
      <c r="F243" s="12">
        <v>500</v>
      </c>
      <c r="G243" s="13">
        <v>0.55473909463874904</v>
      </c>
      <c r="H243" s="13">
        <v>0.86655112651646404</v>
      </c>
      <c r="I243" s="12">
        <v>424</v>
      </c>
      <c r="J243" s="13">
        <v>0.47041875225365898</v>
      </c>
      <c r="K243" s="13">
        <v>0.88149688149688199</v>
      </c>
      <c r="L243" s="12">
        <v>76</v>
      </c>
      <c r="M243" s="13">
        <v>8.4320342385089897E-2</v>
      </c>
      <c r="N243" s="13">
        <v>0.79166666666666696</v>
      </c>
      <c r="P243" s="2"/>
    </row>
    <row r="244" spans="1:16" x14ac:dyDescent="0.25">
      <c r="A244" s="9" t="s">
        <v>32</v>
      </c>
      <c r="B244" s="9" t="s">
        <v>44</v>
      </c>
      <c r="C244" s="9" t="s">
        <v>15</v>
      </c>
      <c r="D244" s="10">
        <v>0</v>
      </c>
      <c r="E244" s="11">
        <v>0</v>
      </c>
      <c r="F244" s="12">
        <v>31</v>
      </c>
      <c r="G244" s="13">
        <v>0</v>
      </c>
      <c r="H244" s="13">
        <v>5.3726169844020802E-2</v>
      </c>
      <c r="I244" s="12" t="s">
        <v>421</v>
      </c>
      <c r="J244" s="13" t="s">
        <v>421</v>
      </c>
      <c r="K244" s="13" t="s">
        <v>421</v>
      </c>
      <c r="L244" s="12" t="s">
        <v>421</v>
      </c>
      <c r="M244" s="13" t="s">
        <v>421</v>
      </c>
      <c r="N244" s="13" t="s">
        <v>421</v>
      </c>
      <c r="P244" s="2"/>
    </row>
    <row r="245" spans="1:16" x14ac:dyDescent="0.25">
      <c r="A245" s="9" t="s">
        <v>32</v>
      </c>
      <c r="B245" s="9" t="s">
        <v>44</v>
      </c>
      <c r="C245" s="9" t="s">
        <v>16</v>
      </c>
      <c r="D245" s="10">
        <v>925.93893955999704</v>
      </c>
      <c r="E245" s="11">
        <v>1</v>
      </c>
      <c r="F245" s="12" t="s">
        <v>421</v>
      </c>
      <c r="G245" s="13" t="s">
        <v>421</v>
      </c>
      <c r="H245" s="13" t="s">
        <v>421</v>
      </c>
      <c r="I245" s="12" t="s">
        <v>421</v>
      </c>
      <c r="J245" s="13" t="s">
        <v>421</v>
      </c>
      <c r="K245" s="13" t="s">
        <v>421</v>
      </c>
      <c r="L245" s="12" t="s">
        <v>421</v>
      </c>
      <c r="M245" s="13" t="s">
        <v>421</v>
      </c>
      <c r="N245" s="13" t="s">
        <v>421</v>
      </c>
      <c r="P245" s="2"/>
    </row>
    <row r="246" spans="1:16" x14ac:dyDescent="0.25">
      <c r="A246" s="9" t="s">
        <v>32</v>
      </c>
      <c r="B246" s="9" t="s">
        <v>45</v>
      </c>
      <c r="C246" s="9" t="s">
        <v>9</v>
      </c>
      <c r="D246" s="10">
        <v>2.5242315120135799</v>
      </c>
      <c r="E246" s="11">
        <v>1.65709589044327E-3</v>
      </c>
      <c r="F246" s="12" t="s">
        <v>421</v>
      </c>
      <c r="G246" s="13" t="s">
        <v>421</v>
      </c>
      <c r="H246" s="13" t="s">
        <v>421</v>
      </c>
      <c r="I246" s="12" t="s">
        <v>421</v>
      </c>
      <c r="J246" s="13" t="s">
        <v>421</v>
      </c>
      <c r="K246" s="13" t="s">
        <v>421</v>
      </c>
      <c r="L246" s="12" t="s">
        <v>421</v>
      </c>
      <c r="M246" s="13" t="s">
        <v>421</v>
      </c>
      <c r="N246" s="13" t="s">
        <v>421</v>
      </c>
      <c r="P246" s="2"/>
    </row>
    <row r="247" spans="1:16" x14ac:dyDescent="0.25">
      <c r="A247" s="9" t="s">
        <v>32</v>
      </c>
      <c r="B247" s="9" t="s">
        <v>45</v>
      </c>
      <c r="C247" s="9" t="s">
        <v>10</v>
      </c>
      <c r="D247" s="10">
        <v>16.767833769109401</v>
      </c>
      <c r="E247" s="11">
        <v>1.10076703734129E-2</v>
      </c>
      <c r="F247" s="12" t="s">
        <v>421</v>
      </c>
      <c r="G247" s="13" t="s">
        <v>421</v>
      </c>
      <c r="H247" s="13" t="s">
        <v>421</v>
      </c>
      <c r="I247" s="12" t="s">
        <v>421</v>
      </c>
      <c r="J247" s="13" t="s">
        <v>421</v>
      </c>
      <c r="K247" s="13" t="s">
        <v>421</v>
      </c>
      <c r="L247" s="12" t="s">
        <v>421</v>
      </c>
      <c r="M247" s="13" t="s">
        <v>421</v>
      </c>
      <c r="N247" s="13" t="s">
        <v>421</v>
      </c>
      <c r="P247" s="2"/>
    </row>
    <row r="248" spans="1:16" x14ac:dyDescent="0.25">
      <c r="A248" s="9" t="s">
        <v>32</v>
      </c>
      <c r="B248" s="9" t="s">
        <v>45</v>
      </c>
      <c r="C248" s="9" t="s">
        <v>11</v>
      </c>
      <c r="D248" s="10">
        <v>8.7478003146692593</v>
      </c>
      <c r="E248" s="11">
        <v>5.7427157068859298E-3</v>
      </c>
      <c r="F248" s="12" t="s">
        <v>421</v>
      </c>
      <c r="G248" s="13" t="s">
        <v>421</v>
      </c>
      <c r="H248" s="13" t="s">
        <v>421</v>
      </c>
      <c r="I248" s="12" t="s">
        <v>421</v>
      </c>
      <c r="J248" s="13" t="s">
        <v>421</v>
      </c>
      <c r="K248" s="13" t="s">
        <v>421</v>
      </c>
      <c r="L248" s="12" t="s">
        <v>421</v>
      </c>
      <c r="M248" s="13" t="s">
        <v>421</v>
      </c>
      <c r="N248" s="13" t="s">
        <v>421</v>
      </c>
      <c r="P248" s="2"/>
    </row>
    <row r="249" spans="1:16" x14ac:dyDescent="0.25">
      <c r="A249" s="9" t="s">
        <v>32</v>
      </c>
      <c r="B249" s="9" t="s">
        <v>45</v>
      </c>
      <c r="C249" s="9" t="s">
        <v>12</v>
      </c>
      <c r="D249" s="10">
        <v>18.226305329999999</v>
      </c>
      <c r="E249" s="11">
        <v>1.1965121074102501E-2</v>
      </c>
      <c r="F249" s="12" t="s">
        <v>421</v>
      </c>
      <c r="G249" s="13" t="s">
        <v>421</v>
      </c>
      <c r="H249" s="13" t="s">
        <v>421</v>
      </c>
      <c r="I249" s="12" t="s">
        <v>421</v>
      </c>
      <c r="J249" s="13" t="s">
        <v>421</v>
      </c>
      <c r="K249" s="13" t="s">
        <v>421</v>
      </c>
      <c r="L249" s="12" t="s">
        <v>421</v>
      </c>
      <c r="M249" s="13" t="s">
        <v>421</v>
      </c>
      <c r="N249" s="13" t="s">
        <v>421</v>
      </c>
      <c r="P249" s="2"/>
    </row>
    <row r="250" spans="1:16" x14ac:dyDescent="0.25">
      <c r="A250" s="9" t="s">
        <v>32</v>
      </c>
      <c r="B250" s="9" t="s">
        <v>45</v>
      </c>
      <c r="C250" s="9" t="s">
        <v>13</v>
      </c>
      <c r="D250" s="10">
        <v>10.1175359362976</v>
      </c>
      <c r="E250" s="11">
        <v>6.6419134463925897E-3</v>
      </c>
      <c r="F250" s="12" t="s">
        <v>421</v>
      </c>
      <c r="G250" s="13" t="s">
        <v>421</v>
      </c>
      <c r="H250" s="13" t="s">
        <v>421</v>
      </c>
      <c r="I250" s="12" t="s">
        <v>421</v>
      </c>
      <c r="J250" s="13" t="s">
        <v>421</v>
      </c>
      <c r="K250" s="13" t="s">
        <v>421</v>
      </c>
      <c r="L250" s="12" t="s">
        <v>421</v>
      </c>
      <c r="M250" s="13" t="s">
        <v>421</v>
      </c>
      <c r="N250" s="13" t="s">
        <v>421</v>
      </c>
      <c r="P250" s="2"/>
    </row>
    <row r="251" spans="1:16" x14ac:dyDescent="0.25">
      <c r="A251" s="9" t="s">
        <v>32</v>
      </c>
      <c r="B251" s="9" t="s">
        <v>45</v>
      </c>
      <c r="C251" s="9" t="s">
        <v>14</v>
      </c>
      <c r="D251" s="10">
        <v>0</v>
      </c>
      <c r="E251" s="11">
        <v>0</v>
      </c>
      <c r="F251" s="12" t="s">
        <v>421</v>
      </c>
      <c r="G251" s="13" t="s">
        <v>421</v>
      </c>
      <c r="H251" s="13" t="s">
        <v>421</v>
      </c>
      <c r="I251" s="12" t="s">
        <v>421</v>
      </c>
      <c r="J251" s="13" t="s">
        <v>421</v>
      </c>
      <c r="K251" s="13" t="s">
        <v>421</v>
      </c>
      <c r="L251" s="12" t="s">
        <v>421</v>
      </c>
      <c r="M251" s="13" t="s">
        <v>421</v>
      </c>
      <c r="N251" s="13" t="s">
        <v>421</v>
      </c>
      <c r="P251" s="2"/>
    </row>
    <row r="252" spans="1:16" x14ac:dyDescent="0.25">
      <c r="A252" s="9" t="s">
        <v>32</v>
      </c>
      <c r="B252" s="9" t="s">
        <v>45</v>
      </c>
      <c r="C252" s="9" t="s">
        <v>17</v>
      </c>
      <c r="D252" s="10">
        <v>1460.6903607821801</v>
      </c>
      <c r="E252" s="11">
        <v>0.95890728823499105</v>
      </c>
      <c r="F252" s="12">
        <v>469</v>
      </c>
      <c r="G252" s="13">
        <v>0.32108105358404398</v>
      </c>
      <c r="H252" s="13">
        <v>0.91780821917808197</v>
      </c>
      <c r="I252" s="12">
        <v>389</v>
      </c>
      <c r="J252" s="13">
        <v>0.266312430371414</v>
      </c>
      <c r="K252" s="13">
        <v>0.92399049881235196</v>
      </c>
      <c r="L252" s="12">
        <v>80</v>
      </c>
      <c r="M252" s="13">
        <v>5.4768623212630103E-2</v>
      </c>
      <c r="N252" s="13">
        <v>0.88888888888888895</v>
      </c>
      <c r="P252" s="2"/>
    </row>
    <row r="253" spans="1:16" x14ac:dyDescent="0.25">
      <c r="A253" s="9" t="s">
        <v>32</v>
      </c>
      <c r="B253" s="9" t="s">
        <v>45</v>
      </c>
      <c r="C253" s="9" t="s">
        <v>15</v>
      </c>
      <c r="D253" s="10">
        <v>0</v>
      </c>
      <c r="E253" s="11">
        <v>0</v>
      </c>
      <c r="F253" s="12" t="s">
        <v>421</v>
      </c>
      <c r="G253" s="13" t="s">
        <v>421</v>
      </c>
      <c r="H253" s="13" t="s">
        <v>421</v>
      </c>
      <c r="I253" s="12" t="s">
        <v>421</v>
      </c>
      <c r="J253" s="13" t="s">
        <v>421</v>
      </c>
      <c r="K253" s="13" t="s">
        <v>421</v>
      </c>
      <c r="L253" s="12" t="s">
        <v>421</v>
      </c>
      <c r="M253" s="13" t="s">
        <v>421</v>
      </c>
      <c r="N253" s="13" t="s">
        <v>421</v>
      </c>
      <c r="P253" s="2"/>
    </row>
    <row r="254" spans="1:16" x14ac:dyDescent="0.25">
      <c r="A254" s="9" t="s">
        <v>32</v>
      </c>
      <c r="B254" s="9" t="s">
        <v>45</v>
      </c>
      <c r="C254" s="9" t="s">
        <v>16</v>
      </c>
      <c r="D254" s="10">
        <v>1523.2863267425901</v>
      </c>
      <c r="E254" s="11">
        <v>1</v>
      </c>
      <c r="F254" s="12" t="s">
        <v>421</v>
      </c>
      <c r="G254" s="13" t="s">
        <v>421</v>
      </c>
      <c r="H254" s="13" t="s">
        <v>421</v>
      </c>
      <c r="I254" s="12" t="s">
        <v>421</v>
      </c>
      <c r="J254" s="13" t="s">
        <v>421</v>
      </c>
      <c r="K254" s="13" t="s">
        <v>421</v>
      </c>
      <c r="L254" s="12" t="s">
        <v>421</v>
      </c>
      <c r="M254" s="13" t="s">
        <v>421</v>
      </c>
      <c r="N254" s="13" t="s">
        <v>421</v>
      </c>
      <c r="P254" s="2"/>
    </row>
    <row r="255" spans="1:16" x14ac:dyDescent="0.25">
      <c r="A255" s="9" t="s">
        <v>32</v>
      </c>
      <c r="B255" s="9" t="s">
        <v>46</v>
      </c>
      <c r="C255" s="9" t="s">
        <v>9</v>
      </c>
      <c r="D255" s="10">
        <v>32.774609622718302</v>
      </c>
      <c r="E255" s="11">
        <v>2.25259553826206E-3</v>
      </c>
      <c r="F255" s="12" t="s">
        <v>421</v>
      </c>
      <c r="G255" s="13" t="s">
        <v>421</v>
      </c>
      <c r="H255" s="13" t="s">
        <v>421</v>
      </c>
      <c r="I255" s="12" t="s">
        <v>421</v>
      </c>
      <c r="J255" s="13" t="s">
        <v>421</v>
      </c>
      <c r="K255" s="13" t="s">
        <v>421</v>
      </c>
      <c r="L255" s="12" t="s">
        <v>421</v>
      </c>
      <c r="M255" s="13" t="s">
        <v>421</v>
      </c>
      <c r="N255" s="13" t="s">
        <v>421</v>
      </c>
      <c r="P255" s="2"/>
    </row>
    <row r="256" spans="1:16" x14ac:dyDescent="0.25">
      <c r="A256" s="9" t="s">
        <v>32</v>
      </c>
      <c r="B256" s="9" t="s">
        <v>46</v>
      </c>
      <c r="C256" s="9" t="s">
        <v>10</v>
      </c>
      <c r="D256" s="10">
        <v>105.04098122053701</v>
      </c>
      <c r="E256" s="11">
        <v>7.21945580300783E-3</v>
      </c>
      <c r="F256" s="12">
        <v>53</v>
      </c>
      <c r="G256" s="13">
        <v>0.50456497439532599</v>
      </c>
      <c r="H256" s="13">
        <v>6.6324615192091098E-3</v>
      </c>
      <c r="I256" s="12">
        <v>35</v>
      </c>
      <c r="J256" s="13">
        <v>0.33320328497804502</v>
      </c>
      <c r="K256" s="13">
        <v>5.6270096463022501E-3</v>
      </c>
      <c r="L256" s="12" t="s">
        <v>421</v>
      </c>
      <c r="M256" s="13" t="s">
        <v>421</v>
      </c>
      <c r="N256" s="13" t="s">
        <v>421</v>
      </c>
      <c r="P256" s="2"/>
    </row>
    <row r="257" spans="1:16" x14ac:dyDescent="0.25">
      <c r="A257" s="9" t="s">
        <v>32</v>
      </c>
      <c r="B257" s="9" t="s">
        <v>46</v>
      </c>
      <c r="C257" s="9" t="s">
        <v>11</v>
      </c>
      <c r="D257" s="10">
        <v>260.14343876899397</v>
      </c>
      <c r="E257" s="11">
        <v>1.7879631709571599E-2</v>
      </c>
      <c r="F257" s="12">
        <v>101</v>
      </c>
      <c r="G257" s="13">
        <v>0.38824734722480297</v>
      </c>
      <c r="H257" s="13">
        <v>1.26392191215117E-2</v>
      </c>
      <c r="I257" s="12">
        <v>65</v>
      </c>
      <c r="J257" s="13">
        <v>0.24986215415457599</v>
      </c>
      <c r="K257" s="13">
        <v>1.0450160771704201E-2</v>
      </c>
      <c r="L257" s="12">
        <v>36</v>
      </c>
      <c r="M257" s="13">
        <v>0.13838519307022701</v>
      </c>
      <c r="N257" s="13">
        <v>2.0327498588368201E-2</v>
      </c>
      <c r="P257" s="2"/>
    </row>
    <row r="258" spans="1:16" x14ac:dyDescent="0.25">
      <c r="A258" s="9" t="s">
        <v>32</v>
      </c>
      <c r="B258" s="9" t="s">
        <v>46</v>
      </c>
      <c r="C258" s="9" t="s">
        <v>12</v>
      </c>
      <c r="D258" s="10">
        <v>549.52470756000002</v>
      </c>
      <c r="E258" s="11">
        <v>3.7768776460311397E-2</v>
      </c>
      <c r="F258" s="12">
        <v>149</v>
      </c>
      <c r="G258" s="13">
        <v>0.27114340438228901</v>
      </c>
      <c r="H258" s="13">
        <v>1.8645976723814298E-2</v>
      </c>
      <c r="I258" s="12">
        <v>96</v>
      </c>
      <c r="J258" s="13">
        <v>0.174696421615434</v>
      </c>
      <c r="K258" s="13">
        <v>1.5434083601286199E-2</v>
      </c>
      <c r="L258" s="12">
        <v>53</v>
      </c>
      <c r="M258" s="13">
        <v>9.64469827668544E-2</v>
      </c>
      <c r="N258" s="13">
        <v>2.9926595143986399E-2</v>
      </c>
      <c r="P258" s="2"/>
    </row>
    <row r="259" spans="1:16" x14ac:dyDescent="0.25">
      <c r="A259" s="9" t="s">
        <v>32</v>
      </c>
      <c r="B259" s="9" t="s">
        <v>46</v>
      </c>
      <c r="C259" s="9" t="s">
        <v>13</v>
      </c>
      <c r="D259" s="10">
        <v>382.63498511877702</v>
      </c>
      <c r="E259" s="11">
        <v>2.6298463053670399E-2</v>
      </c>
      <c r="F259" s="12">
        <v>42</v>
      </c>
      <c r="G259" s="13">
        <v>0.10976518518546401</v>
      </c>
      <c r="H259" s="13">
        <v>5.2559129020147699E-3</v>
      </c>
      <c r="I259" s="12">
        <v>35</v>
      </c>
      <c r="J259" s="13">
        <v>9.1470987654553707E-2</v>
      </c>
      <c r="K259" s="13">
        <v>5.6270096463022501E-3</v>
      </c>
      <c r="L259" s="12" t="s">
        <v>421</v>
      </c>
      <c r="M259" s="13" t="s">
        <v>421</v>
      </c>
      <c r="N259" s="13" t="s">
        <v>421</v>
      </c>
      <c r="P259" s="2"/>
    </row>
    <row r="260" spans="1:16" x14ac:dyDescent="0.25">
      <c r="A260" s="9" t="s">
        <v>32</v>
      </c>
      <c r="B260" s="9" t="s">
        <v>46</v>
      </c>
      <c r="C260" s="9" t="s">
        <v>14</v>
      </c>
      <c r="D260" s="10">
        <v>10.490068829245301</v>
      </c>
      <c r="E260" s="11">
        <v>7.2098134845335904E-4</v>
      </c>
      <c r="F260" s="12" t="s">
        <v>421</v>
      </c>
      <c r="G260" s="13" t="s">
        <v>421</v>
      </c>
      <c r="H260" s="13" t="s">
        <v>421</v>
      </c>
      <c r="I260" s="12" t="s">
        <v>421</v>
      </c>
      <c r="J260" s="13" t="s">
        <v>421</v>
      </c>
      <c r="K260" s="13" t="s">
        <v>421</v>
      </c>
      <c r="L260" s="12" t="s">
        <v>421</v>
      </c>
      <c r="M260" s="13" t="s">
        <v>421</v>
      </c>
      <c r="N260" s="13" t="s">
        <v>421</v>
      </c>
      <c r="P260" s="2"/>
    </row>
    <row r="261" spans="1:16" x14ac:dyDescent="0.25">
      <c r="A261" s="9" t="s">
        <v>32</v>
      </c>
      <c r="B261" s="9" t="s">
        <v>46</v>
      </c>
      <c r="C261" s="9" t="s">
        <v>17</v>
      </c>
      <c r="D261" s="10">
        <v>13108.7394411352</v>
      </c>
      <c r="E261" s="11">
        <v>0.90096230946020595</v>
      </c>
      <c r="F261" s="12">
        <v>7223</v>
      </c>
      <c r="G261" s="13">
        <v>0.55100645126367098</v>
      </c>
      <c r="H261" s="13">
        <v>0.90389187836315898</v>
      </c>
      <c r="I261" s="12">
        <v>5683</v>
      </c>
      <c r="J261" s="13">
        <v>0.43352757338106601</v>
      </c>
      <c r="K261" s="13">
        <v>0.91366559485530596</v>
      </c>
      <c r="L261" s="12">
        <v>1540</v>
      </c>
      <c r="M261" s="13">
        <v>0.117478877882605</v>
      </c>
      <c r="N261" s="13">
        <v>0.86956521739130399</v>
      </c>
      <c r="P261" s="2"/>
    </row>
    <row r="262" spans="1:16" x14ac:dyDescent="0.25">
      <c r="A262" s="9" t="s">
        <v>32</v>
      </c>
      <c r="B262" s="9" t="s">
        <v>46</v>
      </c>
      <c r="C262" s="9" t="s">
        <v>15</v>
      </c>
      <c r="D262" s="10">
        <v>0</v>
      </c>
      <c r="E262" s="11">
        <v>0</v>
      </c>
      <c r="F262" s="12">
        <v>407</v>
      </c>
      <c r="G262" s="13">
        <v>0</v>
      </c>
      <c r="H262" s="13">
        <v>5.0932298836190701E-2</v>
      </c>
      <c r="I262" s="12">
        <v>295</v>
      </c>
      <c r="J262" s="13">
        <v>0</v>
      </c>
      <c r="K262" s="13">
        <v>4.7427652733118997E-2</v>
      </c>
      <c r="L262" s="12">
        <v>112</v>
      </c>
      <c r="M262" s="13">
        <v>0</v>
      </c>
      <c r="N262" s="13">
        <v>6.3241106719367599E-2</v>
      </c>
      <c r="P262" s="2"/>
    </row>
    <row r="263" spans="1:16" x14ac:dyDescent="0.25">
      <c r="A263" s="9" t="s">
        <v>32</v>
      </c>
      <c r="B263" s="9" t="s">
        <v>46</v>
      </c>
      <c r="C263" s="9" t="s">
        <v>16</v>
      </c>
      <c r="D263" s="10">
        <v>14549.7090205572</v>
      </c>
      <c r="E263" s="11">
        <v>1</v>
      </c>
      <c r="F263" s="12" t="s">
        <v>421</v>
      </c>
      <c r="G263" s="13" t="s">
        <v>421</v>
      </c>
      <c r="H263" s="13" t="s">
        <v>421</v>
      </c>
      <c r="I263" s="12" t="s">
        <v>421</v>
      </c>
      <c r="J263" s="13" t="s">
        <v>421</v>
      </c>
      <c r="K263" s="13" t="s">
        <v>421</v>
      </c>
      <c r="L263" s="12" t="s">
        <v>421</v>
      </c>
      <c r="M263" s="13" t="s">
        <v>421</v>
      </c>
      <c r="N263" s="13" t="s">
        <v>421</v>
      </c>
      <c r="P263" s="2"/>
    </row>
    <row r="264" spans="1:16" x14ac:dyDescent="0.25">
      <c r="A264" s="9" t="s">
        <v>32</v>
      </c>
      <c r="B264" s="9" t="s">
        <v>47</v>
      </c>
      <c r="C264" s="9" t="s">
        <v>9</v>
      </c>
      <c r="D264" s="10">
        <v>7.0326670119693802</v>
      </c>
      <c r="E264" s="11">
        <v>3.7408686750196999E-3</v>
      </c>
      <c r="F264" s="12" t="s">
        <v>421</v>
      </c>
      <c r="G264" s="13" t="s">
        <v>421</v>
      </c>
      <c r="H264" s="13" t="s">
        <v>421</v>
      </c>
      <c r="I264" s="12" t="s">
        <v>421</v>
      </c>
      <c r="J264" s="13" t="s">
        <v>421</v>
      </c>
      <c r="K264" s="13" t="s">
        <v>421</v>
      </c>
      <c r="L264" s="12" t="s">
        <v>421</v>
      </c>
      <c r="M264" s="13" t="s">
        <v>421</v>
      </c>
      <c r="N264" s="13" t="s">
        <v>421</v>
      </c>
      <c r="P264" s="2"/>
    </row>
    <row r="265" spans="1:16" x14ac:dyDescent="0.25">
      <c r="A265" s="9" t="s">
        <v>32</v>
      </c>
      <c r="B265" s="9" t="s">
        <v>47</v>
      </c>
      <c r="C265" s="9" t="s">
        <v>10</v>
      </c>
      <c r="D265" s="10">
        <v>5.4464542097205504</v>
      </c>
      <c r="E265" s="11">
        <v>2.89711853389277E-3</v>
      </c>
      <c r="F265" s="12" t="s">
        <v>421</v>
      </c>
      <c r="G265" s="13" t="s">
        <v>421</v>
      </c>
      <c r="H265" s="13" t="s">
        <v>421</v>
      </c>
      <c r="I265" s="12" t="s">
        <v>421</v>
      </c>
      <c r="J265" s="13" t="s">
        <v>421</v>
      </c>
      <c r="K265" s="13" t="s">
        <v>421</v>
      </c>
      <c r="L265" s="12" t="s">
        <v>421</v>
      </c>
      <c r="M265" s="13" t="s">
        <v>421</v>
      </c>
      <c r="N265" s="13" t="s">
        <v>421</v>
      </c>
      <c r="P265" s="2"/>
    </row>
    <row r="266" spans="1:16" x14ac:dyDescent="0.25">
      <c r="A266" s="9" t="s">
        <v>32</v>
      </c>
      <c r="B266" s="9" t="s">
        <v>47</v>
      </c>
      <c r="C266" s="9" t="s">
        <v>11</v>
      </c>
      <c r="D266" s="10">
        <v>3.9204222431083</v>
      </c>
      <c r="E266" s="11">
        <v>2.0853802315869102E-3</v>
      </c>
      <c r="F266" s="12" t="s">
        <v>421</v>
      </c>
      <c r="G266" s="13" t="s">
        <v>421</v>
      </c>
      <c r="H266" s="13" t="s">
        <v>421</v>
      </c>
      <c r="I266" s="12" t="s">
        <v>421</v>
      </c>
      <c r="J266" s="13" t="s">
        <v>421</v>
      </c>
      <c r="K266" s="13" t="s">
        <v>421</v>
      </c>
      <c r="L266" s="12" t="s">
        <v>421</v>
      </c>
      <c r="M266" s="13" t="s">
        <v>421</v>
      </c>
      <c r="N266" s="13" t="s">
        <v>421</v>
      </c>
      <c r="P266" s="2"/>
    </row>
    <row r="267" spans="1:16" x14ac:dyDescent="0.25">
      <c r="A267" s="9" t="s">
        <v>32</v>
      </c>
      <c r="B267" s="9" t="s">
        <v>47</v>
      </c>
      <c r="C267" s="9" t="s">
        <v>12</v>
      </c>
      <c r="D267" s="10">
        <v>15.07885718</v>
      </c>
      <c r="E267" s="11">
        <v>8.0208581443928992E-3</v>
      </c>
      <c r="F267" s="12" t="s">
        <v>421</v>
      </c>
      <c r="G267" s="13" t="s">
        <v>421</v>
      </c>
      <c r="H267" s="13" t="s">
        <v>421</v>
      </c>
      <c r="I267" s="12" t="s">
        <v>421</v>
      </c>
      <c r="J267" s="13" t="s">
        <v>421</v>
      </c>
      <c r="K267" s="13" t="s">
        <v>421</v>
      </c>
      <c r="L267" s="12" t="s">
        <v>421</v>
      </c>
      <c r="M267" s="13" t="s">
        <v>421</v>
      </c>
      <c r="N267" s="13" t="s">
        <v>421</v>
      </c>
      <c r="P267" s="2"/>
    </row>
    <row r="268" spans="1:16" x14ac:dyDescent="0.25">
      <c r="A268" s="9" t="s">
        <v>32</v>
      </c>
      <c r="B268" s="9" t="s">
        <v>47</v>
      </c>
      <c r="C268" s="9" t="s">
        <v>13</v>
      </c>
      <c r="D268" s="10">
        <v>13.1102332502669</v>
      </c>
      <c r="E268" s="11">
        <v>6.9736930249440698E-3</v>
      </c>
      <c r="F268" s="12" t="s">
        <v>421</v>
      </c>
      <c r="G268" s="13" t="s">
        <v>421</v>
      </c>
      <c r="H268" s="13" t="s">
        <v>421</v>
      </c>
      <c r="I268" s="12" t="s">
        <v>421</v>
      </c>
      <c r="J268" s="13" t="s">
        <v>421</v>
      </c>
      <c r="K268" s="13" t="s">
        <v>421</v>
      </c>
      <c r="L268" s="12" t="s">
        <v>421</v>
      </c>
      <c r="M268" s="13" t="s">
        <v>421</v>
      </c>
      <c r="N268" s="13" t="s">
        <v>421</v>
      </c>
      <c r="P268" s="2"/>
    </row>
    <row r="269" spans="1:16" x14ac:dyDescent="0.25">
      <c r="A269" s="9" t="s">
        <v>32</v>
      </c>
      <c r="B269" s="9" t="s">
        <v>47</v>
      </c>
      <c r="C269" s="9" t="s">
        <v>14</v>
      </c>
      <c r="D269" s="10">
        <v>0</v>
      </c>
      <c r="E269" s="11">
        <v>0</v>
      </c>
      <c r="F269" s="12" t="s">
        <v>421</v>
      </c>
      <c r="G269" s="13" t="s">
        <v>421</v>
      </c>
      <c r="H269" s="13" t="s">
        <v>421</v>
      </c>
      <c r="I269" s="12" t="s">
        <v>421</v>
      </c>
      <c r="J269" s="13" t="s">
        <v>421</v>
      </c>
      <c r="K269" s="13" t="s">
        <v>421</v>
      </c>
      <c r="L269" s="12" t="s">
        <v>421</v>
      </c>
      <c r="M269" s="13" t="s">
        <v>421</v>
      </c>
      <c r="N269" s="13" t="s">
        <v>421</v>
      </c>
      <c r="P269" s="2"/>
    </row>
    <row r="270" spans="1:16" x14ac:dyDescent="0.25">
      <c r="A270" s="9" t="s">
        <v>32</v>
      </c>
      <c r="B270" s="9" t="s">
        <v>47</v>
      </c>
      <c r="C270" s="9" t="s">
        <v>17</v>
      </c>
      <c r="D270" s="10">
        <v>1832.0615856501799</v>
      </c>
      <c r="E270" s="11">
        <v>0.97452385912787098</v>
      </c>
      <c r="F270" s="12">
        <v>827</v>
      </c>
      <c r="G270" s="13">
        <v>0.45140403929516698</v>
      </c>
      <c r="H270" s="13">
        <v>0.929213483146067</v>
      </c>
      <c r="I270" s="12">
        <v>684</v>
      </c>
      <c r="J270" s="13">
        <v>0.37334989465283502</v>
      </c>
      <c r="K270" s="13">
        <v>0.92934782608695699</v>
      </c>
      <c r="L270" s="12">
        <v>143</v>
      </c>
      <c r="M270" s="13">
        <v>7.8054144642332401E-2</v>
      </c>
      <c r="N270" s="13">
        <v>0.92857142857142905</v>
      </c>
      <c r="P270" s="2"/>
    </row>
    <row r="271" spans="1:16" x14ac:dyDescent="0.25">
      <c r="A271" s="9" t="s">
        <v>32</v>
      </c>
      <c r="B271" s="9" t="s">
        <v>47</v>
      </c>
      <c r="C271" s="9" t="s">
        <v>15</v>
      </c>
      <c r="D271" s="10">
        <v>0</v>
      </c>
      <c r="E271" s="11">
        <v>0</v>
      </c>
      <c r="F271" s="12">
        <v>43</v>
      </c>
      <c r="G271" s="13">
        <v>0</v>
      </c>
      <c r="H271" s="13">
        <v>4.8314606741573E-2</v>
      </c>
      <c r="I271" s="12">
        <v>34</v>
      </c>
      <c r="J271" s="13">
        <v>0</v>
      </c>
      <c r="K271" s="13">
        <v>4.6195652173912999E-2</v>
      </c>
      <c r="L271" s="12" t="s">
        <v>421</v>
      </c>
      <c r="M271" s="13" t="s">
        <v>421</v>
      </c>
      <c r="N271" s="13" t="s">
        <v>421</v>
      </c>
      <c r="P271" s="2"/>
    </row>
    <row r="272" spans="1:16" x14ac:dyDescent="0.25">
      <c r="A272" s="9" t="s">
        <v>32</v>
      </c>
      <c r="B272" s="9" t="s">
        <v>47</v>
      </c>
      <c r="C272" s="9" t="s">
        <v>16</v>
      </c>
      <c r="D272" s="10">
        <v>1879.9555993321101</v>
      </c>
      <c r="E272" s="11">
        <v>1</v>
      </c>
      <c r="F272" s="12" t="s">
        <v>421</v>
      </c>
      <c r="G272" s="13" t="s">
        <v>421</v>
      </c>
      <c r="H272" s="13" t="s">
        <v>421</v>
      </c>
      <c r="I272" s="12" t="s">
        <v>421</v>
      </c>
      <c r="J272" s="13" t="s">
        <v>421</v>
      </c>
      <c r="K272" s="13" t="s">
        <v>421</v>
      </c>
      <c r="L272" s="12" t="s">
        <v>421</v>
      </c>
      <c r="M272" s="13" t="s">
        <v>421</v>
      </c>
      <c r="N272" s="13" t="s">
        <v>421</v>
      </c>
      <c r="P272" s="2"/>
    </row>
    <row r="273" spans="1:16" x14ac:dyDescent="0.25">
      <c r="A273" s="9" t="s">
        <v>32</v>
      </c>
      <c r="B273" s="9" t="s">
        <v>48</v>
      </c>
      <c r="C273" s="9" t="s">
        <v>9</v>
      </c>
      <c r="D273" s="10">
        <v>75.980184622384201</v>
      </c>
      <c r="E273" s="11">
        <v>1.72856962452209E-3</v>
      </c>
      <c r="F273" s="12">
        <v>36</v>
      </c>
      <c r="G273" s="13">
        <v>0.47380774578157803</v>
      </c>
      <c r="H273" s="13">
        <v>1.3023659648361201E-3</v>
      </c>
      <c r="I273" s="12" t="s">
        <v>421</v>
      </c>
      <c r="J273" s="13" t="s">
        <v>421</v>
      </c>
      <c r="K273" s="13" t="s">
        <v>421</v>
      </c>
      <c r="L273" s="12" t="s">
        <v>421</v>
      </c>
      <c r="M273" s="13" t="s">
        <v>421</v>
      </c>
      <c r="N273" s="13" t="s">
        <v>421</v>
      </c>
      <c r="P273" s="2"/>
    </row>
    <row r="274" spans="1:16" x14ac:dyDescent="0.25">
      <c r="A274" s="9" t="s">
        <v>32</v>
      </c>
      <c r="B274" s="9" t="s">
        <v>48</v>
      </c>
      <c r="C274" s="9" t="s">
        <v>10</v>
      </c>
      <c r="D274" s="10">
        <v>731.20742442466997</v>
      </c>
      <c r="E274" s="11">
        <v>1.66351654627745E-2</v>
      </c>
      <c r="F274" s="12">
        <v>423</v>
      </c>
      <c r="G274" s="13">
        <v>0.57849522019394894</v>
      </c>
      <c r="H274" s="13">
        <v>1.53028000868244E-2</v>
      </c>
      <c r="I274" s="12">
        <v>300</v>
      </c>
      <c r="J274" s="13">
        <v>0.41028029800989302</v>
      </c>
      <c r="K274" s="13">
        <v>1.3947649821005201E-2</v>
      </c>
      <c r="L274" s="12">
        <v>123</v>
      </c>
      <c r="M274" s="13">
        <v>0.16821492218405601</v>
      </c>
      <c r="N274" s="13">
        <v>2.0055437795532399E-2</v>
      </c>
      <c r="P274" s="2"/>
    </row>
    <row r="275" spans="1:16" x14ac:dyDescent="0.25">
      <c r="A275" s="9" t="s">
        <v>32</v>
      </c>
      <c r="B275" s="9" t="s">
        <v>48</v>
      </c>
      <c r="C275" s="9" t="s">
        <v>11</v>
      </c>
      <c r="D275" s="10">
        <v>3192.00411431676</v>
      </c>
      <c r="E275" s="11">
        <v>7.2618951648769497E-2</v>
      </c>
      <c r="F275" s="12">
        <v>1135</v>
      </c>
      <c r="G275" s="13">
        <v>0.35557598278439101</v>
      </c>
      <c r="H275" s="13">
        <v>4.1060704724694301E-2</v>
      </c>
      <c r="I275" s="12">
        <v>771</v>
      </c>
      <c r="J275" s="13">
        <v>0.24154104205001301</v>
      </c>
      <c r="K275" s="13">
        <v>3.5845460039983297E-2</v>
      </c>
      <c r="L275" s="12">
        <v>364</v>
      </c>
      <c r="M275" s="13">
        <v>0.114034940734377</v>
      </c>
      <c r="N275" s="13">
        <v>5.9351051687591701E-2</v>
      </c>
      <c r="P275" s="2"/>
    </row>
    <row r="276" spans="1:16" x14ac:dyDescent="0.25">
      <c r="A276" s="9" t="s">
        <v>32</v>
      </c>
      <c r="B276" s="9" t="s">
        <v>48</v>
      </c>
      <c r="C276" s="9" t="s">
        <v>12</v>
      </c>
      <c r="D276" s="10">
        <v>3971.9354177999999</v>
      </c>
      <c r="E276" s="11">
        <v>9.0362598457675497E-2</v>
      </c>
      <c r="F276" s="12">
        <v>1440</v>
      </c>
      <c r="G276" s="13">
        <v>0.36254365908033698</v>
      </c>
      <c r="H276" s="13">
        <v>5.2094638593444799E-2</v>
      </c>
      <c r="I276" s="12">
        <v>872</v>
      </c>
      <c r="J276" s="13">
        <v>0.219540326887538</v>
      </c>
      <c r="K276" s="13">
        <v>4.0541168813055001E-2</v>
      </c>
      <c r="L276" s="12">
        <v>568</v>
      </c>
      <c r="M276" s="13">
        <v>0.14300333219280001</v>
      </c>
      <c r="N276" s="13">
        <v>9.2613729007011203E-2</v>
      </c>
      <c r="P276" s="2"/>
    </row>
    <row r="277" spans="1:16" x14ac:dyDescent="0.25">
      <c r="A277" s="9" t="s">
        <v>32</v>
      </c>
      <c r="B277" s="9" t="s">
        <v>48</v>
      </c>
      <c r="C277" s="9" t="s">
        <v>13</v>
      </c>
      <c r="D277" s="10">
        <v>1472.31051619343</v>
      </c>
      <c r="E277" s="11">
        <v>3.3495460017698299E-2</v>
      </c>
      <c r="F277" s="12">
        <v>365</v>
      </c>
      <c r="G277" s="13">
        <v>0.24790966035051201</v>
      </c>
      <c r="H277" s="13">
        <v>1.3204543810144E-2</v>
      </c>
      <c r="I277" s="12">
        <v>290</v>
      </c>
      <c r="J277" s="13">
        <v>0.196969319182598</v>
      </c>
      <c r="K277" s="13">
        <v>1.3482728160305E-2</v>
      </c>
      <c r="L277" s="12">
        <v>75</v>
      </c>
      <c r="M277" s="13">
        <v>5.0940341167913399E-2</v>
      </c>
      <c r="N277" s="13">
        <v>1.2228925485080699E-2</v>
      </c>
      <c r="P277" s="2"/>
    </row>
    <row r="278" spans="1:16" x14ac:dyDescent="0.25">
      <c r="A278" s="9" t="s">
        <v>32</v>
      </c>
      <c r="B278" s="9" t="s">
        <v>48</v>
      </c>
      <c r="C278" s="9" t="s">
        <v>14</v>
      </c>
      <c r="D278" s="10">
        <v>3.0599356851269901</v>
      </c>
      <c r="E278" s="11">
        <v>6.9614359383162906E-5</v>
      </c>
      <c r="F278" s="12" t="s">
        <v>421</v>
      </c>
      <c r="G278" s="13" t="s">
        <v>421</v>
      </c>
      <c r="H278" s="13" t="s">
        <v>421</v>
      </c>
      <c r="I278" s="12" t="s">
        <v>421</v>
      </c>
      <c r="J278" s="13" t="s">
        <v>421</v>
      </c>
      <c r="K278" s="13" t="s">
        <v>421</v>
      </c>
      <c r="L278" s="12" t="s">
        <v>421</v>
      </c>
      <c r="M278" s="13" t="s">
        <v>421</v>
      </c>
      <c r="N278" s="13" t="s">
        <v>421</v>
      </c>
      <c r="P278" s="2"/>
    </row>
    <row r="279" spans="1:16" x14ac:dyDescent="0.25">
      <c r="A279" s="9" t="s">
        <v>32</v>
      </c>
      <c r="B279" s="9" t="s">
        <v>48</v>
      </c>
      <c r="C279" s="9" t="s">
        <v>17</v>
      </c>
      <c r="D279" s="10">
        <v>34679.100752173297</v>
      </c>
      <c r="E279" s="11">
        <v>0.78895886426008799</v>
      </c>
      <c r="F279" s="12">
        <v>21875</v>
      </c>
      <c r="G279" s="13">
        <v>0.63078336881699903</v>
      </c>
      <c r="H279" s="13">
        <v>0.79136820779972505</v>
      </c>
      <c r="I279" s="12">
        <v>17524</v>
      </c>
      <c r="J279" s="13">
        <v>0.50531875452110098</v>
      </c>
      <c r="K279" s="13">
        <v>0.81472871821098103</v>
      </c>
      <c r="L279" s="12">
        <v>4351</v>
      </c>
      <c r="M279" s="13">
        <v>0.125464614295898</v>
      </c>
      <c r="N279" s="13">
        <v>0.70944073047448197</v>
      </c>
      <c r="P279" s="2"/>
    </row>
    <row r="280" spans="1:16" x14ac:dyDescent="0.25">
      <c r="A280" s="9" t="s">
        <v>32</v>
      </c>
      <c r="B280" s="9" t="s">
        <v>48</v>
      </c>
      <c r="C280" s="9" t="s">
        <v>15</v>
      </c>
      <c r="D280" s="10">
        <v>0</v>
      </c>
      <c r="E280" s="11">
        <v>0</v>
      </c>
      <c r="F280" s="12">
        <v>2358</v>
      </c>
      <c r="G280" s="13">
        <v>0</v>
      </c>
      <c r="H280" s="13">
        <v>8.5304970696765806E-2</v>
      </c>
      <c r="I280" s="12">
        <v>1721</v>
      </c>
      <c r="J280" s="13">
        <v>0</v>
      </c>
      <c r="K280" s="13">
        <v>8.0013017806499595E-2</v>
      </c>
      <c r="L280" s="12">
        <v>637</v>
      </c>
      <c r="M280" s="13">
        <v>0</v>
      </c>
      <c r="N280" s="13">
        <v>0.10386434045328601</v>
      </c>
      <c r="P280" s="2"/>
    </row>
    <row r="281" spans="1:16" x14ac:dyDescent="0.25">
      <c r="A281" s="9" t="s">
        <v>32</v>
      </c>
      <c r="B281" s="9" t="s">
        <v>48</v>
      </c>
      <c r="C281" s="9" t="s">
        <v>16</v>
      </c>
      <c r="D281" s="10">
        <v>43955.524582002799</v>
      </c>
      <c r="E281" s="11">
        <v>1</v>
      </c>
      <c r="F281" s="12" t="s">
        <v>421</v>
      </c>
      <c r="G281" s="13" t="s">
        <v>421</v>
      </c>
      <c r="H281" s="13" t="s">
        <v>421</v>
      </c>
      <c r="I281" s="12" t="s">
        <v>421</v>
      </c>
      <c r="J281" s="13" t="s">
        <v>421</v>
      </c>
      <c r="K281" s="13" t="s">
        <v>421</v>
      </c>
      <c r="L281" s="12" t="s">
        <v>421</v>
      </c>
      <c r="M281" s="13" t="s">
        <v>421</v>
      </c>
      <c r="N281" s="13" t="s">
        <v>421</v>
      </c>
      <c r="P281" s="2"/>
    </row>
    <row r="282" spans="1:16" x14ac:dyDescent="0.25">
      <c r="A282" s="9" t="s">
        <v>32</v>
      </c>
      <c r="B282" s="9" t="s">
        <v>49</v>
      </c>
      <c r="C282" s="9" t="s">
        <v>9</v>
      </c>
      <c r="D282" s="10">
        <v>4.9348413958761803</v>
      </c>
      <c r="E282" s="11">
        <v>3.7820967701639899E-3</v>
      </c>
      <c r="F282" s="12" t="s">
        <v>421</v>
      </c>
      <c r="G282" s="13" t="s">
        <v>421</v>
      </c>
      <c r="H282" s="13" t="s">
        <v>421</v>
      </c>
      <c r="I282" s="12" t="s">
        <v>421</v>
      </c>
      <c r="J282" s="13" t="s">
        <v>421</v>
      </c>
      <c r="K282" s="13" t="s">
        <v>421</v>
      </c>
      <c r="L282" s="12" t="s">
        <v>421</v>
      </c>
      <c r="M282" s="13" t="s">
        <v>421</v>
      </c>
      <c r="N282" s="13" t="s">
        <v>421</v>
      </c>
      <c r="P282" s="2"/>
    </row>
    <row r="283" spans="1:16" x14ac:dyDescent="0.25">
      <c r="A283" s="9" t="s">
        <v>32</v>
      </c>
      <c r="B283" s="9" t="s">
        <v>49</v>
      </c>
      <c r="C283" s="9" t="s">
        <v>10</v>
      </c>
      <c r="D283" s="10">
        <v>10.634190482118701</v>
      </c>
      <c r="E283" s="11">
        <v>8.1501175517696197E-3</v>
      </c>
      <c r="F283" s="12" t="s">
        <v>421</v>
      </c>
      <c r="G283" s="13" t="s">
        <v>421</v>
      </c>
      <c r="H283" s="13" t="s">
        <v>421</v>
      </c>
      <c r="I283" s="12" t="s">
        <v>421</v>
      </c>
      <c r="J283" s="13" t="s">
        <v>421</v>
      </c>
      <c r="K283" s="13" t="s">
        <v>421</v>
      </c>
      <c r="L283" s="12" t="s">
        <v>421</v>
      </c>
      <c r="M283" s="13" t="s">
        <v>421</v>
      </c>
      <c r="N283" s="13" t="s">
        <v>421</v>
      </c>
      <c r="P283" s="2"/>
    </row>
    <row r="284" spans="1:16" x14ac:dyDescent="0.25">
      <c r="A284" s="9" t="s">
        <v>32</v>
      </c>
      <c r="B284" s="9" t="s">
        <v>49</v>
      </c>
      <c r="C284" s="9" t="s">
        <v>11</v>
      </c>
      <c r="D284" s="10">
        <v>3.9993094697227298</v>
      </c>
      <c r="E284" s="11">
        <v>3.06509859485342E-3</v>
      </c>
      <c r="F284" s="12" t="s">
        <v>421</v>
      </c>
      <c r="G284" s="13" t="s">
        <v>421</v>
      </c>
      <c r="H284" s="13" t="s">
        <v>421</v>
      </c>
      <c r="I284" s="12" t="s">
        <v>421</v>
      </c>
      <c r="J284" s="13" t="s">
        <v>421</v>
      </c>
      <c r="K284" s="13" t="s">
        <v>421</v>
      </c>
      <c r="L284" s="12" t="s">
        <v>421</v>
      </c>
      <c r="M284" s="13" t="s">
        <v>421</v>
      </c>
      <c r="N284" s="13" t="s">
        <v>421</v>
      </c>
      <c r="P284" s="2"/>
    </row>
    <row r="285" spans="1:16" x14ac:dyDescent="0.25">
      <c r="A285" s="9" t="s">
        <v>32</v>
      </c>
      <c r="B285" s="9" t="s">
        <v>49</v>
      </c>
      <c r="C285" s="9" t="s">
        <v>12</v>
      </c>
      <c r="D285" s="10">
        <v>18.358174309999999</v>
      </c>
      <c r="E285" s="11">
        <v>1.4069832481745001E-2</v>
      </c>
      <c r="F285" s="12" t="s">
        <v>421</v>
      </c>
      <c r="G285" s="13" t="s">
        <v>421</v>
      </c>
      <c r="H285" s="13" t="s">
        <v>421</v>
      </c>
      <c r="I285" s="12" t="s">
        <v>421</v>
      </c>
      <c r="J285" s="13" t="s">
        <v>421</v>
      </c>
      <c r="K285" s="13" t="s">
        <v>421</v>
      </c>
      <c r="L285" s="12" t="s">
        <v>421</v>
      </c>
      <c r="M285" s="13" t="s">
        <v>421</v>
      </c>
      <c r="N285" s="13" t="s">
        <v>421</v>
      </c>
      <c r="P285" s="2"/>
    </row>
    <row r="286" spans="1:16" x14ac:dyDescent="0.25">
      <c r="A286" s="9" t="s">
        <v>32</v>
      </c>
      <c r="B286" s="9" t="s">
        <v>49</v>
      </c>
      <c r="C286" s="9" t="s">
        <v>13</v>
      </c>
      <c r="D286" s="10">
        <v>13.758278739307199</v>
      </c>
      <c r="E286" s="11">
        <v>1.0544440521722299E-2</v>
      </c>
      <c r="F286" s="12" t="s">
        <v>421</v>
      </c>
      <c r="G286" s="13" t="s">
        <v>421</v>
      </c>
      <c r="H286" s="13" t="s">
        <v>421</v>
      </c>
      <c r="I286" s="12" t="s">
        <v>421</v>
      </c>
      <c r="J286" s="13" t="s">
        <v>421</v>
      </c>
      <c r="K286" s="13" t="s">
        <v>421</v>
      </c>
      <c r="L286" s="12" t="s">
        <v>421</v>
      </c>
      <c r="M286" s="13" t="s">
        <v>421</v>
      </c>
      <c r="N286" s="13" t="s">
        <v>421</v>
      </c>
      <c r="P286" s="2"/>
    </row>
    <row r="287" spans="1:16" x14ac:dyDescent="0.25">
      <c r="A287" s="9" t="s">
        <v>32</v>
      </c>
      <c r="B287" s="9" t="s">
        <v>49</v>
      </c>
      <c r="C287" s="9" t="s">
        <v>14</v>
      </c>
      <c r="D287" s="10">
        <v>0</v>
      </c>
      <c r="E287" s="11">
        <v>0</v>
      </c>
      <c r="F287" s="12" t="s">
        <v>421</v>
      </c>
      <c r="G287" s="13" t="s">
        <v>421</v>
      </c>
      <c r="H287" s="13" t="s">
        <v>421</v>
      </c>
      <c r="I287" s="12" t="s">
        <v>421</v>
      </c>
      <c r="J287" s="13" t="s">
        <v>421</v>
      </c>
      <c r="K287" s="13" t="s">
        <v>421</v>
      </c>
      <c r="L287" s="12" t="s">
        <v>421</v>
      </c>
      <c r="M287" s="13" t="s">
        <v>421</v>
      </c>
      <c r="N287" s="13" t="s">
        <v>421</v>
      </c>
      <c r="P287" s="2"/>
    </row>
    <row r="288" spans="1:16" x14ac:dyDescent="0.25">
      <c r="A288" s="9" t="s">
        <v>32</v>
      </c>
      <c r="B288" s="9" t="s">
        <v>49</v>
      </c>
      <c r="C288" s="9" t="s">
        <v>17</v>
      </c>
      <c r="D288" s="10">
        <v>1248.2350677869799</v>
      </c>
      <c r="E288" s="11">
        <v>0.95665603806996502</v>
      </c>
      <c r="F288" s="12">
        <v>740</v>
      </c>
      <c r="G288" s="13">
        <v>0.59283705377061702</v>
      </c>
      <c r="H288" s="13">
        <v>0.89696969696969697</v>
      </c>
      <c r="I288" s="12">
        <v>618</v>
      </c>
      <c r="J288" s="13">
        <v>0.49509905301384</v>
      </c>
      <c r="K288" s="13">
        <v>0.90748898678414103</v>
      </c>
      <c r="L288" s="12">
        <v>122</v>
      </c>
      <c r="M288" s="13">
        <v>9.7738000756777493E-2</v>
      </c>
      <c r="N288" s="13">
        <v>0.84722222222222199</v>
      </c>
      <c r="P288" s="2"/>
    </row>
    <row r="289" spans="1:16" x14ac:dyDescent="0.25">
      <c r="A289" s="9" t="s">
        <v>32</v>
      </c>
      <c r="B289" s="9" t="s">
        <v>49</v>
      </c>
      <c r="C289" s="9" t="s">
        <v>15</v>
      </c>
      <c r="D289" s="10">
        <v>0</v>
      </c>
      <c r="E289" s="11">
        <v>0</v>
      </c>
      <c r="F289" s="12">
        <v>41</v>
      </c>
      <c r="G289" s="13">
        <v>0</v>
      </c>
      <c r="H289" s="13">
        <v>4.9696969696969698E-2</v>
      </c>
      <c r="I289" s="12">
        <v>32</v>
      </c>
      <c r="J289" s="13">
        <v>0</v>
      </c>
      <c r="K289" s="13">
        <v>4.6989720998531603E-2</v>
      </c>
      <c r="L289" s="12" t="s">
        <v>421</v>
      </c>
      <c r="M289" s="13" t="s">
        <v>421</v>
      </c>
      <c r="N289" s="13" t="s">
        <v>421</v>
      </c>
      <c r="P289" s="2"/>
    </row>
    <row r="290" spans="1:16" x14ac:dyDescent="0.25">
      <c r="A290" s="9" t="s">
        <v>32</v>
      </c>
      <c r="B290" s="9" t="s">
        <v>49</v>
      </c>
      <c r="C290" s="9" t="s">
        <v>16</v>
      </c>
      <c r="D290" s="10">
        <v>1304.7898284374701</v>
      </c>
      <c r="E290" s="11">
        <v>1</v>
      </c>
      <c r="F290" s="12" t="s">
        <v>421</v>
      </c>
      <c r="G290" s="13" t="s">
        <v>421</v>
      </c>
      <c r="H290" s="13" t="s">
        <v>421</v>
      </c>
      <c r="I290" s="12" t="s">
        <v>421</v>
      </c>
      <c r="J290" s="13" t="s">
        <v>421</v>
      </c>
      <c r="K290" s="13" t="s">
        <v>421</v>
      </c>
      <c r="L290" s="12" t="s">
        <v>421</v>
      </c>
      <c r="M290" s="13" t="s">
        <v>421</v>
      </c>
      <c r="N290" s="13" t="s">
        <v>421</v>
      </c>
      <c r="P290" s="2"/>
    </row>
    <row r="291" spans="1:16" x14ac:dyDescent="0.25">
      <c r="A291" s="9" t="s">
        <v>32</v>
      </c>
      <c r="B291" s="9" t="s">
        <v>50</v>
      </c>
      <c r="C291" s="9" t="s">
        <v>9</v>
      </c>
      <c r="D291" s="10">
        <v>0</v>
      </c>
      <c r="E291" s="11">
        <v>0</v>
      </c>
      <c r="F291" s="12" t="s">
        <v>421</v>
      </c>
      <c r="G291" s="13" t="s">
        <v>421</v>
      </c>
      <c r="H291" s="13" t="s">
        <v>421</v>
      </c>
      <c r="I291" s="12" t="s">
        <v>421</v>
      </c>
      <c r="J291" s="13" t="s">
        <v>421</v>
      </c>
      <c r="K291" s="13" t="s">
        <v>421</v>
      </c>
      <c r="L291" s="12" t="s">
        <v>421</v>
      </c>
      <c r="M291" s="13" t="s">
        <v>421</v>
      </c>
      <c r="N291" s="13" t="s">
        <v>421</v>
      </c>
      <c r="P291" s="2"/>
    </row>
    <row r="292" spans="1:16" x14ac:dyDescent="0.25">
      <c r="A292" s="9" t="s">
        <v>32</v>
      </c>
      <c r="B292" s="9" t="s">
        <v>50</v>
      </c>
      <c r="C292" s="9" t="s">
        <v>10</v>
      </c>
      <c r="D292" s="10">
        <v>7.1951845568608404</v>
      </c>
      <c r="E292" s="11">
        <v>7.7231096862217996E-3</v>
      </c>
      <c r="F292" s="12" t="s">
        <v>421</v>
      </c>
      <c r="G292" s="13" t="s">
        <v>421</v>
      </c>
      <c r="H292" s="13" t="s">
        <v>421</v>
      </c>
      <c r="I292" s="12" t="s">
        <v>421</v>
      </c>
      <c r="J292" s="13" t="s">
        <v>421</v>
      </c>
      <c r="K292" s="13" t="s">
        <v>421</v>
      </c>
      <c r="L292" s="12" t="s">
        <v>421</v>
      </c>
      <c r="M292" s="13" t="s">
        <v>421</v>
      </c>
      <c r="N292" s="13" t="s">
        <v>421</v>
      </c>
      <c r="P292" s="2"/>
    </row>
    <row r="293" spans="1:16" x14ac:dyDescent="0.25">
      <c r="A293" s="9" t="s">
        <v>32</v>
      </c>
      <c r="B293" s="9" t="s">
        <v>50</v>
      </c>
      <c r="C293" s="9" t="s">
        <v>11</v>
      </c>
      <c r="D293" s="10">
        <v>6.3282377031781403</v>
      </c>
      <c r="E293" s="11">
        <v>6.7925532022005504E-3</v>
      </c>
      <c r="F293" s="12" t="s">
        <v>421</v>
      </c>
      <c r="G293" s="13" t="s">
        <v>421</v>
      </c>
      <c r="H293" s="13" t="s">
        <v>421</v>
      </c>
      <c r="I293" s="12" t="s">
        <v>421</v>
      </c>
      <c r="J293" s="13" t="s">
        <v>421</v>
      </c>
      <c r="K293" s="13" t="s">
        <v>421</v>
      </c>
      <c r="L293" s="12" t="s">
        <v>421</v>
      </c>
      <c r="M293" s="13" t="s">
        <v>421</v>
      </c>
      <c r="N293" s="13" t="s">
        <v>421</v>
      </c>
      <c r="P293" s="2"/>
    </row>
    <row r="294" spans="1:16" x14ac:dyDescent="0.25">
      <c r="A294" s="9" t="s">
        <v>32</v>
      </c>
      <c r="B294" s="9" t="s">
        <v>50</v>
      </c>
      <c r="C294" s="9" t="s">
        <v>12</v>
      </c>
      <c r="D294" s="10">
        <v>12.362233870000001</v>
      </c>
      <c r="E294" s="11">
        <v>1.32692757760741E-2</v>
      </c>
      <c r="F294" s="12" t="s">
        <v>421</v>
      </c>
      <c r="G294" s="13" t="s">
        <v>421</v>
      </c>
      <c r="H294" s="13" t="s">
        <v>421</v>
      </c>
      <c r="I294" s="12" t="s">
        <v>421</v>
      </c>
      <c r="J294" s="13" t="s">
        <v>421</v>
      </c>
      <c r="K294" s="13" t="s">
        <v>421</v>
      </c>
      <c r="L294" s="12" t="s">
        <v>421</v>
      </c>
      <c r="M294" s="13" t="s">
        <v>421</v>
      </c>
      <c r="N294" s="13" t="s">
        <v>421</v>
      </c>
      <c r="P294" s="2"/>
    </row>
    <row r="295" spans="1:16" x14ac:dyDescent="0.25">
      <c r="A295" s="9" t="s">
        <v>32</v>
      </c>
      <c r="B295" s="9" t="s">
        <v>50</v>
      </c>
      <c r="C295" s="9" t="s">
        <v>13</v>
      </c>
      <c r="D295" s="10">
        <v>5.5948472350865304</v>
      </c>
      <c r="E295" s="11">
        <v>6.0053524037859797E-3</v>
      </c>
      <c r="F295" s="12" t="s">
        <v>421</v>
      </c>
      <c r="G295" s="13" t="s">
        <v>421</v>
      </c>
      <c r="H295" s="13" t="s">
        <v>421</v>
      </c>
      <c r="I295" s="12" t="s">
        <v>421</v>
      </c>
      <c r="J295" s="13" t="s">
        <v>421</v>
      </c>
      <c r="K295" s="13" t="s">
        <v>421</v>
      </c>
      <c r="L295" s="12" t="s">
        <v>421</v>
      </c>
      <c r="M295" s="13" t="s">
        <v>421</v>
      </c>
      <c r="N295" s="13" t="s">
        <v>421</v>
      </c>
      <c r="P295" s="2"/>
    </row>
    <row r="296" spans="1:16" x14ac:dyDescent="0.25">
      <c r="A296" s="9" t="s">
        <v>32</v>
      </c>
      <c r="B296" s="9" t="s">
        <v>50</v>
      </c>
      <c r="C296" s="9" t="s">
        <v>14</v>
      </c>
      <c r="D296" s="10">
        <v>1.9044735031425499</v>
      </c>
      <c r="E296" s="11">
        <v>2.0442085457346602E-3</v>
      </c>
      <c r="F296" s="12" t="s">
        <v>421</v>
      </c>
      <c r="G296" s="13" t="s">
        <v>421</v>
      </c>
      <c r="H296" s="13" t="s">
        <v>421</v>
      </c>
      <c r="I296" s="12" t="s">
        <v>421</v>
      </c>
      <c r="J296" s="13" t="s">
        <v>421</v>
      </c>
      <c r="K296" s="13" t="s">
        <v>421</v>
      </c>
      <c r="L296" s="12" t="s">
        <v>421</v>
      </c>
      <c r="M296" s="13" t="s">
        <v>421</v>
      </c>
      <c r="N296" s="13" t="s">
        <v>421</v>
      </c>
      <c r="P296" s="2"/>
    </row>
    <row r="297" spans="1:16" x14ac:dyDescent="0.25">
      <c r="A297" s="9" t="s">
        <v>32</v>
      </c>
      <c r="B297" s="9" t="s">
        <v>50</v>
      </c>
      <c r="C297" s="9" t="s">
        <v>17</v>
      </c>
      <c r="D297" s="10">
        <v>894.95616614207302</v>
      </c>
      <c r="E297" s="11">
        <v>0.96062089594145295</v>
      </c>
      <c r="F297" s="12">
        <v>342</v>
      </c>
      <c r="G297" s="13">
        <v>0.38214162094024601</v>
      </c>
      <c r="H297" s="13">
        <v>0.79166666666666696</v>
      </c>
      <c r="I297" s="12">
        <v>281</v>
      </c>
      <c r="J297" s="13">
        <v>0.31398185814096202</v>
      </c>
      <c r="K297" s="13">
        <v>0.78272980501392797</v>
      </c>
      <c r="L297" s="12">
        <v>61</v>
      </c>
      <c r="M297" s="13">
        <v>6.8159762799283694E-2</v>
      </c>
      <c r="N297" s="13">
        <v>0.83561643835616395</v>
      </c>
      <c r="P297" s="2"/>
    </row>
    <row r="298" spans="1:16" x14ac:dyDescent="0.25">
      <c r="A298" s="9" t="s">
        <v>32</v>
      </c>
      <c r="B298" s="9" t="s">
        <v>50</v>
      </c>
      <c r="C298" s="9" t="s">
        <v>15</v>
      </c>
      <c r="D298" s="10">
        <v>0</v>
      </c>
      <c r="E298" s="11">
        <v>0</v>
      </c>
      <c r="F298" s="12">
        <v>64</v>
      </c>
      <c r="G298" s="13">
        <v>0</v>
      </c>
      <c r="H298" s="13">
        <v>0.148148148148148</v>
      </c>
      <c r="I298" s="12">
        <v>57</v>
      </c>
      <c r="J298" s="13">
        <v>0</v>
      </c>
      <c r="K298" s="13">
        <v>0.158774373259053</v>
      </c>
      <c r="L298" s="12" t="s">
        <v>421</v>
      </c>
      <c r="M298" s="13" t="s">
        <v>421</v>
      </c>
      <c r="N298" s="13" t="s">
        <v>421</v>
      </c>
      <c r="P298" s="2"/>
    </row>
    <row r="299" spans="1:16" x14ac:dyDescent="0.25">
      <c r="A299" s="9" t="s">
        <v>32</v>
      </c>
      <c r="B299" s="9" t="s">
        <v>50</v>
      </c>
      <c r="C299" s="9" t="s">
        <v>16</v>
      </c>
      <c r="D299" s="10">
        <v>931.64345052579199</v>
      </c>
      <c r="E299" s="11">
        <v>1</v>
      </c>
      <c r="F299" s="12" t="s">
        <v>421</v>
      </c>
      <c r="G299" s="13" t="s">
        <v>421</v>
      </c>
      <c r="H299" s="13" t="s">
        <v>421</v>
      </c>
      <c r="I299" s="12" t="s">
        <v>421</v>
      </c>
      <c r="J299" s="13" t="s">
        <v>421</v>
      </c>
      <c r="K299" s="13" t="s">
        <v>421</v>
      </c>
      <c r="L299" s="12" t="s">
        <v>421</v>
      </c>
      <c r="M299" s="13" t="s">
        <v>421</v>
      </c>
      <c r="N299" s="13" t="s">
        <v>421</v>
      </c>
      <c r="P299" s="2"/>
    </row>
    <row r="300" spans="1:16" x14ac:dyDescent="0.25">
      <c r="A300" s="9" t="s">
        <v>32</v>
      </c>
      <c r="B300" s="9" t="s">
        <v>51</v>
      </c>
      <c r="C300" s="9" t="s">
        <v>9</v>
      </c>
      <c r="D300" s="10">
        <v>8.5244772775091509</v>
      </c>
      <c r="E300" s="11">
        <v>1.37402131819111E-2</v>
      </c>
      <c r="F300" s="12" t="s">
        <v>421</v>
      </c>
      <c r="G300" s="13" t="s">
        <v>421</v>
      </c>
      <c r="H300" s="13" t="s">
        <v>421</v>
      </c>
      <c r="I300" s="12" t="s">
        <v>421</v>
      </c>
      <c r="J300" s="13" t="s">
        <v>421</v>
      </c>
      <c r="K300" s="13" t="s">
        <v>421</v>
      </c>
      <c r="L300" s="12" t="s">
        <v>421</v>
      </c>
      <c r="M300" s="13" t="s">
        <v>421</v>
      </c>
      <c r="N300" s="13" t="s">
        <v>421</v>
      </c>
      <c r="P300" s="2"/>
    </row>
    <row r="301" spans="1:16" x14ac:dyDescent="0.25">
      <c r="A301" s="9" t="s">
        <v>32</v>
      </c>
      <c r="B301" s="9" t="s">
        <v>51</v>
      </c>
      <c r="C301" s="9" t="s">
        <v>10</v>
      </c>
      <c r="D301" s="10">
        <v>2.1140596511133398</v>
      </c>
      <c r="E301" s="11">
        <v>3.4075556001788702E-3</v>
      </c>
      <c r="F301" s="12" t="s">
        <v>421</v>
      </c>
      <c r="G301" s="13" t="s">
        <v>421</v>
      </c>
      <c r="H301" s="13" t="s">
        <v>421</v>
      </c>
      <c r="I301" s="12" t="s">
        <v>421</v>
      </c>
      <c r="J301" s="13" t="s">
        <v>421</v>
      </c>
      <c r="K301" s="13" t="s">
        <v>421</v>
      </c>
      <c r="L301" s="12" t="s">
        <v>421</v>
      </c>
      <c r="M301" s="13" t="s">
        <v>421</v>
      </c>
      <c r="N301" s="13" t="s">
        <v>421</v>
      </c>
      <c r="P301" s="2"/>
    </row>
    <row r="302" spans="1:16" x14ac:dyDescent="0.25">
      <c r="A302" s="9" t="s">
        <v>32</v>
      </c>
      <c r="B302" s="9" t="s">
        <v>51</v>
      </c>
      <c r="C302" s="9" t="s">
        <v>11</v>
      </c>
      <c r="D302" s="10">
        <v>14.2807629059051</v>
      </c>
      <c r="E302" s="11">
        <v>2.3018505456653598E-2</v>
      </c>
      <c r="F302" s="12" t="s">
        <v>421</v>
      </c>
      <c r="G302" s="13" t="s">
        <v>421</v>
      </c>
      <c r="H302" s="13" t="s">
        <v>421</v>
      </c>
      <c r="I302" s="12" t="s">
        <v>421</v>
      </c>
      <c r="J302" s="13" t="s">
        <v>421</v>
      </c>
      <c r="K302" s="13" t="s">
        <v>421</v>
      </c>
      <c r="L302" s="12" t="s">
        <v>421</v>
      </c>
      <c r="M302" s="13" t="s">
        <v>421</v>
      </c>
      <c r="N302" s="13" t="s">
        <v>421</v>
      </c>
      <c r="P302" s="2"/>
    </row>
    <row r="303" spans="1:16" x14ac:dyDescent="0.25">
      <c r="A303" s="9" t="s">
        <v>32</v>
      </c>
      <c r="B303" s="9" t="s">
        <v>51</v>
      </c>
      <c r="C303" s="9" t="s">
        <v>12</v>
      </c>
      <c r="D303" s="10">
        <v>13.748938539999999</v>
      </c>
      <c r="E303" s="11">
        <v>2.2161282201199499E-2</v>
      </c>
      <c r="F303" s="12" t="s">
        <v>421</v>
      </c>
      <c r="G303" s="13" t="s">
        <v>421</v>
      </c>
      <c r="H303" s="13" t="s">
        <v>421</v>
      </c>
      <c r="I303" s="12" t="s">
        <v>421</v>
      </c>
      <c r="J303" s="13" t="s">
        <v>421</v>
      </c>
      <c r="K303" s="13" t="s">
        <v>421</v>
      </c>
      <c r="L303" s="12" t="s">
        <v>421</v>
      </c>
      <c r="M303" s="13" t="s">
        <v>421</v>
      </c>
      <c r="N303" s="13" t="s">
        <v>421</v>
      </c>
      <c r="P303" s="2"/>
    </row>
    <row r="304" spans="1:16" x14ac:dyDescent="0.25">
      <c r="A304" s="9" t="s">
        <v>32</v>
      </c>
      <c r="B304" s="9" t="s">
        <v>51</v>
      </c>
      <c r="C304" s="9" t="s">
        <v>13</v>
      </c>
      <c r="D304" s="10">
        <v>17.338967064507301</v>
      </c>
      <c r="E304" s="11">
        <v>2.7947884200364599E-2</v>
      </c>
      <c r="F304" s="12" t="s">
        <v>421</v>
      </c>
      <c r="G304" s="13" t="s">
        <v>421</v>
      </c>
      <c r="H304" s="13" t="s">
        <v>421</v>
      </c>
      <c r="I304" s="12" t="s">
        <v>421</v>
      </c>
      <c r="J304" s="13" t="s">
        <v>421</v>
      </c>
      <c r="K304" s="13" t="s">
        <v>421</v>
      </c>
      <c r="L304" s="12" t="s">
        <v>421</v>
      </c>
      <c r="M304" s="13" t="s">
        <v>421</v>
      </c>
      <c r="N304" s="13" t="s">
        <v>421</v>
      </c>
      <c r="P304" s="2"/>
    </row>
    <row r="305" spans="1:16" x14ac:dyDescent="0.25">
      <c r="A305" s="9" t="s">
        <v>32</v>
      </c>
      <c r="B305" s="9" t="s">
        <v>51</v>
      </c>
      <c r="C305" s="9" t="s">
        <v>14</v>
      </c>
      <c r="D305" s="10">
        <v>0</v>
      </c>
      <c r="E305" s="11">
        <v>0</v>
      </c>
      <c r="F305" s="12" t="s">
        <v>421</v>
      </c>
      <c r="G305" s="13" t="s">
        <v>421</v>
      </c>
      <c r="H305" s="13" t="s">
        <v>421</v>
      </c>
      <c r="I305" s="12" t="s">
        <v>421</v>
      </c>
      <c r="J305" s="13" t="s">
        <v>421</v>
      </c>
      <c r="K305" s="13" t="s">
        <v>421</v>
      </c>
      <c r="L305" s="12" t="s">
        <v>421</v>
      </c>
      <c r="M305" s="13" t="s">
        <v>421</v>
      </c>
      <c r="N305" s="13" t="s">
        <v>421</v>
      </c>
      <c r="P305" s="2"/>
    </row>
    <row r="306" spans="1:16" x14ac:dyDescent="0.25">
      <c r="A306" s="9" t="s">
        <v>32</v>
      </c>
      <c r="B306" s="9" t="s">
        <v>51</v>
      </c>
      <c r="C306" s="9" t="s">
        <v>17</v>
      </c>
      <c r="D306" s="10">
        <v>559.22314510354795</v>
      </c>
      <c r="E306" s="11">
        <v>0.90138608853524305</v>
      </c>
      <c r="F306" s="12">
        <v>387</v>
      </c>
      <c r="G306" s="13">
        <v>0.69203144288375495</v>
      </c>
      <c r="H306" s="13">
        <v>0.94390243902438997</v>
      </c>
      <c r="I306" s="12">
        <v>313</v>
      </c>
      <c r="J306" s="13">
        <v>0.55970501711270104</v>
      </c>
      <c r="K306" s="13">
        <v>0.95426829268292701</v>
      </c>
      <c r="L306" s="12">
        <v>74</v>
      </c>
      <c r="M306" s="13">
        <v>0.132326425771054</v>
      </c>
      <c r="N306" s="13">
        <v>0.90243902439024404</v>
      </c>
      <c r="P306" s="2"/>
    </row>
    <row r="307" spans="1:16" x14ac:dyDescent="0.25">
      <c r="A307" s="9" t="s">
        <v>32</v>
      </c>
      <c r="B307" s="9" t="s">
        <v>51</v>
      </c>
      <c r="C307" s="9" t="s">
        <v>15</v>
      </c>
      <c r="D307" s="10">
        <v>0</v>
      </c>
      <c r="E307" s="11">
        <v>0</v>
      </c>
      <c r="F307" s="12" t="s">
        <v>421</v>
      </c>
      <c r="G307" s="13" t="s">
        <v>421</v>
      </c>
      <c r="H307" s="13" t="s">
        <v>421</v>
      </c>
      <c r="I307" s="12" t="s">
        <v>421</v>
      </c>
      <c r="J307" s="13" t="s">
        <v>421</v>
      </c>
      <c r="K307" s="13" t="s">
        <v>421</v>
      </c>
      <c r="L307" s="12" t="s">
        <v>421</v>
      </c>
      <c r="M307" s="13" t="s">
        <v>421</v>
      </c>
      <c r="N307" s="13" t="s">
        <v>421</v>
      </c>
      <c r="P307" s="2"/>
    </row>
    <row r="308" spans="1:16" x14ac:dyDescent="0.25">
      <c r="A308" s="9" t="s">
        <v>32</v>
      </c>
      <c r="B308" s="9" t="s">
        <v>51</v>
      </c>
      <c r="C308" s="9" t="s">
        <v>16</v>
      </c>
      <c r="D308" s="10">
        <v>620.40356759031897</v>
      </c>
      <c r="E308" s="11">
        <v>1</v>
      </c>
      <c r="F308" s="12" t="s">
        <v>421</v>
      </c>
      <c r="G308" s="13" t="s">
        <v>421</v>
      </c>
      <c r="H308" s="13" t="s">
        <v>421</v>
      </c>
      <c r="I308" s="12" t="s">
        <v>421</v>
      </c>
      <c r="J308" s="13" t="s">
        <v>421</v>
      </c>
      <c r="K308" s="13" t="s">
        <v>421</v>
      </c>
      <c r="L308" s="12" t="s">
        <v>421</v>
      </c>
      <c r="M308" s="13" t="s">
        <v>421</v>
      </c>
      <c r="N308" s="13" t="s">
        <v>421</v>
      </c>
      <c r="P308" s="2"/>
    </row>
    <row r="309" spans="1:16" x14ac:dyDescent="0.25">
      <c r="A309" s="9" t="s">
        <v>32</v>
      </c>
      <c r="B309" s="9" t="s">
        <v>52</v>
      </c>
      <c r="C309" s="9" t="s">
        <v>9</v>
      </c>
      <c r="D309" s="10">
        <v>3.0764835527330199</v>
      </c>
      <c r="E309" s="11">
        <v>1.0073333000473099E-3</v>
      </c>
      <c r="F309" s="12" t="s">
        <v>421</v>
      </c>
      <c r="G309" s="13" t="s">
        <v>421</v>
      </c>
      <c r="H309" s="13" t="s">
        <v>421</v>
      </c>
      <c r="I309" s="12" t="s">
        <v>421</v>
      </c>
      <c r="J309" s="13" t="s">
        <v>421</v>
      </c>
      <c r="K309" s="13" t="s">
        <v>421</v>
      </c>
      <c r="L309" s="12" t="s">
        <v>421</v>
      </c>
      <c r="M309" s="13" t="s">
        <v>421</v>
      </c>
      <c r="N309" s="13" t="s">
        <v>421</v>
      </c>
      <c r="P309" s="2"/>
    </row>
    <row r="310" spans="1:16" x14ac:dyDescent="0.25">
      <c r="A310" s="9" t="s">
        <v>32</v>
      </c>
      <c r="B310" s="9" t="s">
        <v>52</v>
      </c>
      <c r="C310" s="9" t="s">
        <v>10</v>
      </c>
      <c r="D310" s="10">
        <v>18.617927416434501</v>
      </c>
      <c r="E310" s="11">
        <v>6.0960697312285803E-3</v>
      </c>
      <c r="F310" s="12" t="s">
        <v>421</v>
      </c>
      <c r="G310" s="13" t="s">
        <v>421</v>
      </c>
      <c r="H310" s="13" t="s">
        <v>421</v>
      </c>
      <c r="I310" s="12" t="s">
        <v>421</v>
      </c>
      <c r="J310" s="13" t="s">
        <v>421</v>
      </c>
      <c r="K310" s="13" t="s">
        <v>421</v>
      </c>
      <c r="L310" s="12" t="s">
        <v>421</v>
      </c>
      <c r="M310" s="13" t="s">
        <v>421</v>
      </c>
      <c r="N310" s="13" t="s">
        <v>421</v>
      </c>
      <c r="P310" s="2"/>
    </row>
    <row r="311" spans="1:16" x14ac:dyDescent="0.25">
      <c r="A311" s="9" t="s">
        <v>32</v>
      </c>
      <c r="B311" s="9" t="s">
        <v>52</v>
      </c>
      <c r="C311" s="9" t="s">
        <v>11</v>
      </c>
      <c r="D311" s="10">
        <v>27.106462359364301</v>
      </c>
      <c r="E311" s="11">
        <v>8.8754715287880908E-3</v>
      </c>
      <c r="F311" s="12">
        <v>37</v>
      </c>
      <c r="G311" s="13" t="s">
        <v>422</v>
      </c>
      <c r="H311" s="13">
        <v>1.7874396135265699E-2</v>
      </c>
      <c r="I311" s="12" t="s">
        <v>421</v>
      </c>
      <c r="J311" s="13" t="s">
        <v>421</v>
      </c>
      <c r="K311" s="13" t="s">
        <v>421</v>
      </c>
      <c r="L311" s="12" t="s">
        <v>421</v>
      </c>
      <c r="M311" s="13" t="s">
        <v>421</v>
      </c>
      <c r="N311" s="13" t="s">
        <v>421</v>
      </c>
      <c r="P311" s="2"/>
    </row>
    <row r="312" spans="1:16" x14ac:dyDescent="0.25">
      <c r="A312" s="9" t="s">
        <v>32</v>
      </c>
      <c r="B312" s="9" t="s">
        <v>52</v>
      </c>
      <c r="C312" s="9" t="s">
        <v>12</v>
      </c>
      <c r="D312" s="10">
        <v>114.11624375</v>
      </c>
      <c r="E312" s="11">
        <v>3.7365092461999899E-2</v>
      </c>
      <c r="F312" s="12">
        <v>99</v>
      </c>
      <c r="G312" s="13">
        <v>0.86753644132279795</v>
      </c>
      <c r="H312" s="13">
        <v>4.7826086956521699E-2</v>
      </c>
      <c r="I312" s="12">
        <v>62</v>
      </c>
      <c r="J312" s="13">
        <v>0.54330565012134802</v>
      </c>
      <c r="K312" s="13">
        <v>3.9018250471995003E-2</v>
      </c>
      <c r="L312" s="12">
        <v>37</v>
      </c>
      <c r="M312" s="13">
        <v>0.32423079120144999</v>
      </c>
      <c r="N312" s="13">
        <v>7.69230769230769E-2</v>
      </c>
      <c r="P312" s="2"/>
    </row>
    <row r="313" spans="1:16" x14ac:dyDescent="0.25">
      <c r="A313" s="9" t="s">
        <v>32</v>
      </c>
      <c r="B313" s="9" t="s">
        <v>52</v>
      </c>
      <c r="C313" s="9" t="s">
        <v>13</v>
      </c>
      <c r="D313" s="10">
        <v>24.824318342102799</v>
      </c>
      <c r="E313" s="11">
        <v>8.1282288978144802E-3</v>
      </c>
      <c r="F313" s="12" t="s">
        <v>421</v>
      </c>
      <c r="G313" s="13" t="s">
        <v>421</v>
      </c>
      <c r="H313" s="13" t="s">
        <v>421</v>
      </c>
      <c r="I313" s="12" t="s">
        <v>421</v>
      </c>
      <c r="J313" s="13" t="s">
        <v>421</v>
      </c>
      <c r="K313" s="13" t="s">
        <v>421</v>
      </c>
      <c r="L313" s="12" t="s">
        <v>421</v>
      </c>
      <c r="M313" s="13" t="s">
        <v>421</v>
      </c>
      <c r="N313" s="13" t="s">
        <v>421</v>
      </c>
      <c r="P313" s="2"/>
    </row>
    <row r="314" spans="1:16" x14ac:dyDescent="0.25">
      <c r="A314" s="9" t="s">
        <v>32</v>
      </c>
      <c r="B314" s="9" t="s">
        <v>52</v>
      </c>
      <c r="C314" s="9" t="s">
        <v>14</v>
      </c>
      <c r="D314" s="10">
        <v>0</v>
      </c>
      <c r="E314" s="11">
        <v>0</v>
      </c>
      <c r="F314" s="12" t="s">
        <v>421</v>
      </c>
      <c r="G314" s="13" t="s">
        <v>421</v>
      </c>
      <c r="H314" s="13" t="s">
        <v>421</v>
      </c>
      <c r="I314" s="12" t="s">
        <v>421</v>
      </c>
      <c r="J314" s="13" t="s">
        <v>421</v>
      </c>
      <c r="K314" s="13" t="s">
        <v>421</v>
      </c>
      <c r="L314" s="12" t="s">
        <v>421</v>
      </c>
      <c r="M314" s="13" t="s">
        <v>421</v>
      </c>
      <c r="N314" s="13" t="s">
        <v>421</v>
      </c>
      <c r="P314" s="2"/>
    </row>
    <row r="315" spans="1:16" x14ac:dyDescent="0.25">
      <c r="A315" s="9" t="s">
        <v>32</v>
      </c>
      <c r="B315" s="9" t="s">
        <v>52</v>
      </c>
      <c r="C315" s="9" t="s">
        <v>17</v>
      </c>
      <c r="D315" s="10">
        <v>2847.2870562950202</v>
      </c>
      <c r="E315" s="11">
        <v>0.93228746958575703</v>
      </c>
      <c r="F315" s="12">
        <v>1763</v>
      </c>
      <c r="G315" s="13">
        <v>0.61918590052317102</v>
      </c>
      <c r="H315" s="13">
        <v>0.85169082125603901</v>
      </c>
      <c r="I315" s="12">
        <v>1402</v>
      </c>
      <c r="J315" s="13">
        <v>0.492398543694546</v>
      </c>
      <c r="K315" s="13">
        <v>0.88231592196349895</v>
      </c>
      <c r="L315" s="12">
        <v>361</v>
      </c>
      <c r="M315" s="13">
        <v>0.12678735682862399</v>
      </c>
      <c r="N315" s="13">
        <v>0.75051975051975095</v>
      </c>
      <c r="P315" s="2"/>
    </row>
    <row r="316" spans="1:16" x14ac:dyDescent="0.25">
      <c r="A316" s="9" t="s">
        <v>32</v>
      </c>
      <c r="B316" s="9" t="s">
        <v>52</v>
      </c>
      <c r="C316" s="9" t="s">
        <v>15</v>
      </c>
      <c r="D316" s="10">
        <v>0</v>
      </c>
      <c r="E316" s="11">
        <v>0</v>
      </c>
      <c r="F316" s="12">
        <v>126</v>
      </c>
      <c r="G316" s="13">
        <v>0</v>
      </c>
      <c r="H316" s="13">
        <v>6.08695652173913E-2</v>
      </c>
      <c r="I316" s="12">
        <v>63</v>
      </c>
      <c r="J316" s="13">
        <v>0</v>
      </c>
      <c r="K316" s="13">
        <v>3.9647577092511002E-2</v>
      </c>
      <c r="L316" s="12">
        <v>63</v>
      </c>
      <c r="M316" s="13">
        <v>0</v>
      </c>
      <c r="N316" s="13">
        <v>0.13097713097713101</v>
      </c>
      <c r="P316" s="2"/>
    </row>
    <row r="317" spans="1:16" x14ac:dyDescent="0.25">
      <c r="A317" s="9" t="s">
        <v>32</v>
      </c>
      <c r="B317" s="9" t="s">
        <v>52</v>
      </c>
      <c r="C317" s="9" t="s">
        <v>16</v>
      </c>
      <c r="D317" s="10">
        <v>3054.0870162720898</v>
      </c>
      <c r="E317" s="11">
        <v>1</v>
      </c>
      <c r="F317" s="12" t="s">
        <v>421</v>
      </c>
      <c r="G317" s="13" t="s">
        <v>421</v>
      </c>
      <c r="H317" s="13" t="s">
        <v>421</v>
      </c>
      <c r="I317" s="12" t="s">
        <v>421</v>
      </c>
      <c r="J317" s="13" t="s">
        <v>421</v>
      </c>
      <c r="K317" s="13" t="s">
        <v>421</v>
      </c>
      <c r="L317" s="12" t="s">
        <v>421</v>
      </c>
      <c r="M317" s="13" t="s">
        <v>421</v>
      </c>
      <c r="N317" s="13" t="s">
        <v>421</v>
      </c>
      <c r="P317" s="2"/>
    </row>
    <row r="318" spans="1:16" x14ac:dyDescent="0.25">
      <c r="A318" s="9" t="s">
        <v>32</v>
      </c>
      <c r="B318" s="9" t="s">
        <v>53</v>
      </c>
      <c r="C318" s="9" t="s">
        <v>9</v>
      </c>
      <c r="D318" s="10">
        <v>0.63223644737289697</v>
      </c>
      <c r="E318" s="11">
        <v>3.7055429432476897E-4</v>
      </c>
      <c r="F318" s="12" t="s">
        <v>421</v>
      </c>
      <c r="G318" s="13" t="s">
        <v>421</v>
      </c>
      <c r="H318" s="13" t="s">
        <v>421</v>
      </c>
      <c r="I318" s="12" t="s">
        <v>421</v>
      </c>
      <c r="J318" s="13" t="s">
        <v>421</v>
      </c>
      <c r="K318" s="13" t="s">
        <v>421</v>
      </c>
      <c r="L318" s="12" t="s">
        <v>421</v>
      </c>
      <c r="M318" s="13" t="s">
        <v>421</v>
      </c>
      <c r="N318" s="13" t="s">
        <v>421</v>
      </c>
      <c r="P318" s="2"/>
    </row>
    <row r="319" spans="1:16" x14ac:dyDescent="0.25">
      <c r="A319" s="9" t="s">
        <v>32</v>
      </c>
      <c r="B319" s="9" t="s">
        <v>53</v>
      </c>
      <c r="C319" s="9" t="s">
        <v>10</v>
      </c>
      <c r="D319" s="10">
        <v>22.8698152380436</v>
      </c>
      <c r="E319" s="11">
        <v>1.34040172503259E-2</v>
      </c>
      <c r="F319" s="12" t="s">
        <v>421</v>
      </c>
      <c r="G319" s="13" t="s">
        <v>421</v>
      </c>
      <c r="H319" s="13" t="s">
        <v>421</v>
      </c>
      <c r="I319" s="12" t="s">
        <v>421</v>
      </c>
      <c r="J319" s="13" t="s">
        <v>421</v>
      </c>
      <c r="K319" s="13" t="s">
        <v>421</v>
      </c>
      <c r="L319" s="12" t="s">
        <v>421</v>
      </c>
      <c r="M319" s="13" t="s">
        <v>421</v>
      </c>
      <c r="N319" s="13" t="s">
        <v>421</v>
      </c>
      <c r="P319" s="2"/>
    </row>
    <row r="320" spans="1:16" x14ac:dyDescent="0.25">
      <c r="A320" s="9" t="s">
        <v>32</v>
      </c>
      <c r="B320" s="9" t="s">
        <v>53</v>
      </c>
      <c r="C320" s="9" t="s">
        <v>11</v>
      </c>
      <c r="D320" s="10">
        <v>12.057766996888001</v>
      </c>
      <c r="E320" s="11">
        <v>7.0670670114483802E-3</v>
      </c>
      <c r="F320" s="12" t="s">
        <v>421</v>
      </c>
      <c r="G320" s="13" t="s">
        <v>421</v>
      </c>
      <c r="H320" s="13" t="s">
        <v>421</v>
      </c>
      <c r="I320" s="12" t="s">
        <v>421</v>
      </c>
      <c r="J320" s="13" t="s">
        <v>421</v>
      </c>
      <c r="K320" s="13" t="s">
        <v>421</v>
      </c>
      <c r="L320" s="12" t="s">
        <v>421</v>
      </c>
      <c r="M320" s="13" t="s">
        <v>421</v>
      </c>
      <c r="N320" s="13" t="s">
        <v>421</v>
      </c>
      <c r="P320" s="2"/>
    </row>
    <row r="321" spans="1:16" x14ac:dyDescent="0.25">
      <c r="A321" s="9" t="s">
        <v>32</v>
      </c>
      <c r="B321" s="9" t="s">
        <v>53</v>
      </c>
      <c r="C321" s="9" t="s">
        <v>12</v>
      </c>
      <c r="D321" s="10">
        <v>43.503423380000001</v>
      </c>
      <c r="E321" s="11">
        <v>2.5497391708864298E-2</v>
      </c>
      <c r="F321" s="12">
        <v>51</v>
      </c>
      <c r="G321" s="13" t="s">
        <v>422</v>
      </c>
      <c r="H321" s="13">
        <v>3.9596273291925499E-2</v>
      </c>
      <c r="I321" s="12">
        <v>37</v>
      </c>
      <c r="J321" s="13">
        <v>0.8505077790501</v>
      </c>
      <c r="K321" s="13">
        <v>3.5714285714285698E-2</v>
      </c>
      <c r="L321" s="12" t="s">
        <v>421</v>
      </c>
      <c r="M321" s="13" t="s">
        <v>421</v>
      </c>
      <c r="N321" s="13" t="s">
        <v>421</v>
      </c>
      <c r="P321" s="2"/>
    </row>
    <row r="322" spans="1:16" x14ac:dyDescent="0.25">
      <c r="A322" s="9" t="s">
        <v>32</v>
      </c>
      <c r="B322" s="9" t="s">
        <v>53</v>
      </c>
      <c r="C322" s="9" t="s">
        <v>13</v>
      </c>
      <c r="D322" s="10">
        <v>13.2689526639801</v>
      </c>
      <c r="E322" s="11">
        <v>7.77694391277304E-3</v>
      </c>
      <c r="F322" s="12" t="s">
        <v>421</v>
      </c>
      <c r="G322" s="13" t="s">
        <v>421</v>
      </c>
      <c r="H322" s="13" t="s">
        <v>421</v>
      </c>
      <c r="I322" s="12" t="s">
        <v>421</v>
      </c>
      <c r="J322" s="13" t="s">
        <v>421</v>
      </c>
      <c r="K322" s="13" t="s">
        <v>421</v>
      </c>
      <c r="L322" s="12" t="s">
        <v>421</v>
      </c>
      <c r="M322" s="13" t="s">
        <v>421</v>
      </c>
      <c r="N322" s="13" t="s">
        <v>421</v>
      </c>
      <c r="P322" s="2"/>
    </row>
    <row r="323" spans="1:16" x14ac:dyDescent="0.25">
      <c r="A323" s="9" t="s">
        <v>32</v>
      </c>
      <c r="B323" s="9" t="s">
        <v>53</v>
      </c>
      <c r="C323" s="9" t="s">
        <v>14</v>
      </c>
      <c r="D323" s="10">
        <v>0</v>
      </c>
      <c r="E323" s="11">
        <v>0</v>
      </c>
      <c r="F323" s="12" t="s">
        <v>421</v>
      </c>
      <c r="G323" s="13" t="s">
        <v>421</v>
      </c>
      <c r="H323" s="13" t="s">
        <v>421</v>
      </c>
      <c r="I323" s="12" t="s">
        <v>421</v>
      </c>
      <c r="J323" s="13" t="s">
        <v>421</v>
      </c>
      <c r="K323" s="13" t="s">
        <v>421</v>
      </c>
      <c r="L323" s="12" t="s">
        <v>421</v>
      </c>
      <c r="M323" s="13" t="s">
        <v>421</v>
      </c>
      <c r="N323" s="13" t="s">
        <v>421</v>
      </c>
      <c r="P323" s="2"/>
    </row>
    <row r="324" spans="1:16" x14ac:dyDescent="0.25">
      <c r="A324" s="9" t="s">
        <v>32</v>
      </c>
      <c r="B324" s="9" t="s">
        <v>53</v>
      </c>
      <c r="C324" s="9" t="s">
        <v>17</v>
      </c>
      <c r="D324" s="10">
        <v>1601.76036629194</v>
      </c>
      <c r="E324" s="11">
        <v>0.93879304914324202</v>
      </c>
      <c r="F324" s="12">
        <v>1121</v>
      </c>
      <c r="G324" s="13">
        <v>0.69985499928126205</v>
      </c>
      <c r="H324" s="13">
        <v>0.87034161490683204</v>
      </c>
      <c r="I324" s="12">
        <v>908</v>
      </c>
      <c r="J324" s="13">
        <v>0.56687630628669605</v>
      </c>
      <c r="K324" s="13">
        <v>0.87644787644787603</v>
      </c>
      <c r="L324" s="12">
        <v>213</v>
      </c>
      <c r="M324" s="13">
        <v>0.13297869299456599</v>
      </c>
      <c r="N324" s="13">
        <v>0.84523809523809501</v>
      </c>
      <c r="P324" s="2"/>
    </row>
    <row r="325" spans="1:16" x14ac:dyDescent="0.25">
      <c r="A325" s="9" t="s">
        <v>32</v>
      </c>
      <c r="B325" s="9" t="s">
        <v>53</v>
      </c>
      <c r="C325" s="9" t="s">
        <v>15</v>
      </c>
      <c r="D325" s="10">
        <v>0</v>
      </c>
      <c r="E325" s="11">
        <v>0</v>
      </c>
      <c r="F325" s="12">
        <v>78</v>
      </c>
      <c r="G325" s="13">
        <v>0</v>
      </c>
      <c r="H325" s="13">
        <v>6.05590062111801E-2</v>
      </c>
      <c r="I325" s="12">
        <v>61</v>
      </c>
      <c r="J325" s="13">
        <v>0</v>
      </c>
      <c r="K325" s="13">
        <v>5.8880308880308901E-2</v>
      </c>
      <c r="L325" s="12" t="s">
        <v>421</v>
      </c>
      <c r="M325" s="13" t="s">
        <v>421</v>
      </c>
      <c r="N325" s="13" t="s">
        <v>421</v>
      </c>
      <c r="P325" s="2"/>
    </row>
    <row r="326" spans="1:16" x14ac:dyDescent="0.25">
      <c r="A326" s="9" t="s">
        <v>32</v>
      </c>
      <c r="B326" s="9" t="s">
        <v>53</v>
      </c>
      <c r="C326" s="9" t="s">
        <v>16</v>
      </c>
      <c r="D326" s="10">
        <v>1706.19112247767</v>
      </c>
      <c r="E326" s="11">
        <v>1</v>
      </c>
      <c r="F326" s="12" t="s">
        <v>421</v>
      </c>
      <c r="G326" s="13" t="s">
        <v>421</v>
      </c>
      <c r="H326" s="13" t="s">
        <v>421</v>
      </c>
      <c r="I326" s="12" t="s">
        <v>421</v>
      </c>
      <c r="J326" s="13" t="s">
        <v>421</v>
      </c>
      <c r="K326" s="13" t="s">
        <v>421</v>
      </c>
      <c r="L326" s="12" t="s">
        <v>421</v>
      </c>
      <c r="M326" s="13" t="s">
        <v>421</v>
      </c>
      <c r="N326" s="13" t="s">
        <v>421</v>
      </c>
      <c r="P326" s="2"/>
    </row>
    <row r="327" spans="1:16" x14ac:dyDescent="0.25">
      <c r="A327" s="9" t="s">
        <v>32</v>
      </c>
      <c r="B327" s="9" t="s">
        <v>54</v>
      </c>
      <c r="C327" s="9" t="s">
        <v>9</v>
      </c>
      <c r="D327" s="10">
        <v>0</v>
      </c>
      <c r="E327" s="11">
        <v>0</v>
      </c>
      <c r="F327" s="12" t="s">
        <v>421</v>
      </c>
      <c r="G327" s="13" t="s">
        <v>421</v>
      </c>
      <c r="H327" s="13" t="s">
        <v>421</v>
      </c>
      <c r="I327" s="12" t="s">
        <v>421</v>
      </c>
      <c r="J327" s="13" t="s">
        <v>421</v>
      </c>
      <c r="K327" s="13" t="s">
        <v>421</v>
      </c>
      <c r="L327" s="12" t="s">
        <v>421</v>
      </c>
      <c r="M327" s="13" t="s">
        <v>421</v>
      </c>
      <c r="N327" s="13" t="s">
        <v>421</v>
      </c>
      <c r="P327" s="2"/>
    </row>
    <row r="328" spans="1:16" x14ac:dyDescent="0.25">
      <c r="A328" s="9" t="s">
        <v>32</v>
      </c>
      <c r="B328" s="9" t="s">
        <v>54</v>
      </c>
      <c r="C328" s="9" t="s">
        <v>10</v>
      </c>
      <c r="D328" s="10">
        <v>1.29180092185748</v>
      </c>
      <c r="E328" s="11">
        <v>5.34708210178468E-3</v>
      </c>
      <c r="F328" s="12" t="s">
        <v>421</v>
      </c>
      <c r="G328" s="13" t="s">
        <v>421</v>
      </c>
      <c r="H328" s="13" t="s">
        <v>421</v>
      </c>
      <c r="I328" s="12" t="s">
        <v>421</v>
      </c>
      <c r="J328" s="13" t="s">
        <v>421</v>
      </c>
      <c r="K328" s="13" t="s">
        <v>421</v>
      </c>
      <c r="L328" s="12" t="s">
        <v>421</v>
      </c>
      <c r="M328" s="13" t="s">
        <v>421</v>
      </c>
      <c r="N328" s="13" t="s">
        <v>421</v>
      </c>
      <c r="P328" s="2"/>
    </row>
    <row r="329" spans="1:16" x14ac:dyDescent="0.25">
      <c r="A329" s="9" t="s">
        <v>32</v>
      </c>
      <c r="B329" s="9" t="s">
        <v>54</v>
      </c>
      <c r="C329" s="9" t="s">
        <v>11</v>
      </c>
      <c r="D329" s="10">
        <v>1.9024761104125301</v>
      </c>
      <c r="E329" s="11">
        <v>7.8748170766378307E-3</v>
      </c>
      <c r="F329" s="12" t="s">
        <v>421</v>
      </c>
      <c r="G329" s="13" t="s">
        <v>421</v>
      </c>
      <c r="H329" s="13" t="s">
        <v>421</v>
      </c>
      <c r="I329" s="12" t="s">
        <v>421</v>
      </c>
      <c r="J329" s="13" t="s">
        <v>421</v>
      </c>
      <c r="K329" s="13" t="s">
        <v>421</v>
      </c>
      <c r="L329" s="12" t="s">
        <v>421</v>
      </c>
      <c r="M329" s="13" t="s">
        <v>421</v>
      </c>
      <c r="N329" s="13" t="s">
        <v>421</v>
      </c>
      <c r="P329" s="2"/>
    </row>
    <row r="330" spans="1:16" x14ac:dyDescent="0.25">
      <c r="A330" s="9" t="s">
        <v>32</v>
      </c>
      <c r="B330" s="9" t="s">
        <v>54</v>
      </c>
      <c r="C330" s="9" t="s">
        <v>12</v>
      </c>
      <c r="D330" s="10">
        <v>2.88430768</v>
      </c>
      <c r="E330" s="11">
        <v>1.19388597041655E-2</v>
      </c>
      <c r="F330" s="12" t="s">
        <v>421</v>
      </c>
      <c r="G330" s="13" t="s">
        <v>421</v>
      </c>
      <c r="H330" s="13" t="s">
        <v>421</v>
      </c>
      <c r="I330" s="12" t="s">
        <v>421</v>
      </c>
      <c r="J330" s="13" t="s">
        <v>421</v>
      </c>
      <c r="K330" s="13" t="s">
        <v>421</v>
      </c>
      <c r="L330" s="12" t="s">
        <v>421</v>
      </c>
      <c r="M330" s="13" t="s">
        <v>421</v>
      </c>
      <c r="N330" s="13" t="s">
        <v>421</v>
      </c>
      <c r="P330" s="2"/>
    </row>
    <row r="331" spans="1:16" x14ac:dyDescent="0.25">
      <c r="A331" s="9" t="s">
        <v>32</v>
      </c>
      <c r="B331" s="9" t="s">
        <v>54</v>
      </c>
      <c r="C331" s="9" t="s">
        <v>13</v>
      </c>
      <c r="D331" s="10">
        <v>0</v>
      </c>
      <c r="E331" s="11">
        <v>0</v>
      </c>
      <c r="F331" s="12" t="s">
        <v>421</v>
      </c>
      <c r="G331" s="13" t="s">
        <v>421</v>
      </c>
      <c r="H331" s="13" t="s">
        <v>421</v>
      </c>
      <c r="I331" s="12" t="s">
        <v>421</v>
      </c>
      <c r="J331" s="13" t="s">
        <v>421</v>
      </c>
      <c r="K331" s="13" t="s">
        <v>421</v>
      </c>
      <c r="L331" s="12" t="s">
        <v>421</v>
      </c>
      <c r="M331" s="13" t="s">
        <v>421</v>
      </c>
      <c r="N331" s="13" t="s">
        <v>421</v>
      </c>
      <c r="P331" s="2"/>
    </row>
    <row r="332" spans="1:16" x14ac:dyDescent="0.25">
      <c r="A332" s="9" t="s">
        <v>32</v>
      </c>
      <c r="B332" s="9" t="s">
        <v>54</v>
      </c>
      <c r="C332" s="9" t="s">
        <v>14</v>
      </c>
      <c r="D332" s="10">
        <v>0</v>
      </c>
      <c r="E332" s="11">
        <v>0</v>
      </c>
      <c r="F332" s="12" t="s">
        <v>421</v>
      </c>
      <c r="G332" s="13" t="s">
        <v>421</v>
      </c>
      <c r="H332" s="13" t="s">
        <v>421</v>
      </c>
      <c r="I332" s="12" t="s">
        <v>421</v>
      </c>
      <c r="J332" s="13" t="s">
        <v>421</v>
      </c>
      <c r="K332" s="13" t="s">
        <v>421</v>
      </c>
      <c r="L332" s="12" t="s">
        <v>421</v>
      </c>
      <c r="M332" s="13" t="s">
        <v>421</v>
      </c>
      <c r="N332" s="13" t="s">
        <v>421</v>
      </c>
      <c r="P332" s="2"/>
    </row>
    <row r="333" spans="1:16" x14ac:dyDescent="0.25">
      <c r="A333" s="9" t="s">
        <v>32</v>
      </c>
      <c r="B333" s="9" t="s">
        <v>54</v>
      </c>
      <c r="C333" s="9" t="s">
        <v>17</v>
      </c>
      <c r="D333" s="10">
        <v>235.51129501489899</v>
      </c>
      <c r="E333" s="11">
        <v>0.97483924112049203</v>
      </c>
      <c r="F333" s="12">
        <v>142</v>
      </c>
      <c r="G333" s="13">
        <v>0.60294348086794203</v>
      </c>
      <c r="H333" s="13">
        <v>0.893081761006289</v>
      </c>
      <c r="I333" s="12">
        <v>115</v>
      </c>
      <c r="J333" s="13">
        <v>0.48829929788600901</v>
      </c>
      <c r="K333" s="13">
        <v>0.87786259541984701</v>
      </c>
      <c r="L333" s="12" t="s">
        <v>421</v>
      </c>
      <c r="M333" s="13" t="s">
        <v>421</v>
      </c>
      <c r="N333" s="13" t="s">
        <v>421</v>
      </c>
      <c r="P333" s="2"/>
    </row>
    <row r="334" spans="1:16" x14ac:dyDescent="0.25">
      <c r="A334" s="9" t="s">
        <v>32</v>
      </c>
      <c r="B334" s="9" t="s">
        <v>54</v>
      </c>
      <c r="C334" s="9" t="s">
        <v>15</v>
      </c>
      <c r="D334" s="10">
        <v>0</v>
      </c>
      <c r="E334" s="11">
        <v>0</v>
      </c>
      <c r="F334" s="12" t="s">
        <v>421</v>
      </c>
      <c r="G334" s="13" t="s">
        <v>421</v>
      </c>
      <c r="H334" s="13" t="s">
        <v>421</v>
      </c>
      <c r="I334" s="12" t="s">
        <v>421</v>
      </c>
      <c r="J334" s="13" t="s">
        <v>421</v>
      </c>
      <c r="K334" s="13" t="s">
        <v>421</v>
      </c>
      <c r="L334" s="12" t="s">
        <v>421</v>
      </c>
      <c r="M334" s="13" t="s">
        <v>421</v>
      </c>
      <c r="N334" s="13" t="s">
        <v>421</v>
      </c>
      <c r="P334" s="2"/>
    </row>
    <row r="335" spans="1:16" x14ac:dyDescent="0.25">
      <c r="A335" s="9" t="s">
        <v>32</v>
      </c>
      <c r="B335" s="9" t="s">
        <v>54</v>
      </c>
      <c r="C335" s="9" t="s">
        <v>16</v>
      </c>
      <c r="D335" s="10">
        <v>241.58987972642501</v>
      </c>
      <c r="E335" s="11">
        <v>1</v>
      </c>
      <c r="F335" s="12" t="s">
        <v>421</v>
      </c>
      <c r="G335" s="13" t="s">
        <v>421</v>
      </c>
      <c r="H335" s="13" t="s">
        <v>421</v>
      </c>
      <c r="I335" s="12" t="s">
        <v>421</v>
      </c>
      <c r="J335" s="13" t="s">
        <v>421</v>
      </c>
      <c r="K335" s="13" t="s">
        <v>421</v>
      </c>
      <c r="L335" s="12" t="s">
        <v>421</v>
      </c>
      <c r="M335" s="13" t="s">
        <v>421</v>
      </c>
      <c r="N335" s="13" t="s">
        <v>421</v>
      </c>
      <c r="P335" s="2"/>
    </row>
    <row r="336" spans="1:16" x14ac:dyDescent="0.25">
      <c r="A336" s="9" t="s">
        <v>32</v>
      </c>
      <c r="B336" s="9" t="s">
        <v>55</v>
      </c>
      <c r="C336" s="9" t="s">
        <v>9</v>
      </c>
      <c r="D336" s="10">
        <v>0</v>
      </c>
      <c r="E336" s="11">
        <v>0</v>
      </c>
      <c r="F336" s="12" t="s">
        <v>421</v>
      </c>
      <c r="G336" s="13" t="s">
        <v>421</v>
      </c>
      <c r="H336" s="13" t="s">
        <v>421</v>
      </c>
      <c r="I336" s="12" t="s">
        <v>421</v>
      </c>
      <c r="J336" s="13" t="s">
        <v>421</v>
      </c>
      <c r="K336" s="13" t="s">
        <v>421</v>
      </c>
      <c r="L336" s="12" t="s">
        <v>421</v>
      </c>
      <c r="M336" s="13" t="s">
        <v>421</v>
      </c>
      <c r="N336" s="13" t="s">
        <v>421</v>
      </c>
      <c r="P336" s="2"/>
    </row>
    <row r="337" spans="1:16" x14ac:dyDescent="0.25">
      <c r="A337" s="9" t="s">
        <v>32</v>
      </c>
      <c r="B337" s="9" t="s">
        <v>55</v>
      </c>
      <c r="C337" s="9" t="s">
        <v>10</v>
      </c>
      <c r="D337" s="10">
        <v>21.129612763869201</v>
      </c>
      <c r="E337" s="11">
        <v>1.79808644956919E-2</v>
      </c>
      <c r="F337" s="12" t="s">
        <v>421</v>
      </c>
      <c r="G337" s="13" t="s">
        <v>421</v>
      </c>
      <c r="H337" s="13" t="s">
        <v>421</v>
      </c>
      <c r="I337" s="12" t="s">
        <v>421</v>
      </c>
      <c r="J337" s="13" t="s">
        <v>421</v>
      </c>
      <c r="K337" s="13" t="s">
        <v>421</v>
      </c>
      <c r="L337" s="12" t="s">
        <v>421</v>
      </c>
      <c r="M337" s="13" t="s">
        <v>421</v>
      </c>
      <c r="N337" s="13" t="s">
        <v>421</v>
      </c>
      <c r="P337" s="2"/>
    </row>
    <row r="338" spans="1:16" x14ac:dyDescent="0.25">
      <c r="A338" s="9" t="s">
        <v>32</v>
      </c>
      <c r="B338" s="9" t="s">
        <v>55</v>
      </c>
      <c r="C338" s="9" t="s">
        <v>11</v>
      </c>
      <c r="D338" s="10">
        <v>13.9292480954756</v>
      </c>
      <c r="E338" s="11">
        <v>1.1853502727693E-2</v>
      </c>
      <c r="F338" s="12" t="s">
        <v>421</v>
      </c>
      <c r="G338" s="13" t="s">
        <v>421</v>
      </c>
      <c r="H338" s="13" t="s">
        <v>421</v>
      </c>
      <c r="I338" s="12" t="s">
        <v>421</v>
      </c>
      <c r="J338" s="13" t="s">
        <v>421</v>
      </c>
      <c r="K338" s="13" t="s">
        <v>421</v>
      </c>
      <c r="L338" s="12" t="s">
        <v>421</v>
      </c>
      <c r="M338" s="13" t="s">
        <v>421</v>
      </c>
      <c r="N338" s="13" t="s">
        <v>421</v>
      </c>
      <c r="P338" s="2"/>
    </row>
    <row r="339" spans="1:16" x14ac:dyDescent="0.25">
      <c r="A339" s="9" t="s">
        <v>32</v>
      </c>
      <c r="B339" s="9" t="s">
        <v>55</v>
      </c>
      <c r="C339" s="9" t="s">
        <v>12</v>
      </c>
      <c r="D339" s="10">
        <v>11.39515331</v>
      </c>
      <c r="E339" s="11">
        <v>9.6970403511183502E-3</v>
      </c>
      <c r="F339" s="12" t="s">
        <v>421</v>
      </c>
      <c r="G339" s="13" t="s">
        <v>421</v>
      </c>
      <c r="H339" s="13" t="s">
        <v>421</v>
      </c>
      <c r="I339" s="12" t="s">
        <v>421</v>
      </c>
      <c r="J339" s="13" t="s">
        <v>421</v>
      </c>
      <c r="K339" s="13" t="s">
        <v>421</v>
      </c>
      <c r="L339" s="12" t="s">
        <v>421</v>
      </c>
      <c r="M339" s="13" t="s">
        <v>421</v>
      </c>
      <c r="N339" s="13" t="s">
        <v>421</v>
      </c>
      <c r="P339" s="2"/>
    </row>
    <row r="340" spans="1:16" x14ac:dyDescent="0.25">
      <c r="A340" s="9" t="s">
        <v>32</v>
      </c>
      <c r="B340" s="9" t="s">
        <v>55</v>
      </c>
      <c r="C340" s="9" t="s">
        <v>13</v>
      </c>
      <c r="D340" s="10">
        <v>9.0134015845753606</v>
      </c>
      <c r="E340" s="11">
        <v>7.6702187753594497E-3</v>
      </c>
      <c r="F340" s="12" t="s">
        <v>421</v>
      </c>
      <c r="G340" s="13" t="s">
        <v>421</v>
      </c>
      <c r="H340" s="13" t="s">
        <v>421</v>
      </c>
      <c r="I340" s="12" t="s">
        <v>421</v>
      </c>
      <c r="J340" s="13" t="s">
        <v>421</v>
      </c>
      <c r="K340" s="13" t="s">
        <v>421</v>
      </c>
      <c r="L340" s="12" t="s">
        <v>421</v>
      </c>
      <c r="M340" s="13" t="s">
        <v>421</v>
      </c>
      <c r="N340" s="13" t="s">
        <v>421</v>
      </c>
      <c r="P340" s="2"/>
    </row>
    <row r="341" spans="1:16" x14ac:dyDescent="0.25">
      <c r="A341" s="9" t="s">
        <v>32</v>
      </c>
      <c r="B341" s="9" t="s">
        <v>55</v>
      </c>
      <c r="C341" s="9" t="s">
        <v>14</v>
      </c>
      <c r="D341" s="10">
        <v>0</v>
      </c>
      <c r="E341" s="11">
        <v>0</v>
      </c>
      <c r="F341" s="12" t="s">
        <v>421</v>
      </c>
      <c r="G341" s="13" t="s">
        <v>421</v>
      </c>
      <c r="H341" s="13" t="s">
        <v>421</v>
      </c>
      <c r="I341" s="12" t="s">
        <v>421</v>
      </c>
      <c r="J341" s="13" t="s">
        <v>421</v>
      </c>
      <c r="K341" s="13" t="s">
        <v>421</v>
      </c>
      <c r="L341" s="12" t="s">
        <v>421</v>
      </c>
      <c r="M341" s="13" t="s">
        <v>421</v>
      </c>
      <c r="N341" s="13" t="s">
        <v>421</v>
      </c>
      <c r="P341" s="2"/>
    </row>
    <row r="342" spans="1:16" x14ac:dyDescent="0.25">
      <c r="A342" s="9" t="s">
        <v>32</v>
      </c>
      <c r="B342" s="9" t="s">
        <v>55</v>
      </c>
      <c r="C342" s="9" t="s">
        <v>17</v>
      </c>
      <c r="D342" s="10">
        <v>1114.7095871127001</v>
      </c>
      <c r="E342" s="11">
        <v>0.94859485887955397</v>
      </c>
      <c r="F342" s="12">
        <v>850</v>
      </c>
      <c r="G342" s="13">
        <v>0.762530447236624</v>
      </c>
      <c r="H342" s="13">
        <v>0.88819226750261204</v>
      </c>
      <c r="I342" s="12">
        <v>706</v>
      </c>
      <c r="J342" s="13">
        <v>0.63334881852830205</v>
      </c>
      <c r="K342" s="13">
        <v>0.90745501285346997</v>
      </c>
      <c r="L342" s="12">
        <v>144</v>
      </c>
      <c r="M342" s="13">
        <v>0.129181628708322</v>
      </c>
      <c r="N342" s="13">
        <v>0.80446927374301702</v>
      </c>
      <c r="P342" s="2"/>
    </row>
    <row r="343" spans="1:16" x14ac:dyDescent="0.25">
      <c r="A343" s="9" t="s">
        <v>32</v>
      </c>
      <c r="B343" s="9" t="s">
        <v>55</v>
      </c>
      <c r="C343" s="9" t="s">
        <v>15</v>
      </c>
      <c r="D343" s="10">
        <v>0</v>
      </c>
      <c r="E343" s="11">
        <v>0</v>
      </c>
      <c r="F343" s="12">
        <v>49</v>
      </c>
      <c r="G343" s="13">
        <v>0</v>
      </c>
      <c r="H343" s="13">
        <v>5.12016718913271E-2</v>
      </c>
      <c r="I343" s="12">
        <v>37</v>
      </c>
      <c r="J343" s="13">
        <v>0</v>
      </c>
      <c r="K343" s="13">
        <v>4.75578406169666E-2</v>
      </c>
      <c r="L343" s="12" t="s">
        <v>421</v>
      </c>
      <c r="M343" s="13" t="s">
        <v>421</v>
      </c>
      <c r="N343" s="13" t="s">
        <v>421</v>
      </c>
      <c r="P343" s="2"/>
    </row>
    <row r="344" spans="1:16" x14ac:dyDescent="0.25">
      <c r="A344" s="9" t="s">
        <v>32</v>
      </c>
      <c r="B344" s="9" t="s">
        <v>55</v>
      </c>
      <c r="C344" s="9" t="s">
        <v>16</v>
      </c>
      <c r="D344" s="10">
        <v>1175.1166229483399</v>
      </c>
      <c r="E344" s="11">
        <v>1</v>
      </c>
      <c r="F344" s="12" t="s">
        <v>421</v>
      </c>
      <c r="G344" s="13" t="s">
        <v>421</v>
      </c>
      <c r="H344" s="13" t="s">
        <v>421</v>
      </c>
      <c r="I344" s="12" t="s">
        <v>421</v>
      </c>
      <c r="J344" s="13" t="s">
        <v>421</v>
      </c>
      <c r="K344" s="13" t="s">
        <v>421</v>
      </c>
      <c r="L344" s="12" t="s">
        <v>421</v>
      </c>
      <c r="M344" s="13" t="s">
        <v>421</v>
      </c>
      <c r="N344" s="13" t="s">
        <v>421</v>
      </c>
      <c r="P344" s="2"/>
    </row>
    <row r="345" spans="1:16" x14ac:dyDescent="0.25">
      <c r="A345" s="9" t="s">
        <v>32</v>
      </c>
      <c r="B345" s="9" t="s">
        <v>56</v>
      </c>
      <c r="C345" s="9" t="s">
        <v>9</v>
      </c>
      <c r="D345" s="10">
        <v>3.04508263752074</v>
      </c>
      <c r="E345" s="11">
        <v>4.2419637201042301E-4</v>
      </c>
      <c r="F345" s="12" t="s">
        <v>421</v>
      </c>
      <c r="G345" s="13" t="s">
        <v>421</v>
      </c>
      <c r="H345" s="13" t="s">
        <v>421</v>
      </c>
      <c r="I345" s="12" t="s">
        <v>421</v>
      </c>
      <c r="J345" s="13" t="s">
        <v>421</v>
      </c>
      <c r="K345" s="13" t="s">
        <v>421</v>
      </c>
      <c r="L345" s="12" t="s">
        <v>421</v>
      </c>
      <c r="M345" s="13" t="s">
        <v>421</v>
      </c>
      <c r="N345" s="13" t="s">
        <v>421</v>
      </c>
      <c r="P345" s="2"/>
    </row>
    <row r="346" spans="1:16" x14ac:dyDescent="0.25">
      <c r="A346" s="9" t="s">
        <v>32</v>
      </c>
      <c r="B346" s="9" t="s">
        <v>56</v>
      </c>
      <c r="C346" s="9" t="s">
        <v>10</v>
      </c>
      <c r="D346" s="10">
        <v>345.06789087440802</v>
      </c>
      <c r="E346" s="11">
        <v>4.8069811177732097E-2</v>
      </c>
      <c r="F346" s="12">
        <v>343</v>
      </c>
      <c r="G346" s="13" t="s">
        <v>422</v>
      </c>
      <c r="H346" s="13">
        <v>7.5734157650695494E-2</v>
      </c>
      <c r="I346" s="12">
        <v>253</v>
      </c>
      <c r="J346" s="13">
        <v>0.73318905262061196</v>
      </c>
      <c r="K346" s="13">
        <v>7.2638530002871099E-2</v>
      </c>
      <c r="L346" s="12">
        <v>90</v>
      </c>
      <c r="M346" s="13">
        <v>0.26081824006266802</v>
      </c>
      <c r="N346" s="13">
        <v>8.6042065009560201E-2</v>
      </c>
      <c r="P346" s="2"/>
    </row>
    <row r="347" spans="1:16" x14ac:dyDescent="0.25">
      <c r="A347" s="9" t="s">
        <v>32</v>
      </c>
      <c r="B347" s="9" t="s">
        <v>56</v>
      </c>
      <c r="C347" s="9" t="s">
        <v>11</v>
      </c>
      <c r="D347" s="10">
        <v>94.493417033602697</v>
      </c>
      <c r="E347" s="11">
        <v>1.31634406865088E-2</v>
      </c>
      <c r="F347" s="12">
        <v>133</v>
      </c>
      <c r="G347" s="13" t="s">
        <v>422</v>
      </c>
      <c r="H347" s="13">
        <v>2.9366306027820699E-2</v>
      </c>
      <c r="I347" s="12">
        <v>87</v>
      </c>
      <c r="J347" s="13">
        <v>0.920699057470448</v>
      </c>
      <c r="K347" s="13">
        <v>2.4978466838932002E-2</v>
      </c>
      <c r="L347" s="12">
        <v>46</v>
      </c>
      <c r="M347" s="13">
        <v>0.486806398202766</v>
      </c>
      <c r="N347" s="13">
        <v>4.3977055449330803E-2</v>
      </c>
      <c r="P347" s="2"/>
    </row>
    <row r="348" spans="1:16" x14ac:dyDescent="0.25">
      <c r="A348" s="9" t="s">
        <v>32</v>
      </c>
      <c r="B348" s="9" t="s">
        <v>56</v>
      </c>
      <c r="C348" s="9" t="s">
        <v>12</v>
      </c>
      <c r="D348" s="10">
        <v>260.04228174000002</v>
      </c>
      <c r="E348" s="11">
        <v>3.6225287000168999E-2</v>
      </c>
      <c r="F348" s="12">
        <v>218</v>
      </c>
      <c r="G348" s="13">
        <v>0.83832520827503199</v>
      </c>
      <c r="H348" s="13">
        <v>4.8134245970412902E-2</v>
      </c>
      <c r="I348" s="12">
        <v>150</v>
      </c>
      <c r="J348" s="13">
        <v>0.57682927174887499</v>
      </c>
      <c r="K348" s="13">
        <v>4.3066322136089602E-2</v>
      </c>
      <c r="L348" s="12">
        <v>68</v>
      </c>
      <c r="M348" s="13">
        <v>0.26149593652615699</v>
      </c>
      <c r="N348" s="13">
        <v>6.5009560229445498E-2</v>
      </c>
      <c r="P348" s="2"/>
    </row>
    <row r="349" spans="1:16" x14ac:dyDescent="0.25">
      <c r="A349" s="9" t="s">
        <v>32</v>
      </c>
      <c r="B349" s="9" t="s">
        <v>56</v>
      </c>
      <c r="C349" s="9" t="s">
        <v>13</v>
      </c>
      <c r="D349" s="10">
        <v>154.235498797064</v>
      </c>
      <c r="E349" s="11">
        <v>2.1485833658097898E-2</v>
      </c>
      <c r="F349" s="12">
        <v>42</v>
      </c>
      <c r="G349" s="13">
        <v>0.27231085144193501</v>
      </c>
      <c r="H349" s="13">
        <v>9.2735703245749607E-3</v>
      </c>
      <c r="I349" s="12">
        <v>35</v>
      </c>
      <c r="J349" s="13">
        <v>0.22692570953494601</v>
      </c>
      <c r="K349" s="13">
        <v>1.0048808498420899E-2</v>
      </c>
      <c r="L349" s="12" t="s">
        <v>421</v>
      </c>
      <c r="M349" s="13" t="s">
        <v>421</v>
      </c>
      <c r="N349" s="13" t="s">
        <v>421</v>
      </c>
      <c r="P349" s="2"/>
    </row>
    <row r="350" spans="1:16" x14ac:dyDescent="0.25">
      <c r="A350" s="9" t="s">
        <v>32</v>
      </c>
      <c r="B350" s="9" t="s">
        <v>56</v>
      </c>
      <c r="C350" s="9" t="s">
        <v>14</v>
      </c>
      <c r="D350" s="10">
        <v>0.859808921659999</v>
      </c>
      <c r="E350" s="11">
        <v>1.1977600236403501E-4</v>
      </c>
      <c r="F350" s="12" t="s">
        <v>421</v>
      </c>
      <c r="G350" s="13" t="s">
        <v>421</v>
      </c>
      <c r="H350" s="13" t="s">
        <v>421</v>
      </c>
      <c r="I350" s="12" t="s">
        <v>421</v>
      </c>
      <c r="J350" s="13" t="s">
        <v>421</v>
      </c>
      <c r="K350" s="13" t="s">
        <v>421</v>
      </c>
      <c r="L350" s="12" t="s">
        <v>421</v>
      </c>
      <c r="M350" s="13" t="s">
        <v>421</v>
      </c>
      <c r="N350" s="13" t="s">
        <v>421</v>
      </c>
      <c r="P350" s="2"/>
    </row>
    <row r="351" spans="1:16" x14ac:dyDescent="0.25">
      <c r="A351" s="9" t="s">
        <v>32</v>
      </c>
      <c r="B351" s="9" t="s">
        <v>56</v>
      </c>
      <c r="C351" s="9" t="s">
        <v>17</v>
      </c>
      <c r="D351" s="10">
        <v>6237.4967151765104</v>
      </c>
      <c r="E351" s="11">
        <v>0.868916805213233</v>
      </c>
      <c r="F351" s="12">
        <v>3451</v>
      </c>
      <c r="G351" s="13">
        <v>0.55326682443027797</v>
      </c>
      <c r="H351" s="13">
        <v>0.76197836166924304</v>
      </c>
      <c r="I351" s="12">
        <v>2724</v>
      </c>
      <c r="J351" s="13">
        <v>0.43671365683804098</v>
      </c>
      <c r="K351" s="13">
        <v>0.78208440999138695</v>
      </c>
      <c r="L351" s="12">
        <v>727</v>
      </c>
      <c r="M351" s="13">
        <v>0.11655316759223799</v>
      </c>
      <c r="N351" s="13">
        <v>0.69502868068833701</v>
      </c>
      <c r="P351" s="2"/>
    </row>
    <row r="352" spans="1:16" x14ac:dyDescent="0.25">
      <c r="A352" s="9" t="s">
        <v>32</v>
      </c>
      <c r="B352" s="9" t="s">
        <v>56</v>
      </c>
      <c r="C352" s="9" t="s">
        <v>15</v>
      </c>
      <c r="D352" s="10">
        <v>0</v>
      </c>
      <c r="E352" s="11">
        <v>0</v>
      </c>
      <c r="F352" s="12">
        <v>336</v>
      </c>
      <c r="G352" s="13">
        <v>0</v>
      </c>
      <c r="H352" s="13">
        <v>7.41885625965997E-2</v>
      </c>
      <c r="I352" s="12">
        <v>231</v>
      </c>
      <c r="J352" s="13">
        <v>0</v>
      </c>
      <c r="K352" s="13">
        <v>6.6322136089577904E-2</v>
      </c>
      <c r="L352" s="12">
        <v>105</v>
      </c>
      <c r="M352" s="13">
        <v>0</v>
      </c>
      <c r="N352" s="13">
        <v>0.10038240917782</v>
      </c>
      <c r="P352" s="2"/>
    </row>
    <row r="353" spans="1:16" x14ac:dyDescent="0.25">
      <c r="A353" s="9" t="s">
        <v>32</v>
      </c>
      <c r="B353" s="9" t="s">
        <v>56</v>
      </c>
      <c r="C353" s="9" t="s">
        <v>16</v>
      </c>
      <c r="D353" s="10">
        <v>7178.4740239266303</v>
      </c>
      <c r="E353" s="11">
        <v>1</v>
      </c>
      <c r="F353" s="12" t="s">
        <v>421</v>
      </c>
      <c r="G353" s="13" t="s">
        <v>421</v>
      </c>
      <c r="H353" s="13" t="s">
        <v>421</v>
      </c>
      <c r="I353" s="12" t="s">
        <v>421</v>
      </c>
      <c r="J353" s="13" t="s">
        <v>421</v>
      </c>
      <c r="K353" s="13" t="s">
        <v>421</v>
      </c>
      <c r="L353" s="12" t="s">
        <v>421</v>
      </c>
      <c r="M353" s="13" t="s">
        <v>421</v>
      </c>
      <c r="N353" s="13" t="s">
        <v>421</v>
      </c>
      <c r="P353" s="2"/>
    </row>
    <row r="354" spans="1:16" x14ac:dyDescent="0.25">
      <c r="A354" s="9" t="s">
        <v>32</v>
      </c>
      <c r="B354" s="9" t="s">
        <v>57</v>
      </c>
      <c r="C354" s="9" t="s">
        <v>9</v>
      </c>
      <c r="D354" s="10">
        <v>0.60346663514451404</v>
      </c>
      <c r="E354" s="11">
        <v>7.1390153844301399E-4</v>
      </c>
      <c r="F354" s="12" t="s">
        <v>421</v>
      </c>
      <c r="G354" s="13" t="s">
        <v>421</v>
      </c>
      <c r="H354" s="13" t="s">
        <v>421</v>
      </c>
      <c r="I354" s="12" t="s">
        <v>421</v>
      </c>
      <c r="J354" s="13" t="s">
        <v>421</v>
      </c>
      <c r="K354" s="13" t="s">
        <v>421</v>
      </c>
      <c r="L354" s="12" t="s">
        <v>421</v>
      </c>
      <c r="M354" s="13" t="s">
        <v>421</v>
      </c>
      <c r="N354" s="13" t="s">
        <v>421</v>
      </c>
      <c r="P354" s="2"/>
    </row>
    <row r="355" spans="1:16" x14ac:dyDescent="0.25">
      <c r="A355" s="9" t="s">
        <v>32</v>
      </c>
      <c r="B355" s="9" t="s">
        <v>57</v>
      </c>
      <c r="C355" s="9" t="s">
        <v>10</v>
      </c>
      <c r="D355" s="10">
        <v>6.5378390422116697</v>
      </c>
      <c r="E355" s="11">
        <v>7.7342691020689204E-3</v>
      </c>
      <c r="F355" s="12" t="s">
        <v>421</v>
      </c>
      <c r="G355" s="13" t="s">
        <v>421</v>
      </c>
      <c r="H355" s="13" t="s">
        <v>421</v>
      </c>
      <c r="I355" s="12" t="s">
        <v>421</v>
      </c>
      <c r="J355" s="13" t="s">
        <v>421</v>
      </c>
      <c r="K355" s="13" t="s">
        <v>421</v>
      </c>
      <c r="L355" s="12" t="s">
        <v>421</v>
      </c>
      <c r="M355" s="13" t="s">
        <v>421</v>
      </c>
      <c r="N355" s="13" t="s">
        <v>421</v>
      </c>
      <c r="P355" s="2"/>
    </row>
    <row r="356" spans="1:16" x14ac:dyDescent="0.25">
      <c r="A356" s="9" t="s">
        <v>32</v>
      </c>
      <c r="B356" s="9" t="s">
        <v>57</v>
      </c>
      <c r="C356" s="9" t="s">
        <v>11</v>
      </c>
      <c r="D356" s="10">
        <v>6.7898282394753897</v>
      </c>
      <c r="E356" s="11">
        <v>8.0323725350027204E-3</v>
      </c>
      <c r="F356" s="12" t="s">
        <v>421</v>
      </c>
      <c r="G356" s="13" t="s">
        <v>421</v>
      </c>
      <c r="H356" s="13" t="s">
        <v>421</v>
      </c>
      <c r="I356" s="12" t="s">
        <v>421</v>
      </c>
      <c r="J356" s="13" t="s">
        <v>421</v>
      </c>
      <c r="K356" s="13" t="s">
        <v>421</v>
      </c>
      <c r="L356" s="12" t="s">
        <v>421</v>
      </c>
      <c r="M356" s="13" t="s">
        <v>421</v>
      </c>
      <c r="N356" s="13" t="s">
        <v>421</v>
      </c>
      <c r="P356" s="2"/>
    </row>
    <row r="357" spans="1:16" x14ac:dyDescent="0.25">
      <c r="A357" s="9" t="s">
        <v>32</v>
      </c>
      <c r="B357" s="9" t="s">
        <v>57</v>
      </c>
      <c r="C357" s="9" t="s">
        <v>12</v>
      </c>
      <c r="D357" s="10">
        <v>5.9989325500000001</v>
      </c>
      <c r="E357" s="11">
        <v>7.0967422671765297E-3</v>
      </c>
      <c r="F357" s="12" t="s">
        <v>421</v>
      </c>
      <c r="G357" s="13" t="s">
        <v>421</v>
      </c>
      <c r="H357" s="13" t="s">
        <v>421</v>
      </c>
      <c r="I357" s="12" t="s">
        <v>421</v>
      </c>
      <c r="J357" s="13" t="s">
        <v>421</v>
      </c>
      <c r="K357" s="13" t="s">
        <v>421</v>
      </c>
      <c r="L357" s="12" t="s">
        <v>421</v>
      </c>
      <c r="M357" s="13" t="s">
        <v>421</v>
      </c>
      <c r="N357" s="13" t="s">
        <v>421</v>
      </c>
      <c r="P357" s="2"/>
    </row>
    <row r="358" spans="1:16" x14ac:dyDescent="0.25">
      <c r="A358" s="9" t="s">
        <v>32</v>
      </c>
      <c r="B358" s="9" t="s">
        <v>57</v>
      </c>
      <c r="C358" s="9" t="s">
        <v>13</v>
      </c>
      <c r="D358" s="10">
        <v>15.408669892264401</v>
      </c>
      <c r="E358" s="11">
        <v>1.8228469480858399E-2</v>
      </c>
      <c r="F358" s="12" t="s">
        <v>421</v>
      </c>
      <c r="G358" s="13" t="s">
        <v>421</v>
      </c>
      <c r="H358" s="13" t="s">
        <v>421</v>
      </c>
      <c r="I358" s="12" t="s">
        <v>421</v>
      </c>
      <c r="J358" s="13" t="s">
        <v>421</v>
      </c>
      <c r="K358" s="13" t="s">
        <v>421</v>
      </c>
      <c r="L358" s="12" t="s">
        <v>421</v>
      </c>
      <c r="M358" s="13" t="s">
        <v>421</v>
      </c>
      <c r="N358" s="13" t="s">
        <v>421</v>
      </c>
      <c r="P358" s="2"/>
    </row>
    <row r="359" spans="1:16" x14ac:dyDescent="0.25">
      <c r="A359" s="9" t="s">
        <v>32</v>
      </c>
      <c r="B359" s="9" t="s">
        <v>57</v>
      </c>
      <c r="C359" s="9" t="s">
        <v>14</v>
      </c>
      <c r="D359" s="10">
        <v>0</v>
      </c>
      <c r="E359" s="11">
        <v>0</v>
      </c>
      <c r="F359" s="12" t="s">
        <v>421</v>
      </c>
      <c r="G359" s="13" t="s">
        <v>421</v>
      </c>
      <c r="H359" s="13" t="s">
        <v>421</v>
      </c>
      <c r="I359" s="12" t="s">
        <v>421</v>
      </c>
      <c r="J359" s="13" t="s">
        <v>421</v>
      </c>
      <c r="K359" s="13" t="s">
        <v>421</v>
      </c>
      <c r="L359" s="12" t="s">
        <v>421</v>
      </c>
      <c r="M359" s="13" t="s">
        <v>421</v>
      </c>
      <c r="N359" s="13" t="s">
        <v>421</v>
      </c>
      <c r="P359" s="2"/>
    </row>
    <row r="360" spans="1:16" x14ac:dyDescent="0.25">
      <c r="A360" s="9" t="s">
        <v>32</v>
      </c>
      <c r="B360" s="9" t="s">
        <v>57</v>
      </c>
      <c r="C360" s="9" t="s">
        <v>17</v>
      </c>
      <c r="D360" s="10">
        <v>788.60629197599303</v>
      </c>
      <c r="E360" s="11">
        <v>0.93292190865312996</v>
      </c>
      <c r="F360" s="12">
        <v>465</v>
      </c>
      <c r="G360" s="13">
        <v>0.58964784421749905</v>
      </c>
      <c r="H360" s="13">
        <v>0.91715976331360904</v>
      </c>
      <c r="I360" s="12">
        <v>391</v>
      </c>
      <c r="J360" s="13">
        <v>0.49581141309471399</v>
      </c>
      <c r="K360" s="13">
        <v>0.92874109263658</v>
      </c>
      <c r="L360" s="12">
        <v>74</v>
      </c>
      <c r="M360" s="13">
        <v>9.3836431122784794E-2</v>
      </c>
      <c r="N360" s="13">
        <v>0.86046511627906996</v>
      </c>
      <c r="P360" s="2"/>
    </row>
    <row r="361" spans="1:16" x14ac:dyDescent="0.25">
      <c r="A361" s="9" t="s">
        <v>32</v>
      </c>
      <c r="B361" s="9" t="s">
        <v>57</v>
      </c>
      <c r="C361" s="9" t="s">
        <v>15</v>
      </c>
      <c r="D361" s="10">
        <v>0</v>
      </c>
      <c r="E361" s="11">
        <v>0</v>
      </c>
      <c r="F361" s="12" t="s">
        <v>421</v>
      </c>
      <c r="G361" s="13" t="s">
        <v>421</v>
      </c>
      <c r="H361" s="13" t="s">
        <v>421</v>
      </c>
      <c r="I361" s="12" t="s">
        <v>421</v>
      </c>
      <c r="J361" s="13" t="s">
        <v>421</v>
      </c>
      <c r="K361" s="13" t="s">
        <v>421</v>
      </c>
      <c r="L361" s="12" t="s">
        <v>421</v>
      </c>
      <c r="M361" s="13" t="s">
        <v>421</v>
      </c>
      <c r="N361" s="13" t="s">
        <v>421</v>
      </c>
      <c r="P361" s="2"/>
    </row>
    <row r="362" spans="1:16" x14ac:dyDescent="0.25">
      <c r="A362" s="9" t="s">
        <v>32</v>
      </c>
      <c r="B362" s="9" t="s">
        <v>57</v>
      </c>
      <c r="C362" s="9" t="s">
        <v>16</v>
      </c>
      <c r="D362" s="10">
        <v>845.307934845815</v>
      </c>
      <c r="E362" s="11">
        <v>1</v>
      </c>
      <c r="F362" s="12" t="s">
        <v>421</v>
      </c>
      <c r="G362" s="13" t="s">
        <v>421</v>
      </c>
      <c r="H362" s="13" t="s">
        <v>421</v>
      </c>
      <c r="I362" s="12" t="s">
        <v>421</v>
      </c>
      <c r="J362" s="13" t="s">
        <v>421</v>
      </c>
      <c r="K362" s="13" t="s">
        <v>421</v>
      </c>
      <c r="L362" s="12" t="s">
        <v>421</v>
      </c>
      <c r="M362" s="13" t="s">
        <v>421</v>
      </c>
      <c r="N362" s="13" t="s">
        <v>421</v>
      </c>
      <c r="P362" s="2"/>
    </row>
    <row r="363" spans="1:16" x14ac:dyDescent="0.25">
      <c r="A363" s="9" t="s">
        <v>58</v>
      </c>
      <c r="B363" s="9" t="s">
        <v>59</v>
      </c>
      <c r="C363" s="9" t="s">
        <v>9</v>
      </c>
      <c r="D363" s="10">
        <v>16.914174399384098</v>
      </c>
      <c r="E363" s="11">
        <v>1.6186925663117201E-3</v>
      </c>
      <c r="F363" s="12" t="s">
        <v>421</v>
      </c>
      <c r="G363" s="13" t="s">
        <v>421</v>
      </c>
      <c r="H363" s="13" t="s">
        <v>421</v>
      </c>
      <c r="I363" s="12" t="s">
        <v>421</v>
      </c>
      <c r="J363" s="13" t="s">
        <v>421</v>
      </c>
      <c r="K363" s="13" t="s">
        <v>421</v>
      </c>
      <c r="L363" s="12" t="s">
        <v>421</v>
      </c>
      <c r="M363" s="13" t="s">
        <v>421</v>
      </c>
      <c r="N363" s="13" t="s">
        <v>421</v>
      </c>
      <c r="P363" s="2"/>
    </row>
    <row r="364" spans="1:16" x14ac:dyDescent="0.25">
      <c r="A364" s="9" t="s">
        <v>58</v>
      </c>
      <c r="B364" s="9" t="s">
        <v>59</v>
      </c>
      <c r="C364" s="9" t="s">
        <v>10</v>
      </c>
      <c r="D364" s="10">
        <v>29.664219686056899</v>
      </c>
      <c r="E364" s="11">
        <v>2.8388764806047298E-3</v>
      </c>
      <c r="F364" s="12">
        <v>37</v>
      </c>
      <c r="G364" s="13" t="s">
        <v>422</v>
      </c>
      <c r="H364" s="13">
        <v>6.6248880931065396E-3</v>
      </c>
      <c r="I364" s="12" t="s">
        <v>421</v>
      </c>
      <c r="J364" s="13" t="s">
        <v>421</v>
      </c>
      <c r="K364" s="13" t="s">
        <v>421</v>
      </c>
      <c r="L364" s="12" t="s">
        <v>421</v>
      </c>
      <c r="M364" s="13" t="s">
        <v>421</v>
      </c>
      <c r="N364" s="13" t="s">
        <v>421</v>
      </c>
      <c r="P364" s="2"/>
    </row>
    <row r="365" spans="1:16" x14ac:dyDescent="0.25">
      <c r="A365" s="9" t="s">
        <v>58</v>
      </c>
      <c r="B365" s="9" t="s">
        <v>59</v>
      </c>
      <c r="C365" s="9" t="s">
        <v>11</v>
      </c>
      <c r="D365" s="10">
        <v>50.503323018282899</v>
      </c>
      <c r="E365" s="11">
        <v>4.8331861557907897E-3</v>
      </c>
      <c r="F365" s="12">
        <v>42</v>
      </c>
      <c r="G365" s="13">
        <v>0.83162844521726698</v>
      </c>
      <c r="H365" s="13">
        <v>7.5201432408236301E-3</v>
      </c>
      <c r="I365" s="12">
        <v>30</v>
      </c>
      <c r="J365" s="13">
        <v>0.59402031801233302</v>
      </c>
      <c r="K365" s="13">
        <v>6.3357972544878603E-3</v>
      </c>
      <c r="L365" s="12" t="s">
        <v>421</v>
      </c>
      <c r="M365" s="13" t="s">
        <v>421</v>
      </c>
      <c r="N365" s="13" t="s">
        <v>421</v>
      </c>
      <c r="P365" s="2"/>
    </row>
    <row r="366" spans="1:16" x14ac:dyDescent="0.25">
      <c r="A366" s="9" t="s">
        <v>58</v>
      </c>
      <c r="B366" s="9" t="s">
        <v>59</v>
      </c>
      <c r="C366" s="9" t="s">
        <v>12</v>
      </c>
      <c r="D366" s="10">
        <v>115.12417085</v>
      </c>
      <c r="E366" s="11">
        <v>1.10174245078424E-2</v>
      </c>
      <c r="F366" s="12">
        <v>117</v>
      </c>
      <c r="G366" s="13" t="s">
        <v>422</v>
      </c>
      <c r="H366" s="13">
        <v>2.0948970456580101E-2</v>
      </c>
      <c r="I366" s="12">
        <v>95</v>
      </c>
      <c r="J366" s="13">
        <v>0.82519595406058899</v>
      </c>
      <c r="K366" s="13">
        <v>2.0063357972544899E-2</v>
      </c>
      <c r="L366" s="12" t="s">
        <v>421</v>
      </c>
      <c r="M366" s="13" t="s">
        <v>421</v>
      </c>
      <c r="N366" s="13" t="s">
        <v>421</v>
      </c>
      <c r="P366" s="2"/>
    </row>
    <row r="367" spans="1:16" x14ac:dyDescent="0.25">
      <c r="A367" s="9" t="s">
        <v>58</v>
      </c>
      <c r="B367" s="9" t="s">
        <v>59</v>
      </c>
      <c r="C367" s="9" t="s">
        <v>13</v>
      </c>
      <c r="D367" s="10">
        <v>79.310433636092398</v>
      </c>
      <c r="E367" s="11">
        <v>7.5900369906542102E-3</v>
      </c>
      <c r="F367" s="12">
        <v>36</v>
      </c>
      <c r="G367" s="13">
        <v>0.45391253520542102</v>
      </c>
      <c r="H367" s="13">
        <v>6.4458370635631203E-3</v>
      </c>
      <c r="I367" s="12">
        <v>30</v>
      </c>
      <c r="J367" s="13">
        <v>0.37826044600451803</v>
      </c>
      <c r="K367" s="13">
        <v>6.3357972544878603E-3</v>
      </c>
      <c r="L367" s="12" t="s">
        <v>421</v>
      </c>
      <c r="M367" s="13" t="s">
        <v>421</v>
      </c>
      <c r="N367" s="13" t="s">
        <v>421</v>
      </c>
      <c r="P367" s="2"/>
    </row>
    <row r="368" spans="1:16" x14ac:dyDescent="0.25">
      <c r="A368" s="9" t="s">
        <v>58</v>
      </c>
      <c r="B368" s="9" t="s">
        <v>59</v>
      </c>
      <c r="C368" s="9" t="s">
        <v>14</v>
      </c>
      <c r="D368" s="10">
        <v>0</v>
      </c>
      <c r="E368" s="11">
        <v>0</v>
      </c>
      <c r="F368" s="12" t="s">
        <v>421</v>
      </c>
      <c r="G368" s="13" t="s">
        <v>421</v>
      </c>
      <c r="H368" s="13" t="s">
        <v>421</v>
      </c>
      <c r="I368" s="12" t="s">
        <v>421</v>
      </c>
      <c r="J368" s="13" t="s">
        <v>421</v>
      </c>
      <c r="K368" s="13" t="s">
        <v>421</v>
      </c>
      <c r="L368" s="12" t="s">
        <v>421</v>
      </c>
      <c r="M368" s="13" t="s">
        <v>421</v>
      </c>
      <c r="N368" s="13" t="s">
        <v>421</v>
      </c>
      <c r="P368" s="2"/>
    </row>
    <row r="369" spans="1:16" x14ac:dyDescent="0.25">
      <c r="A369" s="9" t="s">
        <v>58</v>
      </c>
      <c r="B369" s="9" t="s">
        <v>59</v>
      </c>
      <c r="C369" s="9" t="s">
        <v>17</v>
      </c>
      <c r="D369" s="10">
        <v>10130.3290864067</v>
      </c>
      <c r="E369" s="11">
        <v>0.96947613281408695</v>
      </c>
      <c r="F369" s="12">
        <v>4899</v>
      </c>
      <c r="G369" s="13">
        <v>0.483597320305584</v>
      </c>
      <c r="H369" s="13">
        <v>0.87717099373321405</v>
      </c>
      <c r="I369" s="12">
        <v>4224</v>
      </c>
      <c r="J369" s="13">
        <v>0.41696572381522501</v>
      </c>
      <c r="K369" s="13">
        <v>0.89208025343189001</v>
      </c>
      <c r="L369" s="12">
        <v>675</v>
      </c>
      <c r="M369" s="13">
        <v>6.6631596490359199E-2</v>
      </c>
      <c r="N369" s="13">
        <v>0.79411764705882304</v>
      </c>
      <c r="P369" s="2"/>
    </row>
    <row r="370" spans="1:16" x14ac:dyDescent="0.25">
      <c r="A370" s="9" t="s">
        <v>58</v>
      </c>
      <c r="B370" s="9" t="s">
        <v>59</v>
      </c>
      <c r="C370" s="9" t="s">
        <v>15</v>
      </c>
      <c r="D370" s="10">
        <v>0</v>
      </c>
      <c r="E370" s="11">
        <v>0</v>
      </c>
      <c r="F370" s="12">
        <v>443</v>
      </c>
      <c r="G370" s="13">
        <v>0</v>
      </c>
      <c r="H370" s="13">
        <v>7.9319606087735001E-2</v>
      </c>
      <c r="I370" s="12">
        <v>322</v>
      </c>
      <c r="J370" s="13">
        <v>0</v>
      </c>
      <c r="K370" s="13">
        <v>6.8004223864836302E-2</v>
      </c>
      <c r="L370" s="12">
        <v>121</v>
      </c>
      <c r="M370" s="13">
        <v>0</v>
      </c>
      <c r="N370" s="13">
        <v>0.14235294117647099</v>
      </c>
      <c r="P370" s="2"/>
    </row>
    <row r="371" spans="1:16" x14ac:dyDescent="0.25">
      <c r="A371" s="9" t="s">
        <v>58</v>
      </c>
      <c r="B371" s="9" t="s">
        <v>59</v>
      </c>
      <c r="C371" s="9" t="s">
        <v>16</v>
      </c>
      <c r="D371" s="10">
        <v>10449.281569213599</v>
      </c>
      <c r="E371" s="11">
        <v>1</v>
      </c>
      <c r="F371" s="12" t="s">
        <v>421</v>
      </c>
      <c r="G371" s="13" t="s">
        <v>421</v>
      </c>
      <c r="H371" s="13" t="s">
        <v>421</v>
      </c>
      <c r="I371" s="12" t="s">
        <v>421</v>
      </c>
      <c r="J371" s="13" t="s">
        <v>421</v>
      </c>
      <c r="K371" s="13" t="s">
        <v>421</v>
      </c>
      <c r="L371" s="12" t="s">
        <v>421</v>
      </c>
      <c r="M371" s="13" t="s">
        <v>421</v>
      </c>
      <c r="N371" s="13" t="s">
        <v>421</v>
      </c>
      <c r="P371" s="2"/>
    </row>
    <row r="372" spans="1:16" x14ac:dyDescent="0.25">
      <c r="A372" s="9" t="s">
        <v>58</v>
      </c>
      <c r="B372" s="9" t="s">
        <v>60</v>
      </c>
      <c r="C372" s="9" t="s">
        <v>9</v>
      </c>
      <c r="D372" s="10">
        <v>48.525747164485601</v>
      </c>
      <c r="E372" s="11">
        <v>1.04317331448029E-3</v>
      </c>
      <c r="F372" s="12">
        <v>49</v>
      </c>
      <c r="G372" s="13" t="s">
        <v>422</v>
      </c>
      <c r="H372" s="13">
        <v>1.9750896851948902E-3</v>
      </c>
      <c r="I372" s="12">
        <v>32</v>
      </c>
      <c r="J372" s="13">
        <v>0.65944373595178296</v>
      </c>
      <c r="K372" s="13">
        <v>1.6430478537687401E-3</v>
      </c>
      <c r="L372" s="12" t="s">
        <v>421</v>
      </c>
      <c r="M372" s="13" t="s">
        <v>421</v>
      </c>
      <c r="N372" s="13" t="s">
        <v>421</v>
      </c>
      <c r="P372" s="2"/>
    </row>
    <row r="373" spans="1:16" x14ac:dyDescent="0.25">
      <c r="A373" s="9" t="s">
        <v>58</v>
      </c>
      <c r="B373" s="9" t="s">
        <v>60</v>
      </c>
      <c r="C373" s="9" t="s">
        <v>10</v>
      </c>
      <c r="D373" s="10">
        <v>3209.3115038813198</v>
      </c>
      <c r="E373" s="11">
        <v>6.8991583114742697E-2</v>
      </c>
      <c r="F373" s="12">
        <v>1136</v>
      </c>
      <c r="G373" s="13">
        <v>0.35397000217215702</v>
      </c>
      <c r="H373" s="13">
        <v>4.5789834334314203E-2</v>
      </c>
      <c r="I373" s="12">
        <v>834</v>
      </c>
      <c r="J373" s="13">
        <v>0.25986882201723499</v>
      </c>
      <c r="K373" s="13">
        <v>4.2821934688847797E-2</v>
      </c>
      <c r="L373" s="12">
        <v>302</v>
      </c>
      <c r="M373" s="13">
        <v>9.4101180154922096E-2</v>
      </c>
      <c r="N373" s="13">
        <v>5.6628539283705197E-2</v>
      </c>
      <c r="P373" s="2"/>
    </row>
    <row r="374" spans="1:16" x14ac:dyDescent="0.25">
      <c r="A374" s="9" t="s">
        <v>58</v>
      </c>
      <c r="B374" s="9" t="s">
        <v>60</v>
      </c>
      <c r="C374" s="9" t="s">
        <v>11</v>
      </c>
      <c r="D374" s="10">
        <v>2474.4222401370998</v>
      </c>
      <c r="E374" s="11">
        <v>5.3193436484718297E-2</v>
      </c>
      <c r="F374" s="12">
        <v>997</v>
      </c>
      <c r="G374" s="13">
        <v>0.40292234034590602</v>
      </c>
      <c r="H374" s="13">
        <v>4.0187028900802099E-2</v>
      </c>
      <c r="I374" s="12">
        <v>730</v>
      </c>
      <c r="J374" s="13">
        <v>0.29501836354314098</v>
      </c>
      <c r="K374" s="13">
        <v>3.7482029164099401E-2</v>
      </c>
      <c r="L374" s="12">
        <v>267</v>
      </c>
      <c r="M374" s="13">
        <v>0.10790397680276501</v>
      </c>
      <c r="N374" s="13">
        <v>5.0065629101818901E-2</v>
      </c>
      <c r="P374" s="2"/>
    </row>
    <row r="375" spans="1:16" x14ac:dyDescent="0.25">
      <c r="A375" s="9" t="s">
        <v>58</v>
      </c>
      <c r="B375" s="9" t="s">
        <v>60</v>
      </c>
      <c r="C375" s="9" t="s">
        <v>12</v>
      </c>
      <c r="D375" s="10">
        <v>3981.8835799799999</v>
      </c>
      <c r="E375" s="11">
        <v>8.5599809064710403E-2</v>
      </c>
      <c r="F375" s="12">
        <v>1296</v>
      </c>
      <c r="G375" s="13">
        <v>0.32547410640431401</v>
      </c>
      <c r="H375" s="13">
        <v>5.2239106775766903E-2</v>
      </c>
      <c r="I375" s="12">
        <v>863</v>
      </c>
      <c r="J375" s="13">
        <v>0.21673160017509499</v>
      </c>
      <c r="K375" s="13">
        <v>4.4310946806325698E-2</v>
      </c>
      <c r="L375" s="12">
        <v>433</v>
      </c>
      <c r="M375" s="13">
        <v>0.10874250622921899</v>
      </c>
      <c r="N375" s="13">
        <v>8.1192574535908502E-2</v>
      </c>
      <c r="P375" s="2"/>
    </row>
    <row r="376" spans="1:16" x14ac:dyDescent="0.25">
      <c r="A376" s="9" t="s">
        <v>58</v>
      </c>
      <c r="B376" s="9" t="s">
        <v>60</v>
      </c>
      <c r="C376" s="9" t="s">
        <v>13</v>
      </c>
      <c r="D376" s="10">
        <v>676.47497981790195</v>
      </c>
      <c r="E376" s="11">
        <v>1.4542396317312E-2</v>
      </c>
      <c r="F376" s="12">
        <v>344</v>
      </c>
      <c r="G376" s="13">
        <v>0.50851843787718498</v>
      </c>
      <c r="H376" s="13">
        <v>1.3865935749123299E-2</v>
      </c>
      <c r="I376" s="12">
        <v>271</v>
      </c>
      <c r="J376" s="13">
        <v>0.40060609495557298</v>
      </c>
      <c r="K376" s="13">
        <v>1.3914561511603999E-2</v>
      </c>
      <c r="L376" s="12">
        <v>73</v>
      </c>
      <c r="M376" s="13">
        <v>0.107912342921612</v>
      </c>
      <c r="N376" s="13">
        <v>1.36883555222201E-2</v>
      </c>
      <c r="P376" s="2"/>
    </row>
    <row r="377" spans="1:16" x14ac:dyDescent="0.25">
      <c r="A377" s="9" t="s">
        <v>58</v>
      </c>
      <c r="B377" s="9" t="s">
        <v>60</v>
      </c>
      <c r="C377" s="9" t="s">
        <v>14</v>
      </c>
      <c r="D377" s="10">
        <v>58.6394544201138</v>
      </c>
      <c r="E377" s="11">
        <v>1.26059087394156E-3</v>
      </c>
      <c r="F377" s="12" t="s">
        <v>421</v>
      </c>
      <c r="G377" s="13" t="s">
        <v>421</v>
      </c>
      <c r="H377" s="13" t="s">
        <v>421</v>
      </c>
      <c r="I377" s="12" t="s">
        <v>421</v>
      </c>
      <c r="J377" s="13" t="s">
        <v>421</v>
      </c>
      <c r="K377" s="13" t="s">
        <v>421</v>
      </c>
      <c r="L377" s="12" t="s">
        <v>421</v>
      </c>
      <c r="M377" s="13" t="s">
        <v>421</v>
      </c>
      <c r="N377" s="13" t="s">
        <v>421</v>
      </c>
      <c r="P377" s="2"/>
    </row>
    <row r="378" spans="1:16" x14ac:dyDescent="0.25">
      <c r="A378" s="9" t="s">
        <v>58</v>
      </c>
      <c r="B378" s="9" t="s">
        <v>60</v>
      </c>
      <c r="C378" s="9" t="s">
        <v>17</v>
      </c>
      <c r="D378" s="10">
        <v>36308.155966291699</v>
      </c>
      <c r="E378" s="11">
        <v>0.78052789735803996</v>
      </c>
      <c r="F378" s="12">
        <v>19040</v>
      </c>
      <c r="G378" s="13">
        <v>0.52440008293664497</v>
      </c>
      <c r="H378" s="13">
        <v>0.76746342053287098</v>
      </c>
      <c r="I378" s="12">
        <v>15296</v>
      </c>
      <c r="J378" s="13">
        <v>0.42128275570372498</v>
      </c>
      <c r="K378" s="13">
        <v>0.78537687410145796</v>
      </c>
      <c r="L378" s="12">
        <v>3744</v>
      </c>
      <c r="M378" s="13">
        <v>0.10311732723292</v>
      </c>
      <c r="N378" s="13">
        <v>0.70204387774235899</v>
      </c>
      <c r="P378" s="2"/>
    </row>
    <row r="379" spans="1:16" x14ac:dyDescent="0.25">
      <c r="A379" s="9" t="s">
        <v>58</v>
      </c>
      <c r="B379" s="9" t="s">
        <v>60</v>
      </c>
      <c r="C379" s="9" t="s">
        <v>15</v>
      </c>
      <c r="D379" s="10">
        <v>0</v>
      </c>
      <c r="E379" s="11">
        <v>0</v>
      </c>
      <c r="F379" s="12">
        <v>1934</v>
      </c>
      <c r="G379" s="13">
        <v>0</v>
      </c>
      <c r="H379" s="13">
        <v>7.7955580636059493E-2</v>
      </c>
      <c r="I379" s="12">
        <v>1441</v>
      </c>
      <c r="J379" s="13">
        <v>0</v>
      </c>
      <c r="K379" s="13">
        <v>7.3988498665023605E-2</v>
      </c>
      <c r="L379" s="12">
        <v>493</v>
      </c>
      <c r="M379" s="13">
        <v>0</v>
      </c>
      <c r="N379" s="13">
        <v>9.2443277704856594E-2</v>
      </c>
      <c r="P379" s="2"/>
    </row>
    <row r="380" spans="1:16" x14ac:dyDescent="0.25">
      <c r="A380" s="9" t="s">
        <v>58</v>
      </c>
      <c r="B380" s="9" t="s">
        <v>60</v>
      </c>
      <c r="C380" s="9" t="s">
        <v>16</v>
      </c>
      <c r="D380" s="10">
        <v>46517.435301401703</v>
      </c>
      <c r="E380" s="11">
        <v>1</v>
      </c>
      <c r="F380" s="12" t="s">
        <v>421</v>
      </c>
      <c r="G380" s="13" t="s">
        <v>421</v>
      </c>
      <c r="H380" s="13" t="s">
        <v>421</v>
      </c>
      <c r="I380" s="12" t="s">
        <v>421</v>
      </c>
      <c r="J380" s="13" t="s">
        <v>421</v>
      </c>
      <c r="K380" s="13" t="s">
        <v>421</v>
      </c>
      <c r="L380" s="12" t="s">
        <v>421</v>
      </c>
      <c r="M380" s="13" t="s">
        <v>421</v>
      </c>
      <c r="N380" s="13" t="s">
        <v>421</v>
      </c>
      <c r="P380" s="2"/>
    </row>
    <row r="381" spans="1:16" x14ac:dyDescent="0.25">
      <c r="A381" s="9" t="s">
        <v>58</v>
      </c>
      <c r="B381" s="9" t="s">
        <v>61</v>
      </c>
      <c r="C381" s="9" t="s">
        <v>9</v>
      </c>
      <c r="D381" s="10">
        <v>5.9735062065795503</v>
      </c>
      <c r="E381" s="11">
        <v>8.7651448150062095E-4</v>
      </c>
      <c r="F381" s="12" t="s">
        <v>421</v>
      </c>
      <c r="G381" s="13" t="s">
        <v>421</v>
      </c>
      <c r="H381" s="13" t="s">
        <v>421</v>
      </c>
      <c r="I381" s="12" t="s">
        <v>421</v>
      </c>
      <c r="J381" s="13" t="s">
        <v>421</v>
      </c>
      <c r="K381" s="13" t="s">
        <v>421</v>
      </c>
      <c r="L381" s="12" t="s">
        <v>421</v>
      </c>
      <c r="M381" s="13" t="s">
        <v>421</v>
      </c>
      <c r="N381" s="13" t="s">
        <v>421</v>
      </c>
      <c r="P381" s="2"/>
    </row>
    <row r="382" spans="1:16" x14ac:dyDescent="0.25">
      <c r="A382" s="9" t="s">
        <v>58</v>
      </c>
      <c r="B382" s="9" t="s">
        <v>61</v>
      </c>
      <c r="C382" s="9" t="s">
        <v>10</v>
      </c>
      <c r="D382" s="10">
        <v>25.5449175217869</v>
      </c>
      <c r="E382" s="11">
        <v>3.7482994680616598E-3</v>
      </c>
      <c r="F382" s="12">
        <v>34</v>
      </c>
      <c r="G382" s="13" t="s">
        <v>422</v>
      </c>
      <c r="H382" s="13">
        <v>9.6866096866096898E-3</v>
      </c>
      <c r="I382" s="12" t="s">
        <v>421</v>
      </c>
      <c r="J382" s="13" t="s">
        <v>421</v>
      </c>
      <c r="K382" s="13" t="s">
        <v>421</v>
      </c>
      <c r="L382" s="12" t="s">
        <v>421</v>
      </c>
      <c r="M382" s="13" t="s">
        <v>421</v>
      </c>
      <c r="N382" s="13" t="s">
        <v>421</v>
      </c>
      <c r="P382" s="2"/>
    </row>
    <row r="383" spans="1:16" x14ac:dyDescent="0.25">
      <c r="A383" s="9" t="s">
        <v>58</v>
      </c>
      <c r="B383" s="9" t="s">
        <v>61</v>
      </c>
      <c r="C383" s="9" t="s">
        <v>11</v>
      </c>
      <c r="D383" s="10">
        <v>54.132378575944003</v>
      </c>
      <c r="E383" s="11">
        <v>7.9430425112184903E-3</v>
      </c>
      <c r="F383" s="12">
        <v>49</v>
      </c>
      <c r="G383" s="13">
        <v>0.90518837873078795</v>
      </c>
      <c r="H383" s="13">
        <v>1.3960113960114E-2</v>
      </c>
      <c r="I383" s="12">
        <v>33</v>
      </c>
      <c r="J383" s="13">
        <v>0.60961666322685704</v>
      </c>
      <c r="K383" s="13">
        <v>1.1186440677966101E-2</v>
      </c>
      <c r="L383" s="12" t="s">
        <v>421</v>
      </c>
      <c r="M383" s="13" t="s">
        <v>421</v>
      </c>
      <c r="N383" s="13" t="s">
        <v>421</v>
      </c>
      <c r="P383" s="2"/>
    </row>
    <row r="384" spans="1:16" x14ac:dyDescent="0.25">
      <c r="A384" s="9" t="s">
        <v>58</v>
      </c>
      <c r="B384" s="9" t="s">
        <v>61</v>
      </c>
      <c r="C384" s="9" t="s">
        <v>12</v>
      </c>
      <c r="D384" s="10">
        <v>92.130826020000001</v>
      </c>
      <c r="E384" s="11">
        <v>1.3518694114722301E-2</v>
      </c>
      <c r="F384" s="12">
        <v>59</v>
      </c>
      <c r="G384" s="13">
        <v>0.64039369393249701</v>
      </c>
      <c r="H384" s="13">
        <v>1.68091168091168E-2</v>
      </c>
      <c r="I384" s="12">
        <v>47</v>
      </c>
      <c r="J384" s="13">
        <v>0.51014412906487006</v>
      </c>
      <c r="K384" s="13">
        <v>1.59322033898305E-2</v>
      </c>
      <c r="L384" s="12" t="s">
        <v>421</v>
      </c>
      <c r="M384" s="13" t="s">
        <v>421</v>
      </c>
      <c r="N384" s="13" t="s">
        <v>421</v>
      </c>
      <c r="P384" s="2"/>
    </row>
    <row r="385" spans="1:16" x14ac:dyDescent="0.25">
      <c r="A385" s="9" t="s">
        <v>58</v>
      </c>
      <c r="B385" s="9" t="s">
        <v>61</v>
      </c>
      <c r="C385" s="9" t="s">
        <v>13</v>
      </c>
      <c r="D385" s="10">
        <v>45.283870565014297</v>
      </c>
      <c r="E385" s="11">
        <v>6.64466846705806E-3</v>
      </c>
      <c r="F385" s="12" t="s">
        <v>421</v>
      </c>
      <c r="G385" s="13" t="s">
        <v>421</v>
      </c>
      <c r="H385" s="13" t="s">
        <v>421</v>
      </c>
      <c r="I385" s="12" t="s">
        <v>421</v>
      </c>
      <c r="J385" s="13" t="s">
        <v>421</v>
      </c>
      <c r="K385" s="13" t="s">
        <v>421</v>
      </c>
      <c r="L385" s="12" t="s">
        <v>421</v>
      </c>
      <c r="M385" s="13" t="s">
        <v>421</v>
      </c>
      <c r="N385" s="13" t="s">
        <v>421</v>
      </c>
      <c r="P385" s="2"/>
    </row>
    <row r="386" spans="1:16" x14ac:dyDescent="0.25">
      <c r="A386" s="9" t="s">
        <v>58</v>
      </c>
      <c r="B386" s="9" t="s">
        <v>61</v>
      </c>
      <c r="C386" s="9" t="s">
        <v>14</v>
      </c>
      <c r="D386" s="10">
        <v>7.5763541290162602</v>
      </c>
      <c r="E386" s="11">
        <v>1.11170623774447E-3</v>
      </c>
      <c r="F386" s="12" t="s">
        <v>421</v>
      </c>
      <c r="G386" s="13" t="s">
        <v>421</v>
      </c>
      <c r="H386" s="13" t="s">
        <v>421</v>
      </c>
      <c r="I386" s="12" t="s">
        <v>421</v>
      </c>
      <c r="J386" s="13" t="s">
        <v>421</v>
      </c>
      <c r="K386" s="13" t="s">
        <v>421</v>
      </c>
      <c r="L386" s="12" t="s">
        <v>421</v>
      </c>
      <c r="M386" s="13" t="s">
        <v>421</v>
      </c>
      <c r="N386" s="13" t="s">
        <v>421</v>
      </c>
      <c r="P386" s="2"/>
    </row>
    <row r="387" spans="1:16" x14ac:dyDescent="0.25">
      <c r="A387" s="9" t="s">
        <v>58</v>
      </c>
      <c r="B387" s="9" t="s">
        <v>61</v>
      </c>
      <c r="C387" s="9" t="s">
        <v>17</v>
      </c>
      <c r="D387" s="10">
        <v>6559.4138385955202</v>
      </c>
      <c r="E387" s="11">
        <v>0.96248685794480604</v>
      </c>
      <c r="F387" s="12">
        <v>3124</v>
      </c>
      <c r="G387" s="13">
        <v>0.47626206805529098</v>
      </c>
      <c r="H387" s="13">
        <v>0.89002849002849005</v>
      </c>
      <c r="I387" s="12">
        <v>2645</v>
      </c>
      <c r="J387" s="13">
        <v>0.403237250322102</v>
      </c>
      <c r="K387" s="13">
        <v>0.89661016949152506</v>
      </c>
      <c r="L387" s="12">
        <v>479</v>
      </c>
      <c r="M387" s="13">
        <v>7.3024817733189695E-2</v>
      </c>
      <c r="N387" s="13">
        <v>0.85535714285714304</v>
      </c>
      <c r="P387" s="2"/>
    </row>
    <row r="388" spans="1:16" x14ac:dyDescent="0.25">
      <c r="A388" s="9" t="s">
        <v>58</v>
      </c>
      <c r="B388" s="9" t="s">
        <v>61</v>
      </c>
      <c r="C388" s="9" t="s">
        <v>15</v>
      </c>
      <c r="D388" s="10">
        <v>0</v>
      </c>
      <c r="E388" s="11">
        <v>0</v>
      </c>
      <c r="F388" s="12">
        <v>210</v>
      </c>
      <c r="G388" s="13">
        <v>0</v>
      </c>
      <c r="H388" s="13">
        <v>5.9829059829059797E-2</v>
      </c>
      <c r="I388" s="12">
        <v>167</v>
      </c>
      <c r="J388" s="13">
        <v>0</v>
      </c>
      <c r="K388" s="13">
        <v>5.6610169491525399E-2</v>
      </c>
      <c r="L388" s="12">
        <v>43</v>
      </c>
      <c r="M388" s="13">
        <v>0</v>
      </c>
      <c r="N388" s="13">
        <v>7.6785714285714304E-2</v>
      </c>
      <c r="P388" s="2"/>
    </row>
    <row r="389" spans="1:16" x14ac:dyDescent="0.25">
      <c r="A389" s="9" t="s">
        <v>58</v>
      </c>
      <c r="B389" s="9" t="s">
        <v>61</v>
      </c>
      <c r="C389" s="9" t="s">
        <v>16</v>
      </c>
      <c r="D389" s="10">
        <v>6815.0684702353301</v>
      </c>
      <c r="E389" s="11">
        <v>1</v>
      </c>
      <c r="F389" s="12" t="s">
        <v>421</v>
      </c>
      <c r="G389" s="13" t="s">
        <v>421</v>
      </c>
      <c r="H389" s="13" t="s">
        <v>421</v>
      </c>
      <c r="I389" s="12" t="s">
        <v>421</v>
      </c>
      <c r="J389" s="13" t="s">
        <v>421</v>
      </c>
      <c r="K389" s="13" t="s">
        <v>421</v>
      </c>
      <c r="L389" s="12" t="s">
        <v>421</v>
      </c>
      <c r="M389" s="13" t="s">
        <v>421</v>
      </c>
      <c r="N389" s="13" t="s">
        <v>421</v>
      </c>
      <c r="P389" s="2"/>
    </row>
    <row r="390" spans="1:16" x14ac:dyDescent="0.25">
      <c r="A390" s="9" t="s">
        <v>58</v>
      </c>
      <c r="B390" s="9" t="s">
        <v>62</v>
      </c>
      <c r="C390" s="9" t="s">
        <v>9</v>
      </c>
      <c r="D390" s="10">
        <v>44.996844719392897</v>
      </c>
      <c r="E390" s="11">
        <v>1.2127100030462799E-3</v>
      </c>
      <c r="F390" s="12" t="s">
        <v>421</v>
      </c>
      <c r="G390" s="13" t="s">
        <v>421</v>
      </c>
      <c r="H390" s="13" t="s">
        <v>421</v>
      </c>
      <c r="I390" s="12" t="s">
        <v>421</v>
      </c>
      <c r="J390" s="13" t="s">
        <v>421</v>
      </c>
      <c r="K390" s="13" t="s">
        <v>421</v>
      </c>
      <c r="L390" s="12" t="s">
        <v>421</v>
      </c>
      <c r="M390" s="13" t="s">
        <v>421</v>
      </c>
      <c r="N390" s="13" t="s">
        <v>421</v>
      </c>
      <c r="P390" s="2"/>
    </row>
    <row r="391" spans="1:16" x14ac:dyDescent="0.25">
      <c r="A391" s="9" t="s">
        <v>58</v>
      </c>
      <c r="B391" s="9" t="s">
        <v>62</v>
      </c>
      <c r="C391" s="9" t="s">
        <v>10</v>
      </c>
      <c r="D391" s="10">
        <v>775.98699480639004</v>
      </c>
      <c r="E391" s="11">
        <v>2.0913626204327102E-2</v>
      </c>
      <c r="F391" s="12">
        <v>444</v>
      </c>
      <c r="G391" s="13">
        <v>0.57217453768123905</v>
      </c>
      <c r="H391" s="13">
        <v>2.3876102387610201E-2</v>
      </c>
      <c r="I391" s="12">
        <v>358</v>
      </c>
      <c r="J391" s="13">
        <v>0.46134793804027802</v>
      </c>
      <c r="K391" s="13">
        <v>2.27822324042255E-2</v>
      </c>
      <c r="L391" s="12">
        <v>86</v>
      </c>
      <c r="M391" s="13">
        <v>0.110826599640961</v>
      </c>
      <c r="N391" s="13">
        <v>2.9840388619014599E-2</v>
      </c>
      <c r="P391" s="2"/>
    </row>
    <row r="392" spans="1:16" x14ac:dyDescent="0.25">
      <c r="A392" s="9" t="s">
        <v>58</v>
      </c>
      <c r="B392" s="9" t="s">
        <v>62</v>
      </c>
      <c r="C392" s="9" t="s">
        <v>11</v>
      </c>
      <c r="D392" s="10">
        <v>1843.17101432461</v>
      </c>
      <c r="E392" s="11">
        <v>4.9675303687084303E-2</v>
      </c>
      <c r="F392" s="12">
        <v>237</v>
      </c>
      <c r="G392" s="13">
        <v>0.128582751224982</v>
      </c>
      <c r="H392" s="13">
        <v>1.27446762744676E-2</v>
      </c>
      <c r="I392" s="12">
        <v>206</v>
      </c>
      <c r="J392" s="13">
        <v>0.111763910347453</v>
      </c>
      <c r="K392" s="13">
        <v>1.3109329260532E-2</v>
      </c>
      <c r="L392" s="12">
        <v>31</v>
      </c>
      <c r="M392" s="13">
        <v>1.6818840877529401E-2</v>
      </c>
      <c r="N392" s="13">
        <v>1.07564191533657E-2</v>
      </c>
      <c r="P392" s="2"/>
    </row>
    <row r="393" spans="1:16" x14ac:dyDescent="0.25">
      <c r="A393" s="9" t="s">
        <v>58</v>
      </c>
      <c r="B393" s="9" t="s">
        <v>62</v>
      </c>
      <c r="C393" s="9" t="s">
        <v>12</v>
      </c>
      <c r="D393" s="10">
        <v>1019.69041405</v>
      </c>
      <c r="E393" s="11">
        <v>2.7481677278493499E-2</v>
      </c>
      <c r="F393" s="12">
        <v>552</v>
      </c>
      <c r="G393" s="13">
        <v>0.54134077597882901</v>
      </c>
      <c r="H393" s="13">
        <v>2.9683802968380298E-2</v>
      </c>
      <c r="I393" s="12">
        <v>444</v>
      </c>
      <c r="J393" s="13">
        <v>0.435426276330797</v>
      </c>
      <c r="K393" s="13">
        <v>2.8255059182894199E-2</v>
      </c>
      <c r="L393" s="12">
        <v>108</v>
      </c>
      <c r="M393" s="13">
        <v>0.105914499648032</v>
      </c>
      <c r="N393" s="13">
        <v>3.7473976405274098E-2</v>
      </c>
      <c r="P393" s="2"/>
    </row>
    <row r="394" spans="1:16" x14ac:dyDescent="0.25">
      <c r="A394" s="9" t="s">
        <v>58</v>
      </c>
      <c r="B394" s="9" t="s">
        <v>62</v>
      </c>
      <c r="C394" s="9" t="s">
        <v>13</v>
      </c>
      <c r="D394" s="10">
        <v>468.43759430978298</v>
      </c>
      <c r="E394" s="11">
        <v>1.26248620312165E-2</v>
      </c>
      <c r="F394" s="12">
        <v>151</v>
      </c>
      <c r="G394" s="13">
        <v>0.322348167256922</v>
      </c>
      <c r="H394" s="13">
        <v>8.1200258120025792E-3</v>
      </c>
      <c r="I394" s="12">
        <v>132</v>
      </c>
      <c r="J394" s="13">
        <v>0.28178780184048802</v>
      </c>
      <c r="K394" s="13">
        <v>8.4001527300496398E-3</v>
      </c>
      <c r="L394" s="12" t="s">
        <v>421</v>
      </c>
      <c r="M394" s="13" t="s">
        <v>421</v>
      </c>
      <c r="N394" s="13" t="s">
        <v>421</v>
      </c>
      <c r="P394" s="2"/>
    </row>
    <row r="395" spans="1:16" x14ac:dyDescent="0.25">
      <c r="A395" s="9" t="s">
        <v>58</v>
      </c>
      <c r="B395" s="9" t="s">
        <v>62</v>
      </c>
      <c r="C395" s="9" t="s">
        <v>14</v>
      </c>
      <c r="D395" s="10">
        <v>17.806186729163599</v>
      </c>
      <c r="E395" s="11">
        <v>4.7989455476775102E-4</v>
      </c>
      <c r="F395" s="12" t="s">
        <v>421</v>
      </c>
      <c r="G395" s="13" t="s">
        <v>421</v>
      </c>
      <c r="H395" s="13" t="s">
        <v>421</v>
      </c>
      <c r="I395" s="12" t="s">
        <v>421</v>
      </c>
      <c r="J395" s="13" t="s">
        <v>421</v>
      </c>
      <c r="K395" s="13" t="s">
        <v>421</v>
      </c>
      <c r="L395" s="12" t="s">
        <v>421</v>
      </c>
      <c r="M395" s="13" t="s">
        <v>421</v>
      </c>
      <c r="N395" s="13" t="s">
        <v>421</v>
      </c>
      <c r="P395" s="2"/>
    </row>
    <row r="396" spans="1:16" x14ac:dyDescent="0.25">
      <c r="A396" s="9" t="s">
        <v>58</v>
      </c>
      <c r="B396" s="9" t="s">
        <v>62</v>
      </c>
      <c r="C396" s="9" t="s">
        <v>17</v>
      </c>
      <c r="D396" s="10">
        <v>32849.970700047001</v>
      </c>
      <c r="E396" s="11">
        <v>0.88533959027920495</v>
      </c>
      <c r="F396" s="12">
        <v>15346</v>
      </c>
      <c r="G396" s="13">
        <v>0.46715414574108099</v>
      </c>
      <c r="H396" s="13">
        <v>0.82523123252312303</v>
      </c>
      <c r="I396" s="12">
        <v>13228</v>
      </c>
      <c r="J396" s="13">
        <v>0.40267920238909299</v>
      </c>
      <c r="K396" s="13">
        <v>0.841797123584065</v>
      </c>
      <c r="L396" s="12">
        <v>2118</v>
      </c>
      <c r="M396" s="13">
        <v>6.4474943351988098E-2</v>
      </c>
      <c r="N396" s="13">
        <v>0.73490631505898696</v>
      </c>
      <c r="P396" s="2"/>
    </row>
    <row r="397" spans="1:16" x14ac:dyDescent="0.25">
      <c r="A397" s="9" t="s">
        <v>58</v>
      </c>
      <c r="B397" s="9" t="s">
        <v>62</v>
      </c>
      <c r="C397" s="9" t="s">
        <v>15</v>
      </c>
      <c r="D397" s="10">
        <v>0</v>
      </c>
      <c r="E397" s="11">
        <v>0</v>
      </c>
      <c r="F397" s="12">
        <v>1832</v>
      </c>
      <c r="G397" s="13">
        <v>0</v>
      </c>
      <c r="H397" s="13">
        <v>9.8515809851580996E-2</v>
      </c>
      <c r="I397" s="12">
        <v>1320</v>
      </c>
      <c r="J397" s="13">
        <v>0</v>
      </c>
      <c r="K397" s="13">
        <v>8.4001527300496398E-2</v>
      </c>
      <c r="L397" s="12">
        <v>512</v>
      </c>
      <c r="M397" s="13">
        <v>0</v>
      </c>
      <c r="N397" s="13">
        <v>0.17765440666203999</v>
      </c>
      <c r="P397" s="2"/>
    </row>
    <row r="398" spans="1:16" x14ac:dyDescent="0.25">
      <c r="A398" s="9" t="s">
        <v>58</v>
      </c>
      <c r="B398" s="9" t="s">
        <v>62</v>
      </c>
      <c r="C398" s="9" t="s">
        <v>16</v>
      </c>
      <c r="D398" s="10">
        <v>37104.373350893897</v>
      </c>
      <c r="E398" s="11">
        <v>1</v>
      </c>
      <c r="F398" s="12" t="s">
        <v>421</v>
      </c>
      <c r="G398" s="13" t="s">
        <v>421</v>
      </c>
      <c r="H398" s="13" t="s">
        <v>421</v>
      </c>
      <c r="I398" s="12" t="s">
        <v>421</v>
      </c>
      <c r="J398" s="13" t="s">
        <v>421</v>
      </c>
      <c r="K398" s="13" t="s">
        <v>421</v>
      </c>
      <c r="L398" s="12" t="s">
        <v>421</v>
      </c>
      <c r="M398" s="13" t="s">
        <v>421</v>
      </c>
      <c r="N398" s="13" t="s">
        <v>421</v>
      </c>
      <c r="P398" s="2"/>
    </row>
    <row r="399" spans="1:16" x14ac:dyDescent="0.25">
      <c r="A399" s="9" t="s">
        <v>58</v>
      </c>
      <c r="B399" s="9" t="s">
        <v>63</v>
      </c>
      <c r="C399" s="9" t="s">
        <v>9</v>
      </c>
      <c r="D399" s="10">
        <v>15.1547748793257</v>
      </c>
      <c r="E399" s="11">
        <v>1.9117289640739399E-3</v>
      </c>
      <c r="F399" s="12" t="s">
        <v>421</v>
      </c>
      <c r="G399" s="13" t="s">
        <v>421</v>
      </c>
      <c r="H399" s="13" t="s">
        <v>421</v>
      </c>
      <c r="I399" s="12" t="s">
        <v>421</v>
      </c>
      <c r="J399" s="13" t="s">
        <v>421</v>
      </c>
      <c r="K399" s="13" t="s">
        <v>421</v>
      </c>
      <c r="L399" s="12" t="s">
        <v>421</v>
      </c>
      <c r="M399" s="13" t="s">
        <v>421</v>
      </c>
      <c r="N399" s="13" t="s">
        <v>421</v>
      </c>
      <c r="P399" s="2"/>
    </row>
    <row r="400" spans="1:16" x14ac:dyDescent="0.25">
      <c r="A400" s="9" t="s">
        <v>58</v>
      </c>
      <c r="B400" s="9" t="s">
        <v>63</v>
      </c>
      <c r="C400" s="9" t="s">
        <v>10</v>
      </c>
      <c r="D400" s="10">
        <v>53.575327301343002</v>
      </c>
      <c r="E400" s="11">
        <v>6.7583653190020701E-3</v>
      </c>
      <c r="F400" s="12" t="s">
        <v>421</v>
      </c>
      <c r="G400" s="13" t="s">
        <v>421</v>
      </c>
      <c r="H400" s="13" t="s">
        <v>421</v>
      </c>
      <c r="I400" s="12" t="s">
        <v>421</v>
      </c>
      <c r="J400" s="13" t="s">
        <v>421</v>
      </c>
      <c r="K400" s="13" t="s">
        <v>421</v>
      </c>
      <c r="L400" s="12" t="s">
        <v>421</v>
      </c>
      <c r="M400" s="13" t="s">
        <v>421</v>
      </c>
      <c r="N400" s="13" t="s">
        <v>421</v>
      </c>
      <c r="P400" s="2"/>
    </row>
    <row r="401" spans="1:16" x14ac:dyDescent="0.25">
      <c r="A401" s="9" t="s">
        <v>58</v>
      </c>
      <c r="B401" s="9" t="s">
        <v>63</v>
      </c>
      <c r="C401" s="9" t="s">
        <v>11</v>
      </c>
      <c r="D401" s="10">
        <v>58.796224680504999</v>
      </c>
      <c r="E401" s="11">
        <v>7.4169657150935896E-3</v>
      </c>
      <c r="F401" s="12">
        <v>55</v>
      </c>
      <c r="G401" s="13">
        <v>0.93543421025527695</v>
      </c>
      <c r="H401" s="13">
        <v>1.3620604259534401E-2</v>
      </c>
      <c r="I401" s="12">
        <v>39</v>
      </c>
      <c r="J401" s="13">
        <v>0.663307894544651</v>
      </c>
      <c r="K401" s="13">
        <v>1.1518015357353801E-2</v>
      </c>
      <c r="L401" s="12" t="s">
        <v>421</v>
      </c>
      <c r="M401" s="13" t="s">
        <v>421</v>
      </c>
      <c r="N401" s="13" t="s">
        <v>421</v>
      </c>
      <c r="P401" s="2"/>
    </row>
    <row r="402" spans="1:16" x14ac:dyDescent="0.25">
      <c r="A402" s="9" t="s">
        <v>58</v>
      </c>
      <c r="B402" s="9" t="s">
        <v>63</v>
      </c>
      <c r="C402" s="9" t="s">
        <v>12</v>
      </c>
      <c r="D402" s="10">
        <v>113.78540921</v>
      </c>
      <c r="E402" s="11">
        <v>1.43536848424265E-2</v>
      </c>
      <c r="F402" s="12">
        <v>96</v>
      </c>
      <c r="G402" s="13">
        <v>0.84369341083815397</v>
      </c>
      <c r="H402" s="13">
        <v>2.3774145616641901E-2</v>
      </c>
      <c r="I402" s="12">
        <v>78</v>
      </c>
      <c r="J402" s="13">
        <v>0.68550089630599997</v>
      </c>
      <c r="K402" s="13">
        <v>2.3036030714707601E-2</v>
      </c>
      <c r="L402" s="12" t="s">
        <v>421</v>
      </c>
      <c r="M402" s="13" t="s">
        <v>421</v>
      </c>
      <c r="N402" s="13" t="s">
        <v>421</v>
      </c>
      <c r="P402" s="2"/>
    </row>
    <row r="403" spans="1:16" x14ac:dyDescent="0.25">
      <c r="A403" s="9" t="s">
        <v>58</v>
      </c>
      <c r="B403" s="9" t="s">
        <v>63</v>
      </c>
      <c r="C403" s="9" t="s">
        <v>13</v>
      </c>
      <c r="D403" s="10">
        <v>52.729342543144099</v>
      </c>
      <c r="E403" s="11">
        <v>6.6516469033019304E-3</v>
      </c>
      <c r="F403" s="12">
        <v>45</v>
      </c>
      <c r="G403" s="13">
        <v>0.85341477495533302</v>
      </c>
      <c r="H403" s="13">
        <v>1.1144130757800901E-2</v>
      </c>
      <c r="I403" s="12">
        <v>35</v>
      </c>
      <c r="J403" s="13">
        <v>0.66376704718748103</v>
      </c>
      <c r="K403" s="13">
        <v>1.0336680448907299E-2</v>
      </c>
      <c r="L403" s="12" t="s">
        <v>421</v>
      </c>
      <c r="M403" s="13" t="s">
        <v>421</v>
      </c>
      <c r="N403" s="13" t="s">
        <v>421</v>
      </c>
      <c r="P403" s="2"/>
    </row>
    <row r="404" spans="1:16" x14ac:dyDescent="0.25">
      <c r="A404" s="9" t="s">
        <v>58</v>
      </c>
      <c r="B404" s="9" t="s">
        <v>63</v>
      </c>
      <c r="C404" s="9" t="s">
        <v>14</v>
      </c>
      <c r="D404" s="10">
        <v>0</v>
      </c>
      <c r="E404" s="11">
        <v>0</v>
      </c>
      <c r="F404" s="12" t="s">
        <v>421</v>
      </c>
      <c r="G404" s="13" t="s">
        <v>421</v>
      </c>
      <c r="H404" s="13" t="s">
        <v>421</v>
      </c>
      <c r="I404" s="12" t="s">
        <v>421</v>
      </c>
      <c r="J404" s="13" t="s">
        <v>421</v>
      </c>
      <c r="K404" s="13" t="s">
        <v>421</v>
      </c>
      <c r="L404" s="12" t="s">
        <v>421</v>
      </c>
      <c r="M404" s="13" t="s">
        <v>421</v>
      </c>
      <c r="N404" s="13" t="s">
        <v>421</v>
      </c>
      <c r="P404" s="2"/>
    </row>
    <row r="405" spans="1:16" x14ac:dyDescent="0.25">
      <c r="A405" s="9" t="s">
        <v>58</v>
      </c>
      <c r="B405" s="9" t="s">
        <v>63</v>
      </c>
      <c r="C405" s="9" t="s">
        <v>17</v>
      </c>
      <c r="D405" s="10">
        <v>7589.3753768142697</v>
      </c>
      <c r="E405" s="11">
        <v>0.95737672401049601</v>
      </c>
      <c r="F405" s="12">
        <v>3585</v>
      </c>
      <c r="G405" s="13">
        <v>0.47237088983004599</v>
      </c>
      <c r="H405" s="13">
        <v>0.88781575037147098</v>
      </c>
      <c r="I405" s="12">
        <v>3028</v>
      </c>
      <c r="J405" s="13">
        <v>0.39897881573371802</v>
      </c>
      <c r="K405" s="13">
        <v>0.89427052569403398</v>
      </c>
      <c r="L405" s="12">
        <v>557</v>
      </c>
      <c r="M405" s="13">
        <v>7.3392074096328003E-2</v>
      </c>
      <c r="N405" s="13">
        <v>0.85429447852760698</v>
      </c>
      <c r="P405" s="2"/>
    </row>
    <row r="406" spans="1:16" x14ac:dyDescent="0.25">
      <c r="A406" s="9" t="s">
        <v>58</v>
      </c>
      <c r="B406" s="9" t="s">
        <v>63</v>
      </c>
      <c r="C406" s="9" t="s">
        <v>15</v>
      </c>
      <c r="D406" s="10">
        <v>0</v>
      </c>
      <c r="E406" s="11">
        <v>0</v>
      </c>
      <c r="F406" s="12">
        <v>224</v>
      </c>
      <c r="G406" s="13">
        <v>0</v>
      </c>
      <c r="H406" s="13">
        <v>5.5473006438831102E-2</v>
      </c>
      <c r="I406" s="12">
        <v>180</v>
      </c>
      <c r="J406" s="13">
        <v>0</v>
      </c>
      <c r="K406" s="13">
        <v>5.3160070880094501E-2</v>
      </c>
      <c r="L406" s="12">
        <v>44</v>
      </c>
      <c r="M406" s="13">
        <v>0</v>
      </c>
      <c r="N406" s="13">
        <v>6.7484662576687102E-2</v>
      </c>
      <c r="P406" s="2"/>
    </row>
    <row r="407" spans="1:16" x14ac:dyDescent="0.25">
      <c r="A407" s="9" t="s">
        <v>58</v>
      </c>
      <c r="B407" s="9" t="s">
        <v>63</v>
      </c>
      <c r="C407" s="9" t="s">
        <v>16</v>
      </c>
      <c r="D407" s="10">
        <v>7927.2612196189802</v>
      </c>
      <c r="E407" s="11">
        <v>1</v>
      </c>
      <c r="F407" s="12" t="s">
        <v>421</v>
      </c>
      <c r="G407" s="13" t="s">
        <v>421</v>
      </c>
      <c r="H407" s="13" t="s">
        <v>421</v>
      </c>
      <c r="I407" s="12" t="s">
        <v>421</v>
      </c>
      <c r="J407" s="13" t="s">
        <v>421</v>
      </c>
      <c r="K407" s="13" t="s">
        <v>421</v>
      </c>
      <c r="L407" s="12" t="s">
        <v>421</v>
      </c>
      <c r="M407" s="13" t="s">
        <v>421</v>
      </c>
      <c r="N407" s="13" t="s">
        <v>421</v>
      </c>
      <c r="P407" s="2"/>
    </row>
    <row r="408" spans="1:16" x14ac:dyDescent="0.25">
      <c r="A408" s="9" t="s">
        <v>58</v>
      </c>
      <c r="B408" s="9" t="s">
        <v>64</v>
      </c>
      <c r="C408" s="9" t="s">
        <v>9</v>
      </c>
      <c r="D408" s="10">
        <v>23.442125843288402</v>
      </c>
      <c r="E408" s="11">
        <v>9.8740825808554008E-4</v>
      </c>
      <c r="F408" s="12" t="s">
        <v>421</v>
      </c>
      <c r="G408" s="13" t="s">
        <v>421</v>
      </c>
      <c r="H408" s="13" t="s">
        <v>421</v>
      </c>
      <c r="I408" s="12" t="s">
        <v>421</v>
      </c>
      <c r="J408" s="13" t="s">
        <v>421</v>
      </c>
      <c r="K408" s="13" t="s">
        <v>421</v>
      </c>
      <c r="L408" s="12" t="s">
        <v>421</v>
      </c>
      <c r="M408" s="13" t="s">
        <v>421</v>
      </c>
      <c r="N408" s="13" t="s">
        <v>421</v>
      </c>
      <c r="P408" s="2"/>
    </row>
    <row r="409" spans="1:16" x14ac:dyDescent="0.25">
      <c r="A409" s="9" t="s">
        <v>58</v>
      </c>
      <c r="B409" s="9" t="s">
        <v>64</v>
      </c>
      <c r="C409" s="9" t="s">
        <v>10</v>
      </c>
      <c r="D409" s="10">
        <v>696.15530338260703</v>
      </c>
      <c r="E409" s="11">
        <v>2.93228310463504E-2</v>
      </c>
      <c r="F409" s="12">
        <v>405</v>
      </c>
      <c r="G409" s="13">
        <v>0.58176673801393397</v>
      </c>
      <c r="H409" s="13">
        <v>2.7184857027789E-2</v>
      </c>
      <c r="I409" s="12">
        <v>315</v>
      </c>
      <c r="J409" s="13">
        <v>0.45248524067750401</v>
      </c>
      <c r="K409" s="13">
        <v>2.58048660604571E-2</v>
      </c>
      <c r="L409" s="12">
        <v>90</v>
      </c>
      <c r="M409" s="13">
        <v>0.12928149733642999</v>
      </c>
      <c r="N409" s="13">
        <v>3.3444816053511697E-2</v>
      </c>
      <c r="P409" s="2"/>
    </row>
    <row r="410" spans="1:16" x14ac:dyDescent="0.25">
      <c r="A410" s="9" t="s">
        <v>58</v>
      </c>
      <c r="B410" s="9" t="s">
        <v>64</v>
      </c>
      <c r="C410" s="9" t="s">
        <v>11</v>
      </c>
      <c r="D410" s="10">
        <v>1090.4554816686</v>
      </c>
      <c r="E410" s="11">
        <v>4.59311904932245E-2</v>
      </c>
      <c r="F410" s="12">
        <v>692</v>
      </c>
      <c r="G410" s="13">
        <v>0.63459720422617405</v>
      </c>
      <c r="H410" s="13">
        <v>4.6449187810444402E-2</v>
      </c>
      <c r="I410" s="12">
        <v>517</v>
      </c>
      <c r="J410" s="13">
        <v>0.47411380720365898</v>
      </c>
      <c r="K410" s="13">
        <v>4.2352748423035998E-2</v>
      </c>
      <c r="L410" s="12">
        <v>175</v>
      </c>
      <c r="M410" s="13">
        <v>0.16048339702251499</v>
      </c>
      <c r="N410" s="13">
        <v>6.5031586770717201E-2</v>
      </c>
      <c r="P410" s="2"/>
    </row>
    <row r="411" spans="1:16" x14ac:dyDescent="0.25">
      <c r="A411" s="9" t="s">
        <v>58</v>
      </c>
      <c r="B411" s="9" t="s">
        <v>64</v>
      </c>
      <c r="C411" s="9" t="s">
        <v>12</v>
      </c>
      <c r="D411" s="10">
        <v>679.05700549000005</v>
      </c>
      <c r="E411" s="11">
        <v>2.86026318352707E-2</v>
      </c>
      <c r="F411" s="12">
        <v>410</v>
      </c>
      <c r="G411" s="13">
        <v>0.60377847026870501</v>
      </c>
      <c r="H411" s="13">
        <v>2.75204725466506E-2</v>
      </c>
      <c r="I411" s="12">
        <v>299</v>
      </c>
      <c r="J411" s="13">
        <v>0.44031649417156798</v>
      </c>
      <c r="K411" s="13">
        <v>2.4494142705005301E-2</v>
      </c>
      <c r="L411" s="12">
        <v>111</v>
      </c>
      <c r="M411" s="13">
        <v>0.163461976097137</v>
      </c>
      <c r="N411" s="13">
        <v>4.1248606465997803E-2</v>
      </c>
      <c r="P411" s="2"/>
    </row>
    <row r="412" spans="1:16" x14ac:dyDescent="0.25">
      <c r="A412" s="9" t="s">
        <v>58</v>
      </c>
      <c r="B412" s="9" t="s">
        <v>64</v>
      </c>
      <c r="C412" s="9" t="s">
        <v>13</v>
      </c>
      <c r="D412" s="10">
        <v>288.50726601848601</v>
      </c>
      <c r="E412" s="11">
        <v>1.2152245017739999E-2</v>
      </c>
      <c r="F412" s="12">
        <v>311</v>
      </c>
      <c r="G412" s="13" t="s">
        <v>422</v>
      </c>
      <c r="H412" s="13">
        <v>2.0875285273191001E-2</v>
      </c>
      <c r="I412" s="12">
        <v>264</v>
      </c>
      <c r="J412" s="13">
        <v>0.91505494347960104</v>
      </c>
      <c r="K412" s="13">
        <v>2.1626935364954501E-2</v>
      </c>
      <c r="L412" s="12">
        <v>47</v>
      </c>
      <c r="M412" s="13">
        <v>0.16290750887704999</v>
      </c>
      <c r="N412" s="13">
        <v>1.7465626161278301E-2</v>
      </c>
      <c r="P412" s="2"/>
    </row>
    <row r="413" spans="1:16" x14ac:dyDescent="0.25">
      <c r="A413" s="9" t="s">
        <v>58</v>
      </c>
      <c r="B413" s="9" t="s">
        <v>64</v>
      </c>
      <c r="C413" s="9" t="s">
        <v>14</v>
      </c>
      <c r="D413" s="10">
        <v>13.738711707014501</v>
      </c>
      <c r="E413" s="11">
        <v>5.78689726590924E-4</v>
      </c>
      <c r="F413" s="12" t="s">
        <v>421</v>
      </c>
      <c r="G413" s="13" t="s">
        <v>421</v>
      </c>
      <c r="H413" s="13" t="s">
        <v>421</v>
      </c>
      <c r="I413" s="12" t="s">
        <v>421</v>
      </c>
      <c r="J413" s="13" t="s">
        <v>421</v>
      </c>
      <c r="K413" s="13" t="s">
        <v>421</v>
      </c>
      <c r="L413" s="12" t="s">
        <v>421</v>
      </c>
      <c r="M413" s="13" t="s">
        <v>421</v>
      </c>
      <c r="N413" s="13" t="s">
        <v>421</v>
      </c>
      <c r="P413" s="2"/>
    </row>
    <row r="414" spans="1:16" x14ac:dyDescent="0.25">
      <c r="A414" s="9" t="s">
        <v>58</v>
      </c>
      <c r="B414" s="9" t="s">
        <v>64</v>
      </c>
      <c r="C414" s="9" t="s">
        <v>17</v>
      </c>
      <c r="D414" s="10">
        <v>20876.215942458901</v>
      </c>
      <c r="E414" s="11">
        <v>0.87932929619788003</v>
      </c>
      <c r="F414" s="12">
        <v>12156</v>
      </c>
      <c r="G414" s="13">
        <v>0.58228943566715197</v>
      </c>
      <c r="H414" s="13">
        <v>0.81594844945630296</v>
      </c>
      <c r="I414" s="12">
        <v>10114</v>
      </c>
      <c r="J414" s="13">
        <v>0.48447477396656602</v>
      </c>
      <c r="K414" s="13">
        <v>0.82854100106496298</v>
      </c>
      <c r="L414" s="12">
        <v>2042</v>
      </c>
      <c r="M414" s="13">
        <v>9.78146617005861E-2</v>
      </c>
      <c r="N414" s="13">
        <v>0.75882571534745402</v>
      </c>
      <c r="P414" s="2"/>
    </row>
    <row r="415" spans="1:16" x14ac:dyDescent="0.25">
      <c r="A415" s="9" t="s">
        <v>58</v>
      </c>
      <c r="B415" s="9" t="s">
        <v>64</v>
      </c>
      <c r="C415" s="9" t="s">
        <v>15</v>
      </c>
      <c r="D415" s="10">
        <v>0</v>
      </c>
      <c r="E415" s="11">
        <v>0</v>
      </c>
      <c r="F415" s="12">
        <v>900</v>
      </c>
      <c r="G415" s="13">
        <v>0</v>
      </c>
      <c r="H415" s="13">
        <v>6.04107933950866E-2</v>
      </c>
      <c r="I415" s="12">
        <v>681</v>
      </c>
      <c r="J415" s="13">
        <v>0</v>
      </c>
      <c r="K415" s="13">
        <v>5.5787662816416797E-2</v>
      </c>
      <c r="L415" s="12">
        <v>219</v>
      </c>
      <c r="M415" s="13">
        <v>0</v>
      </c>
      <c r="N415" s="13">
        <v>8.1382385730211795E-2</v>
      </c>
      <c r="P415" s="2"/>
    </row>
    <row r="416" spans="1:16" x14ac:dyDescent="0.25">
      <c r="A416" s="9" t="s">
        <v>58</v>
      </c>
      <c r="B416" s="9" t="s">
        <v>64</v>
      </c>
      <c r="C416" s="9" t="s">
        <v>16</v>
      </c>
      <c r="D416" s="10">
        <v>23741.067234681399</v>
      </c>
      <c r="E416" s="11">
        <v>1</v>
      </c>
      <c r="F416" s="12" t="s">
        <v>421</v>
      </c>
      <c r="G416" s="13" t="s">
        <v>421</v>
      </c>
      <c r="H416" s="13" t="s">
        <v>421</v>
      </c>
      <c r="I416" s="12" t="s">
        <v>421</v>
      </c>
      <c r="J416" s="13" t="s">
        <v>421</v>
      </c>
      <c r="K416" s="13" t="s">
        <v>421</v>
      </c>
      <c r="L416" s="12" t="s">
        <v>421</v>
      </c>
      <c r="M416" s="13" t="s">
        <v>421</v>
      </c>
      <c r="N416" s="13" t="s">
        <v>421</v>
      </c>
      <c r="P416" s="2"/>
    </row>
    <row r="417" spans="1:16" x14ac:dyDescent="0.25">
      <c r="A417" s="9" t="s">
        <v>58</v>
      </c>
      <c r="B417" s="9" t="s">
        <v>65</v>
      </c>
      <c r="C417" s="9" t="s">
        <v>9</v>
      </c>
      <c r="D417" s="10">
        <v>21.728756932636799</v>
      </c>
      <c r="E417" s="11">
        <v>1.35696664360666E-3</v>
      </c>
      <c r="F417" s="12" t="s">
        <v>421</v>
      </c>
      <c r="G417" s="13" t="s">
        <v>421</v>
      </c>
      <c r="H417" s="13" t="s">
        <v>421</v>
      </c>
      <c r="I417" s="12" t="s">
        <v>421</v>
      </c>
      <c r="J417" s="13" t="s">
        <v>421</v>
      </c>
      <c r="K417" s="13" t="s">
        <v>421</v>
      </c>
      <c r="L417" s="12" t="s">
        <v>421</v>
      </c>
      <c r="M417" s="13" t="s">
        <v>421</v>
      </c>
      <c r="N417" s="13" t="s">
        <v>421</v>
      </c>
      <c r="P417" s="2"/>
    </row>
    <row r="418" spans="1:16" x14ac:dyDescent="0.25">
      <c r="A418" s="9" t="s">
        <v>58</v>
      </c>
      <c r="B418" s="9" t="s">
        <v>65</v>
      </c>
      <c r="C418" s="9" t="s">
        <v>10</v>
      </c>
      <c r="D418" s="10">
        <v>168.60304494153999</v>
      </c>
      <c r="E418" s="11">
        <v>1.05293049531306E-2</v>
      </c>
      <c r="F418" s="12">
        <v>113</v>
      </c>
      <c r="G418" s="13">
        <v>0.67021328137448899</v>
      </c>
      <c r="H418" s="13">
        <v>1.2273270337786499E-2</v>
      </c>
      <c r="I418" s="12">
        <v>83</v>
      </c>
      <c r="J418" s="13">
        <v>0.49228055180604102</v>
      </c>
      <c r="K418" s="13">
        <v>1.06752411575563E-2</v>
      </c>
      <c r="L418" s="12">
        <v>30</v>
      </c>
      <c r="M418" s="13">
        <v>0.17793272956844799</v>
      </c>
      <c r="N418" s="13">
        <v>2.0949720670391098E-2</v>
      </c>
      <c r="P418" s="2"/>
    </row>
    <row r="419" spans="1:16" x14ac:dyDescent="0.25">
      <c r="A419" s="9" t="s">
        <v>58</v>
      </c>
      <c r="B419" s="9" t="s">
        <v>65</v>
      </c>
      <c r="C419" s="9" t="s">
        <v>11</v>
      </c>
      <c r="D419" s="10">
        <v>149.284463702582</v>
      </c>
      <c r="E419" s="11">
        <v>9.3228544219593305E-3</v>
      </c>
      <c r="F419" s="12">
        <v>108</v>
      </c>
      <c r="G419" s="13">
        <v>0.72345103650683495</v>
      </c>
      <c r="H419" s="13">
        <v>1.17302052785924E-2</v>
      </c>
      <c r="I419" s="12">
        <v>90</v>
      </c>
      <c r="J419" s="13">
        <v>0.60287586375569602</v>
      </c>
      <c r="K419" s="13">
        <v>1.15755627009646E-2</v>
      </c>
      <c r="L419" s="12" t="s">
        <v>421</v>
      </c>
      <c r="M419" s="13" t="s">
        <v>421</v>
      </c>
      <c r="N419" s="13" t="s">
        <v>421</v>
      </c>
      <c r="P419" s="2"/>
    </row>
    <row r="420" spans="1:16" x14ac:dyDescent="0.25">
      <c r="A420" s="9" t="s">
        <v>58</v>
      </c>
      <c r="B420" s="9" t="s">
        <v>65</v>
      </c>
      <c r="C420" s="9" t="s">
        <v>12</v>
      </c>
      <c r="D420" s="10">
        <v>210.17317857</v>
      </c>
      <c r="E420" s="11">
        <v>1.3125370843092499E-2</v>
      </c>
      <c r="F420" s="12">
        <v>217</v>
      </c>
      <c r="G420" s="13" t="s">
        <v>422</v>
      </c>
      <c r="H420" s="13">
        <v>2.3569023569023601E-2</v>
      </c>
      <c r="I420" s="12">
        <v>177</v>
      </c>
      <c r="J420" s="13">
        <v>0.84216264513051797</v>
      </c>
      <c r="K420" s="13">
        <v>2.2765273311897101E-2</v>
      </c>
      <c r="L420" s="12">
        <v>40</v>
      </c>
      <c r="M420" s="13">
        <v>0.19031924183740501</v>
      </c>
      <c r="N420" s="13">
        <v>2.7932960893854698E-2</v>
      </c>
      <c r="P420" s="2"/>
    </row>
    <row r="421" spans="1:16" x14ac:dyDescent="0.25">
      <c r="A421" s="9" t="s">
        <v>58</v>
      </c>
      <c r="B421" s="9" t="s">
        <v>65</v>
      </c>
      <c r="C421" s="9" t="s">
        <v>13</v>
      </c>
      <c r="D421" s="10">
        <v>152.03224848219199</v>
      </c>
      <c r="E421" s="11">
        <v>9.4944543115112398E-3</v>
      </c>
      <c r="F421" s="12">
        <v>75</v>
      </c>
      <c r="G421" s="13">
        <v>0.493316390099861</v>
      </c>
      <c r="H421" s="13">
        <v>8.1459758879113692E-3</v>
      </c>
      <c r="I421" s="12">
        <v>64</v>
      </c>
      <c r="J421" s="13">
        <v>0.42096331955188099</v>
      </c>
      <c r="K421" s="13">
        <v>8.2315112540192904E-3</v>
      </c>
      <c r="L421" s="12" t="s">
        <v>421</v>
      </c>
      <c r="M421" s="13" t="s">
        <v>421</v>
      </c>
      <c r="N421" s="13" t="s">
        <v>421</v>
      </c>
      <c r="P421" s="2"/>
    </row>
    <row r="422" spans="1:16" x14ac:dyDescent="0.25">
      <c r="A422" s="9" t="s">
        <v>58</v>
      </c>
      <c r="B422" s="9" t="s">
        <v>65</v>
      </c>
      <c r="C422" s="9" t="s">
        <v>14</v>
      </c>
      <c r="D422" s="10">
        <v>20.8695851366382</v>
      </c>
      <c r="E422" s="11">
        <v>1.3033111366712101E-3</v>
      </c>
      <c r="F422" s="12" t="s">
        <v>421</v>
      </c>
      <c r="G422" s="13" t="s">
        <v>421</v>
      </c>
      <c r="H422" s="13" t="s">
        <v>421</v>
      </c>
      <c r="I422" s="12" t="s">
        <v>421</v>
      </c>
      <c r="J422" s="13" t="s">
        <v>421</v>
      </c>
      <c r="K422" s="13" t="s">
        <v>421</v>
      </c>
      <c r="L422" s="12" t="s">
        <v>421</v>
      </c>
      <c r="M422" s="13" t="s">
        <v>421</v>
      </c>
      <c r="N422" s="13" t="s">
        <v>421</v>
      </c>
      <c r="P422" s="2"/>
    </row>
    <row r="423" spans="1:16" x14ac:dyDescent="0.25">
      <c r="A423" s="9" t="s">
        <v>58</v>
      </c>
      <c r="B423" s="9" t="s">
        <v>65</v>
      </c>
      <c r="C423" s="9" t="s">
        <v>17</v>
      </c>
      <c r="D423" s="10">
        <v>15198.675383182701</v>
      </c>
      <c r="E423" s="11">
        <v>0.94916131585083696</v>
      </c>
      <c r="F423" s="12">
        <v>7811</v>
      </c>
      <c r="G423" s="13">
        <v>0.51392636549385395</v>
      </c>
      <c r="H423" s="13">
        <v>0.84837623547301</v>
      </c>
      <c r="I423" s="12">
        <v>6703</v>
      </c>
      <c r="J423" s="13">
        <v>0.44102527562479898</v>
      </c>
      <c r="K423" s="13">
        <v>0.86212218649517702</v>
      </c>
      <c r="L423" s="12">
        <v>1108</v>
      </c>
      <c r="M423" s="13">
        <v>7.2901089869055302E-2</v>
      </c>
      <c r="N423" s="13">
        <v>0.77374301675977697</v>
      </c>
      <c r="P423" s="2"/>
    </row>
    <row r="424" spans="1:16" x14ac:dyDescent="0.25">
      <c r="A424" s="9" t="s">
        <v>58</v>
      </c>
      <c r="B424" s="9" t="s">
        <v>65</v>
      </c>
      <c r="C424" s="9" t="s">
        <v>15</v>
      </c>
      <c r="D424" s="10">
        <v>0</v>
      </c>
      <c r="E424" s="11">
        <v>0</v>
      </c>
      <c r="F424" s="12">
        <v>875</v>
      </c>
      <c r="G424" s="13">
        <v>0</v>
      </c>
      <c r="H424" s="13">
        <v>9.5036385358965997E-2</v>
      </c>
      <c r="I424" s="12">
        <v>654</v>
      </c>
      <c r="J424" s="13">
        <v>0</v>
      </c>
      <c r="K424" s="13">
        <v>8.4115755627009695E-2</v>
      </c>
      <c r="L424" s="12">
        <v>221</v>
      </c>
      <c r="M424" s="13">
        <v>0</v>
      </c>
      <c r="N424" s="13">
        <v>0.154329608938547</v>
      </c>
      <c r="P424" s="2"/>
    </row>
    <row r="425" spans="1:16" x14ac:dyDescent="0.25">
      <c r="A425" s="9" t="s">
        <v>58</v>
      </c>
      <c r="B425" s="9" t="s">
        <v>65</v>
      </c>
      <c r="C425" s="9" t="s">
        <v>16</v>
      </c>
      <c r="D425" s="10">
        <v>16012.7421223003</v>
      </c>
      <c r="E425" s="11">
        <v>1</v>
      </c>
      <c r="F425" s="12" t="s">
        <v>421</v>
      </c>
      <c r="G425" s="13" t="s">
        <v>421</v>
      </c>
      <c r="H425" s="13" t="s">
        <v>421</v>
      </c>
      <c r="I425" s="12" t="s">
        <v>421</v>
      </c>
      <c r="J425" s="13" t="s">
        <v>421</v>
      </c>
      <c r="K425" s="13" t="s">
        <v>421</v>
      </c>
      <c r="L425" s="12" t="s">
        <v>421</v>
      </c>
      <c r="M425" s="13" t="s">
        <v>421</v>
      </c>
      <c r="N425" s="13" t="s">
        <v>421</v>
      </c>
      <c r="P425" s="2"/>
    </row>
    <row r="426" spans="1:16" x14ac:dyDescent="0.25">
      <c r="A426" s="9" t="s">
        <v>58</v>
      </c>
      <c r="B426" s="9" t="s">
        <v>66</v>
      </c>
      <c r="C426" s="9" t="s">
        <v>9</v>
      </c>
      <c r="D426" s="10">
        <v>182.636569699788</v>
      </c>
      <c r="E426" s="11">
        <v>2.0448103271002902E-3</v>
      </c>
      <c r="F426" s="12">
        <v>43</v>
      </c>
      <c r="G426" s="13">
        <v>0.23544025202992999</v>
      </c>
      <c r="H426" s="13">
        <v>1.0628043204231399E-3</v>
      </c>
      <c r="I426" s="12">
        <v>30</v>
      </c>
      <c r="J426" s="13">
        <v>0.16426064095111401</v>
      </c>
      <c r="K426" s="13">
        <v>9.0000900009000104E-4</v>
      </c>
      <c r="L426" s="12" t="s">
        <v>421</v>
      </c>
      <c r="M426" s="13" t="s">
        <v>421</v>
      </c>
      <c r="N426" s="13" t="s">
        <v>421</v>
      </c>
      <c r="P426" s="2"/>
    </row>
    <row r="427" spans="1:16" x14ac:dyDescent="0.25">
      <c r="A427" s="9" t="s">
        <v>58</v>
      </c>
      <c r="B427" s="9" t="s">
        <v>66</v>
      </c>
      <c r="C427" s="9" t="s">
        <v>10</v>
      </c>
      <c r="D427" s="10">
        <v>2847.6478550434399</v>
      </c>
      <c r="E427" s="11">
        <v>3.1882441460159498E-2</v>
      </c>
      <c r="F427" s="12">
        <v>1127</v>
      </c>
      <c r="G427" s="13">
        <v>0.39576522708170597</v>
      </c>
      <c r="H427" s="13">
        <v>2.7855359746904299E-2</v>
      </c>
      <c r="I427" s="12">
        <v>826</v>
      </c>
      <c r="J427" s="13">
        <v>0.290063955252431</v>
      </c>
      <c r="K427" s="13">
        <v>2.4780247802477999E-2</v>
      </c>
      <c r="L427" s="12">
        <v>301</v>
      </c>
      <c r="M427" s="13">
        <v>0.10570127182927599</v>
      </c>
      <c r="N427" s="13">
        <v>4.2239685658153198E-2</v>
      </c>
      <c r="P427" s="2"/>
    </row>
    <row r="428" spans="1:16" x14ac:dyDescent="0.25">
      <c r="A428" s="9" t="s">
        <v>58</v>
      </c>
      <c r="B428" s="9" t="s">
        <v>66</v>
      </c>
      <c r="C428" s="9" t="s">
        <v>11</v>
      </c>
      <c r="D428" s="10">
        <v>5336.8084743692598</v>
      </c>
      <c r="E428" s="11">
        <v>5.9751237663325997E-2</v>
      </c>
      <c r="F428" s="12">
        <v>1479</v>
      </c>
      <c r="G428" s="13">
        <v>0.27713192390229002</v>
      </c>
      <c r="H428" s="13">
        <v>3.6555525346647202E-2</v>
      </c>
      <c r="I428" s="12">
        <v>1101</v>
      </c>
      <c r="J428" s="13">
        <v>0.20630307519704</v>
      </c>
      <c r="K428" s="13">
        <v>3.3030330303302997E-2</v>
      </c>
      <c r="L428" s="12">
        <v>378</v>
      </c>
      <c r="M428" s="13">
        <v>7.0828848705250705E-2</v>
      </c>
      <c r="N428" s="13">
        <v>5.3045186640471503E-2</v>
      </c>
      <c r="P428" s="2"/>
    </row>
    <row r="429" spans="1:16" x14ac:dyDescent="0.25">
      <c r="A429" s="9" t="s">
        <v>58</v>
      </c>
      <c r="B429" s="9" t="s">
        <v>66</v>
      </c>
      <c r="C429" s="9" t="s">
        <v>12</v>
      </c>
      <c r="D429" s="10">
        <v>12019.921328189999</v>
      </c>
      <c r="E429" s="11">
        <v>0.13457578240336701</v>
      </c>
      <c r="F429" s="12">
        <v>3083</v>
      </c>
      <c r="G429" s="13">
        <v>0.256490863444299</v>
      </c>
      <c r="H429" s="13">
        <v>7.6200598136384995E-2</v>
      </c>
      <c r="I429" s="12">
        <v>2158</v>
      </c>
      <c r="J429" s="13">
        <v>0.179535284889003</v>
      </c>
      <c r="K429" s="13">
        <v>6.4740647406474103E-2</v>
      </c>
      <c r="L429" s="12">
        <v>925</v>
      </c>
      <c r="M429" s="13">
        <v>7.6955578555295695E-2</v>
      </c>
      <c r="N429" s="13">
        <v>0.12980634296940799</v>
      </c>
      <c r="P429" s="2"/>
    </row>
    <row r="430" spans="1:16" x14ac:dyDescent="0.25">
      <c r="A430" s="9" t="s">
        <v>58</v>
      </c>
      <c r="B430" s="9" t="s">
        <v>66</v>
      </c>
      <c r="C430" s="9" t="s">
        <v>13</v>
      </c>
      <c r="D430" s="10">
        <v>2010.78413926451</v>
      </c>
      <c r="E430" s="11">
        <v>2.2512863553537901E-2</v>
      </c>
      <c r="F430" s="12">
        <v>450</v>
      </c>
      <c r="G430" s="13">
        <v>0.223793290991741</v>
      </c>
      <c r="H430" s="13">
        <v>1.11223707951259E-2</v>
      </c>
      <c r="I430" s="12">
        <v>340</v>
      </c>
      <c r="J430" s="13">
        <v>0.16908826430487101</v>
      </c>
      <c r="K430" s="13">
        <v>1.0200102001019999E-2</v>
      </c>
      <c r="L430" s="12">
        <v>110</v>
      </c>
      <c r="M430" s="13">
        <v>5.4705026686870002E-2</v>
      </c>
      <c r="N430" s="13">
        <v>1.5436429974740399E-2</v>
      </c>
      <c r="P430" s="2"/>
    </row>
    <row r="431" spans="1:16" x14ac:dyDescent="0.25">
      <c r="A431" s="9" t="s">
        <v>58</v>
      </c>
      <c r="B431" s="9" t="s">
        <v>66</v>
      </c>
      <c r="C431" s="9" t="s">
        <v>14</v>
      </c>
      <c r="D431" s="10">
        <v>19.627320577450099</v>
      </c>
      <c r="E431" s="11">
        <v>2.19748694777006E-4</v>
      </c>
      <c r="F431" s="12" t="s">
        <v>421</v>
      </c>
      <c r="G431" s="13" t="s">
        <v>421</v>
      </c>
      <c r="H431" s="13" t="s">
        <v>421</v>
      </c>
      <c r="I431" s="12" t="s">
        <v>421</v>
      </c>
      <c r="J431" s="13" t="s">
        <v>421</v>
      </c>
      <c r="K431" s="13" t="s">
        <v>421</v>
      </c>
      <c r="L431" s="12" t="s">
        <v>421</v>
      </c>
      <c r="M431" s="13" t="s">
        <v>421</v>
      </c>
      <c r="N431" s="13" t="s">
        <v>421</v>
      </c>
      <c r="P431" s="2"/>
    </row>
    <row r="432" spans="1:16" x14ac:dyDescent="0.25">
      <c r="A432" s="9" t="s">
        <v>58</v>
      </c>
      <c r="B432" s="9" t="s">
        <v>66</v>
      </c>
      <c r="C432" s="9" t="s">
        <v>17</v>
      </c>
      <c r="D432" s="10">
        <v>67519.649767037496</v>
      </c>
      <c r="E432" s="11">
        <v>0.75595417365087303</v>
      </c>
      <c r="F432" s="12">
        <v>30550</v>
      </c>
      <c r="G432" s="13">
        <v>0.45246087776530902</v>
      </c>
      <c r="H432" s="13">
        <v>0.75508539509132699</v>
      </c>
      <c r="I432" s="12">
        <v>26099</v>
      </c>
      <c r="J432" s="13">
        <v>0.386539327292857</v>
      </c>
      <c r="K432" s="13">
        <v>0.782977829778298</v>
      </c>
      <c r="L432" s="12">
        <v>4451</v>
      </c>
      <c r="M432" s="13">
        <v>6.5921550472451407E-2</v>
      </c>
      <c r="N432" s="13">
        <v>0.624614089250631</v>
      </c>
      <c r="P432" s="2"/>
    </row>
    <row r="433" spans="1:16" x14ac:dyDescent="0.25">
      <c r="A433" s="9" t="s">
        <v>58</v>
      </c>
      <c r="B433" s="9" t="s">
        <v>66</v>
      </c>
      <c r="C433" s="9" t="s">
        <v>15</v>
      </c>
      <c r="D433" s="10">
        <v>0</v>
      </c>
      <c r="E433" s="11">
        <v>0</v>
      </c>
      <c r="F433" s="12">
        <v>3705</v>
      </c>
      <c r="G433" s="13">
        <v>0</v>
      </c>
      <c r="H433" s="13">
        <v>9.1574186213203498E-2</v>
      </c>
      <c r="I433" s="12">
        <v>2765</v>
      </c>
      <c r="J433" s="13">
        <v>0</v>
      </c>
      <c r="K433" s="13">
        <v>8.2950829508295104E-2</v>
      </c>
      <c r="L433" s="12">
        <v>940</v>
      </c>
      <c r="M433" s="13">
        <v>0</v>
      </c>
      <c r="N433" s="13">
        <v>0.131911310693236</v>
      </c>
      <c r="P433" s="2"/>
    </row>
    <row r="434" spans="1:16" x14ac:dyDescent="0.25">
      <c r="A434" s="9" t="s">
        <v>58</v>
      </c>
      <c r="B434" s="9" t="s">
        <v>66</v>
      </c>
      <c r="C434" s="9" t="s">
        <v>16</v>
      </c>
      <c r="D434" s="10">
        <v>89317.120164774096</v>
      </c>
      <c r="E434" s="11">
        <v>1</v>
      </c>
      <c r="F434" s="12" t="s">
        <v>421</v>
      </c>
      <c r="G434" s="13" t="s">
        <v>421</v>
      </c>
      <c r="H434" s="13" t="s">
        <v>421</v>
      </c>
      <c r="I434" s="12" t="s">
        <v>421</v>
      </c>
      <c r="J434" s="13" t="s">
        <v>421</v>
      </c>
      <c r="K434" s="13" t="s">
        <v>421</v>
      </c>
      <c r="L434" s="12" t="s">
        <v>421</v>
      </c>
      <c r="M434" s="13" t="s">
        <v>421</v>
      </c>
      <c r="N434" s="13" t="s">
        <v>421</v>
      </c>
      <c r="P434" s="2"/>
    </row>
    <row r="435" spans="1:16" x14ac:dyDescent="0.25">
      <c r="A435" s="9" t="s">
        <v>58</v>
      </c>
      <c r="B435" s="9" t="s">
        <v>67</v>
      </c>
      <c r="C435" s="9" t="s">
        <v>9</v>
      </c>
      <c r="D435" s="10">
        <v>8.6776018479565806</v>
      </c>
      <c r="E435" s="11">
        <v>9.5893843019578004E-4</v>
      </c>
      <c r="F435" s="12" t="s">
        <v>421</v>
      </c>
      <c r="G435" s="13" t="s">
        <v>421</v>
      </c>
      <c r="H435" s="13" t="s">
        <v>421</v>
      </c>
      <c r="I435" s="12" t="s">
        <v>421</v>
      </c>
      <c r="J435" s="13" t="s">
        <v>421</v>
      </c>
      <c r="K435" s="13" t="s">
        <v>421</v>
      </c>
      <c r="L435" s="12" t="s">
        <v>421</v>
      </c>
      <c r="M435" s="13" t="s">
        <v>421</v>
      </c>
      <c r="N435" s="13" t="s">
        <v>421</v>
      </c>
      <c r="P435" s="2"/>
    </row>
    <row r="436" spans="1:16" x14ac:dyDescent="0.25">
      <c r="A436" s="9" t="s">
        <v>58</v>
      </c>
      <c r="B436" s="9" t="s">
        <v>67</v>
      </c>
      <c r="C436" s="9" t="s">
        <v>10</v>
      </c>
      <c r="D436" s="10">
        <v>45.307417393067396</v>
      </c>
      <c r="E436" s="11">
        <v>5.00680078118173E-3</v>
      </c>
      <c r="F436" s="12">
        <v>34</v>
      </c>
      <c r="G436" s="13">
        <v>0.75042900161425696</v>
      </c>
      <c r="H436" s="13">
        <v>6.7353407290015902E-3</v>
      </c>
      <c r="I436" s="12" t="s">
        <v>421</v>
      </c>
      <c r="J436" s="13" t="s">
        <v>421</v>
      </c>
      <c r="K436" s="13" t="s">
        <v>421</v>
      </c>
      <c r="L436" s="12" t="s">
        <v>421</v>
      </c>
      <c r="M436" s="13" t="s">
        <v>421</v>
      </c>
      <c r="N436" s="13" t="s">
        <v>421</v>
      </c>
      <c r="P436" s="2"/>
    </row>
    <row r="437" spans="1:16" x14ac:dyDescent="0.25">
      <c r="A437" s="9" t="s">
        <v>58</v>
      </c>
      <c r="B437" s="9" t="s">
        <v>67</v>
      </c>
      <c r="C437" s="9" t="s">
        <v>11</v>
      </c>
      <c r="D437" s="10">
        <v>69.468767209906005</v>
      </c>
      <c r="E437" s="11">
        <v>7.6768065351592802E-3</v>
      </c>
      <c r="F437" s="12">
        <v>70</v>
      </c>
      <c r="G437" s="13" t="s">
        <v>422</v>
      </c>
      <c r="H437" s="13">
        <v>1.3866877971473899E-2</v>
      </c>
      <c r="I437" s="12">
        <v>62</v>
      </c>
      <c r="J437" s="13">
        <v>0.89248740822852901</v>
      </c>
      <c r="K437" s="13">
        <v>1.43352601156069E-2</v>
      </c>
      <c r="L437" s="12" t="s">
        <v>421</v>
      </c>
      <c r="M437" s="13" t="s">
        <v>421</v>
      </c>
      <c r="N437" s="13" t="s">
        <v>421</v>
      </c>
      <c r="P437" s="2"/>
    </row>
    <row r="438" spans="1:16" x14ac:dyDescent="0.25">
      <c r="A438" s="9" t="s">
        <v>58</v>
      </c>
      <c r="B438" s="9" t="s">
        <v>67</v>
      </c>
      <c r="C438" s="9" t="s">
        <v>12</v>
      </c>
      <c r="D438" s="10">
        <v>100.55233463</v>
      </c>
      <c r="E438" s="11">
        <v>1.11117679299055E-2</v>
      </c>
      <c r="F438" s="12">
        <v>94</v>
      </c>
      <c r="G438" s="13">
        <v>0.93483657386861796</v>
      </c>
      <c r="H438" s="13">
        <v>1.8621236133121999E-2</v>
      </c>
      <c r="I438" s="12">
        <v>77</v>
      </c>
      <c r="J438" s="13">
        <v>0.76577038497748495</v>
      </c>
      <c r="K438" s="13">
        <v>1.7803468208092501E-2</v>
      </c>
      <c r="L438" s="12" t="s">
        <v>421</v>
      </c>
      <c r="M438" s="13" t="s">
        <v>421</v>
      </c>
      <c r="N438" s="13" t="s">
        <v>421</v>
      </c>
      <c r="P438" s="2"/>
    </row>
    <row r="439" spans="1:16" x14ac:dyDescent="0.25">
      <c r="A439" s="9" t="s">
        <v>58</v>
      </c>
      <c r="B439" s="9" t="s">
        <v>67</v>
      </c>
      <c r="C439" s="9" t="s">
        <v>13</v>
      </c>
      <c r="D439" s="10">
        <v>42.159860570595903</v>
      </c>
      <c r="E439" s="11">
        <v>4.6589727462963103E-3</v>
      </c>
      <c r="F439" s="12">
        <v>53</v>
      </c>
      <c r="G439" s="13" t="s">
        <v>422</v>
      </c>
      <c r="H439" s="13">
        <v>1.04992076069731E-2</v>
      </c>
      <c r="I439" s="12">
        <v>46</v>
      </c>
      <c r="J439" s="13" t="s">
        <v>422</v>
      </c>
      <c r="K439" s="13">
        <v>1.0635838150289E-2</v>
      </c>
      <c r="L439" s="12" t="s">
        <v>421</v>
      </c>
      <c r="M439" s="13" t="s">
        <v>421</v>
      </c>
      <c r="N439" s="13" t="s">
        <v>421</v>
      </c>
      <c r="P439" s="2"/>
    </row>
    <row r="440" spans="1:16" x14ac:dyDescent="0.25">
      <c r="A440" s="9" t="s">
        <v>58</v>
      </c>
      <c r="B440" s="9" t="s">
        <v>67</v>
      </c>
      <c r="C440" s="9" t="s">
        <v>14</v>
      </c>
      <c r="D440" s="10">
        <v>0</v>
      </c>
      <c r="E440" s="11">
        <v>0</v>
      </c>
      <c r="F440" s="12" t="s">
        <v>421</v>
      </c>
      <c r="G440" s="13" t="s">
        <v>421</v>
      </c>
      <c r="H440" s="13" t="s">
        <v>421</v>
      </c>
      <c r="I440" s="12" t="s">
        <v>421</v>
      </c>
      <c r="J440" s="13" t="s">
        <v>421</v>
      </c>
      <c r="K440" s="13" t="s">
        <v>421</v>
      </c>
      <c r="L440" s="12" t="s">
        <v>421</v>
      </c>
      <c r="M440" s="13" t="s">
        <v>421</v>
      </c>
      <c r="N440" s="13" t="s">
        <v>421</v>
      </c>
      <c r="P440" s="2"/>
    </row>
    <row r="441" spans="1:16" x14ac:dyDescent="0.25">
      <c r="A441" s="9" t="s">
        <v>58</v>
      </c>
      <c r="B441" s="9" t="s">
        <v>67</v>
      </c>
      <c r="C441" s="9" t="s">
        <v>17</v>
      </c>
      <c r="D441" s="10">
        <v>8754.3874795435604</v>
      </c>
      <c r="E441" s="11">
        <v>0.96742380372475201</v>
      </c>
      <c r="F441" s="12">
        <v>4471</v>
      </c>
      <c r="G441" s="13">
        <v>0.51071534250082196</v>
      </c>
      <c r="H441" s="13">
        <v>0.88569730586370798</v>
      </c>
      <c r="I441" s="12">
        <v>3868</v>
      </c>
      <c r="J441" s="13">
        <v>0.44183559489894397</v>
      </c>
      <c r="K441" s="13">
        <v>0.89433526011560704</v>
      </c>
      <c r="L441" s="12">
        <v>603</v>
      </c>
      <c r="M441" s="13">
        <v>6.8879747601877803E-2</v>
      </c>
      <c r="N441" s="13">
        <v>0.83402489626555998</v>
      </c>
      <c r="P441" s="2"/>
    </row>
    <row r="442" spans="1:16" x14ac:dyDescent="0.25">
      <c r="A442" s="9" t="s">
        <v>58</v>
      </c>
      <c r="B442" s="9" t="s">
        <v>67</v>
      </c>
      <c r="C442" s="9" t="s">
        <v>15</v>
      </c>
      <c r="D442" s="10">
        <v>0</v>
      </c>
      <c r="E442" s="11">
        <v>0</v>
      </c>
      <c r="F442" s="12">
        <v>324</v>
      </c>
      <c r="G442" s="13">
        <v>0</v>
      </c>
      <c r="H442" s="13">
        <v>6.4183835182250404E-2</v>
      </c>
      <c r="I442" s="12">
        <v>245</v>
      </c>
      <c r="J442" s="13">
        <v>0</v>
      </c>
      <c r="K442" s="13">
        <v>5.6647398843930601E-2</v>
      </c>
      <c r="L442" s="12">
        <v>79</v>
      </c>
      <c r="M442" s="13">
        <v>0</v>
      </c>
      <c r="N442" s="13">
        <v>0.10926694329184</v>
      </c>
      <c r="P442" s="2"/>
    </row>
    <row r="443" spans="1:16" x14ac:dyDescent="0.25">
      <c r="A443" s="9" t="s">
        <v>58</v>
      </c>
      <c r="B443" s="9" t="s">
        <v>67</v>
      </c>
      <c r="C443" s="9" t="s">
        <v>16</v>
      </c>
      <c r="D443" s="10">
        <v>9049.1751865497099</v>
      </c>
      <c r="E443" s="11">
        <v>1</v>
      </c>
      <c r="F443" s="12" t="s">
        <v>421</v>
      </c>
      <c r="G443" s="13" t="s">
        <v>421</v>
      </c>
      <c r="H443" s="13" t="s">
        <v>421</v>
      </c>
      <c r="I443" s="12" t="s">
        <v>421</v>
      </c>
      <c r="J443" s="13" t="s">
        <v>421</v>
      </c>
      <c r="K443" s="13" t="s">
        <v>421</v>
      </c>
      <c r="L443" s="12" t="s">
        <v>421</v>
      </c>
      <c r="M443" s="13" t="s">
        <v>421</v>
      </c>
      <c r="N443" s="13" t="s">
        <v>421</v>
      </c>
      <c r="P443" s="2"/>
    </row>
    <row r="444" spans="1:16" x14ac:dyDescent="0.25">
      <c r="A444" s="9" t="s">
        <v>58</v>
      </c>
      <c r="B444" s="9" t="s">
        <v>68</v>
      </c>
      <c r="C444" s="9" t="s">
        <v>9</v>
      </c>
      <c r="D444" s="10">
        <v>65.799411824146205</v>
      </c>
      <c r="E444" s="11">
        <v>2.7845017521203998E-3</v>
      </c>
      <c r="F444" s="12" t="s">
        <v>421</v>
      </c>
      <c r="G444" s="13" t="s">
        <v>421</v>
      </c>
      <c r="H444" s="13" t="s">
        <v>421</v>
      </c>
      <c r="I444" s="12" t="s">
        <v>421</v>
      </c>
      <c r="J444" s="13" t="s">
        <v>421</v>
      </c>
      <c r="K444" s="13" t="s">
        <v>421</v>
      </c>
      <c r="L444" s="12" t="s">
        <v>421</v>
      </c>
      <c r="M444" s="13" t="s">
        <v>421</v>
      </c>
      <c r="N444" s="13" t="s">
        <v>421</v>
      </c>
      <c r="P444" s="2"/>
    </row>
    <row r="445" spans="1:16" x14ac:dyDescent="0.25">
      <c r="A445" s="9" t="s">
        <v>58</v>
      </c>
      <c r="B445" s="9" t="s">
        <v>68</v>
      </c>
      <c r="C445" s="9" t="s">
        <v>10</v>
      </c>
      <c r="D445" s="10">
        <v>1123.0140818857899</v>
      </c>
      <c r="E445" s="11">
        <v>4.7523748191307502E-2</v>
      </c>
      <c r="F445" s="12">
        <v>694</v>
      </c>
      <c r="G445" s="13">
        <v>0.61797978422017597</v>
      </c>
      <c r="H445" s="13">
        <v>4.5073715658894599E-2</v>
      </c>
      <c r="I445" s="12">
        <v>533</v>
      </c>
      <c r="J445" s="13">
        <v>0.47461559796736902</v>
      </c>
      <c r="K445" s="13">
        <v>4.2493821254883199E-2</v>
      </c>
      <c r="L445" s="12">
        <v>161</v>
      </c>
      <c r="M445" s="13">
        <v>0.143364186252808</v>
      </c>
      <c r="N445" s="13">
        <v>5.6412053258584401E-2</v>
      </c>
      <c r="P445" s="2"/>
    </row>
    <row r="446" spans="1:16" x14ac:dyDescent="0.25">
      <c r="A446" s="9" t="s">
        <v>58</v>
      </c>
      <c r="B446" s="9" t="s">
        <v>68</v>
      </c>
      <c r="C446" s="9" t="s">
        <v>11</v>
      </c>
      <c r="D446" s="10">
        <v>924.36237070471998</v>
      </c>
      <c r="E446" s="11">
        <v>3.91171983071881E-2</v>
      </c>
      <c r="F446" s="12">
        <v>437</v>
      </c>
      <c r="G446" s="13">
        <v>0.47275831843613197</v>
      </c>
      <c r="H446" s="13">
        <v>2.8382152367344302E-2</v>
      </c>
      <c r="I446" s="12">
        <v>338</v>
      </c>
      <c r="J446" s="13">
        <v>0.36565746368744301</v>
      </c>
      <c r="K446" s="13">
        <v>2.69473012835845E-2</v>
      </c>
      <c r="L446" s="12">
        <v>99</v>
      </c>
      <c r="M446" s="13">
        <v>0.107100854748689</v>
      </c>
      <c r="N446" s="13">
        <v>3.4688156972669901E-2</v>
      </c>
      <c r="P446" s="2"/>
    </row>
    <row r="447" spans="1:16" x14ac:dyDescent="0.25">
      <c r="A447" s="9" t="s">
        <v>58</v>
      </c>
      <c r="B447" s="9" t="s">
        <v>68</v>
      </c>
      <c r="C447" s="9" t="s">
        <v>12</v>
      </c>
      <c r="D447" s="10">
        <v>543.46584093000001</v>
      </c>
      <c r="E447" s="11">
        <v>2.2998405978635901E-2</v>
      </c>
      <c r="F447" s="12">
        <v>351</v>
      </c>
      <c r="G447" s="13">
        <v>0.645854759517829</v>
      </c>
      <c r="H447" s="13">
        <v>2.2796648697798301E-2</v>
      </c>
      <c r="I447" s="12">
        <v>278</v>
      </c>
      <c r="J447" s="13">
        <v>0.51153168987452002</v>
      </c>
      <c r="K447" s="13">
        <v>2.2163756677031E-2</v>
      </c>
      <c r="L447" s="12">
        <v>73</v>
      </c>
      <c r="M447" s="13">
        <v>0.13432306964330901</v>
      </c>
      <c r="N447" s="13">
        <v>2.55781359495445E-2</v>
      </c>
      <c r="P447" s="2"/>
    </row>
    <row r="448" spans="1:16" x14ac:dyDescent="0.25">
      <c r="A448" s="9" t="s">
        <v>58</v>
      </c>
      <c r="B448" s="9" t="s">
        <v>68</v>
      </c>
      <c r="C448" s="9" t="s">
        <v>13</v>
      </c>
      <c r="D448" s="10">
        <v>264.26112997310503</v>
      </c>
      <c r="E448" s="11">
        <v>1.1183011504631701E-2</v>
      </c>
      <c r="F448" s="12">
        <v>327</v>
      </c>
      <c r="G448" s="13" t="s">
        <v>422</v>
      </c>
      <c r="H448" s="13">
        <v>2.1237903487692399E-2</v>
      </c>
      <c r="I448" s="12">
        <v>259</v>
      </c>
      <c r="J448" s="13" t="s">
        <v>422</v>
      </c>
      <c r="K448" s="13">
        <v>2.0648967551622401E-2</v>
      </c>
      <c r="L448" s="12">
        <v>68</v>
      </c>
      <c r="M448" s="13">
        <v>0.257321233761926</v>
      </c>
      <c r="N448" s="13">
        <v>2.3826208829712699E-2</v>
      </c>
      <c r="P448" s="2"/>
    </row>
    <row r="449" spans="1:16" x14ac:dyDescent="0.25">
      <c r="A449" s="9" t="s">
        <v>58</v>
      </c>
      <c r="B449" s="9" t="s">
        <v>68</v>
      </c>
      <c r="C449" s="9" t="s">
        <v>14</v>
      </c>
      <c r="D449" s="10">
        <v>5.5926480006845196</v>
      </c>
      <c r="E449" s="11">
        <v>2.3666986869909999E-4</v>
      </c>
      <c r="F449" s="12" t="s">
        <v>421</v>
      </c>
      <c r="G449" s="13" t="s">
        <v>421</v>
      </c>
      <c r="H449" s="13" t="s">
        <v>421</v>
      </c>
      <c r="I449" s="12" t="s">
        <v>421</v>
      </c>
      <c r="J449" s="13" t="s">
        <v>421</v>
      </c>
      <c r="K449" s="13" t="s">
        <v>421</v>
      </c>
      <c r="L449" s="12" t="s">
        <v>421</v>
      </c>
      <c r="M449" s="13" t="s">
        <v>421</v>
      </c>
      <c r="N449" s="13" t="s">
        <v>421</v>
      </c>
      <c r="P449" s="2"/>
    </row>
    <row r="450" spans="1:16" x14ac:dyDescent="0.25">
      <c r="A450" s="9" t="s">
        <v>58</v>
      </c>
      <c r="B450" s="9" t="s">
        <v>68</v>
      </c>
      <c r="C450" s="9" t="s">
        <v>17</v>
      </c>
      <c r="D450" s="10">
        <v>20681.284730674801</v>
      </c>
      <c r="E450" s="11">
        <v>0.87519131208301104</v>
      </c>
      <c r="F450" s="12">
        <v>12835</v>
      </c>
      <c r="G450" s="13">
        <v>0.620609414122273</v>
      </c>
      <c r="H450" s="13">
        <v>0.83360394882119904</v>
      </c>
      <c r="I450" s="12">
        <v>10560</v>
      </c>
      <c r="J450" s="13">
        <v>0.51060657679245802</v>
      </c>
      <c r="K450" s="13">
        <v>0.84190385075340801</v>
      </c>
      <c r="L450" s="12">
        <v>2275</v>
      </c>
      <c r="M450" s="13">
        <v>0.110002837329815</v>
      </c>
      <c r="N450" s="13">
        <v>0.79712683952347596</v>
      </c>
      <c r="P450" s="2"/>
    </row>
    <row r="451" spans="1:16" x14ac:dyDescent="0.25">
      <c r="A451" s="9" t="s">
        <v>58</v>
      </c>
      <c r="B451" s="9" t="s">
        <v>68</v>
      </c>
      <c r="C451" s="9" t="s">
        <v>15</v>
      </c>
      <c r="D451" s="10">
        <v>0</v>
      </c>
      <c r="E451" s="11">
        <v>0</v>
      </c>
      <c r="F451" s="12">
        <v>734</v>
      </c>
      <c r="G451" s="13">
        <v>0</v>
      </c>
      <c r="H451" s="13">
        <v>4.7671624342404399E-2</v>
      </c>
      <c r="I451" s="12">
        <v>560</v>
      </c>
      <c r="J451" s="13">
        <v>0</v>
      </c>
      <c r="K451" s="13">
        <v>4.4646416327832297E-2</v>
      </c>
      <c r="L451" s="12">
        <v>174</v>
      </c>
      <c r="M451" s="13">
        <v>0</v>
      </c>
      <c r="N451" s="13">
        <v>6.0967063770147198E-2</v>
      </c>
      <c r="P451" s="2"/>
    </row>
    <row r="452" spans="1:16" x14ac:dyDescent="0.25">
      <c r="A452" s="9" t="s">
        <v>58</v>
      </c>
      <c r="B452" s="9" t="s">
        <v>68</v>
      </c>
      <c r="C452" s="9" t="s">
        <v>16</v>
      </c>
      <c r="D452" s="10">
        <v>23630.587330045601</v>
      </c>
      <c r="E452" s="11">
        <v>1</v>
      </c>
      <c r="F452" s="12" t="s">
        <v>421</v>
      </c>
      <c r="G452" s="13" t="s">
        <v>421</v>
      </c>
      <c r="H452" s="13" t="s">
        <v>421</v>
      </c>
      <c r="I452" s="12" t="s">
        <v>421</v>
      </c>
      <c r="J452" s="13" t="s">
        <v>421</v>
      </c>
      <c r="K452" s="13" t="s">
        <v>421</v>
      </c>
      <c r="L452" s="12" t="s">
        <v>421</v>
      </c>
      <c r="M452" s="13" t="s">
        <v>421</v>
      </c>
      <c r="N452" s="13" t="s">
        <v>421</v>
      </c>
      <c r="P452" s="2"/>
    </row>
    <row r="453" spans="1:16" x14ac:dyDescent="0.25">
      <c r="A453" s="9" t="s">
        <v>58</v>
      </c>
      <c r="B453" s="9" t="s">
        <v>69</v>
      </c>
      <c r="C453" s="9" t="s">
        <v>9</v>
      </c>
      <c r="D453" s="10">
        <v>498.114804579294</v>
      </c>
      <c r="E453" s="11">
        <v>4.9821530485742596E-3</v>
      </c>
      <c r="F453" s="12">
        <v>115</v>
      </c>
      <c r="G453" s="13">
        <v>0.23087047191285301</v>
      </c>
      <c r="H453" s="13">
        <v>2.76761648055449E-3</v>
      </c>
      <c r="I453" s="12">
        <v>81</v>
      </c>
      <c r="J453" s="13">
        <v>0.162613114999488</v>
      </c>
      <c r="K453" s="13">
        <v>2.52517380054244E-3</v>
      </c>
      <c r="L453" s="12">
        <v>34</v>
      </c>
      <c r="M453" s="13">
        <v>6.8257356913365097E-2</v>
      </c>
      <c r="N453" s="13">
        <v>3.5883905013192599E-3</v>
      </c>
      <c r="P453" s="2"/>
    </row>
    <row r="454" spans="1:16" x14ac:dyDescent="0.25">
      <c r="A454" s="9" t="s">
        <v>58</v>
      </c>
      <c r="B454" s="9" t="s">
        <v>69</v>
      </c>
      <c r="C454" s="9" t="s">
        <v>10</v>
      </c>
      <c r="D454" s="10">
        <v>1370.3594907480301</v>
      </c>
      <c r="E454" s="11">
        <v>1.37063597622627E-2</v>
      </c>
      <c r="F454" s="12">
        <v>580</v>
      </c>
      <c r="G454" s="13">
        <v>0.42324660347585102</v>
      </c>
      <c r="H454" s="13">
        <v>1.39584135541009E-2</v>
      </c>
      <c r="I454" s="12">
        <v>426</v>
      </c>
      <c r="J454" s="13">
        <v>0.31086733289778001</v>
      </c>
      <c r="K454" s="13">
        <v>1.3280543691741699E-2</v>
      </c>
      <c r="L454" s="12">
        <v>154</v>
      </c>
      <c r="M454" s="13">
        <v>0.112379270578071</v>
      </c>
      <c r="N454" s="13">
        <v>1.62532981530343E-2</v>
      </c>
      <c r="P454" s="2"/>
    </row>
    <row r="455" spans="1:16" x14ac:dyDescent="0.25">
      <c r="A455" s="9" t="s">
        <v>58</v>
      </c>
      <c r="B455" s="9" t="s">
        <v>69</v>
      </c>
      <c r="C455" s="9" t="s">
        <v>11</v>
      </c>
      <c r="D455" s="10">
        <v>8772.14246109532</v>
      </c>
      <c r="E455" s="11">
        <v>8.7739123397438695E-2</v>
      </c>
      <c r="F455" s="12">
        <v>3290</v>
      </c>
      <c r="G455" s="13">
        <v>0.37505090855412299</v>
      </c>
      <c r="H455" s="13">
        <v>7.9177897574123995E-2</v>
      </c>
      <c r="I455" s="12">
        <v>2393</v>
      </c>
      <c r="J455" s="13">
        <v>0.272795387285719</v>
      </c>
      <c r="K455" s="13">
        <v>7.4601739564173694E-2</v>
      </c>
      <c r="L455" s="12">
        <v>897</v>
      </c>
      <c r="M455" s="13">
        <v>0.102255521268404</v>
      </c>
      <c r="N455" s="13">
        <v>9.4670184696569903E-2</v>
      </c>
      <c r="P455" s="2"/>
    </row>
    <row r="456" spans="1:16" x14ac:dyDescent="0.25">
      <c r="A456" s="9" t="s">
        <v>58</v>
      </c>
      <c r="B456" s="9" t="s">
        <v>69</v>
      </c>
      <c r="C456" s="9" t="s">
        <v>12</v>
      </c>
      <c r="D456" s="10">
        <v>23409.62980164</v>
      </c>
      <c r="E456" s="11">
        <v>0.23414352958399001</v>
      </c>
      <c r="F456" s="12">
        <v>5730</v>
      </c>
      <c r="G456" s="13">
        <v>0.24477106423949399</v>
      </c>
      <c r="H456" s="13">
        <v>0.13789949942241</v>
      </c>
      <c r="I456" s="12">
        <v>3588</v>
      </c>
      <c r="J456" s="13">
        <v>0.15327025802640601</v>
      </c>
      <c r="K456" s="13">
        <v>0.111855846868473</v>
      </c>
      <c r="L456" s="12">
        <v>2142</v>
      </c>
      <c r="M456" s="13">
        <v>9.1500806213088398E-2</v>
      </c>
      <c r="N456" s="13">
        <v>0.22606860158311301</v>
      </c>
      <c r="P456" s="2"/>
    </row>
    <row r="457" spans="1:16" x14ac:dyDescent="0.25">
      <c r="A457" s="9" t="s">
        <v>58</v>
      </c>
      <c r="B457" s="9" t="s">
        <v>69</v>
      </c>
      <c r="C457" s="9" t="s">
        <v>13</v>
      </c>
      <c r="D457" s="10">
        <v>3891.2712846097002</v>
      </c>
      <c r="E457" s="11">
        <v>3.89205639246595E-2</v>
      </c>
      <c r="F457" s="12">
        <v>634</v>
      </c>
      <c r="G457" s="13">
        <v>0.162928758657234</v>
      </c>
      <c r="H457" s="13">
        <v>1.52579899884482E-2</v>
      </c>
      <c r="I457" s="12">
        <v>508</v>
      </c>
      <c r="J457" s="13">
        <v>0.13054859526478699</v>
      </c>
      <c r="K457" s="13">
        <v>1.5836892477476099E-2</v>
      </c>
      <c r="L457" s="12">
        <v>126</v>
      </c>
      <c r="M457" s="13">
        <v>3.2380163392447203E-2</v>
      </c>
      <c r="N457" s="13">
        <v>1.32981530343008E-2</v>
      </c>
      <c r="P457" s="2"/>
    </row>
    <row r="458" spans="1:16" x14ac:dyDescent="0.25">
      <c r="A458" s="9" t="s">
        <v>58</v>
      </c>
      <c r="B458" s="9" t="s">
        <v>69</v>
      </c>
      <c r="C458" s="9" t="s">
        <v>14</v>
      </c>
      <c r="D458" s="10">
        <v>24.411796044464001</v>
      </c>
      <c r="E458" s="11">
        <v>2.4416721399562102E-4</v>
      </c>
      <c r="F458" s="12" t="s">
        <v>421</v>
      </c>
      <c r="G458" s="13" t="s">
        <v>421</v>
      </c>
      <c r="H458" s="13" t="s">
        <v>421</v>
      </c>
      <c r="I458" s="12" t="s">
        <v>421</v>
      </c>
      <c r="J458" s="13" t="s">
        <v>421</v>
      </c>
      <c r="K458" s="13" t="s">
        <v>421</v>
      </c>
      <c r="L458" s="12" t="s">
        <v>421</v>
      </c>
      <c r="M458" s="13" t="s">
        <v>421</v>
      </c>
      <c r="N458" s="13" t="s">
        <v>421</v>
      </c>
      <c r="P458" s="2"/>
    </row>
    <row r="459" spans="1:16" x14ac:dyDescent="0.25">
      <c r="A459" s="9" t="s">
        <v>58</v>
      </c>
      <c r="B459" s="9" t="s">
        <v>69</v>
      </c>
      <c r="C459" s="9" t="s">
        <v>17</v>
      </c>
      <c r="D459" s="10">
        <v>62496.696811528796</v>
      </c>
      <c r="E459" s="11">
        <v>0.62509306224768801</v>
      </c>
      <c r="F459" s="12">
        <v>25369</v>
      </c>
      <c r="G459" s="13">
        <v>0.40592545357245502</v>
      </c>
      <c r="H459" s="13">
        <v>0.61053619561032002</v>
      </c>
      <c r="I459" s="12">
        <v>21077</v>
      </c>
      <c r="J459" s="13">
        <v>0.33724982399568898</v>
      </c>
      <c r="K459" s="13">
        <v>0.65707516288929801</v>
      </c>
      <c r="L459" s="12">
        <v>4292</v>
      </c>
      <c r="M459" s="13">
        <v>6.8675629576765901E-2</v>
      </c>
      <c r="N459" s="13">
        <v>0.45298153034300798</v>
      </c>
      <c r="P459" s="2"/>
    </row>
    <row r="460" spans="1:16" x14ac:dyDescent="0.25">
      <c r="A460" s="9" t="s">
        <v>58</v>
      </c>
      <c r="B460" s="9" t="s">
        <v>69</v>
      </c>
      <c r="C460" s="9" t="s">
        <v>15</v>
      </c>
      <c r="D460" s="10">
        <v>0</v>
      </c>
      <c r="E460" s="11">
        <v>0</v>
      </c>
      <c r="F460" s="12">
        <v>5808</v>
      </c>
      <c r="G460" s="13">
        <v>0</v>
      </c>
      <c r="H460" s="13">
        <v>0.13977666538313399</v>
      </c>
      <c r="I460" s="12">
        <v>3989</v>
      </c>
      <c r="J460" s="13">
        <v>0</v>
      </c>
      <c r="K460" s="13">
        <v>0.12435701593041699</v>
      </c>
      <c r="L460" s="12">
        <v>1819</v>
      </c>
      <c r="M460" s="13">
        <v>0</v>
      </c>
      <c r="N460" s="13">
        <v>0.19197889182058001</v>
      </c>
      <c r="P460" s="2"/>
    </row>
    <row r="461" spans="1:16" x14ac:dyDescent="0.25">
      <c r="A461" s="9" t="s">
        <v>58</v>
      </c>
      <c r="B461" s="9" t="s">
        <v>69</v>
      </c>
      <c r="C461" s="9" t="s">
        <v>16</v>
      </c>
      <c r="D461" s="10">
        <v>99979.827942427306</v>
      </c>
      <c r="E461" s="11">
        <v>1</v>
      </c>
      <c r="F461" s="12" t="s">
        <v>421</v>
      </c>
      <c r="G461" s="13" t="s">
        <v>421</v>
      </c>
      <c r="H461" s="13" t="s">
        <v>421</v>
      </c>
      <c r="I461" s="12" t="s">
        <v>421</v>
      </c>
      <c r="J461" s="13" t="s">
        <v>421</v>
      </c>
      <c r="K461" s="13" t="s">
        <v>421</v>
      </c>
      <c r="L461" s="12" t="s">
        <v>421</v>
      </c>
      <c r="M461" s="13" t="s">
        <v>421</v>
      </c>
      <c r="N461" s="13" t="s">
        <v>421</v>
      </c>
      <c r="P461" s="2"/>
    </row>
    <row r="462" spans="1:16" x14ac:dyDescent="0.25">
      <c r="A462" s="9" t="s">
        <v>58</v>
      </c>
      <c r="B462" s="9" t="s">
        <v>70</v>
      </c>
      <c r="C462" s="9" t="s">
        <v>9</v>
      </c>
      <c r="D462" s="10">
        <v>35.554890209624197</v>
      </c>
      <c r="E462" s="11">
        <v>1.1724344512014E-3</v>
      </c>
      <c r="F462" s="12" t="s">
        <v>421</v>
      </c>
      <c r="G462" s="13" t="s">
        <v>421</v>
      </c>
      <c r="H462" s="13" t="s">
        <v>421</v>
      </c>
      <c r="I462" s="12" t="s">
        <v>421</v>
      </c>
      <c r="J462" s="13" t="s">
        <v>421</v>
      </c>
      <c r="K462" s="13" t="s">
        <v>421</v>
      </c>
      <c r="L462" s="12" t="s">
        <v>421</v>
      </c>
      <c r="M462" s="13" t="s">
        <v>421</v>
      </c>
      <c r="N462" s="13" t="s">
        <v>421</v>
      </c>
      <c r="P462" s="2"/>
    </row>
    <row r="463" spans="1:16" x14ac:dyDescent="0.25">
      <c r="A463" s="9" t="s">
        <v>58</v>
      </c>
      <c r="B463" s="9" t="s">
        <v>70</v>
      </c>
      <c r="C463" s="9" t="s">
        <v>10</v>
      </c>
      <c r="D463" s="10">
        <v>1400.22040075103</v>
      </c>
      <c r="E463" s="11">
        <v>4.61727381925977E-2</v>
      </c>
      <c r="F463" s="12">
        <v>871</v>
      </c>
      <c r="G463" s="13">
        <v>0.62204492916459797</v>
      </c>
      <c r="H463" s="13">
        <v>5.0020099925343099E-2</v>
      </c>
      <c r="I463" s="12">
        <v>661</v>
      </c>
      <c r="J463" s="13">
        <v>0.472068539813777</v>
      </c>
      <c r="K463" s="13">
        <v>4.7366535292010001E-2</v>
      </c>
      <c r="L463" s="12">
        <v>210</v>
      </c>
      <c r="M463" s="13">
        <v>0.149976389350822</v>
      </c>
      <c r="N463" s="13">
        <v>6.0728744939271301E-2</v>
      </c>
      <c r="P463" s="2"/>
    </row>
    <row r="464" spans="1:16" x14ac:dyDescent="0.25">
      <c r="A464" s="9" t="s">
        <v>58</v>
      </c>
      <c r="B464" s="9" t="s">
        <v>70</v>
      </c>
      <c r="C464" s="9" t="s">
        <v>11</v>
      </c>
      <c r="D464" s="10">
        <v>600.63888019974002</v>
      </c>
      <c r="E464" s="11">
        <v>1.9806268890870699E-2</v>
      </c>
      <c r="F464" s="12">
        <v>345</v>
      </c>
      <c r="G464" s="13">
        <v>0.57438839104999595</v>
      </c>
      <c r="H464" s="13">
        <v>1.9812783552518198E-2</v>
      </c>
      <c r="I464" s="12">
        <v>262</v>
      </c>
      <c r="J464" s="13">
        <v>0.436202198420577</v>
      </c>
      <c r="K464" s="13">
        <v>1.8774632748119E-2</v>
      </c>
      <c r="L464" s="12">
        <v>83</v>
      </c>
      <c r="M464" s="13">
        <v>0.138186192629419</v>
      </c>
      <c r="N464" s="13">
        <v>2.40023134759977E-2</v>
      </c>
      <c r="P464" s="2"/>
    </row>
    <row r="465" spans="1:16" x14ac:dyDescent="0.25">
      <c r="A465" s="9" t="s">
        <v>58</v>
      </c>
      <c r="B465" s="9" t="s">
        <v>70</v>
      </c>
      <c r="C465" s="9" t="s">
        <v>12</v>
      </c>
      <c r="D465" s="10">
        <v>873.75671803</v>
      </c>
      <c r="E465" s="11">
        <v>2.8812421361653899E-2</v>
      </c>
      <c r="F465" s="12">
        <v>446</v>
      </c>
      <c r="G465" s="13">
        <v>0.510439566067733</v>
      </c>
      <c r="H465" s="13">
        <v>2.56130477229656E-2</v>
      </c>
      <c r="I465" s="12">
        <v>329</v>
      </c>
      <c r="J465" s="13">
        <v>0.37653501622485303</v>
      </c>
      <c r="K465" s="13">
        <v>2.3575779290576901E-2</v>
      </c>
      <c r="L465" s="12">
        <v>117</v>
      </c>
      <c r="M465" s="13">
        <v>0.133904549842881</v>
      </c>
      <c r="N465" s="13">
        <v>3.3834586466165398E-2</v>
      </c>
      <c r="P465" s="2"/>
    </row>
    <row r="466" spans="1:16" x14ac:dyDescent="0.25">
      <c r="A466" s="9" t="s">
        <v>58</v>
      </c>
      <c r="B466" s="9" t="s">
        <v>70</v>
      </c>
      <c r="C466" s="9" t="s">
        <v>13</v>
      </c>
      <c r="D466" s="10">
        <v>400.15404796969</v>
      </c>
      <c r="E466" s="11">
        <v>1.31952141846403E-2</v>
      </c>
      <c r="F466" s="12">
        <v>258</v>
      </c>
      <c r="G466" s="13">
        <v>0.64475169327674098</v>
      </c>
      <c r="H466" s="13">
        <v>1.48165163957962E-2</v>
      </c>
      <c r="I466" s="12">
        <v>203</v>
      </c>
      <c r="J466" s="13">
        <v>0.50730462688053701</v>
      </c>
      <c r="K466" s="13">
        <v>1.4546757434611301E-2</v>
      </c>
      <c r="L466" s="12">
        <v>55</v>
      </c>
      <c r="M466" s="13">
        <v>0.13744706639620499</v>
      </c>
      <c r="N466" s="13">
        <v>1.5905147484094901E-2</v>
      </c>
      <c r="P466" s="2"/>
    </row>
    <row r="467" spans="1:16" x14ac:dyDescent="0.25">
      <c r="A467" s="9" t="s">
        <v>58</v>
      </c>
      <c r="B467" s="9" t="s">
        <v>70</v>
      </c>
      <c r="C467" s="9" t="s">
        <v>14</v>
      </c>
      <c r="D467" s="10">
        <v>16.3025384723074</v>
      </c>
      <c r="E467" s="11">
        <v>5.3758168382124797E-4</v>
      </c>
      <c r="F467" s="12" t="s">
        <v>421</v>
      </c>
      <c r="G467" s="13" t="s">
        <v>421</v>
      </c>
      <c r="H467" s="13" t="s">
        <v>421</v>
      </c>
      <c r="I467" s="12" t="s">
        <v>421</v>
      </c>
      <c r="J467" s="13" t="s">
        <v>421</v>
      </c>
      <c r="K467" s="13" t="s">
        <v>421</v>
      </c>
      <c r="L467" s="12" t="s">
        <v>421</v>
      </c>
      <c r="M467" s="13" t="s">
        <v>421</v>
      </c>
      <c r="N467" s="13" t="s">
        <v>421</v>
      </c>
      <c r="P467" s="2"/>
    </row>
    <row r="468" spans="1:16" x14ac:dyDescent="0.25">
      <c r="A468" s="9" t="s">
        <v>58</v>
      </c>
      <c r="B468" s="9" t="s">
        <v>70</v>
      </c>
      <c r="C468" s="9" t="s">
        <v>17</v>
      </c>
      <c r="D468" s="10">
        <v>26837.7207523291</v>
      </c>
      <c r="E468" s="11">
        <v>0.88498285935463294</v>
      </c>
      <c r="F468" s="12">
        <v>14473</v>
      </c>
      <c r="G468" s="13">
        <v>0.53927828423149404</v>
      </c>
      <c r="H468" s="13">
        <v>0.83116062711767102</v>
      </c>
      <c r="I468" s="12">
        <v>11779</v>
      </c>
      <c r="J468" s="13">
        <v>0.43889718164601499</v>
      </c>
      <c r="K468" s="13">
        <v>0.84407022572554602</v>
      </c>
      <c r="L468" s="12">
        <v>2694</v>
      </c>
      <c r="M468" s="13">
        <v>0.10038110258548</v>
      </c>
      <c r="N468" s="13">
        <v>0.77906304222093703</v>
      </c>
      <c r="P468" s="2"/>
    </row>
    <row r="469" spans="1:16" x14ac:dyDescent="0.25">
      <c r="A469" s="9" t="s">
        <v>58</v>
      </c>
      <c r="B469" s="9" t="s">
        <v>70</v>
      </c>
      <c r="C469" s="9" t="s">
        <v>15</v>
      </c>
      <c r="D469" s="10">
        <v>0</v>
      </c>
      <c r="E469" s="11">
        <v>0</v>
      </c>
      <c r="F469" s="12">
        <v>993</v>
      </c>
      <c r="G469" s="13">
        <v>0</v>
      </c>
      <c r="H469" s="13">
        <v>5.70263596163786E-2</v>
      </c>
      <c r="I469" s="12">
        <v>704</v>
      </c>
      <c r="J469" s="13">
        <v>0</v>
      </c>
      <c r="K469" s="13">
        <v>5.04478681476173E-2</v>
      </c>
      <c r="L469" s="12">
        <v>289</v>
      </c>
      <c r="M469" s="13">
        <v>0</v>
      </c>
      <c r="N469" s="13">
        <v>8.3574320416425693E-2</v>
      </c>
      <c r="P469" s="2"/>
    </row>
    <row r="470" spans="1:16" x14ac:dyDescent="0.25">
      <c r="A470" s="9" t="s">
        <v>58</v>
      </c>
      <c r="B470" s="9" t="s">
        <v>70</v>
      </c>
      <c r="C470" s="9" t="s">
        <v>16</v>
      </c>
      <c r="D470" s="10">
        <v>30325.695541606601</v>
      </c>
      <c r="E470" s="11">
        <v>1</v>
      </c>
      <c r="F470" s="12" t="s">
        <v>421</v>
      </c>
      <c r="G470" s="13" t="s">
        <v>421</v>
      </c>
      <c r="H470" s="13" t="s">
        <v>421</v>
      </c>
      <c r="I470" s="12" t="s">
        <v>421</v>
      </c>
      <c r="J470" s="13" t="s">
        <v>421</v>
      </c>
      <c r="K470" s="13" t="s">
        <v>421</v>
      </c>
      <c r="L470" s="12" t="s">
        <v>421</v>
      </c>
      <c r="M470" s="13" t="s">
        <v>421</v>
      </c>
      <c r="N470" s="13" t="s">
        <v>421</v>
      </c>
      <c r="P470" s="2"/>
    </row>
    <row r="471" spans="1:16" x14ac:dyDescent="0.25">
      <c r="A471" s="9" t="s">
        <v>58</v>
      </c>
      <c r="B471" s="9" t="s">
        <v>71</v>
      </c>
      <c r="C471" s="9" t="s">
        <v>9</v>
      </c>
      <c r="D471" s="10">
        <v>24.067612133167799</v>
      </c>
      <c r="E471" s="11">
        <v>1.2088278337965999E-3</v>
      </c>
      <c r="F471" s="12" t="s">
        <v>421</v>
      </c>
      <c r="G471" s="13" t="s">
        <v>421</v>
      </c>
      <c r="H471" s="13" t="s">
        <v>421</v>
      </c>
      <c r="I471" s="12" t="s">
        <v>421</v>
      </c>
      <c r="J471" s="13" t="s">
        <v>421</v>
      </c>
      <c r="K471" s="13" t="s">
        <v>421</v>
      </c>
      <c r="L471" s="12" t="s">
        <v>421</v>
      </c>
      <c r="M471" s="13" t="s">
        <v>421</v>
      </c>
      <c r="N471" s="13" t="s">
        <v>421</v>
      </c>
      <c r="P471" s="2"/>
    </row>
    <row r="472" spans="1:16" x14ac:dyDescent="0.25">
      <c r="A472" s="9" t="s">
        <v>58</v>
      </c>
      <c r="B472" s="9" t="s">
        <v>71</v>
      </c>
      <c r="C472" s="9" t="s">
        <v>10</v>
      </c>
      <c r="D472" s="10">
        <v>370.407097982398</v>
      </c>
      <c r="E472" s="11">
        <v>1.86041892066179E-2</v>
      </c>
      <c r="F472" s="12">
        <v>225</v>
      </c>
      <c r="G472" s="13">
        <v>0.60743976350769602</v>
      </c>
      <c r="H472" s="13">
        <v>2.0608169994504499E-2</v>
      </c>
      <c r="I472" s="12">
        <v>171</v>
      </c>
      <c r="J472" s="13">
        <v>0.46165422026584901</v>
      </c>
      <c r="K472" s="13">
        <v>1.9398752127056201E-2</v>
      </c>
      <c r="L472" s="12">
        <v>54</v>
      </c>
      <c r="M472" s="13">
        <v>0.145785543241847</v>
      </c>
      <c r="N472" s="13">
        <v>2.5677603423680501E-2</v>
      </c>
      <c r="P472" s="2"/>
    </row>
    <row r="473" spans="1:16" x14ac:dyDescent="0.25">
      <c r="A473" s="9" t="s">
        <v>58</v>
      </c>
      <c r="B473" s="9" t="s">
        <v>71</v>
      </c>
      <c r="C473" s="9" t="s">
        <v>11</v>
      </c>
      <c r="D473" s="10">
        <v>360.81496086200502</v>
      </c>
      <c r="E473" s="11">
        <v>1.8122411360416601E-2</v>
      </c>
      <c r="F473" s="12">
        <v>198</v>
      </c>
      <c r="G473" s="13">
        <v>0.54875773312439202</v>
      </c>
      <c r="H473" s="13">
        <v>1.81351895951639E-2</v>
      </c>
      <c r="I473" s="12">
        <v>147</v>
      </c>
      <c r="J473" s="13">
        <v>0.40741104428932101</v>
      </c>
      <c r="K473" s="13">
        <v>1.66761202495746E-2</v>
      </c>
      <c r="L473" s="12">
        <v>51</v>
      </c>
      <c r="M473" s="13">
        <v>0.14134668883507101</v>
      </c>
      <c r="N473" s="13">
        <v>2.42510699001427E-2</v>
      </c>
      <c r="P473" s="2"/>
    </row>
    <row r="474" spans="1:16" x14ac:dyDescent="0.25">
      <c r="A474" s="9" t="s">
        <v>58</v>
      </c>
      <c r="B474" s="9" t="s">
        <v>71</v>
      </c>
      <c r="C474" s="9" t="s">
        <v>12</v>
      </c>
      <c r="D474" s="10">
        <v>419.87636717999999</v>
      </c>
      <c r="E474" s="11">
        <v>2.1088849055412199E-2</v>
      </c>
      <c r="F474" s="12">
        <v>203</v>
      </c>
      <c r="G474" s="13">
        <v>0.48347565109082302</v>
      </c>
      <c r="H474" s="13">
        <v>1.85931489283752E-2</v>
      </c>
      <c r="I474" s="12">
        <v>150</v>
      </c>
      <c r="J474" s="13">
        <v>0.35724801804740602</v>
      </c>
      <c r="K474" s="13">
        <v>1.7016449234259799E-2</v>
      </c>
      <c r="L474" s="12">
        <v>53</v>
      </c>
      <c r="M474" s="13">
        <v>0.126227633043417</v>
      </c>
      <c r="N474" s="13">
        <v>2.52020922491679E-2</v>
      </c>
      <c r="P474" s="2"/>
    </row>
    <row r="475" spans="1:16" x14ac:dyDescent="0.25">
      <c r="A475" s="9" t="s">
        <v>58</v>
      </c>
      <c r="B475" s="9" t="s">
        <v>71</v>
      </c>
      <c r="C475" s="9" t="s">
        <v>13</v>
      </c>
      <c r="D475" s="10">
        <v>209.84613435639699</v>
      </c>
      <c r="E475" s="11">
        <v>1.0539801232505801E-2</v>
      </c>
      <c r="F475" s="12">
        <v>155</v>
      </c>
      <c r="G475" s="13">
        <v>0.73863643223826203</v>
      </c>
      <c r="H475" s="13">
        <v>1.41967393295475E-2</v>
      </c>
      <c r="I475" s="12">
        <v>124</v>
      </c>
      <c r="J475" s="13">
        <v>0.59090914579060905</v>
      </c>
      <c r="K475" s="13">
        <v>1.4066931366988099E-2</v>
      </c>
      <c r="L475" s="12">
        <v>31</v>
      </c>
      <c r="M475" s="13">
        <v>0.14772728644765201</v>
      </c>
      <c r="N475" s="13">
        <v>1.4740846409890601E-2</v>
      </c>
      <c r="P475" s="2"/>
    </row>
    <row r="476" spans="1:16" x14ac:dyDescent="0.25">
      <c r="A476" s="9" t="s">
        <v>58</v>
      </c>
      <c r="B476" s="9" t="s">
        <v>71</v>
      </c>
      <c r="C476" s="9" t="s">
        <v>14</v>
      </c>
      <c r="D476" s="10">
        <v>39.7392219985419</v>
      </c>
      <c r="E476" s="11">
        <v>1.9959552854459501E-3</v>
      </c>
      <c r="F476" s="12" t="s">
        <v>421</v>
      </c>
      <c r="G476" s="13" t="s">
        <v>421</v>
      </c>
      <c r="H476" s="13" t="s">
        <v>421</v>
      </c>
      <c r="I476" s="12" t="s">
        <v>421</v>
      </c>
      <c r="J476" s="13" t="s">
        <v>421</v>
      </c>
      <c r="K476" s="13" t="s">
        <v>421</v>
      </c>
      <c r="L476" s="12" t="s">
        <v>421</v>
      </c>
      <c r="M476" s="13" t="s">
        <v>421</v>
      </c>
      <c r="N476" s="13" t="s">
        <v>421</v>
      </c>
      <c r="P476" s="2"/>
    </row>
    <row r="477" spans="1:16" x14ac:dyDescent="0.25">
      <c r="A477" s="9" t="s">
        <v>58</v>
      </c>
      <c r="B477" s="9" t="s">
        <v>71</v>
      </c>
      <c r="C477" s="9" t="s">
        <v>17</v>
      </c>
      <c r="D477" s="10">
        <v>18399.1111517317</v>
      </c>
      <c r="E477" s="11">
        <v>0.924119831841548</v>
      </c>
      <c r="F477" s="12">
        <v>9578</v>
      </c>
      <c r="G477" s="13">
        <v>0.52056862535441195</v>
      </c>
      <c r="H477" s="13">
        <v>0.877266898699395</v>
      </c>
      <c r="I477" s="12">
        <v>7802</v>
      </c>
      <c r="J477" s="13">
        <v>0.424042223325864</v>
      </c>
      <c r="K477" s="13">
        <v>0.88508224617129905</v>
      </c>
      <c r="L477" s="12">
        <v>1776</v>
      </c>
      <c r="M477" s="13">
        <v>9.65264020285483E-2</v>
      </c>
      <c r="N477" s="13">
        <v>0.844507845934379</v>
      </c>
      <c r="P477" s="2"/>
    </row>
    <row r="478" spans="1:16" x14ac:dyDescent="0.25">
      <c r="A478" s="9" t="s">
        <v>58</v>
      </c>
      <c r="B478" s="9" t="s">
        <v>71</v>
      </c>
      <c r="C478" s="9" t="s">
        <v>15</v>
      </c>
      <c r="D478" s="10">
        <v>0</v>
      </c>
      <c r="E478" s="11">
        <v>0</v>
      </c>
      <c r="F478" s="12">
        <v>545</v>
      </c>
      <c r="G478" s="13">
        <v>0</v>
      </c>
      <c r="H478" s="13">
        <v>4.9917567320021998E-2</v>
      </c>
      <c r="I478" s="12">
        <v>413</v>
      </c>
      <c r="J478" s="13">
        <v>0</v>
      </c>
      <c r="K478" s="13">
        <v>4.6851956891661897E-2</v>
      </c>
      <c r="L478" s="12">
        <v>132</v>
      </c>
      <c r="M478" s="13">
        <v>0</v>
      </c>
      <c r="N478" s="13">
        <v>6.2767475035663295E-2</v>
      </c>
      <c r="P478" s="2"/>
    </row>
    <row r="479" spans="1:16" x14ac:dyDescent="0.25">
      <c r="A479" s="9" t="s">
        <v>58</v>
      </c>
      <c r="B479" s="9" t="s">
        <v>71</v>
      </c>
      <c r="C479" s="9" t="s">
        <v>16</v>
      </c>
      <c r="D479" s="10">
        <v>19909.875881644799</v>
      </c>
      <c r="E479" s="11">
        <v>1</v>
      </c>
      <c r="F479" s="12" t="s">
        <v>421</v>
      </c>
      <c r="G479" s="13" t="s">
        <v>421</v>
      </c>
      <c r="H479" s="13" t="s">
        <v>421</v>
      </c>
      <c r="I479" s="12" t="s">
        <v>421</v>
      </c>
      <c r="J479" s="13" t="s">
        <v>421</v>
      </c>
      <c r="K479" s="13" t="s">
        <v>421</v>
      </c>
      <c r="L479" s="12" t="s">
        <v>421</v>
      </c>
      <c r="M479" s="13" t="s">
        <v>421</v>
      </c>
      <c r="N479" s="13" t="s">
        <v>421</v>
      </c>
      <c r="P479" s="2"/>
    </row>
    <row r="480" spans="1:16" x14ac:dyDescent="0.25">
      <c r="A480" s="9" t="s">
        <v>58</v>
      </c>
      <c r="B480" s="9" t="s">
        <v>72</v>
      </c>
      <c r="C480" s="9" t="s">
        <v>9</v>
      </c>
      <c r="D480" s="10">
        <v>33.826556715678599</v>
      </c>
      <c r="E480" s="11">
        <v>2.2367619307807002E-3</v>
      </c>
      <c r="F480" s="12" t="s">
        <v>421</v>
      </c>
      <c r="G480" s="13" t="s">
        <v>421</v>
      </c>
      <c r="H480" s="13" t="s">
        <v>421</v>
      </c>
      <c r="I480" s="12" t="s">
        <v>421</v>
      </c>
      <c r="J480" s="13" t="s">
        <v>421</v>
      </c>
      <c r="K480" s="13" t="s">
        <v>421</v>
      </c>
      <c r="L480" s="12" t="s">
        <v>421</v>
      </c>
      <c r="M480" s="13" t="s">
        <v>421</v>
      </c>
      <c r="N480" s="13" t="s">
        <v>421</v>
      </c>
      <c r="P480" s="2"/>
    </row>
    <row r="481" spans="1:16" x14ac:dyDescent="0.25">
      <c r="A481" s="9" t="s">
        <v>58</v>
      </c>
      <c r="B481" s="9" t="s">
        <v>72</v>
      </c>
      <c r="C481" s="9" t="s">
        <v>10</v>
      </c>
      <c r="D481" s="10">
        <v>238.38195833496599</v>
      </c>
      <c r="E481" s="11">
        <v>1.5762872167874701E-2</v>
      </c>
      <c r="F481" s="12">
        <v>230</v>
      </c>
      <c r="G481" s="13" t="s">
        <v>422</v>
      </c>
      <c r="H481" s="13">
        <v>2.63973373120624E-2</v>
      </c>
      <c r="I481" s="12">
        <v>183</v>
      </c>
      <c r="J481" s="13">
        <v>0.76767554591046205</v>
      </c>
      <c r="K481" s="13">
        <v>2.5258799171842601E-2</v>
      </c>
      <c r="L481" s="12">
        <v>47</v>
      </c>
      <c r="M481" s="13">
        <v>0.19716257190050099</v>
      </c>
      <c r="N481" s="13">
        <v>3.2016348773841997E-2</v>
      </c>
      <c r="P481" s="2"/>
    </row>
    <row r="482" spans="1:16" x14ac:dyDescent="0.25">
      <c r="A482" s="9" t="s">
        <v>58</v>
      </c>
      <c r="B482" s="9" t="s">
        <v>72</v>
      </c>
      <c r="C482" s="9" t="s">
        <v>11</v>
      </c>
      <c r="D482" s="10">
        <v>460.70588046430299</v>
      </c>
      <c r="E482" s="11">
        <v>3.0463915773955401E-2</v>
      </c>
      <c r="F482" s="12">
        <v>297</v>
      </c>
      <c r="G482" s="13">
        <v>0.64466292399107405</v>
      </c>
      <c r="H482" s="13">
        <v>3.4086996442097998E-2</v>
      </c>
      <c r="I482" s="12">
        <v>231</v>
      </c>
      <c r="J482" s="13">
        <v>0.50140449643750196</v>
      </c>
      <c r="K482" s="13">
        <v>3.1884057971014498E-2</v>
      </c>
      <c r="L482" s="12">
        <v>66</v>
      </c>
      <c r="M482" s="13">
        <v>0.14325842755357199</v>
      </c>
      <c r="N482" s="13">
        <v>4.49591280653951E-2</v>
      </c>
      <c r="P482" s="2"/>
    </row>
    <row r="483" spans="1:16" x14ac:dyDescent="0.25">
      <c r="A483" s="9" t="s">
        <v>58</v>
      </c>
      <c r="B483" s="9" t="s">
        <v>72</v>
      </c>
      <c r="C483" s="9" t="s">
        <v>12</v>
      </c>
      <c r="D483" s="10">
        <v>315.56002482000002</v>
      </c>
      <c r="E483" s="11">
        <v>2.0866228162869298E-2</v>
      </c>
      <c r="F483" s="12">
        <v>215</v>
      </c>
      <c r="G483" s="13">
        <v>0.68132837840483496</v>
      </c>
      <c r="H483" s="13">
        <v>2.4675771835188799E-2</v>
      </c>
      <c r="I483" s="12">
        <v>166</v>
      </c>
      <c r="J483" s="13">
        <v>0.52604888751256995</v>
      </c>
      <c r="K483" s="13">
        <v>2.2912353347136E-2</v>
      </c>
      <c r="L483" s="12">
        <v>49</v>
      </c>
      <c r="M483" s="13">
        <v>0.155279490892265</v>
      </c>
      <c r="N483" s="13">
        <v>3.3378746594005401E-2</v>
      </c>
      <c r="P483" s="2"/>
    </row>
    <row r="484" spans="1:16" x14ac:dyDescent="0.25">
      <c r="A484" s="9" t="s">
        <v>58</v>
      </c>
      <c r="B484" s="9" t="s">
        <v>72</v>
      </c>
      <c r="C484" s="9" t="s">
        <v>13</v>
      </c>
      <c r="D484" s="10">
        <v>177.95384281813699</v>
      </c>
      <c r="E484" s="11">
        <v>1.17670972070075E-2</v>
      </c>
      <c r="F484" s="12">
        <v>134</v>
      </c>
      <c r="G484" s="13">
        <v>0.75300425030407203</v>
      </c>
      <c r="H484" s="13">
        <v>1.53793182600712E-2</v>
      </c>
      <c r="I484" s="12">
        <v>105</v>
      </c>
      <c r="J484" s="13">
        <v>0.59004064389498201</v>
      </c>
      <c r="K484" s="13">
        <v>1.4492753623188401E-2</v>
      </c>
      <c r="L484" s="12" t="s">
        <v>421</v>
      </c>
      <c r="M484" s="13" t="s">
        <v>421</v>
      </c>
      <c r="N484" s="13" t="s">
        <v>421</v>
      </c>
      <c r="P484" s="2"/>
    </row>
    <row r="485" spans="1:16" x14ac:dyDescent="0.25">
      <c r="A485" s="9" t="s">
        <v>58</v>
      </c>
      <c r="B485" s="9" t="s">
        <v>72</v>
      </c>
      <c r="C485" s="9" t="s">
        <v>14</v>
      </c>
      <c r="D485" s="10">
        <v>0</v>
      </c>
      <c r="E485" s="11">
        <v>0</v>
      </c>
      <c r="F485" s="12" t="s">
        <v>421</v>
      </c>
      <c r="G485" s="13" t="s">
        <v>421</v>
      </c>
      <c r="H485" s="13" t="s">
        <v>421</v>
      </c>
      <c r="I485" s="12" t="s">
        <v>421</v>
      </c>
      <c r="J485" s="13" t="s">
        <v>421</v>
      </c>
      <c r="K485" s="13" t="s">
        <v>421</v>
      </c>
      <c r="L485" s="12" t="s">
        <v>421</v>
      </c>
      <c r="M485" s="13" t="s">
        <v>421</v>
      </c>
      <c r="N485" s="13" t="s">
        <v>421</v>
      </c>
      <c r="P485" s="2"/>
    </row>
    <row r="486" spans="1:16" x14ac:dyDescent="0.25">
      <c r="A486" s="9" t="s">
        <v>58</v>
      </c>
      <c r="B486" s="9" t="s">
        <v>72</v>
      </c>
      <c r="C486" s="9" t="s">
        <v>17</v>
      </c>
      <c r="D486" s="10">
        <v>13741.5738371279</v>
      </c>
      <c r="E486" s="11">
        <v>0.90865379785029599</v>
      </c>
      <c r="F486" s="12">
        <v>7303</v>
      </c>
      <c r="G486" s="13">
        <v>0.53145295339230103</v>
      </c>
      <c r="H486" s="13">
        <v>0.83817284517387802</v>
      </c>
      <c r="I486" s="12">
        <v>6142</v>
      </c>
      <c r="J486" s="13">
        <v>0.44696481442359498</v>
      </c>
      <c r="K486" s="13">
        <v>0.84775707384402998</v>
      </c>
      <c r="L486" s="12">
        <v>1161</v>
      </c>
      <c r="M486" s="13">
        <v>8.4488138968706203E-2</v>
      </c>
      <c r="N486" s="13">
        <v>0.79087193460490501</v>
      </c>
      <c r="P486" s="2"/>
    </row>
    <row r="487" spans="1:16" x14ac:dyDescent="0.25">
      <c r="A487" s="9" t="s">
        <v>58</v>
      </c>
      <c r="B487" s="9" t="s">
        <v>72</v>
      </c>
      <c r="C487" s="9" t="s">
        <v>15</v>
      </c>
      <c r="D487" s="10">
        <v>0</v>
      </c>
      <c r="E487" s="11">
        <v>0</v>
      </c>
      <c r="F487" s="12">
        <v>523</v>
      </c>
      <c r="G487" s="13">
        <v>0</v>
      </c>
      <c r="H487" s="13">
        <v>6.0025249626994098E-2</v>
      </c>
      <c r="I487" s="12">
        <v>409</v>
      </c>
      <c r="J487" s="13">
        <v>0</v>
      </c>
      <c r="K487" s="13">
        <v>5.6452726017943398E-2</v>
      </c>
      <c r="L487" s="12">
        <v>114</v>
      </c>
      <c r="M487" s="13">
        <v>0</v>
      </c>
      <c r="N487" s="13">
        <v>7.7656675749318796E-2</v>
      </c>
      <c r="P487" s="2"/>
    </row>
    <row r="488" spans="1:16" x14ac:dyDescent="0.25">
      <c r="A488" s="9" t="s">
        <v>58</v>
      </c>
      <c r="B488" s="9" t="s">
        <v>72</v>
      </c>
      <c r="C488" s="9" t="s">
        <v>16</v>
      </c>
      <c r="D488" s="10">
        <v>15123.002698759299</v>
      </c>
      <c r="E488" s="11">
        <v>1</v>
      </c>
      <c r="F488" s="12" t="s">
        <v>421</v>
      </c>
      <c r="G488" s="13" t="s">
        <v>421</v>
      </c>
      <c r="H488" s="13" t="s">
        <v>421</v>
      </c>
      <c r="I488" s="12" t="s">
        <v>421</v>
      </c>
      <c r="J488" s="13" t="s">
        <v>421</v>
      </c>
      <c r="K488" s="13" t="s">
        <v>421</v>
      </c>
      <c r="L488" s="12" t="s">
        <v>421</v>
      </c>
      <c r="M488" s="13" t="s">
        <v>421</v>
      </c>
      <c r="N488" s="13" t="s">
        <v>421</v>
      </c>
      <c r="P488" s="2"/>
    </row>
    <row r="489" spans="1:16" x14ac:dyDescent="0.25">
      <c r="A489" s="9" t="s">
        <v>58</v>
      </c>
      <c r="B489" s="9" t="s">
        <v>73</v>
      </c>
      <c r="C489" s="9" t="s">
        <v>9</v>
      </c>
      <c r="D489" s="10">
        <v>21.003080408317199</v>
      </c>
      <c r="E489" s="11">
        <v>1.65214557730116E-3</v>
      </c>
      <c r="F489" s="12" t="s">
        <v>421</v>
      </c>
      <c r="G489" s="13" t="s">
        <v>421</v>
      </c>
      <c r="H489" s="13" t="s">
        <v>421</v>
      </c>
      <c r="I489" s="12" t="s">
        <v>421</v>
      </c>
      <c r="J489" s="13" t="s">
        <v>421</v>
      </c>
      <c r="K489" s="13" t="s">
        <v>421</v>
      </c>
      <c r="L489" s="12" t="s">
        <v>421</v>
      </c>
      <c r="M489" s="13" t="s">
        <v>421</v>
      </c>
      <c r="N489" s="13" t="s">
        <v>421</v>
      </c>
      <c r="P489" s="2"/>
    </row>
    <row r="490" spans="1:16" x14ac:dyDescent="0.25">
      <c r="A490" s="9" t="s">
        <v>58</v>
      </c>
      <c r="B490" s="9" t="s">
        <v>73</v>
      </c>
      <c r="C490" s="9" t="s">
        <v>10</v>
      </c>
      <c r="D490" s="10">
        <v>101.530796554183</v>
      </c>
      <c r="E490" s="11">
        <v>7.9866216395777494E-3</v>
      </c>
      <c r="F490" s="12">
        <v>89</v>
      </c>
      <c r="G490" s="13">
        <v>0.87658132330818594</v>
      </c>
      <c r="H490" s="13">
        <v>1.47277842131392E-2</v>
      </c>
      <c r="I490" s="12">
        <v>75</v>
      </c>
      <c r="J490" s="13">
        <v>0.73869212638330295</v>
      </c>
      <c r="K490" s="13">
        <v>1.5337423312883401E-2</v>
      </c>
      <c r="L490" s="12" t="s">
        <v>421</v>
      </c>
      <c r="M490" s="13" t="s">
        <v>421</v>
      </c>
      <c r="N490" s="13" t="s">
        <v>421</v>
      </c>
      <c r="P490" s="2"/>
    </row>
    <row r="491" spans="1:16" x14ac:dyDescent="0.25">
      <c r="A491" s="9" t="s">
        <v>58</v>
      </c>
      <c r="B491" s="9" t="s">
        <v>73</v>
      </c>
      <c r="C491" s="9" t="s">
        <v>11</v>
      </c>
      <c r="D491" s="10">
        <v>56.2498000067201</v>
      </c>
      <c r="E491" s="11">
        <v>4.4247251592854997E-3</v>
      </c>
      <c r="F491" s="12">
        <v>39</v>
      </c>
      <c r="G491" s="13">
        <v>0.69333579844445203</v>
      </c>
      <c r="H491" s="13">
        <v>6.4537481383418801E-3</v>
      </c>
      <c r="I491" s="12">
        <v>31</v>
      </c>
      <c r="J491" s="13">
        <v>0.55111307055840997</v>
      </c>
      <c r="K491" s="13">
        <v>6.3394683026584903E-3</v>
      </c>
      <c r="L491" s="12" t="s">
        <v>421</v>
      </c>
      <c r="M491" s="13" t="s">
        <v>421</v>
      </c>
      <c r="N491" s="13" t="s">
        <v>421</v>
      </c>
      <c r="P491" s="2"/>
    </row>
    <row r="492" spans="1:16" x14ac:dyDescent="0.25">
      <c r="A492" s="9" t="s">
        <v>58</v>
      </c>
      <c r="B492" s="9" t="s">
        <v>73</v>
      </c>
      <c r="C492" s="9" t="s">
        <v>12</v>
      </c>
      <c r="D492" s="10">
        <v>215.43018821999999</v>
      </c>
      <c r="E492" s="11">
        <v>1.69461824534979E-2</v>
      </c>
      <c r="F492" s="12">
        <v>93</v>
      </c>
      <c r="G492" s="13">
        <v>0.43169437286582701</v>
      </c>
      <c r="H492" s="13">
        <v>1.5389707099123E-2</v>
      </c>
      <c r="I492" s="12">
        <v>68</v>
      </c>
      <c r="J492" s="13">
        <v>0.31564749843952999</v>
      </c>
      <c r="K492" s="13">
        <v>1.39059304703476E-2</v>
      </c>
      <c r="L492" s="12" t="s">
        <v>421</v>
      </c>
      <c r="M492" s="13" t="s">
        <v>421</v>
      </c>
      <c r="N492" s="13" t="s">
        <v>421</v>
      </c>
      <c r="P492" s="2"/>
    </row>
    <row r="493" spans="1:16" x14ac:dyDescent="0.25">
      <c r="A493" s="9" t="s">
        <v>58</v>
      </c>
      <c r="B493" s="9" t="s">
        <v>73</v>
      </c>
      <c r="C493" s="9" t="s">
        <v>13</v>
      </c>
      <c r="D493" s="10">
        <v>96.3760805819458</v>
      </c>
      <c r="E493" s="11">
        <v>7.5811410610049602E-3</v>
      </c>
      <c r="F493" s="12">
        <v>46</v>
      </c>
      <c r="G493" s="13">
        <v>0.47729685335032401</v>
      </c>
      <c r="H493" s="13">
        <v>7.6121131888134998E-3</v>
      </c>
      <c r="I493" s="12">
        <v>33</v>
      </c>
      <c r="J493" s="13">
        <v>0.34240861218610202</v>
      </c>
      <c r="K493" s="13">
        <v>6.74846625766871E-3</v>
      </c>
      <c r="L493" s="12" t="s">
        <v>421</v>
      </c>
      <c r="M493" s="13" t="s">
        <v>421</v>
      </c>
      <c r="N493" s="13" t="s">
        <v>421</v>
      </c>
      <c r="P493" s="2"/>
    </row>
    <row r="494" spans="1:16" x14ac:dyDescent="0.25">
      <c r="A494" s="9" t="s">
        <v>58</v>
      </c>
      <c r="B494" s="9" t="s">
        <v>73</v>
      </c>
      <c r="C494" s="9" t="s">
        <v>14</v>
      </c>
      <c r="D494" s="10">
        <v>10.035247440173301</v>
      </c>
      <c r="E494" s="11">
        <v>7.8939323913836904E-4</v>
      </c>
      <c r="F494" s="12" t="s">
        <v>421</v>
      </c>
      <c r="G494" s="13" t="s">
        <v>421</v>
      </c>
      <c r="H494" s="13" t="s">
        <v>421</v>
      </c>
      <c r="I494" s="12" t="s">
        <v>421</v>
      </c>
      <c r="J494" s="13" t="s">
        <v>421</v>
      </c>
      <c r="K494" s="13" t="s">
        <v>421</v>
      </c>
      <c r="L494" s="12" t="s">
        <v>421</v>
      </c>
      <c r="M494" s="13" t="s">
        <v>421</v>
      </c>
      <c r="N494" s="13" t="s">
        <v>421</v>
      </c>
      <c r="P494" s="2"/>
    </row>
    <row r="495" spans="1:16" x14ac:dyDescent="0.25">
      <c r="A495" s="9" t="s">
        <v>58</v>
      </c>
      <c r="B495" s="9" t="s">
        <v>73</v>
      </c>
      <c r="C495" s="9" t="s">
        <v>17</v>
      </c>
      <c r="D495" s="10">
        <v>12164.060252052301</v>
      </c>
      <c r="E495" s="11">
        <v>0.95685004088708703</v>
      </c>
      <c r="F495" s="12">
        <v>5303</v>
      </c>
      <c r="G495" s="13">
        <v>0.43595640683424702</v>
      </c>
      <c r="H495" s="13">
        <v>0.87754426609299996</v>
      </c>
      <c r="I495" s="12">
        <v>4305</v>
      </c>
      <c r="J495" s="13">
        <v>0.35391143341908898</v>
      </c>
      <c r="K495" s="13">
        <v>0.880368098159509</v>
      </c>
      <c r="L495" s="12">
        <v>998</v>
      </c>
      <c r="M495" s="13">
        <v>8.2044973415157096E-2</v>
      </c>
      <c r="N495" s="13">
        <v>0.86556808326105805</v>
      </c>
      <c r="P495" s="2"/>
    </row>
    <row r="496" spans="1:16" x14ac:dyDescent="0.25">
      <c r="A496" s="9" t="s">
        <v>58</v>
      </c>
      <c r="B496" s="9" t="s">
        <v>73</v>
      </c>
      <c r="C496" s="9" t="s">
        <v>15</v>
      </c>
      <c r="D496" s="10">
        <v>0</v>
      </c>
      <c r="E496" s="11">
        <v>0</v>
      </c>
      <c r="F496" s="12">
        <v>462</v>
      </c>
      <c r="G496" s="13">
        <v>0</v>
      </c>
      <c r="H496" s="13">
        <v>7.6452093331126902E-2</v>
      </c>
      <c r="I496" s="12">
        <v>371</v>
      </c>
      <c r="J496" s="13">
        <v>0</v>
      </c>
      <c r="K496" s="13">
        <v>7.5869120654396702E-2</v>
      </c>
      <c r="L496" s="12">
        <v>91</v>
      </c>
      <c r="M496" s="13">
        <v>0</v>
      </c>
      <c r="N496" s="13">
        <v>7.8924544666088503E-2</v>
      </c>
      <c r="P496" s="2"/>
    </row>
    <row r="497" spans="1:16" x14ac:dyDescent="0.25">
      <c r="A497" s="9" t="s">
        <v>58</v>
      </c>
      <c r="B497" s="9" t="s">
        <v>73</v>
      </c>
      <c r="C497" s="9" t="s">
        <v>16</v>
      </c>
      <c r="D497" s="10">
        <v>12712.6088020805</v>
      </c>
      <c r="E497" s="11">
        <v>1</v>
      </c>
      <c r="F497" s="12" t="s">
        <v>421</v>
      </c>
      <c r="G497" s="13" t="s">
        <v>421</v>
      </c>
      <c r="H497" s="13" t="s">
        <v>421</v>
      </c>
      <c r="I497" s="12" t="s">
        <v>421</v>
      </c>
      <c r="J497" s="13" t="s">
        <v>421</v>
      </c>
      <c r="K497" s="13" t="s">
        <v>421</v>
      </c>
      <c r="L497" s="12" t="s">
        <v>421</v>
      </c>
      <c r="M497" s="13" t="s">
        <v>421</v>
      </c>
      <c r="N497" s="13" t="s">
        <v>421</v>
      </c>
      <c r="P497" s="2"/>
    </row>
    <row r="498" spans="1:16" x14ac:dyDescent="0.25">
      <c r="A498" s="9" t="s">
        <v>58</v>
      </c>
      <c r="B498" s="9" t="s">
        <v>74</v>
      </c>
      <c r="C498" s="9" t="s">
        <v>9</v>
      </c>
      <c r="D498" s="10">
        <v>25.020072595155099</v>
      </c>
      <c r="E498" s="11">
        <v>1.78546350263927E-3</v>
      </c>
      <c r="F498" s="12" t="s">
        <v>421</v>
      </c>
      <c r="G498" s="13" t="s">
        <v>421</v>
      </c>
      <c r="H498" s="13" t="s">
        <v>421</v>
      </c>
      <c r="I498" s="12" t="s">
        <v>421</v>
      </c>
      <c r="J498" s="13" t="s">
        <v>421</v>
      </c>
      <c r="K498" s="13" t="s">
        <v>421</v>
      </c>
      <c r="L498" s="12" t="s">
        <v>421</v>
      </c>
      <c r="M498" s="13" t="s">
        <v>421</v>
      </c>
      <c r="N498" s="13" t="s">
        <v>421</v>
      </c>
      <c r="P498" s="2"/>
    </row>
    <row r="499" spans="1:16" x14ac:dyDescent="0.25">
      <c r="A499" s="9" t="s">
        <v>58</v>
      </c>
      <c r="B499" s="9" t="s">
        <v>74</v>
      </c>
      <c r="C499" s="9" t="s">
        <v>10</v>
      </c>
      <c r="D499" s="10">
        <v>158.96971036614099</v>
      </c>
      <c r="E499" s="11">
        <v>1.1344276272757201E-2</v>
      </c>
      <c r="F499" s="12">
        <v>200</v>
      </c>
      <c r="G499" s="13" t="s">
        <v>422</v>
      </c>
      <c r="H499" s="13">
        <v>2.9171528588098E-2</v>
      </c>
      <c r="I499" s="12">
        <v>154</v>
      </c>
      <c r="J499" s="13" t="s">
        <v>422</v>
      </c>
      <c r="K499" s="13">
        <v>2.80868137880722E-2</v>
      </c>
      <c r="L499" s="12">
        <v>46</v>
      </c>
      <c r="M499" s="13">
        <v>0.28936330005289801</v>
      </c>
      <c r="N499" s="13">
        <v>3.3503277494537499E-2</v>
      </c>
      <c r="P499" s="2"/>
    </row>
    <row r="500" spans="1:16" x14ac:dyDescent="0.25">
      <c r="A500" s="9" t="s">
        <v>58</v>
      </c>
      <c r="B500" s="9" t="s">
        <v>74</v>
      </c>
      <c r="C500" s="9" t="s">
        <v>11</v>
      </c>
      <c r="D500" s="10">
        <v>168.61641756218901</v>
      </c>
      <c r="E500" s="11">
        <v>1.20326772977217E-2</v>
      </c>
      <c r="F500" s="12">
        <v>115</v>
      </c>
      <c r="G500" s="13">
        <v>0.68202136934611202</v>
      </c>
      <c r="H500" s="13">
        <v>1.6773628938156399E-2</v>
      </c>
      <c r="I500" s="12">
        <v>82</v>
      </c>
      <c r="J500" s="13">
        <v>0.48631088944679302</v>
      </c>
      <c r="K500" s="13">
        <v>1.4955316432609901E-2</v>
      </c>
      <c r="L500" s="12">
        <v>33</v>
      </c>
      <c r="M500" s="13">
        <v>0.195710479899319</v>
      </c>
      <c r="N500" s="13">
        <v>2.4034959941733401E-2</v>
      </c>
      <c r="P500" s="2"/>
    </row>
    <row r="501" spans="1:16" x14ac:dyDescent="0.25">
      <c r="A501" s="9" t="s">
        <v>58</v>
      </c>
      <c r="B501" s="9" t="s">
        <v>74</v>
      </c>
      <c r="C501" s="9" t="s">
        <v>12</v>
      </c>
      <c r="D501" s="10">
        <v>295.45301882000001</v>
      </c>
      <c r="E501" s="11">
        <v>2.10838949344157E-2</v>
      </c>
      <c r="F501" s="12">
        <v>144</v>
      </c>
      <c r="G501" s="13">
        <v>0.48738713374842701</v>
      </c>
      <c r="H501" s="13">
        <v>2.10035005834306E-2</v>
      </c>
      <c r="I501" s="12">
        <v>100</v>
      </c>
      <c r="J501" s="13">
        <v>0.33846328732529701</v>
      </c>
      <c r="K501" s="13">
        <v>1.8238190771475499E-2</v>
      </c>
      <c r="L501" s="12">
        <v>44</v>
      </c>
      <c r="M501" s="13">
        <v>0.148923846423131</v>
      </c>
      <c r="N501" s="13">
        <v>3.2046613255644597E-2</v>
      </c>
      <c r="P501" s="2"/>
    </row>
    <row r="502" spans="1:16" x14ac:dyDescent="0.25">
      <c r="A502" s="9" t="s">
        <v>58</v>
      </c>
      <c r="B502" s="9" t="s">
        <v>74</v>
      </c>
      <c r="C502" s="9" t="s">
        <v>13</v>
      </c>
      <c r="D502" s="10">
        <v>144.29426268629501</v>
      </c>
      <c r="E502" s="11">
        <v>1.0297018071662599E-2</v>
      </c>
      <c r="F502" s="12">
        <v>45</v>
      </c>
      <c r="G502" s="13">
        <v>0.31186271139437399</v>
      </c>
      <c r="H502" s="13">
        <v>6.5635939323220498E-3</v>
      </c>
      <c r="I502" s="12">
        <v>37</v>
      </c>
      <c r="J502" s="13">
        <v>0.25642045159093002</v>
      </c>
      <c r="K502" s="13">
        <v>6.7481305854459198E-3</v>
      </c>
      <c r="L502" s="12" t="s">
        <v>421</v>
      </c>
      <c r="M502" s="13" t="s">
        <v>421</v>
      </c>
      <c r="N502" s="13" t="s">
        <v>421</v>
      </c>
      <c r="P502" s="2"/>
    </row>
    <row r="503" spans="1:16" x14ac:dyDescent="0.25">
      <c r="A503" s="9" t="s">
        <v>58</v>
      </c>
      <c r="B503" s="9" t="s">
        <v>74</v>
      </c>
      <c r="C503" s="9" t="s">
        <v>14</v>
      </c>
      <c r="D503" s="10">
        <v>3.5403327361922998</v>
      </c>
      <c r="E503" s="11">
        <v>2.5264254784354199E-4</v>
      </c>
      <c r="F503" s="12" t="s">
        <v>421</v>
      </c>
      <c r="G503" s="13" t="s">
        <v>421</v>
      </c>
      <c r="H503" s="13" t="s">
        <v>421</v>
      </c>
      <c r="I503" s="12" t="s">
        <v>421</v>
      </c>
      <c r="J503" s="13" t="s">
        <v>421</v>
      </c>
      <c r="K503" s="13" t="s">
        <v>421</v>
      </c>
      <c r="L503" s="12" t="s">
        <v>421</v>
      </c>
      <c r="M503" s="13" t="s">
        <v>421</v>
      </c>
      <c r="N503" s="13" t="s">
        <v>421</v>
      </c>
      <c r="P503" s="2"/>
    </row>
    <row r="504" spans="1:16" x14ac:dyDescent="0.25">
      <c r="A504" s="9" t="s">
        <v>58</v>
      </c>
      <c r="B504" s="9" t="s">
        <v>74</v>
      </c>
      <c r="C504" s="9" t="s">
        <v>17</v>
      </c>
      <c r="D504" s="10">
        <v>13125.665204360201</v>
      </c>
      <c r="E504" s="11">
        <v>0.93666379588304505</v>
      </c>
      <c r="F504" s="12">
        <v>5746</v>
      </c>
      <c r="G504" s="13">
        <v>0.43776828911430998</v>
      </c>
      <c r="H504" s="13">
        <v>0.83809801633605596</v>
      </c>
      <c r="I504" s="12">
        <v>4658</v>
      </c>
      <c r="J504" s="13">
        <v>0.35487725212225202</v>
      </c>
      <c r="K504" s="13">
        <v>0.849534926135327</v>
      </c>
      <c r="L504" s="12">
        <v>1088</v>
      </c>
      <c r="M504" s="13">
        <v>8.2891036992058797E-2</v>
      </c>
      <c r="N504" s="13">
        <v>0.79242534595775704</v>
      </c>
      <c r="P504" s="2"/>
    </row>
    <row r="505" spans="1:16" x14ac:dyDescent="0.25">
      <c r="A505" s="9" t="s">
        <v>58</v>
      </c>
      <c r="B505" s="9" t="s">
        <v>74</v>
      </c>
      <c r="C505" s="9" t="s">
        <v>15</v>
      </c>
      <c r="D505" s="10">
        <v>0</v>
      </c>
      <c r="E505" s="11">
        <v>0</v>
      </c>
      <c r="F505" s="12">
        <v>591</v>
      </c>
      <c r="G505" s="13">
        <v>0</v>
      </c>
      <c r="H505" s="13">
        <v>8.6201866977829597E-2</v>
      </c>
      <c r="I505" s="12">
        <v>441</v>
      </c>
      <c r="J505" s="13">
        <v>0</v>
      </c>
      <c r="K505" s="13">
        <v>8.0430421302206803E-2</v>
      </c>
      <c r="L505" s="12">
        <v>150</v>
      </c>
      <c r="M505" s="13">
        <v>0</v>
      </c>
      <c r="N505" s="13">
        <v>0.10924981791697</v>
      </c>
      <c r="P505" s="2"/>
    </row>
    <row r="506" spans="1:16" x14ac:dyDescent="0.25">
      <c r="A506" s="9" t="s">
        <v>58</v>
      </c>
      <c r="B506" s="9" t="s">
        <v>74</v>
      </c>
      <c r="C506" s="9" t="s">
        <v>16</v>
      </c>
      <c r="D506" s="10">
        <v>14013.208647597899</v>
      </c>
      <c r="E506" s="11">
        <v>1</v>
      </c>
      <c r="F506" s="12" t="s">
        <v>421</v>
      </c>
      <c r="G506" s="13" t="s">
        <v>421</v>
      </c>
      <c r="H506" s="13" t="s">
        <v>421</v>
      </c>
      <c r="I506" s="12" t="s">
        <v>421</v>
      </c>
      <c r="J506" s="13" t="s">
        <v>421</v>
      </c>
      <c r="K506" s="13" t="s">
        <v>421</v>
      </c>
      <c r="L506" s="12" t="s">
        <v>421</v>
      </c>
      <c r="M506" s="13" t="s">
        <v>421</v>
      </c>
      <c r="N506" s="13" t="s">
        <v>421</v>
      </c>
      <c r="P506" s="2"/>
    </row>
    <row r="507" spans="1:16" x14ac:dyDescent="0.25">
      <c r="A507" s="9" t="s">
        <v>58</v>
      </c>
      <c r="B507" s="9" t="s">
        <v>75</v>
      </c>
      <c r="C507" s="9" t="s">
        <v>9</v>
      </c>
      <c r="D507" s="10">
        <v>24.110310297328802</v>
      </c>
      <c r="E507" s="11">
        <v>1.3017739991341901E-3</v>
      </c>
      <c r="F507" s="12" t="s">
        <v>421</v>
      </c>
      <c r="G507" s="13" t="s">
        <v>421</v>
      </c>
      <c r="H507" s="13" t="s">
        <v>421</v>
      </c>
      <c r="I507" s="12" t="s">
        <v>421</v>
      </c>
      <c r="J507" s="13" t="s">
        <v>421</v>
      </c>
      <c r="K507" s="13" t="s">
        <v>421</v>
      </c>
      <c r="L507" s="12" t="s">
        <v>421</v>
      </c>
      <c r="M507" s="13" t="s">
        <v>421</v>
      </c>
      <c r="N507" s="13" t="s">
        <v>421</v>
      </c>
      <c r="P507" s="2"/>
    </row>
    <row r="508" spans="1:16" x14ac:dyDescent="0.25">
      <c r="A508" s="9" t="s">
        <v>58</v>
      </c>
      <c r="B508" s="9" t="s">
        <v>75</v>
      </c>
      <c r="C508" s="9" t="s">
        <v>10</v>
      </c>
      <c r="D508" s="10">
        <v>147.15945060492299</v>
      </c>
      <c r="E508" s="11">
        <v>7.9454948593334698E-3</v>
      </c>
      <c r="F508" s="12">
        <v>124</v>
      </c>
      <c r="G508" s="13">
        <v>0.84262342303044602</v>
      </c>
      <c r="H508" s="13">
        <v>1.21401997258665E-2</v>
      </c>
      <c r="I508" s="12">
        <v>93</v>
      </c>
      <c r="J508" s="13">
        <v>0.63196756727283399</v>
      </c>
      <c r="K508" s="13">
        <v>1.06007067137809E-2</v>
      </c>
      <c r="L508" s="12">
        <v>31</v>
      </c>
      <c r="M508" s="13">
        <v>0.210655855757611</v>
      </c>
      <c r="N508" s="13">
        <v>2.15128383067314E-2</v>
      </c>
      <c r="P508" s="2"/>
    </row>
    <row r="509" spans="1:16" x14ac:dyDescent="0.25">
      <c r="A509" s="9" t="s">
        <v>58</v>
      </c>
      <c r="B509" s="9" t="s">
        <v>75</v>
      </c>
      <c r="C509" s="9" t="s">
        <v>11</v>
      </c>
      <c r="D509" s="10">
        <v>82.537056178457306</v>
      </c>
      <c r="E509" s="11">
        <v>4.4563754001165903E-3</v>
      </c>
      <c r="F509" s="12">
        <v>61</v>
      </c>
      <c r="G509" s="13">
        <v>0.73906197802971096</v>
      </c>
      <c r="H509" s="13">
        <v>5.9721950264343101E-3</v>
      </c>
      <c r="I509" s="12">
        <v>53</v>
      </c>
      <c r="J509" s="13">
        <v>0.64213581697663402</v>
      </c>
      <c r="K509" s="13">
        <v>6.0412629659181601E-3</v>
      </c>
      <c r="L509" s="12" t="s">
        <v>421</v>
      </c>
      <c r="M509" s="13" t="s">
        <v>421</v>
      </c>
      <c r="N509" s="13" t="s">
        <v>421</v>
      </c>
      <c r="P509" s="2"/>
    </row>
    <row r="510" spans="1:16" x14ac:dyDescent="0.25">
      <c r="A510" s="9" t="s">
        <v>58</v>
      </c>
      <c r="B510" s="9" t="s">
        <v>75</v>
      </c>
      <c r="C510" s="9" t="s">
        <v>12</v>
      </c>
      <c r="D510" s="10">
        <v>213.12895900000001</v>
      </c>
      <c r="E510" s="11">
        <v>1.15073482616885E-2</v>
      </c>
      <c r="F510" s="12">
        <v>152</v>
      </c>
      <c r="G510" s="13">
        <v>0.71318323288014596</v>
      </c>
      <c r="H510" s="13">
        <v>1.48815351478363E-2</v>
      </c>
      <c r="I510" s="12">
        <v>105</v>
      </c>
      <c r="J510" s="13">
        <v>0.49265947008167899</v>
      </c>
      <c r="K510" s="13">
        <v>1.19685398381397E-2</v>
      </c>
      <c r="L510" s="12">
        <v>47</v>
      </c>
      <c r="M510" s="13">
        <v>0.220523762798466</v>
      </c>
      <c r="N510" s="13">
        <v>3.2616238723109002E-2</v>
      </c>
      <c r="P510" s="2"/>
    </row>
    <row r="511" spans="1:16" x14ac:dyDescent="0.25">
      <c r="A511" s="9" t="s">
        <v>58</v>
      </c>
      <c r="B511" s="9" t="s">
        <v>75</v>
      </c>
      <c r="C511" s="9" t="s">
        <v>13</v>
      </c>
      <c r="D511" s="10">
        <v>140.52549293454001</v>
      </c>
      <c r="E511" s="11">
        <v>7.5873114307436701E-3</v>
      </c>
      <c r="F511" s="12">
        <v>65</v>
      </c>
      <c r="G511" s="13">
        <v>0.46254952494832002</v>
      </c>
      <c r="H511" s="13">
        <v>6.3638143724299998E-3</v>
      </c>
      <c r="I511" s="12">
        <v>51</v>
      </c>
      <c r="J511" s="13">
        <v>0.36292347342099002</v>
      </c>
      <c r="K511" s="13">
        <v>5.8132907785250201E-3</v>
      </c>
      <c r="L511" s="12" t="s">
        <v>421</v>
      </c>
      <c r="M511" s="13" t="s">
        <v>421</v>
      </c>
      <c r="N511" s="13" t="s">
        <v>421</v>
      </c>
      <c r="P511" s="2"/>
    </row>
    <row r="512" spans="1:16" x14ac:dyDescent="0.25">
      <c r="A512" s="9" t="s">
        <v>58</v>
      </c>
      <c r="B512" s="9" t="s">
        <v>75</v>
      </c>
      <c r="C512" s="9" t="s">
        <v>14</v>
      </c>
      <c r="D512" s="10">
        <v>2.3121280927746701</v>
      </c>
      <c r="E512" s="11">
        <v>1.2483739100509401E-4</v>
      </c>
      <c r="F512" s="12" t="s">
        <v>421</v>
      </c>
      <c r="G512" s="13" t="s">
        <v>421</v>
      </c>
      <c r="H512" s="13" t="s">
        <v>421</v>
      </c>
      <c r="I512" s="12" t="s">
        <v>421</v>
      </c>
      <c r="J512" s="13" t="s">
        <v>421</v>
      </c>
      <c r="K512" s="13" t="s">
        <v>421</v>
      </c>
      <c r="L512" s="12" t="s">
        <v>421</v>
      </c>
      <c r="M512" s="13" t="s">
        <v>421</v>
      </c>
      <c r="N512" s="13" t="s">
        <v>421</v>
      </c>
      <c r="P512" s="2"/>
    </row>
    <row r="513" spans="1:16" x14ac:dyDescent="0.25">
      <c r="A513" s="9" t="s">
        <v>58</v>
      </c>
      <c r="B513" s="9" t="s">
        <v>75</v>
      </c>
      <c r="C513" s="9" t="s">
        <v>17</v>
      </c>
      <c r="D513" s="10">
        <v>17846.405637857999</v>
      </c>
      <c r="E513" s="11">
        <v>0.96357062812000605</v>
      </c>
      <c r="F513" s="12">
        <v>9037</v>
      </c>
      <c r="G513" s="13">
        <v>0.50637647621488602</v>
      </c>
      <c r="H513" s="13">
        <v>0.88476600744076805</v>
      </c>
      <c r="I513" s="12">
        <v>7851</v>
      </c>
      <c r="J513" s="13">
        <v>0.43992051729147602</v>
      </c>
      <c r="K513" s="13">
        <v>0.89490482161176299</v>
      </c>
      <c r="L513" s="12">
        <v>1186</v>
      </c>
      <c r="M513" s="13">
        <v>6.6455958923409802E-2</v>
      </c>
      <c r="N513" s="13">
        <v>0.82303955586398303</v>
      </c>
      <c r="P513" s="2"/>
    </row>
    <row r="514" spans="1:16" x14ac:dyDescent="0.25">
      <c r="A514" s="9" t="s">
        <v>58</v>
      </c>
      <c r="B514" s="9" t="s">
        <v>75</v>
      </c>
      <c r="C514" s="9" t="s">
        <v>15</v>
      </c>
      <c r="D514" s="10">
        <v>0</v>
      </c>
      <c r="E514" s="11">
        <v>0</v>
      </c>
      <c r="F514" s="12">
        <v>760</v>
      </c>
      <c r="G514" s="13">
        <v>0</v>
      </c>
      <c r="H514" s="13">
        <v>7.44076757391815E-2</v>
      </c>
      <c r="I514" s="12">
        <v>609</v>
      </c>
      <c r="J514" s="13">
        <v>0</v>
      </c>
      <c r="K514" s="13">
        <v>6.94175310612105E-2</v>
      </c>
      <c r="L514" s="12">
        <v>151</v>
      </c>
      <c r="M514" s="13">
        <v>0</v>
      </c>
      <c r="N514" s="13">
        <v>0.104788341429563</v>
      </c>
      <c r="P514" s="2"/>
    </row>
    <row r="515" spans="1:16" x14ac:dyDescent="0.25">
      <c r="A515" s="9" t="s">
        <v>58</v>
      </c>
      <c r="B515" s="9" t="s">
        <v>75</v>
      </c>
      <c r="C515" s="9" t="s">
        <v>16</v>
      </c>
      <c r="D515" s="10">
        <v>18521.118345707098</v>
      </c>
      <c r="E515" s="11">
        <v>1</v>
      </c>
      <c r="F515" s="12" t="s">
        <v>421</v>
      </c>
      <c r="G515" s="13" t="s">
        <v>421</v>
      </c>
      <c r="H515" s="13" t="s">
        <v>421</v>
      </c>
      <c r="I515" s="12" t="s">
        <v>421</v>
      </c>
      <c r="J515" s="13" t="s">
        <v>421</v>
      </c>
      <c r="K515" s="13" t="s">
        <v>421</v>
      </c>
      <c r="L515" s="12" t="s">
        <v>421</v>
      </c>
      <c r="M515" s="13" t="s">
        <v>421</v>
      </c>
      <c r="N515" s="13" t="s">
        <v>421</v>
      </c>
      <c r="P515" s="2"/>
    </row>
    <row r="516" spans="1:16" x14ac:dyDescent="0.25">
      <c r="A516" s="9" t="s">
        <v>58</v>
      </c>
      <c r="B516" s="9" t="s">
        <v>76</v>
      </c>
      <c r="C516" s="9" t="s">
        <v>9</v>
      </c>
      <c r="D516" s="10">
        <v>8.7412624581961094</v>
      </c>
      <c r="E516" s="11">
        <v>5.4807218599284399E-4</v>
      </c>
      <c r="F516" s="12" t="s">
        <v>421</v>
      </c>
      <c r="G516" s="13" t="s">
        <v>421</v>
      </c>
      <c r="H516" s="13" t="s">
        <v>421</v>
      </c>
      <c r="I516" s="12" t="s">
        <v>421</v>
      </c>
      <c r="J516" s="13" t="s">
        <v>421</v>
      </c>
      <c r="K516" s="13" t="s">
        <v>421</v>
      </c>
      <c r="L516" s="12" t="s">
        <v>421</v>
      </c>
      <c r="M516" s="13" t="s">
        <v>421</v>
      </c>
      <c r="N516" s="13" t="s">
        <v>421</v>
      </c>
      <c r="P516" s="2"/>
    </row>
    <row r="517" spans="1:16" x14ac:dyDescent="0.25">
      <c r="A517" s="9" t="s">
        <v>58</v>
      </c>
      <c r="B517" s="9" t="s">
        <v>76</v>
      </c>
      <c r="C517" s="9" t="s">
        <v>10</v>
      </c>
      <c r="D517" s="10">
        <v>112.547957247342</v>
      </c>
      <c r="E517" s="11">
        <v>7.0566929265168596E-3</v>
      </c>
      <c r="F517" s="12">
        <v>84</v>
      </c>
      <c r="G517" s="13">
        <v>0.74634850826653998</v>
      </c>
      <c r="H517" s="13">
        <v>9.6518441916580502E-3</v>
      </c>
      <c r="I517" s="12">
        <v>66</v>
      </c>
      <c r="J517" s="13">
        <v>0.58641668506656697</v>
      </c>
      <c r="K517" s="13">
        <v>9.0065502183406098E-3</v>
      </c>
      <c r="L517" s="12" t="s">
        <v>421</v>
      </c>
      <c r="M517" s="13" t="s">
        <v>421</v>
      </c>
      <c r="N517" s="13" t="s">
        <v>421</v>
      </c>
      <c r="P517" s="2"/>
    </row>
    <row r="518" spans="1:16" x14ac:dyDescent="0.25">
      <c r="A518" s="9" t="s">
        <v>58</v>
      </c>
      <c r="B518" s="9" t="s">
        <v>76</v>
      </c>
      <c r="C518" s="9" t="s">
        <v>11</v>
      </c>
      <c r="D518" s="10">
        <v>105.979580607591</v>
      </c>
      <c r="E518" s="11">
        <v>6.6448594458738798E-3</v>
      </c>
      <c r="F518" s="12">
        <v>59</v>
      </c>
      <c r="G518" s="13">
        <v>0.55671101604429296</v>
      </c>
      <c r="H518" s="13">
        <v>6.7792715155693397E-3</v>
      </c>
      <c r="I518" s="12">
        <v>52</v>
      </c>
      <c r="J518" s="13">
        <v>0.49066055651361401</v>
      </c>
      <c r="K518" s="13">
        <v>7.0960698689956298E-3</v>
      </c>
      <c r="L518" s="12" t="s">
        <v>421</v>
      </c>
      <c r="M518" s="13" t="s">
        <v>421</v>
      </c>
      <c r="N518" s="13" t="s">
        <v>421</v>
      </c>
      <c r="P518" s="2"/>
    </row>
    <row r="519" spans="1:16" x14ac:dyDescent="0.25">
      <c r="A519" s="9" t="s">
        <v>58</v>
      </c>
      <c r="B519" s="9" t="s">
        <v>76</v>
      </c>
      <c r="C519" s="9" t="s">
        <v>12</v>
      </c>
      <c r="D519" s="10">
        <v>179.41994804999999</v>
      </c>
      <c r="E519" s="11">
        <v>1.12495287275448E-2</v>
      </c>
      <c r="F519" s="12">
        <v>148</v>
      </c>
      <c r="G519" s="13">
        <v>0.82488040827409004</v>
      </c>
      <c r="H519" s="13">
        <v>1.7005630242445099E-2</v>
      </c>
      <c r="I519" s="12">
        <v>116</v>
      </c>
      <c r="J519" s="13">
        <v>0.64652788756617896</v>
      </c>
      <c r="K519" s="13">
        <v>1.58296943231441E-2</v>
      </c>
      <c r="L519" s="12">
        <v>32</v>
      </c>
      <c r="M519" s="13">
        <v>0.17835252070791099</v>
      </c>
      <c r="N519" s="13">
        <v>2.3272727272727299E-2</v>
      </c>
      <c r="P519" s="2"/>
    </row>
    <row r="520" spans="1:16" x14ac:dyDescent="0.25">
      <c r="A520" s="9" t="s">
        <v>58</v>
      </c>
      <c r="B520" s="9" t="s">
        <v>76</v>
      </c>
      <c r="C520" s="9" t="s">
        <v>13</v>
      </c>
      <c r="D520" s="10">
        <v>125.834801140081</v>
      </c>
      <c r="E520" s="11">
        <v>7.8897704839137398E-3</v>
      </c>
      <c r="F520" s="12">
        <v>63</v>
      </c>
      <c r="G520" s="13">
        <v>0.50065641165409802</v>
      </c>
      <c r="H520" s="13">
        <v>7.2388831437435403E-3</v>
      </c>
      <c r="I520" s="12">
        <v>50</v>
      </c>
      <c r="J520" s="13">
        <v>0.39734635845563399</v>
      </c>
      <c r="K520" s="13">
        <v>6.8231441048034903E-3</v>
      </c>
      <c r="L520" s="12" t="s">
        <v>421</v>
      </c>
      <c r="M520" s="13" t="s">
        <v>421</v>
      </c>
      <c r="N520" s="13" t="s">
        <v>421</v>
      </c>
      <c r="P520" s="2"/>
    </row>
    <row r="521" spans="1:16" x14ac:dyDescent="0.25">
      <c r="A521" s="9" t="s">
        <v>58</v>
      </c>
      <c r="B521" s="9" t="s">
        <v>76</v>
      </c>
      <c r="C521" s="9" t="s">
        <v>14</v>
      </c>
      <c r="D521" s="10">
        <v>0.97140209221204599</v>
      </c>
      <c r="E521" s="11">
        <v>6.09063588586661E-5</v>
      </c>
      <c r="F521" s="12" t="s">
        <v>421</v>
      </c>
      <c r="G521" s="13" t="s">
        <v>421</v>
      </c>
      <c r="H521" s="13" t="s">
        <v>421</v>
      </c>
      <c r="I521" s="12" t="s">
        <v>421</v>
      </c>
      <c r="J521" s="13" t="s">
        <v>421</v>
      </c>
      <c r="K521" s="13" t="s">
        <v>421</v>
      </c>
      <c r="L521" s="12" t="s">
        <v>421</v>
      </c>
      <c r="M521" s="13" t="s">
        <v>421</v>
      </c>
      <c r="N521" s="13" t="s">
        <v>421</v>
      </c>
      <c r="P521" s="2"/>
    </row>
    <row r="522" spans="1:16" x14ac:dyDescent="0.25">
      <c r="A522" s="9" t="s">
        <v>58</v>
      </c>
      <c r="B522" s="9" t="s">
        <v>76</v>
      </c>
      <c r="C522" s="9" t="s">
        <v>17</v>
      </c>
      <c r="D522" s="10">
        <v>15344.920160813501</v>
      </c>
      <c r="E522" s="11">
        <v>0.96211776921731595</v>
      </c>
      <c r="F522" s="12">
        <v>7658</v>
      </c>
      <c r="G522" s="13">
        <v>0.49905766336642898</v>
      </c>
      <c r="H522" s="13">
        <v>0.87992646213949199</v>
      </c>
      <c r="I522" s="12">
        <v>6496</v>
      </c>
      <c r="J522" s="13">
        <v>0.42333227751740998</v>
      </c>
      <c r="K522" s="13">
        <v>0.88646288209607005</v>
      </c>
      <c r="L522" s="12">
        <v>1162</v>
      </c>
      <c r="M522" s="13">
        <v>7.57253858490195E-2</v>
      </c>
      <c r="N522" s="13">
        <v>0.845090909090909</v>
      </c>
      <c r="P522" s="2"/>
    </row>
    <row r="523" spans="1:16" x14ac:dyDescent="0.25">
      <c r="A523" s="9" t="s">
        <v>58</v>
      </c>
      <c r="B523" s="9" t="s">
        <v>76</v>
      </c>
      <c r="C523" s="9" t="s">
        <v>15</v>
      </c>
      <c r="D523" s="10">
        <v>0</v>
      </c>
      <c r="E523" s="11">
        <v>0</v>
      </c>
      <c r="F523" s="12">
        <v>677</v>
      </c>
      <c r="G523" s="13">
        <v>0</v>
      </c>
      <c r="H523" s="13">
        <v>7.7789268068482104E-2</v>
      </c>
      <c r="I523" s="12">
        <v>536</v>
      </c>
      <c r="J523" s="13">
        <v>0</v>
      </c>
      <c r="K523" s="13">
        <v>7.3144104803493495E-2</v>
      </c>
      <c r="L523" s="12">
        <v>141</v>
      </c>
      <c r="M523" s="13">
        <v>0</v>
      </c>
      <c r="N523" s="13">
        <v>0.10254545454545499</v>
      </c>
      <c r="P523" s="2"/>
    </row>
    <row r="524" spans="1:16" x14ac:dyDescent="0.25">
      <c r="A524" s="9" t="s">
        <v>58</v>
      </c>
      <c r="B524" s="9" t="s">
        <v>76</v>
      </c>
      <c r="C524" s="9" t="s">
        <v>16</v>
      </c>
      <c r="D524" s="10">
        <v>15949.1079489121</v>
      </c>
      <c r="E524" s="11">
        <v>1</v>
      </c>
      <c r="F524" s="12" t="s">
        <v>421</v>
      </c>
      <c r="G524" s="13" t="s">
        <v>421</v>
      </c>
      <c r="H524" s="13" t="s">
        <v>421</v>
      </c>
      <c r="I524" s="12" t="s">
        <v>421</v>
      </c>
      <c r="J524" s="13" t="s">
        <v>421</v>
      </c>
      <c r="K524" s="13" t="s">
        <v>421</v>
      </c>
      <c r="L524" s="12" t="s">
        <v>421</v>
      </c>
      <c r="M524" s="13" t="s">
        <v>421</v>
      </c>
      <c r="N524" s="13" t="s">
        <v>421</v>
      </c>
      <c r="P524" s="2"/>
    </row>
    <row r="525" spans="1:16" x14ac:dyDescent="0.25">
      <c r="A525" s="9" t="s">
        <v>58</v>
      </c>
      <c r="B525" s="9" t="s">
        <v>77</v>
      </c>
      <c r="C525" s="9" t="s">
        <v>9</v>
      </c>
      <c r="D525" s="10">
        <v>129.859544713102</v>
      </c>
      <c r="E525" s="11">
        <v>2.2555538339552E-3</v>
      </c>
      <c r="F525" s="12">
        <v>35</v>
      </c>
      <c r="G525" s="13">
        <v>0.26952196757909003</v>
      </c>
      <c r="H525" s="13">
        <v>1.2057323963070099E-3</v>
      </c>
      <c r="I525" s="12" t="s">
        <v>421</v>
      </c>
      <c r="J525" s="13" t="s">
        <v>421</v>
      </c>
      <c r="K525" s="13" t="s">
        <v>421</v>
      </c>
      <c r="L525" s="12" t="s">
        <v>421</v>
      </c>
      <c r="M525" s="13" t="s">
        <v>421</v>
      </c>
      <c r="N525" s="13" t="s">
        <v>421</v>
      </c>
      <c r="P525" s="2"/>
    </row>
    <row r="526" spans="1:16" x14ac:dyDescent="0.25">
      <c r="A526" s="9" t="s">
        <v>58</v>
      </c>
      <c r="B526" s="9" t="s">
        <v>77</v>
      </c>
      <c r="C526" s="9" t="s">
        <v>10</v>
      </c>
      <c r="D526" s="10">
        <v>621.34843907850302</v>
      </c>
      <c r="E526" s="11">
        <v>1.0792313010814E-2</v>
      </c>
      <c r="F526" s="12">
        <v>369</v>
      </c>
      <c r="G526" s="13">
        <v>0.59386968211789404</v>
      </c>
      <c r="H526" s="13">
        <v>1.27118644067797E-2</v>
      </c>
      <c r="I526" s="12">
        <v>261</v>
      </c>
      <c r="J526" s="13">
        <v>0.42005416540046098</v>
      </c>
      <c r="K526" s="13">
        <v>1.12781954887218E-2</v>
      </c>
      <c r="L526" s="12">
        <v>108</v>
      </c>
      <c r="M526" s="13">
        <v>0.17381551671743201</v>
      </c>
      <c r="N526" s="13">
        <v>1.8348623853211E-2</v>
      </c>
      <c r="P526" s="2"/>
    </row>
    <row r="527" spans="1:16" x14ac:dyDescent="0.25">
      <c r="A527" s="9" t="s">
        <v>58</v>
      </c>
      <c r="B527" s="9" t="s">
        <v>77</v>
      </c>
      <c r="C527" s="9" t="s">
        <v>11</v>
      </c>
      <c r="D527" s="10">
        <v>5949.5035431733204</v>
      </c>
      <c r="E527" s="11">
        <v>0.10333799919430001</v>
      </c>
      <c r="F527" s="12">
        <v>1996</v>
      </c>
      <c r="G527" s="13">
        <v>0.335490177544357</v>
      </c>
      <c r="H527" s="13">
        <v>6.8761196086537094E-2</v>
      </c>
      <c r="I527" s="12">
        <v>1432</v>
      </c>
      <c r="J527" s="13">
        <v>0.24069235182541099</v>
      </c>
      <c r="K527" s="13">
        <v>6.1878835018580901E-2</v>
      </c>
      <c r="L527" s="12">
        <v>564</v>
      </c>
      <c r="M527" s="13">
        <v>9.4797825718946696E-2</v>
      </c>
      <c r="N527" s="13">
        <v>9.5820591233435295E-2</v>
      </c>
      <c r="P527" s="2"/>
    </row>
    <row r="528" spans="1:16" x14ac:dyDescent="0.25">
      <c r="A528" s="9" t="s">
        <v>58</v>
      </c>
      <c r="B528" s="9" t="s">
        <v>77</v>
      </c>
      <c r="C528" s="9" t="s">
        <v>12</v>
      </c>
      <c r="D528" s="10">
        <v>4157.4014877600002</v>
      </c>
      <c r="E528" s="11">
        <v>7.2210655641256297E-2</v>
      </c>
      <c r="F528" s="12">
        <v>1880</v>
      </c>
      <c r="G528" s="13">
        <v>0.45220554366351101</v>
      </c>
      <c r="H528" s="13">
        <v>6.4765054430205304E-2</v>
      </c>
      <c r="I528" s="12">
        <v>1404</v>
      </c>
      <c r="J528" s="13">
        <v>0.33771094856572798</v>
      </c>
      <c r="K528" s="13">
        <v>6.0668913663469E-2</v>
      </c>
      <c r="L528" s="12">
        <v>476</v>
      </c>
      <c r="M528" s="13">
        <v>0.11449459509778299</v>
      </c>
      <c r="N528" s="13">
        <v>8.0869860686374404E-2</v>
      </c>
      <c r="P528" s="2"/>
    </row>
    <row r="529" spans="1:16" x14ac:dyDescent="0.25">
      <c r="A529" s="9" t="s">
        <v>58</v>
      </c>
      <c r="B529" s="9" t="s">
        <v>77</v>
      </c>
      <c r="C529" s="9" t="s">
        <v>13</v>
      </c>
      <c r="D529" s="10">
        <v>1554.4164076248501</v>
      </c>
      <c r="E529" s="11">
        <v>2.6998938703558899E-2</v>
      </c>
      <c r="F529" s="12">
        <v>404</v>
      </c>
      <c r="G529" s="13">
        <v>0.259904616303756</v>
      </c>
      <c r="H529" s="13">
        <v>1.39175968030867E-2</v>
      </c>
      <c r="I529" s="12">
        <v>312</v>
      </c>
      <c r="J529" s="13">
        <v>0.20071841655141601</v>
      </c>
      <c r="K529" s="13">
        <v>1.34819808141042E-2</v>
      </c>
      <c r="L529" s="12">
        <v>92</v>
      </c>
      <c r="M529" s="13">
        <v>5.9186199752340601E-2</v>
      </c>
      <c r="N529" s="13">
        <v>1.56303092082909E-2</v>
      </c>
      <c r="P529" s="2"/>
    </row>
    <row r="530" spans="1:16" x14ac:dyDescent="0.25">
      <c r="A530" s="9" t="s">
        <v>58</v>
      </c>
      <c r="B530" s="9" t="s">
        <v>77</v>
      </c>
      <c r="C530" s="9" t="s">
        <v>14</v>
      </c>
      <c r="D530" s="10">
        <v>37.108588562542899</v>
      </c>
      <c r="E530" s="11">
        <v>6.4454576203719696E-4</v>
      </c>
      <c r="F530" s="12" t="s">
        <v>421</v>
      </c>
      <c r="G530" s="13" t="s">
        <v>421</v>
      </c>
      <c r="H530" s="13" t="s">
        <v>421</v>
      </c>
      <c r="I530" s="12" t="s">
        <v>421</v>
      </c>
      <c r="J530" s="13" t="s">
        <v>421</v>
      </c>
      <c r="K530" s="13" t="s">
        <v>421</v>
      </c>
      <c r="L530" s="12" t="s">
        <v>421</v>
      </c>
      <c r="M530" s="13" t="s">
        <v>421</v>
      </c>
      <c r="N530" s="13" t="s">
        <v>421</v>
      </c>
      <c r="P530" s="2"/>
    </row>
    <row r="531" spans="1:16" x14ac:dyDescent="0.25">
      <c r="A531" s="9" t="s">
        <v>58</v>
      </c>
      <c r="B531" s="9" t="s">
        <v>77</v>
      </c>
      <c r="C531" s="9" t="s">
        <v>17</v>
      </c>
      <c r="D531" s="10">
        <v>45269.7460783735</v>
      </c>
      <c r="E531" s="11">
        <v>0.78629837764209998</v>
      </c>
      <c r="F531" s="12">
        <v>21780</v>
      </c>
      <c r="G531" s="13">
        <v>0.481116018682615</v>
      </c>
      <c r="H531" s="13">
        <v>0.75031004547333602</v>
      </c>
      <c r="I531" s="12">
        <v>17804</v>
      </c>
      <c r="J531" s="13">
        <v>0.39328694199381498</v>
      </c>
      <c r="K531" s="13">
        <v>0.76933713594330699</v>
      </c>
      <c r="L531" s="12">
        <v>3976</v>
      </c>
      <c r="M531" s="13">
        <v>8.7829076688800703E-2</v>
      </c>
      <c r="N531" s="13">
        <v>0.67550118926265701</v>
      </c>
      <c r="P531" s="2"/>
    </row>
    <row r="532" spans="1:16" x14ac:dyDescent="0.25">
      <c r="A532" s="9" t="s">
        <v>58</v>
      </c>
      <c r="B532" s="9" t="s">
        <v>77</v>
      </c>
      <c r="C532" s="9" t="s">
        <v>15</v>
      </c>
      <c r="D532" s="10">
        <v>0</v>
      </c>
      <c r="E532" s="11">
        <v>0</v>
      </c>
      <c r="F532" s="12">
        <v>2553</v>
      </c>
      <c r="G532" s="13">
        <v>0</v>
      </c>
      <c r="H532" s="13">
        <v>8.7949565936337307E-2</v>
      </c>
      <c r="I532" s="12">
        <v>1896</v>
      </c>
      <c r="J532" s="13">
        <v>0</v>
      </c>
      <c r="K532" s="13">
        <v>8.1928960331864101E-2</v>
      </c>
      <c r="L532" s="12">
        <v>657</v>
      </c>
      <c r="M532" s="13">
        <v>0</v>
      </c>
      <c r="N532" s="13">
        <v>0.111620795107034</v>
      </c>
      <c r="P532" s="2"/>
    </row>
    <row r="533" spans="1:16" x14ac:dyDescent="0.25">
      <c r="A533" s="9" t="s">
        <v>58</v>
      </c>
      <c r="B533" s="9" t="s">
        <v>77</v>
      </c>
      <c r="C533" s="9" t="s">
        <v>16</v>
      </c>
      <c r="D533" s="10">
        <v>57573.2411074349</v>
      </c>
      <c r="E533" s="11">
        <v>1</v>
      </c>
      <c r="F533" s="12" t="s">
        <v>421</v>
      </c>
      <c r="G533" s="13" t="s">
        <v>421</v>
      </c>
      <c r="H533" s="13" t="s">
        <v>421</v>
      </c>
      <c r="I533" s="12" t="s">
        <v>421</v>
      </c>
      <c r="J533" s="13" t="s">
        <v>421</v>
      </c>
      <c r="K533" s="13" t="s">
        <v>421</v>
      </c>
      <c r="L533" s="12" t="s">
        <v>421</v>
      </c>
      <c r="M533" s="13" t="s">
        <v>421</v>
      </c>
      <c r="N533" s="13" t="s">
        <v>421</v>
      </c>
      <c r="P533" s="2"/>
    </row>
    <row r="534" spans="1:16" x14ac:dyDescent="0.25">
      <c r="A534" s="9" t="s">
        <v>58</v>
      </c>
      <c r="B534" s="9" t="s">
        <v>78</v>
      </c>
      <c r="C534" s="9" t="s">
        <v>9</v>
      </c>
      <c r="D534" s="10">
        <v>3.7363270050400001</v>
      </c>
      <c r="E534" s="11">
        <v>2.2303464695702801E-4</v>
      </c>
      <c r="F534" s="12" t="s">
        <v>421</v>
      </c>
      <c r="G534" s="13" t="s">
        <v>421</v>
      </c>
      <c r="H534" s="13" t="s">
        <v>421</v>
      </c>
      <c r="I534" s="12" t="s">
        <v>421</v>
      </c>
      <c r="J534" s="13" t="s">
        <v>421</v>
      </c>
      <c r="K534" s="13" t="s">
        <v>421</v>
      </c>
      <c r="L534" s="12" t="s">
        <v>421</v>
      </c>
      <c r="M534" s="13" t="s">
        <v>421</v>
      </c>
      <c r="N534" s="13" t="s">
        <v>421</v>
      </c>
      <c r="P534" s="2"/>
    </row>
    <row r="535" spans="1:16" x14ac:dyDescent="0.25">
      <c r="A535" s="9" t="s">
        <v>58</v>
      </c>
      <c r="B535" s="9" t="s">
        <v>78</v>
      </c>
      <c r="C535" s="9" t="s">
        <v>10</v>
      </c>
      <c r="D535" s="10">
        <v>102.13514606931599</v>
      </c>
      <c r="E535" s="11">
        <v>6.0968101064886497E-3</v>
      </c>
      <c r="F535" s="12">
        <v>78</v>
      </c>
      <c r="G535" s="13">
        <v>0.76369401720994101</v>
      </c>
      <c r="H535" s="13">
        <v>7.8987341772151897E-3</v>
      </c>
      <c r="I535" s="12">
        <v>68</v>
      </c>
      <c r="J535" s="13">
        <v>0.66578452782405095</v>
      </c>
      <c r="K535" s="13">
        <v>7.8440419886953508E-3</v>
      </c>
      <c r="L535" s="12" t="s">
        <v>421</v>
      </c>
      <c r="M535" s="13" t="s">
        <v>421</v>
      </c>
      <c r="N535" s="13" t="s">
        <v>421</v>
      </c>
      <c r="P535" s="2"/>
    </row>
    <row r="536" spans="1:16" x14ac:dyDescent="0.25">
      <c r="A536" s="9" t="s">
        <v>58</v>
      </c>
      <c r="B536" s="9" t="s">
        <v>78</v>
      </c>
      <c r="C536" s="9" t="s">
        <v>11</v>
      </c>
      <c r="D536" s="10">
        <v>84.307884663022705</v>
      </c>
      <c r="E536" s="11">
        <v>5.0326374715453396E-3</v>
      </c>
      <c r="F536" s="12">
        <v>55</v>
      </c>
      <c r="G536" s="13">
        <v>0.652370774333079</v>
      </c>
      <c r="H536" s="13">
        <v>5.5696202531645596E-3</v>
      </c>
      <c r="I536" s="12">
        <v>42</v>
      </c>
      <c r="J536" s="13">
        <v>0.49817404585435099</v>
      </c>
      <c r="K536" s="13">
        <v>4.8448494636059497E-3</v>
      </c>
      <c r="L536" s="12" t="s">
        <v>421</v>
      </c>
      <c r="M536" s="13" t="s">
        <v>421</v>
      </c>
      <c r="N536" s="13" t="s">
        <v>421</v>
      </c>
      <c r="P536" s="2"/>
    </row>
    <row r="537" spans="1:16" x14ac:dyDescent="0.25">
      <c r="A537" s="9" t="s">
        <v>58</v>
      </c>
      <c r="B537" s="9" t="s">
        <v>78</v>
      </c>
      <c r="C537" s="9" t="s">
        <v>12</v>
      </c>
      <c r="D537" s="10">
        <v>141.19780029</v>
      </c>
      <c r="E537" s="11">
        <v>8.4285988609425506E-3</v>
      </c>
      <c r="F537" s="12">
        <v>158</v>
      </c>
      <c r="G537" s="13" t="s">
        <v>422</v>
      </c>
      <c r="H537" s="13">
        <v>1.6E-2</v>
      </c>
      <c r="I537" s="12">
        <v>130</v>
      </c>
      <c r="J537" s="13">
        <v>0.92069422988884198</v>
      </c>
      <c r="K537" s="13">
        <v>1.4995962625447E-2</v>
      </c>
      <c r="L537" s="12" t="s">
        <v>421</v>
      </c>
      <c r="M537" s="13" t="s">
        <v>421</v>
      </c>
      <c r="N537" s="13" t="s">
        <v>421</v>
      </c>
      <c r="P537" s="2"/>
    </row>
    <row r="538" spans="1:16" x14ac:dyDescent="0.25">
      <c r="A538" s="9" t="s">
        <v>58</v>
      </c>
      <c r="B538" s="9" t="s">
        <v>78</v>
      </c>
      <c r="C538" s="9" t="s">
        <v>13</v>
      </c>
      <c r="D538" s="10">
        <v>67.545961868031</v>
      </c>
      <c r="E538" s="11">
        <v>4.0320586871244301E-3</v>
      </c>
      <c r="F538" s="12">
        <v>58</v>
      </c>
      <c r="G538" s="13">
        <v>0.85867457351956</v>
      </c>
      <c r="H538" s="13">
        <v>5.8734177215189901E-3</v>
      </c>
      <c r="I538" s="12">
        <v>54</v>
      </c>
      <c r="J538" s="13">
        <v>0.799455637414763</v>
      </c>
      <c r="K538" s="13">
        <v>6.2290921674933702E-3</v>
      </c>
      <c r="L538" s="12" t="s">
        <v>421</v>
      </c>
      <c r="M538" s="13" t="s">
        <v>421</v>
      </c>
      <c r="N538" s="13" t="s">
        <v>421</v>
      </c>
      <c r="P538" s="2"/>
    </row>
    <row r="539" spans="1:16" x14ac:dyDescent="0.25">
      <c r="A539" s="9" t="s">
        <v>58</v>
      </c>
      <c r="B539" s="9" t="s">
        <v>78</v>
      </c>
      <c r="C539" s="9" t="s">
        <v>14</v>
      </c>
      <c r="D539" s="10">
        <v>13.556463777381399</v>
      </c>
      <c r="E539" s="11">
        <v>8.09233535634182E-4</v>
      </c>
      <c r="F539" s="12" t="s">
        <v>421</v>
      </c>
      <c r="G539" s="13" t="s">
        <v>421</v>
      </c>
      <c r="H539" s="13" t="s">
        <v>421</v>
      </c>
      <c r="I539" s="12" t="s">
        <v>421</v>
      </c>
      <c r="J539" s="13" t="s">
        <v>421</v>
      </c>
      <c r="K539" s="13" t="s">
        <v>421</v>
      </c>
      <c r="L539" s="12" t="s">
        <v>421</v>
      </c>
      <c r="M539" s="13" t="s">
        <v>421</v>
      </c>
      <c r="N539" s="13" t="s">
        <v>421</v>
      </c>
      <c r="P539" s="2"/>
    </row>
    <row r="540" spans="1:16" x14ac:dyDescent="0.25">
      <c r="A540" s="9" t="s">
        <v>58</v>
      </c>
      <c r="B540" s="9" t="s">
        <v>78</v>
      </c>
      <c r="C540" s="9" t="s">
        <v>17</v>
      </c>
      <c r="D540" s="10">
        <v>16295.2919404354</v>
      </c>
      <c r="E540" s="11">
        <v>0.97272392916738204</v>
      </c>
      <c r="F540" s="12">
        <v>8498</v>
      </c>
      <c r="G540" s="13">
        <v>0.52150032236691202</v>
      </c>
      <c r="H540" s="13">
        <v>0.86055696202531695</v>
      </c>
      <c r="I540" s="12">
        <v>7535</v>
      </c>
      <c r="J540" s="13">
        <v>0.46240349835663502</v>
      </c>
      <c r="K540" s="13">
        <v>0.869189064482639</v>
      </c>
      <c r="L540" s="12">
        <v>963</v>
      </c>
      <c r="M540" s="13">
        <v>5.9096824010277202E-2</v>
      </c>
      <c r="N540" s="13">
        <v>0.79850746268656703</v>
      </c>
      <c r="P540" s="2"/>
    </row>
    <row r="541" spans="1:16" x14ac:dyDescent="0.25">
      <c r="A541" s="9" t="s">
        <v>58</v>
      </c>
      <c r="B541" s="9" t="s">
        <v>78</v>
      </c>
      <c r="C541" s="9" t="s">
        <v>15</v>
      </c>
      <c r="D541" s="10">
        <v>0</v>
      </c>
      <c r="E541" s="11">
        <v>0</v>
      </c>
      <c r="F541" s="12">
        <v>1015</v>
      </c>
      <c r="G541" s="13">
        <v>0</v>
      </c>
      <c r="H541" s="13">
        <v>0.102784810126582</v>
      </c>
      <c r="I541" s="12">
        <v>828</v>
      </c>
      <c r="J541" s="13">
        <v>0</v>
      </c>
      <c r="K541" s="13">
        <v>9.5512746568231596E-2</v>
      </c>
      <c r="L541" s="12">
        <v>187</v>
      </c>
      <c r="M541" s="13">
        <v>0</v>
      </c>
      <c r="N541" s="13">
        <v>0.15505804311774499</v>
      </c>
      <c r="P541" s="2"/>
    </row>
    <row r="542" spans="1:16" x14ac:dyDescent="0.25">
      <c r="A542" s="9" t="s">
        <v>58</v>
      </c>
      <c r="B542" s="9" t="s">
        <v>78</v>
      </c>
      <c r="C542" s="9" t="s">
        <v>16</v>
      </c>
      <c r="D542" s="10">
        <v>16752.226867065601</v>
      </c>
      <c r="E542" s="11">
        <v>1</v>
      </c>
      <c r="F542" s="12" t="s">
        <v>421</v>
      </c>
      <c r="G542" s="13" t="s">
        <v>421</v>
      </c>
      <c r="H542" s="13" t="s">
        <v>421</v>
      </c>
      <c r="I542" s="12" t="s">
        <v>421</v>
      </c>
      <c r="J542" s="13" t="s">
        <v>421</v>
      </c>
      <c r="K542" s="13" t="s">
        <v>421</v>
      </c>
      <c r="L542" s="12" t="s">
        <v>421</v>
      </c>
      <c r="M542" s="13" t="s">
        <v>421</v>
      </c>
      <c r="N542" s="13" t="s">
        <v>421</v>
      </c>
      <c r="P542" s="2"/>
    </row>
    <row r="543" spans="1:16" x14ac:dyDescent="0.25">
      <c r="A543" s="9" t="s">
        <v>79</v>
      </c>
      <c r="B543" s="9" t="s">
        <v>80</v>
      </c>
      <c r="C543" s="9" t="s">
        <v>9</v>
      </c>
      <c r="D543" s="10">
        <v>85.749751351830994</v>
      </c>
      <c r="E543" s="11">
        <v>8.4116291202296106E-2</v>
      </c>
      <c r="F543" s="12" t="s">
        <v>421</v>
      </c>
      <c r="G543" s="13" t="s">
        <v>421</v>
      </c>
      <c r="H543" s="13" t="s">
        <v>421</v>
      </c>
      <c r="I543" s="12" t="s">
        <v>421</v>
      </c>
      <c r="J543" s="13" t="s">
        <v>421</v>
      </c>
      <c r="K543" s="13" t="s">
        <v>421</v>
      </c>
      <c r="L543" s="12" t="s">
        <v>421</v>
      </c>
      <c r="M543" s="13" t="s">
        <v>421</v>
      </c>
      <c r="N543" s="13" t="s">
        <v>421</v>
      </c>
      <c r="P543" s="2"/>
    </row>
    <row r="544" spans="1:16" x14ac:dyDescent="0.25">
      <c r="A544" s="9" t="s">
        <v>79</v>
      </c>
      <c r="B544" s="9" t="s">
        <v>80</v>
      </c>
      <c r="C544" s="9" t="s">
        <v>10</v>
      </c>
      <c r="D544" s="10">
        <v>4.2571259311793499</v>
      </c>
      <c r="E544" s="11">
        <v>4.1760312871657298E-3</v>
      </c>
      <c r="F544" s="12" t="s">
        <v>421</v>
      </c>
      <c r="G544" s="13" t="s">
        <v>421</v>
      </c>
      <c r="H544" s="13" t="s">
        <v>421</v>
      </c>
      <c r="I544" s="12" t="s">
        <v>421</v>
      </c>
      <c r="J544" s="13" t="s">
        <v>421</v>
      </c>
      <c r="K544" s="13" t="s">
        <v>421</v>
      </c>
      <c r="L544" s="12" t="s">
        <v>421</v>
      </c>
      <c r="M544" s="13" t="s">
        <v>421</v>
      </c>
      <c r="N544" s="13" t="s">
        <v>421</v>
      </c>
      <c r="P544" s="2"/>
    </row>
    <row r="545" spans="1:16" x14ac:dyDescent="0.25">
      <c r="A545" s="9" t="s">
        <v>79</v>
      </c>
      <c r="B545" s="9" t="s">
        <v>80</v>
      </c>
      <c r="C545" s="9" t="s">
        <v>11</v>
      </c>
      <c r="D545" s="10">
        <v>29.329255406964801</v>
      </c>
      <c r="E545" s="11">
        <v>2.8770557927758799E-2</v>
      </c>
      <c r="F545" s="12" t="s">
        <v>421</v>
      </c>
      <c r="G545" s="13" t="s">
        <v>421</v>
      </c>
      <c r="H545" s="13" t="s">
        <v>421</v>
      </c>
      <c r="I545" s="12" t="s">
        <v>421</v>
      </c>
      <c r="J545" s="13" t="s">
        <v>421</v>
      </c>
      <c r="K545" s="13" t="s">
        <v>421</v>
      </c>
      <c r="L545" s="12" t="s">
        <v>421</v>
      </c>
      <c r="M545" s="13" t="s">
        <v>421</v>
      </c>
      <c r="N545" s="13" t="s">
        <v>421</v>
      </c>
      <c r="P545" s="2"/>
    </row>
    <row r="546" spans="1:16" x14ac:dyDescent="0.25">
      <c r="A546" s="9" t="s">
        <v>79</v>
      </c>
      <c r="B546" s="9" t="s">
        <v>80</v>
      </c>
      <c r="C546" s="9" t="s">
        <v>12</v>
      </c>
      <c r="D546" s="10">
        <v>28.193061440000001</v>
      </c>
      <c r="E546" s="11">
        <v>2.76560074937247E-2</v>
      </c>
      <c r="F546" s="12" t="s">
        <v>421</v>
      </c>
      <c r="G546" s="13" t="s">
        <v>421</v>
      </c>
      <c r="H546" s="13" t="s">
        <v>421</v>
      </c>
      <c r="I546" s="12" t="s">
        <v>421</v>
      </c>
      <c r="J546" s="13" t="s">
        <v>421</v>
      </c>
      <c r="K546" s="13" t="s">
        <v>421</v>
      </c>
      <c r="L546" s="12" t="s">
        <v>421</v>
      </c>
      <c r="M546" s="13" t="s">
        <v>421</v>
      </c>
      <c r="N546" s="13" t="s">
        <v>421</v>
      </c>
      <c r="P546" s="2"/>
    </row>
    <row r="547" spans="1:16" x14ac:dyDescent="0.25">
      <c r="A547" s="9" t="s">
        <v>79</v>
      </c>
      <c r="B547" s="9" t="s">
        <v>80</v>
      </c>
      <c r="C547" s="9" t="s">
        <v>13</v>
      </c>
      <c r="D547" s="10">
        <v>22.678257742325901</v>
      </c>
      <c r="E547" s="11">
        <v>2.2246256136502301E-2</v>
      </c>
      <c r="F547" s="12" t="s">
        <v>421</v>
      </c>
      <c r="G547" s="13" t="s">
        <v>421</v>
      </c>
      <c r="H547" s="13" t="s">
        <v>421</v>
      </c>
      <c r="I547" s="12" t="s">
        <v>421</v>
      </c>
      <c r="J547" s="13" t="s">
        <v>421</v>
      </c>
      <c r="K547" s="13" t="s">
        <v>421</v>
      </c>
      <c r="L547" s="12" t="s">
        <v>421</v>
      </c>
      <c r="M547" s="13" t="s">
        <v>421</v>
      </c>
      <c r="N547" s="13" t="s">
        <v>421</v>
      </c>
      <c r="P547" s="2"/>
    </row>
    <row r="548" spans="1:16" x14ac:dyDescent="0.25">
      <c r="A548" s="9" t="s">
        <v>79</v>
      </c>
      <c r="B548" s="9" t="s">
        <v>80</v>
      </c>
      <c r="C548" s="9" t="s">
        <v>14</v>
      </c>
      <c r="D548" s="10">
        <v>0</v>
      </c>
      <c r="E548" s="11">
        <v>0</v>
      </c>
      <c r="F548" s="12" t="s">
        <v>421</v>
      </c>
      <c r="G548" s="13" t="s">
        <v>421</v>
      </c>
      <c r="H548" s="13" t="s">
        <v>421</v>
      </c>
      <c r="I548" s="12" t="s">
        <v>421</v>
      </c>
      <c r="J548" s="13" t="s">
        <v>421</v>
      </c>
      <c r="K548" s="13" t="s">
        <v>421</v>
      </c>
      <c r="L548" s="12" t="s">
        <v>421</v>
      </c>
      <c r="M548" s="13" t="s">
        <v>421</v>
      </c>
      <c r="N548" s="13" t="s">
        <v>421</v>
      </c>
      <c r="P548" s="2"/>
    </row>
    <row r="549" spans="1:16" x14ac:dyDescent="0.25">
      <c r="A549" s="9" t="s">
        <v>79</v>
      </c>
      <c r="B549" s="9" t="s">
        <v>80</v>
      </c>
      <c r="C549" s="9" t="s">
        <v>17</v>
      </c>
      <c r="D549" s="10">
        <v>838.38047556453</v>
      </c>
      <c r="E549" s="11">
        <v>0.822410037453708</v>
      </c>
      <c r="F549" s="12">
        <v>939</v>
      </c>
      <c r="G549" s="13" t="s">
        <v>422</v>
      </c>
      <c r="H549" s="13">
        <v>0.89684813753581705</v>
      </c>
      <c r="I549" s="12">
        <v>833</v>
      </c>
      <c r="J549" s="13" t="s">
        <v>422</v>
      </c>
      <c r="K549" s="13">
        <v>0.91639163916391597</v>
      </c>
      <c r="L549" s="12">
        <v>106</v>
      </c>
      <c r="M549" s="13">
        <v>0.126434242076814</v>
      </c>
      <c r="N549" s="13">
        <v>0.76811594202898503</v>
      </c>
      <c r="P549" s="2"/>
    </row>
    <row r="550" spans="1:16" x14ac:dyDescent="0.25">
      <c r="A550" s="9" t="s">
        <v>79</v>
      </c>
      <c r="B550" s="9" t="s">
        <v>80</v>
      </c>
      <c r="C550" s="9" t="s">
        <v>15</v>
      </c>
      <c r="D550" s="10">
        <v>0</v>
      </c>
      <c r="E550" s="11">
        <v>0</v>
      </c>
      <c r="F550" s="12">
        <v>56</v>
      </c>
      <c r="G550" s="13">
        <v>0</v>
      </c>
      <c r="H550" s="13">
        <v>5.3486150907354299E-2</v>
      </c>
      <c r="I550" s="12">
        <v>41</v>
      </c>
      <c r="J550" s="13">
        <v>0</v>
      </c>
      <c r="K550" s="13">
        <v>4.5104510451045098E-2</v>
      </c>
      <c r="L550" s="12" t="s">
        <v>421</v>
      </c>
      <c r="M550" s="13" t="s">
        <v>421</v>
      </c>
      <c r="N550" s="13" t="s">
        <v>421</v>
      </c>
      <c r="P550" s="2"/>
    </row>
    <row r="551" spans="1:16" x14ac:dyDescent="0.25">
      <c r="A551" s="9" t="s">
        <v>79</v>
      </c>
      <c r="B551" s="9" t="s">
        <v>80</v>
      </c>
      <c r="C551" s="9" t="s">
        <v>16</v>
      </c>
      <c r="D551" s="10">
        <v>1019.41907003016</v>
      </c>
      <c r="E551" s="11">
        <v>1</v>
      </c>
      <c r="F551" s="12" t="s">
        <v>421</v>
      </c>
      <c r="G551" s="13" t="s">
        <v>421</v>
      </c>
      <c r="H551" s="13" t="s">
        <v>421</v>
      </c>
      <c r="I551" s="12" t="s">
        <v>421</v>
      </c>
      <c r="J551" s="13" t="s">
        <v>421</v>
      </c>
      <c r="K551" s="13" t="s">
        <v>421</v>
      </c>
      <c r="L551" s="12" t="s">
        <v>421</v>
      </c>
      <c r="M551" s="13" t="s">
        <v>421</v>
      </c>
      <c r="N551" s="13" t="s">
        <v>421</v>
      </c>
      <c r="P551" s="2"/>
    </row>
    <row r="552" spans="1:16" x14ac:dyDescent="0.25">
      <c r="A552" s="9" t="s">
        <v>79</v>
      </c>
      <c r="B552" s="9" t="s">
        <v>81</v>
      </c>
      <c r="C552" s="9" t="s">
        <v>9</v>
      </c>
      <c r="D552" s="10">
        <v>12.722587333053401</v>
      </c>
      <c r="E552" s="11">
        <v>3.1135695388722199E-3</v>
      </c>
      <c r="F552" s="12" t="s">
        <v>421</v>
      </c>
      <c r="G552" s="13" t="s">
        <v>421</v>
      </c>
      <c r="H552" s="13" t="s">
        <v>421</v>
      </c>
      <c r="I552" s="12" t="s">
        <v>421</v>
      </c>
      <c r="J552" s="13" t="s">
        <v>421</v>
      </c>
      <c r="K552" s="13" t="s">
        <v>421</v>
      </c>
      <c r="L552" s="12" t="s">
        <v>421</v>
      </c>
      <c r="M552" s="13" t="s">
        <v>421</v>
      </c>
      <c r="N552" s="13" t="s">
        <v>421</v>
      </c>
      <c r="P552" s="2"/>
    </row>
    <row r="553" spans="1:16" x14ac:dyDescent="0.25">
      <c r="A553" s="9" t="s">
        <v>79</v>
      </c>
      <c r="B553" s="9" t="s">
        <v>81</v>
      </c>
      <c r="C553" s="9" t="s">
        <v>10</v>
      </c>
      <c r="D553" s="10">
        <v>25.621524579382601</v>
      </c>
      <c r="E553" s="11">
        <v>6.2702967864545099E-3</v>
      </c>
      <c r="F553" s="12">
        <v>30</v>
      </c>
      <c r="G553" s="13" t="s">
        <v>422</v>
      </c>
      <c r="H553" s="13">
        <v>8.0688542227003793E-3</v>
      </c>
      <c r="I553" s="12" t="s">
        <v>421</v>
      </c>
      <c r="J553" s="13" t="s">
        <v>421</v>
      </c>
      <c r="K553" s="13" t="s">
        <v>421</v>
      </c>
      <c r="L553" s="12" t="s">
        <v>421</v>
      </c>
      <c r="M553" s="13" t="s">
        <v>421</v>
      </c>
      <c r="N553" s="13" t="s">
        <v>421</v>
      </c>
      <c r="P553" s="2"/>
    </row>
    <row r="554" spans="1:16" x14ac:dyDescent="0.25">
      <c r="A554" s="9" t="s">
        <v>79</v>
      </c>
      <c r="B554" s="9" t="s">
        <v>81</v>
      </c>
      <c r="C554" s="9" t="s">
        <v>11</v>
      </c>
      <c r="D554" s="10">
        <v>132.17654571311201</v>
      </c>
      <c r="E554" s="11">
        <v>3.2347262055455503E-2</v>
      </c>
      <c r="F554" s="12">
        <v>120</v>
      </c>
      <c r="G554" s="13">
        <v>0.90787665355137104</v>
      </c>
      <c r="H554" s="13">
        <v>3.2275416890801503E-2</v>
      </c>
      <c r="I554" s="12">
        <v>85</v>
      </c>
      <c r="J554" s="13">
        <v>0.64307929626555504</v>
      </c>
      <c r="K554" s="13">
        <v>2.8774542992552499E-2</v>
      </c>
      <c r="L554" s="12">
        <v>35</v>
      </c>
      <c r="M554" s="13">
        <v>0.26479735728581699</v>
      </c>
      <c r="N554" s="13">
        <v>4.5811518324607302E-2</v>
      </c>
      <c r="P554" s="2"/>
    </row>
    <row r="555" spans="1:16" x14ac:dyDescent="0.25">
      <c r="A555" s="9" t="s">
        <v>79</v>
      </c>
      <c r="B555" s="9" t="s">
        <v>81</v>
      </c>
      <c r="C555" s="9" t="s">
        <v>12</v>
      </c>
      <c r="D555" s="10">
        <v>120.58637641</v>
      </c>
      <c r="E555" s="11">
        <v>2.9510826576739101E-2</v>
      </c>
      <c r="F555" s="12">
        <v>99</v>
      </c>
      <c r="G555" s="13">
        <v>0.82098826540234404</v>
      </c>
      <c r="H555" s="13">
        <v>2.6627218934911202E-2</v>
      </c>
      <c r="I555" s="12">
        <v>59</v>
      </c>
      <c r="J555" s="13">
        <v>0.48927583493674998</v>
      </c>
      <c r="K555" s="13">
        <v>1.9972918077183498E-2</v>
      </c>
      <c r="L555" s="12">
        <v>40</v>
      </c>
      <c r="M555" s="13">
        <v>0.33171243046559301</v>
      </c>
      <c r="N555" s="13">
        <v>5.2356020942408397E-2</v>
      </c>
      <c r="P555" s="2"/>
    </row>
    <row r="556" spans="1:16" x14ac:dyDescent="0.25">
      <c r="A556" s="9" t="s">
        <v>79</v>
      </c>
      <c r="B556" s="9" t="s">
        <v>81</v>
      </c>
      <c r="C556" s="9" t="s">
        <v>13</v>
      </c>
      <c r="D556" s="10">
        <v>78.822047382967796</v>
      </c>
      <c r="E556" s="11">
        <v>1.9289938382702501E-2</v>
      </c>
      <c r="F556" s="12" t="s">
        <v>421</v>
      </c>
      <c r="G556" s="13" t="s">
        <v>421</v>
      </c>
      <c r="H556" s="13" t="s">
        <v>421</v>
      </c>
      <c r="I556" s="12" t="s">
        <v>421</v>
      </c>
      <c r="J556" s="13" t="s">
        <v>421</v>
      </c>
      <c r="K556" s="13" t="s">
        <v>421</v>
      </c>
      <c r="L556" s="12" t="s">
        <v>421</v>
      </c>
      <c r="M556" s="13" t="s">
        <v>421</v>
      </c>
      <c r="N556" s="13" t="s">
        <v>421</v>
      </c>
      <c r="P556" s="2"/>
    </row>
    <row r="557" spans="1:16" x14ac:dyDescent="0.25">
      <c r="A557" s="9" t="s">
        <v>79</v>
      </c>
      <c r="B557" s="9" t="s">
        <v>81</v>
      </c>
      <c r="C557" s="9" t="s">
        <v>14</v>
      </c>
      <c r="D557" s="10">
        <v>0.88176610899999996</v>
      </c>
      <c r="E557" s="11">
        <v>2.15792591987921E-4</v>
      </c>
      <c r="F557" s="12" t="s">
        <v>421</v>
      </c>
      <c r="G557" s="13" t="s">
        <v>421</v>
      </c>
      <c r="H557" s="13" t="s">
        <v>421</v>
      </c>
      <c r="I557" s="12" t="s">
        <v>421</v>
      </c>
      <c r="J557" s="13" t="s">
        <v>421</v>
      </c>
      <c r="K557" s="13" t="s">
        <v>421</v>
      </c>
      <c r="L557" s="12" t="s">
        <v>421</v>
      </c>
      <c r="M557" s="13" t="s">
        <v>421</v>
      </c>
      <c r="N557" s="13" t="s">
        <v>421</v>
      </c>
      <c r="P557" s="2"/>
    </row>
    <row r="558" spans="1:16" x14ac:dyDescent="0.25">
      <c r="A558" s="9" t="s">
        <v>79</v>
      </c>
      <c r="B558" s="9" t="s">
        <v>81</v>
      </c>
      <c r="C558" s="9" t="s">
        <v>17</v>
      </c>
      <c r="D558" s="10">
        <v>3688.4854174359998</v>
      </c>
      <c r="E558" s="11">
        <v>0.90267455350584702</v>
      </c>
      <c r="F558" s="12">
        <v>2914</v>
      </c>
      <c r="G558" s="13">
        <v>0.790026167983505</v>
      </c>
      <c r="H558" s="13">
        <v>0.78375470683162995</v>
      </c>
      <c r="I558" s="12">
        <v>2471</v>
      </c>
      <c r="J558" s="13">
        <v>0.66992267024270402</v>
      </c>
      <c r="K558" s="13">
        <v>0.83649289099526103</v>
      </c>
      <c r="L558" s="12">
        <v>443</v>
      </c>
      <c r="M558" s="13">
        <v>0.12010349774079999</v>
      </c>
      <c r="N558" s="13">
        <v>0.57984293193717296</v>
      </c>
      <c r="P558" s="2"/>
    </row>
    <row r="559" spans="1:16" x14ac:dyDescent="0.25">
      <c r="A559" s="9" t="s">
        <v>79</v>
      </c>
      <c r="B559" s="9" t="s">
        <v>81</v>
      </c>
      <c r="C559" s="9" t="s">
        <v>15</v>
      </c>
      <c r="D559" s="10">
        <v>0</v>
      </c>
      <c r="E559" s="11">
        <v>0</v>
      </c>
      <c r="F559" s="12">
        <v>524</v>
      </c>
      <c r="G559" s="13">
        <v>0</v>
      </c>
      <c r="H559" s="13">
        <v>0.14093598708983299</v>
      </c>
      <c r="I559" s="12">
        <v>293</v>
      </c>
      <c r="J559" s="13">
        <v>0</v>
      </c>
      <c r="K559" s="13">
        <v>9.9187542315504404E-2</v>
      </c>
      <c r="L559" s="12">
        <v>231</v>
      </c>
      <c r="M559" s="13">
        <v>0</v>
      </c>
      <c r="N559" s="13">
        <v>0.30235602094240799</v>
      </c>
      <c r="P559" s="2"/>
    </row>
    <row r="560" spans="1:16" x14ac:dyDescent="0.25">
      <c r="A560" s="9" t="s">
        <v>79</v>
      </c>
      <c r="B560" s="9" t="s">
        <v>81</v>
      </c>
      <c r="C560" s="9" t="s">
        <v>16</v>
      </c>
      <c r="D560" s="10">
        <v>4086.1741400712999</v>
      </c>
      <c r="E560" s="11">
        <v>1</v>
      </c>
      <c r="F560" s="12" t="s">
        <v>421</v>
      </c>
      <c r="G560" s="13" t="s">
        <v>421</v>
      </c>
      <c r="H560" s="13" t="s">
        <v>421</v>
      </c>
      <c r="I560" s="12" t="s">
        <v>421</v>
      </c>
      <c r="J560" s="13" t="s">
        <v>421</v>
      </c>
      <c r="K560" s="13" t="s">
        <v>421</v>
      </c>
      <c r="L560" s="12" t="s">
        <v>421</v>
      </c>
      <c r="M560" s="13" t="s">
        <v>421</v>
      </c>
      <c r="N560" s="13" t="s">
        <v>421</v>
      </c>
      <c r="P560" s="2"/>
    </row>
    <row r="561" spans="1:16" x14ac:dyDescent="0.25">
      <c r="A561" s="9" t="s">
        <v>79</v>
      </c>
      <c r="B561" s="9" t="s">
        <v>82</v>
      </c>
      <c r="C561" s="9" t="s">
        <v>9</v>
      </c>
      <c r="D561" s="10">
        <v>0</v>
      </c>
      <c r="E561" s="11">
        <v>0</v>
      </c>
      <c r="F561" s="12" t="s">
        <v>421</v>
      </c>
      <c r="G561" s="13" t="s">
        <v>421</v>
      </c>
      <c r="H561" s="13" t="s">
        <v>421</v>
      </c>
      <c r="I561" s="12" t="s">
        <v>421</v>
      </c>
      <c r="J561" s="13" t="s">
        <v>421</v>
      </c>
      <c r="K561" s="13" t="s">
        <v>421</v>
      </c>
      <c r="L561" s="12" t="s">
        <v>421</v>
      </c>
      <c r="M561" s="13" t="s">
        <v>421</v>
      </c>
      <c r="N561" s="13" t="s">
        <v>421</v>
      </c>
      <c r="P561" s="2"/>
    </row>
    <row r="562" spans="1:16" x14ac:dyDescent="0.25">
      <c r="A562" s="9" t="s">
        <v>79</v>
      </c>
      <c r="B562" s="9" t="s">
        <v>82</v>
      </c>
      <c r="C562" s="9" t="s">
        <v>10</v>
      </c>
      <c r="D562" s="10">
        <v>0</v>
      </c>
      <c r="E562" s="11">
        <v>0</v>
      </c>
      <c r="F562" s="12" t="s">
        <v>421</v>
      </c>
      <c r="G562" s="13" t="s">
        <v>421</v>
      </c>
      <c r="H562" s="13" t="s">
        <v>421</v>
      </c>
      <c r="I562" s="12" t="s">
        <v>421</v>
      </c>
      <c r="J562" s="13" t="s">
        <v>421</v>
      </c>
      <c r="K562" s="13" t="s">
        <v>421</v>
      </c>
      <c r="L562" s="12" t="s">
        <v>421</v>
      </c>
      <c r="M562" s="13" t="s">
        <v>421</v>
      </c>
      <c r="N562" s="13" t="s">
        <v>421</v>
      </c>
      <c r="P562" s="2"/>
    </row>
    <row r="563" spans="1:16" x14ac:dyDescent="0.25">
      <c r="A563" s="9" t="s">
        <v>79</v>
      </c>
      <c r="B563" s="9" t="s">
        <v>82</v>
      </c>
      <c r="C563" s="9" t="s">
        <v>11</v>
      </c>
      <c r="D563" s="10">
        <v>0</v>
      </c>
      <c r="E563" s="11">
        <v>0</v>
      </c>
      <c r="F563" s="12" t="s">
        <v>421</v>
      </c>
      <c r="G563" s="13" t="s">
        <v>421</v>
      </c>
      <c r="H563" s="13" t="s">
        <v>421</v>
      </c>
      <c r="I563" s="12" t="s">
        <v>421</v>
      </c>
      <c r="J563" s="13" t="s">
        <v>421</v>
      </c>
      <c r="K563" s="13" t="s">
        <v>421</v>
      </c>
      <c r="L563" s="12" t="s">
        <v>421</v>
      </c>
      <c r="M563" s="13" t="s">
        <v>421</v>
      </c>
      <c r="N563" s="13" t="s">
        <v>421</v>
      </c>
      <c r="P563" s="2"/>
    </row>
    <row r="564" spans="1:16" x14ac:dyDescent="0.25">
      <c r="A564" s="9" t="s">
        <v>79</v>
      </c>
      <c r="B564" s="9" t="s">
        <v>82</v>
      </c>
      <c r="C564" s="9" t="s">
        <v>12</v>
      </c>
      <c r="D564" s="10">
        <v>0</v>
      </c>
      <c r="E564" s="11">
        <v>0</v>
      </c>
      <c r="F564" s="12" t="s">
        <v>421</v>
      </c>
      <c r="G564" s="13" t="s">
        <v>421</v>
      </c>
      <c r="H564" s="13" t="s">
        <v>421</v>
      </c>
      <c r="I564" s="12" t="s">
        <v>421</v>
      </c>
      <c r="J564" s="13" t="s">
        <v>421</v>
      </c>
      <c r="K564" s="13" t="s">
        <v>421</v>
      </c>
      <c r="L564" s="12" t="s">
        <v>421</v>
      </c>
      <c r="M564" s="13" t="s">
        <v>421</v>
      </c>
      <c r="N564" s="13" t="s">
        <v>421</v>
      </c>
      <c r="P564" s="2"/>
    </row>
    <row r="565" spans="1:16" x14ac:dyDescent="0.25">
      <c r="A565" s="9" t="s">
        <v>79</v>
      </c>
      <c r="B565" s="9" t="s">
        <v>82</v>
      </c>
      <c r="C565" s="9" t="s">
        <v>13</v>
      </c>
      <c r="D565" s="10">
        <v>2.5431376151187899</v>
      </c>
      <c r="E565" s="11">
        <v>5.6930452024448103E-2</v>
      </c>
      <c r="F565" s="12" t="s">
        <v>421</v>
      </c>
      <c r="G565" s="13" t="s">
        <v>421</v>
      </c>
      <c r="H565" s="13" t="s">
        <v>421</v>
      </c>
      <c r="I565" s="12" t="s">
        <v>421</v>
      </c>
      <c r="J565" s="13" t="s">
        <v>421</v>
      </c>
      <c r="K565" s="13" t="s">
        <v>421</v>
      </c>
      <c r="L565" s="12" t="s">
        <v>421</v>
      </c>
      <c r="M565" s="13" t="s">
        <v>421</v>
      </c>
      <c r="N565" s="13" t="s">
        <v>421</v>
      </c>
      <c r="P565" s="2"/>
    </row>
    <row r="566" spans="1:16" x14ac:dyDescent="0.25">
      <c r="A566" s="9" t="s">
        <v>79</v>
      </c>
      <c r="B566" s="9" t="s">
        <v>82</v>
      </c>
      <c r="C566" s="9" t="s">
        <v>14</v>
      </c>
      <c r="D566" s="10">
        <v>0</v>
      </c>
      <c r="E566" s="11">
        <v>0</v>
      </c>
      <c r="F566" s="12" t="s">
        <v>421</v>
      </c>
      <c r="G566" s="13" t="s">
        <v>421</v>
      </c>
      <c r="H566" s="13" t="s">
        <v>421</v>
      </c>
      <c r="I566" s="12" t="s">
        <v>421</v>
      </c>
      <c r="J566" s="13" t="s">
        <v>421</v>
      </c>
      <c r="K566" s="13" t="s">
        <v>421</v>
      </c>
      <c r="L566" s="12" t="s">
        <v>421</v>
      </c>
      <c r="M566" s="13" t="s">
        <v>421</v>
      </c>
      <c r="N566" s="13" t="s">
        <v>421</v>
      </c>
      <c r="P566" s="2"/>
    </row>
    <row r="567" spans="1:16" x14ac:dyDescent="0.25">
      <c r="A567" s="9" t="s">
        <v>79</v>
      </c>
      <c r="B567" s="9" t="s">
        <v>82</v>
      </c>
      <c r="C567" s="9" t="s">
        <v>17</v>
      </c>
      <c r="D567" s="10">
        <v>42.127816587505002</v>
      </c>
      <c r="E567" s="11">
        <v>0.94306954797555198</v>
      </c>
      <c r="F567" s="12" t="s">
        <v>421</v>
      </c>
      <c r="G567" s="13" t="s">
        <v>421</v>
      </c>
      <c r="H567" s="13" t="s">
        <v>421</v>
      </c>
      <c r="I567" s="12" t="s">
        <v>421</v>
      </c>
      <c r="J567" s="13" t="s">
        <v>421</v>
      </c>
      <c r="K567" s="13" t="s">
        <v>421</v>
      </c>
      <c r="L567" s="12" t="s">
        <v>421</v>
      </c>
      <c r="M567" s="13" t="s">
        <v>421</v>
      </c>
      <c r="N567" s="13" t="s">
        <v>421</v>
      </c>
      <c r="P567" s="2"/>
    </row>
    <row r="568" spans="1:16" x14ac:dyDescent="0.25">
      <c r="A568" s="9" t="s">
        <v>79</v>
      </c>
      <c r="B568" s="9" t="s">
        <v>82</v>
      </c>
      <c r="C568" s="9" t="s">
        <v>15</v>
      </c>
      <c r="D568" s="10">
        <v>0</v>
      </c>
      <c r="E568" s="11">
        <v>0</v>
      </c>
      <c r="F568" s="12" t="s">
        <v>421</v>
      </c>
      <c r="G568" s="13" t="s">
        <v>421</v>
      </c>
      <c r="H568" s="13" t="s">
        <v>421</v>
      </c>
      <c r="I568" s="12" t="s">
        <v>421</v>
      </c>
      <c r="J568" s="13" t="s">
        <v>421</v>
      </c>
      <c r="K568" s="13" t="s">
        <v>421</v>
      </c>
      <c r="L568" s="12" t="s">
        <v>421</v>
      </c>
      <c r="M568" s="13" t="s">
        <v>421</v>
      </c>
      <c r="N568" s="13" t="s">
        <v>421</v>
      </c>
      <c r="P568" s="2"/>
    </row>
    <row r="569" spans="1:16" x14ac:dyDescent="0.25">
      <c r="A569" s="9" t="s">
        <v>79</v>
      </c>
      <c r="B569" s="9" t="s">
        <v>82</v>
      </c>
      <c r="C569" s="9" t="s">
        <v>16</v>
      </c>
      <c r="D569" s="10">
        <v>44.670954202623797</v>
      </c>
      <c r="E569" s="11">
        <v>1</v>
      </c>
      <c r="F569" s="12" t="s">
        <v>421</v>
      </c>
      <c r="G569" s="13" t="s">
        <v>421</v>
      </c>
      <c r="H569" s="13" t="s">
        <v>421</v>
      </c>
      <c r="I569" s="12" t="s">
        <v>421</v>
      </c>
      <c r="J569" s="13" t="s">
        <v>421</v>
      </c>
      <c r="K569" s="13" t="s">
        <v>421</v>
      </c>
      <c r="L569" s="12" t="s">
        <v>421</v>
      </c>
      <c r="M569" s="13" t="s">
        <v>421</v>
      </c>
      <c r="N569" s="13" t="s">
        <v>421</v>
      </c>
      <c r="P569" s="2"/>
    </row>
    <row r="570" spans="1:16" x14ac:dyDescent="0.25">
      <c r="A570" s="9" t="s">
        <v>79</v>
      </c>
      <c r="B570" s="9" t="s">
        <v>83</v>
      </c>
      <c r="C570" s="9" t="s">
        <v>9</v>
      </c>
      <c r="D570" s="10">
        <v>53.327620748662497</v>
      </c>
      <c r="E570" s="11">
        <v>1.0238540594034701E-2</v>
      </c>
      <c r="F570" s="12" t="s">
        <v>421</v>
      </c>
      <c r="G570" s="13" t="s">
        <v>421</v>
      </c>
      <c r="H570" s="13" t="s">
        <v>421</v>
      </c>
      <c r="I570" s="12" t="s">
        <v>421</v>
      </c>
      <c r="J570" s="13" t="s">
        <v>421</v>
      </c>
      <c r="K570" s="13" t="s">
        <v>421</v>
      </c>
      <c r="L570" s="12" t="s">
        <v>421</v>
      </c>
      <c r="M570" s="13" t="s">
        <v>421</v>
      </c>
      <c r="N570" s="13" t="s">
        <v>421</v>
      </c>
      <c r="P570" s="2"/>
    </row>
    <row r="571" spans="1:16" x14ac:dyDescent="0.25">
      <c r="A571" s="9" t="s">
        <v>79</v>
      </c>
      <c r="B571" s="9" t="s">
        <v>83</v>
      </c>
      <c r="C571" s="9" t="s">
        <v>10</v>
      </c>
      <c r="D571" s="10">
        <v>75.374851780865697</v>
      </c>
      <c r="E571" s="11">
        <v>1.4471459046803499E-2</v>
      </c>
      <c r="F571" s="12">
        <v>32</v>
      </c>
      <c r="G571" s="13">
        <v>0.42454478176663402</v>
      </c>
      <c r="H571" s="13">
        <v>1.2779552715655E-2</v>
      </c>
      <c r="I571" s="12" t="s">
        <v>421</v>
      </c>
      <c r="J571" s="13" t="s">
        <v>421</v>
      </c>
      <c r="K571" s="13" t="s">
        <v>421</v>
      </c>
      <c r="L571" s="12" t="s">
        <v>421</v>
      </c>
      <c r="M571" s="13" t="s">
        <v>421</v>
      </c>
      <c r="N571" s="13" t="s">
        <v>421</v>
      </c>
      <c r="P571" s="2"/>
    </row>
    <row r="572" spans="1:16" x14ac:dyDescent="0.25">
      <c r="A572" s="9" t="s">
        <v>79</v>
      </c>
      <c r="B572" s="9" t="s">
        <v>83</v>
      </c>
      <c r="C572" s="9" t="s">
        <v>11</v>
      </c>
      <c r="D572" s="10">
        <v>274.024286018037</v>
      </c>
      <c r="E572" s="11">
        <v>5.26107997461598E-2</v>
      </c>
      <c r="F572" s="12">
        <v>222</v>
      </c>
      <c r="G572" s="13">
        <v>0.810147170624823</v>
      </c>
      <c r="H572" s="13">
        <v>8.8658146964856202E-2</v>
      </c>
      <c r="I572" s="12">
        <v>173</v>
      </c>
      <c r="J572" s="13">
        <v>0.63133090323466001</v>
      </c>
      <c r="K572" s="13">
        <v>8.4103062712688401E-2</v>
      </c>
      <c r="L572" s="12">
        <v>49</v>
      </c>
      <c r="M572" s="13">
        <v>0.17881626739016401</v>
      </c>
      <c r="N572" s="13">
        <v>0.109619686800895</v>
      </c>
      <c r="P572" s="2"/>
    </row>
    <row r="573" spans="1:16" x14ac:dyDescent="0.25">
      <c r="A573" s="9" t="s">
        <v>79</v>
      </c>
      <c r="B573" s="9" t="s">
        <v>83</v>
      </c>
      <c r="C573" s="9" t="s">
        <v>12</v>
      </c>
      <c r="D573" s="10">
        <v>178.68895538000001</v>
      </c>
      <c r="E573" s="11">
        <v>3.4307064475770102E-2</v>
      </c>
      <c r="F573" s="12">
        <v>61</v>
      </c>
      <c r="G573" s="13">
        <v>0.34137532378695401</v>
      </c>
      <c r="H573" s="13">
        <v>2.4361022364217302E-2</v>
      </c>
      <c r="I573" s="12">
        <v>47</v>
      </c>
      <c r="J573" s="13">
        <v>0.26302688881945602</v>
      </c>
      <c r="K573" s="13">
        <v>2.28488089450656E-2</v>
      </c>
      <c r="L573" s="12" t="s">
        <v>421</v>
      </c>
      <c r="M573" s="13" t="s">
        <v>421</v>
      </c>
      <c r="N573" s="13" t="s">
        <v>421</v>
      </c>
      <c r="P573" s="2"/>
    </row>
    <row r="574" spans="1:16" x14ac:dyDescent="0.25">
      <c r="A574" s="9" t="s">
        <v>79</v>
      </c>
      <c r="B574" s="9" t="s">
        <v>83</v>
      </c>
      <c r="C574" s="9" t="s">
        <v>13</v>
      </c>
      <c r="D574" s="10">
        <v>185.88952075521701</v>
      </c>
      <c r="E574" s="11">
        <v>3.5689524069113299E-2</v>
      </c>
      <c r="F574" s="12">
        <v>36</v>
      </c>
      <c r="G574" s="13">
        <v>0.19366341821605701</v>
      </c>
      <c r="H574" s="13">
        <v>1.43769968051118E-2</v>
      </c>
      <c r="I574" s="12" t="s">
        <v>421</v>
      </c>
      <c r="J574" s="13" t="s">
        <v>421</v>
      </c>
      <c r="K574" s="13" t="s">
        <v>421</v>
      </c>
      <c r="L574" s="12" t="s">
        <v>421</v>
      </c>
      <c r="M574" s="13" t="s">
        <v>421</v>
      </c>
      <c r="N574" s="13" t="s">
        <v>421</v>
      </c>
      <c r="P574" s="2"/>
    </row>
    <row r="575" spans="1:16" x14ac:dyDescent="0.25">
      <c r="A575" s="9" t="s">
        <v>79</v>
      </c>
      <c r="B575" s="9" t="s">
        <v>83</v>
      </c>
      <c r="C575" s="9" t="s">
        <v>14</v>
      </c>
      <c r="D575" s="10">
        <v>1.8466025897</v>
      </c>
      <c r="E575" s="11">
        <v>3.5453514164453302E-4</v>
      </c>
      <c r="F575" s="12" t="s">
        <v>421</v>
      </c>
      <c r="G575" s="13" t="s">
        <v>421</v>
      </c>
      <c r="H575" s="13" t="s">
        <v>421</v>
      </c>
      <c r="I575" s="12" t="s">
        <v>421</v>
      </c>
      <c r="J575" s="13" t="s">
        <v>421</v>
      </c>
      <c r="K575" s="13" t="s">
        <v>421</v>
      </c>
      <c r="L575" s="12" t="s">
        <v>421</v>
      </c>
      <c r="M575" s="13" t="s">
        <v>421</v>
      </c>
      <c r="N575" s="13" t="s">
        <v>421</v>
      </c>
      <c r="P575" s="2"/>
    </row>
    <row r="576" spans="1:16" x14ac:dyDescent="0.25">
      <c r="A576" s="9" t="s">
        <v>79</v>
      </c>
      <c r="B576" s="9" t="s">
        <v>83</v>
      </c>
      <c r="C576" s="9" t="s">
        <v>17</v>
      </c>
      <c r="D576" s="10">
        <v>4371.2601399054302</v>
      </c>
      <c r="E576" s="11">
        <v>0.83925222541697397</v>
      </c>
      <c r="F576" s="12">
        <v>1837</v>
      </c>
      <c r="G576" s="13">
        <v>0.42024495024442599</v>
      </c>
      <c r="H576" s="13">
        <v>0.73362619808306695</v>
      </c>
      <c r="I576" s="12">
        <v>1598</v>
      </c>
      <c r="J576" s="13">
        <v>0.365569640985625</v>
      </c>
      <c r="K576" s="13">
        <v>0.77685950413223104</v>
      </c>
      <c r="L576" s="12">
        <v>239</v>
      </c>
      <c r="M576" s="13">
        <v>5.4675309258801201E-2</v>
      </c>
      <c r="N576" s="13">
        <v>0.53467561521252804</v>
      </c>
      <c r="P576" s="2"/>
    </row>
    <row r="577" spans="1:16" x14ac:dyDescent="0.25">
      <c r="A577" s="9" t="s">
        <v>79</v>
      </c>
      <c r="B577" s="9" t="s">
        <v>83</v>
      </c>
      <c r="C577" s="9" t="s">
        <v>15</v>
      </c>
      <c r="D577" s="10">
        <v>0</v>
      </c>
      <c r="E577" s="11">
        <v>0</v>
      </c>
      <c r="F577" s="12">
        <v>310</v>
      </c>
      <c r="G577" s="13">
        <v>0</v>
      </c>
      <c r="H577" s="13">
        <v>0.123801916932907</v>
      </c>
      <c r="I577" s="12">
        <v>187</v>
      </c>
      <c r="J577" s="13">
        <v>0</v>
      </c>
      <c r="K577" s="13">
        <v>9.0909090909090898E-2</v>
      </c>
      <c r="L577" s="12">
        <v>123</v>
      </c>
      <c r="M577" s="13">
        <v>0</v>
      </c>
      <c r="N577" s="13">
        <v>0.27516778523489899</v>
      </c>
      <c r="P577" s="2"/>
    </row>
    <row r="578" spans="1:16" x14ac:dyDescent="0.25">
      <c r="A578" s="9" t="s">
        <v>79</v>
      </c>
      <c r="B578" s="9" t="s">
        <v>83</v>
      </c>
      <c r="C578" s="9" t="s">
        <v>16</v>
      </c>
      <c r="D578" s="10">
        <v>5208.5177822836404</v>
      </c>
      <c r="E578" s="11">
        <v>1</v>
      </c>
      <c r="F578" s="12" t="s">
        <v>421</v>
      </c>
      <c r="G578" s="13" t="s">
        <v>421</v>
      </c>
      <c r="H578" s="13" t="s">
        <v>421</v>
      </c>
      <c r="I578" s="12" t="s">
        <v>421</v>
      </c>
      <c r="J578" s="13" t="s">
        <v>421</v>
      </c>
      <c r="K578" s="13" t="s">
        <v>421</v>
      </c>
      <c r="L578" s="12" t="s">
        <v>421</v>
      </c>
      <c r="M578" s="13" t="s">
        <v>421</v>
      </c>
      <c r="N578" s="13" t="s">
        <v>421</v>
      </c>
      <c r="P578" s="2"/>
    </row>
    <row r="579" spans="1:16" x14ac:dyDescent="0.25">
      <c r="A579" s="9" t="s">
        <v>79</v>
      </c>
      <c r="B579" s="9" t="s">
        <v>84</v>
      </c>
      <c r="C579" s="9" t="s">
        <v>9</v>
      </c>
      <c r="D579" s="10">
        <v>17.4450145938901</v>
      </c>
      <c r="E579" s="11">
        <v>4.1793538722517598E-3</v>
      </c>
      <c r="F579" s="12" t="s">
        <v>421</v>
      </c>
      <c r="G579" s="13" t="s">
        <v>421</v>
      </c>
      <c r="H579" s="13" t="s">
        <v>421</v>
      </c>
      <c r="I579" s="12" t="s">
        <v>421</v>
      </c>
      <c r="J579" s="13" t="s">
        <v>421</v>
      </c>
      <c r="K579" s="13" t="s">
        <v>421</v>
      </c>
      <c r="L579" s="12" t="s">
        <v>421</v>
      </c>
      <c r="M579" s="13" t="s">
        <v>421</v>
      </c>
      <c r="N579" s="13" t="s">
        <v>421</v>
      </c>
      <c r="P579" s="2"/>
    </row>
    <row r="580" spans="1:16" x14ac:dyDescent="0.25">
      <c r="A580" s="9" t="s">
        <v>79</v>
      </c>
      <c r="B580" s="9" t="s">
        <v>84</v>
      </c>
      <c r="C580" s="9" t="s">
        <v>10</v>
      </c>
      <c r="D580" s="10">
        <v>31.1945152512343</v>
      </c>
      <c r="E580" s="11">
        <v>7.4733625132032896E-3</v>
      </c>
      <c r="F580" s="12">
        <v>57</v>
      </c>
      <c r="G580" s="13" t="s">
        <v>422</v>
      </c>
      <c r="H580" s="13">
        <v>1.02168847463703E-2</v>
      </c>
      <c r="I580" s="12">
        <v>48</v>
      </c>
      <c r="J580" s="13" t="s">
        <v>422</v>
      </c>
      <c r="K580" s="13">
        <v>1.07575078440161E-2</v>
      </c>
      <c r="L580" s="12" t="s">
        <v>421</v>
      </c>
      <c r="M580" s="13" t="s">
        <v>421</v>
      </c>
      <c r="N580" s="13" t="s">
        <v>421</v>
      </c>
      <c r="P580" s="2"/>
    </row>
    <row r="581" spans="1:16" x14ac:dyDescent="0.25">
      <c r="A581" s="9" t="s">
        <v>79</v>
      </c>
      <c r="B581" s="9" t="s">
        <v>84</v>
      </c>
      <c r="C581" s="9" t="s">
        <v>11</v>
      </c>
      <c r="D581" s="10">
        <v>216.62526785483701</v>
      </c>
      <c r="E581" s="11">
        <v>5.1897557732842201E-2</v>
      </c>
      <c r="F581" s="12">
        <v>210</v>
      </c>
      <c r="G581" s="13" t="s">
        <v>422</v>
      </c>
      <c r="H581" s="13">
        <v>3.7641154328732697E-2</v>
      </c>
      <c r="I581" s="12">
        <v>154</v>
      </c>
      <c r="J581" s="13">
        <v>0.71090506442303403</v>
      </c>
      <c r="K581" s="13">
        <v>3.4513670999551799E-2</v>
      </c>
      <c r="L581" s="12">
        <v>56</v>
      </c>
      <c r="M581" s="13">
        <v>0.25851093251746698</v>
      </c>
      <c r="N581" s="13">
        <v>5.0134288272157601E-2</v>
      </c>
      <c r="P581" s="2"/>
    </row>
    <row r="582" spans="1:16" x14ac:dyDescent="0.25">
      <c r="A582" s="9" t="s">
        <v>79</v>
      </c>
      <c r="B582" s="9" t="s">
        <v>84</v>
      </c>
      <c r="C582" s="9" t="s">
        <v>12</v>
      </c>
      <c r="D582" s="10">
        <v>249.91466145999999</v>
      </c>
      <c r="E582" s="11">
        <v>5.9872796464793702E-2</v>
      </c>
      <c r="F582" s="12">
        <v>192</v>
      </c>
      <c r="G582" s="13">
        <v>0.76826224951484301</v>
      </c>
      <c r="H582" s="13">
        <v>3.4414769671984202E-2</v>
      </c>
      <c r="I582" s="12">
        <v>120</v>
      </c>
      <c r="J582" s="13">
        <v>0.48016390594677699</v>
      </c>
      <c r="K582" s="13">
        <v>2.6893769610040301E-2</v>
      </c>
      <c r="L582" s="12">
        <v>72</v>
      </c>
      <c r="M582" s="13">
        <v>0.28809834356806602</v>
      </c>
      <c r="N582" s="13">
        <v>6.4458370635631201E-2</v>
      </c>
      <c r="P582" s="2"/>
    </row>
    <row r="583" spans="1:16" x14ac:dyDescent="0.25">
      <c r="A583" s="9" t="s">
        <v>79</v>
      </c>
      <c r="B583" s="9" t="s">
        <v>84</v>
      </c>
      <c r="C583" s="9" t="s">
        <v>13</v>
      </c>
      <c r="D583" s="10">
        <v>96.209191138897594</v>
      </c>
      <c r="E583" s="11">
        <v>2.3049121189809101E-2</v>
      </c>
      <c r="F583" s="12">
        <v>55</v>
      </c>
      <c r="G583" s="13">
        <v>0.57167095314829397</v>
      </c>
      <c r="H583" s="13">
        <v>9.8583975622871505E-3</v>
      </c>
      <c r="I583" s="12">
        <v>39</v>
      </c>
      <c r="J583" s="13">
        <v>0.40536667586878999</v>
      </c>
      <c r="K583" s="13">
        <v>8.7404751232631108E-3</v>
      </c>
      <c r="L583" s="12" t="s">
        <v>421</v>
      </c>
      <c r="M583" s="13" t="s">
        <v>421</v>
      </c>
      <c r="N583" s="13" t="s">
        <v>421</v>
      </c>
      <c r="P583" s="2"/>
    </row>
    <row r="584" spans="1:16" x14ac:dyDescent="0.25">
      <c r="A584" s="9" t="s">
        <v>79</v>
      </c>
      <c r="B584" s="9" t="s">
        <v>84</v>
      </c>
      <c r="C584" s="9" t="s">
        <v>14</v>
      </c>
      <c r="D584" s="10">
        <v>0.82122800785871097</v>
      </c>
      <c r="E584" s="11">
        <v>1.9674402885555499E-4</v>
      </c>
      <c r="F584" s="12" t="s">
        <v>421</v>
      </c>
      <c r="G584" s="13" t="s">
        <v>421</v>
      </c>
      <c r="H584" s="13" t="s">
        <v>421</v>
      </c>
      <c r="I584" s="12" t="s">
        <v>421</v>
      </c>
      <c r="J584" s="13" t="s">
        <v>421</v>
      </c>
      <c r="K584" s="13" t="s">
        <v>421</v>
      </c>
      <c r="L584" s="12" t="s">
        <v>421</v>
      </c>
      <c r="M584" s="13" t="s">
        <v>421</v>
      </c>
      <c r="N584" s="13" t="s">
        <v>421</v>
      </c>
      <c r="P584" s="2"/>
    </row>
    <row r="585" spans="1:16" x14ac:dyDescent="0.25">
      <c r="A585" s="9" t="s">
        <v>79</v>
      </c>
      <c r="B585" s="9" t="s">
        <v>84</v>
      </c>
      <c r="C585" s="9" t="s">
        <v>17</v>
      </c>
      <c r="D585" s="10">
        <v>3507.9100502183101</v>
      </c>
      <c r="E585" s="11">
        <v>0.84040041199079896</v>
      </c>
      <c r="F585" s="12">
        <v>4242</v>
      </c>
      <c r="G585" s="13" t="s">
        <v>422</v>
      </c>
      <c r="H585" s="13">
        <v>0.76035131744040196</v>
      </c>
      <c r="I585" s="12">
        <v>3613</v>
      </c>
      <c r="J585" s="13" t="s">
        <v>422</v>
      </c>
      <c r="K585" s="13">
        <v>0.80972658000896502</v>
      </c>
      <c r="L585" s="12">
        <v>629</v>
      </c>
      <c r="M585" s="13">
        <v>0.17930904470052</v>
      </c>
      <c r="N585" s="13">
        <v>0.56311548791405597</v>
      </c>
      <c r="P585" s="2"/>
    </row>
    <row r="586" spans="1:16" x14ac:dyDescent="0.25">
      <c r="A586" s="9" t="s">
        <v>79</v>
      </c>
      <c r="B586" s="9" t="s">
        <v>84</v>
      </c>
      <c r="C586" s="9" t="s">
        <v>15</v>
      </c>
      <c r="D586" s="10">
        <v>0</v>
      </c>
      <c r="E586" s="11">
        <v>0</v>
      </c>
      <c r="F586" s="12">
        <v>811</v>
      </c>
      <c r="G586" s="13">
        <v>0</v>
      </c>
      <c r="H586" s="13">
        <v>0.145366553145725</v>
      </c>
      <c r="I586" s="12">
        <v>483</v>
      </c>
      <c r="J586" s="13">
        <v>0</v>
      </c>
      <c r="K586" s="13">
        <v>0.108247422680412</v>
      </c>
      <c r="L586" s="12">
        <v>328</v>
      </c>
      <c r="M586" s="13">
        <v>0</v>
      </c>
      <c r="N586" s="13">
        <v>0.29364368845120897</v>
      </c>
      <c r="P586" s="2"/>
    </row>
    <row r="587" spans="1:16" x14ac:dyDescent="0.25">
      <c r="A587" s="9" t="s">
        <v>79</v>
      </c>
      <c r="B587" s="9" t="s">
        <v>84</v>
      </c>
      <c r="C587" s="9" t="s">
        <v>16</v>
      </c>
      <c r="D587" s="10">
        <v>4174.0936822109898</v>
      </c>
      <c r="E587" s="11">
        <v>1</v>
      </c>
      <c r="F587" s="12" t="s">
        <v>421</v>
      </c>
      <c r="G587" s="13" t="s">
        <v>421</v>
      </c>
      <c r="H587" s="13" t="s">
        <v>421</v>
      </c>
      <c r="I587" s="12" t="s">
        <v>421</v>
      </c>
      <c r="J587" s="13" t="s">
        <v>421</v>
      </c>
      <c r="K587" s="13" t="s">
        <v>421</v>
      </c>
      <c r="L587" s="12" t="s">
        <v>421</v>
      </c>
      <c r="M587" s="13" t="s">
        <v>421</v>
      </c>
      <c r="N587" s="13" t="s">
        <v>421</v>
      </c>
      <c r="P587" s="2"/>
    </row>
    <row r="588" spans="1:16" x14ac:dyDescent="0.25">
      <c r="A588" s="9" t="s">
        <v>79</v>
      </c>
      <c r="B588" s="9" t="s">
        <v>85</v>
      </c>
      <c r="C588" s="9" t="s">
        <v>9</v>
      </c>
      <c r="D588" s="10">
        <v>23.712884582762999</v>
      </c>
      <c r="E588" s="11">
        <v>8.2586157430544795E-3</v>
      </c>
      <c r="F588" s="12" t="s">
        <v>421</v>
      </c>
      <c r="G588" s="13" t="s">
        <v>421</v>
      </c>
      <c r="H588" s="13" t="s">
        <v>421</v>
      </c>
      <c r="I588" s="12" t="s">
        <v>421</v>
      </c>
      <c r="J588" s="13" t="s">
        <v>421</v>
      </c>
      <c r="K588" s="13" t="s">
        <v>421</v>
      </c>
      <c r="L588" s="12" t="s">
        <v>421</v>
      </c>
      <c r="M588" s="13" t="s">
        <v>421</v>
      </c>
      <c r="N588" s="13" t="s">
        <v>421</v>
      </c>
      <c r="P588" s="2"/>
    </row>
    <row r="589" spans="1:16" x14ac:dyDescent="0.25">
      <c r="A589" s="9" t="s">
        <v>79</v>
      </c>
      <c r="B589" s="9" t="s">
        <v>85</v>
      </c>
      <c r="C589" s="9" t="s">
        <v>10</v>
      </c>
      <c r="D589" s="10">
        <v>27.528480732837998</v>
      </c>
      <c r="E589" s="11">
        <v>9.5874942404876196E-3</v>
      </c>
      <c r="F589" s="12" t="s">
        <v>421</v>
      </c>
      <c r="G589" s="13" t="s">
        <v>421</v>
      </c>
      <c r="H589" s="13" t="s">
        <v>421</v>
      </c>
      <c r="I589" s="12" t="s">
        <v>421</v>
      </c>
      <c r="J589" s="13" t="s">
        <v>421</v>
      </c>
      <c r="K589" s="13" t="s">
        <v>421</v>
      </c>
      <c r="L589" s="12" t="s">
        <v>421</v>
      </c>
      <c r="M589" s="13" t="s">
        <v>421</v>
      </c>
      <c r="N589" s="13" t="s">
        <v>421</v>
      </c>
      <c r="P589" s="2"/>
    </row>
    <row r="590" spans="1:16" x14ac:dyDescent="0.25">
      <c r="A590" s="9" t="s">
        <v>79</v>
      </c>
      <c r="B590" s="9" t="s">
        <v>85</v>
      </c>
      <c r="C590" s="9" t="s">
        <v>11</v>
      </c>
      <c r="D590" s="10">
        <v>55.5440562088489</v>
      </c>
      <c r="E590" s="11">
        <v>1.9344631625835398E-2</v>
      </c>
      <c r="F590" s="12">
        <v>31</v>
      </c>
      <c r="G590" s="13">
        <v>0.55811552335029702</v>
      </c>
      <c r="H590" s="13">
        <v>1.95707070707071E-2</v>
      </c>
      <c r="I590" s="12" t="s">
        <v>421</v>
      </c>
      <c r="J590" s="13" t="s">
        <v>421</v>
      </c>
      <c r="K590" s="13" t="s">
        <v>421</v>
      </c>
      <c r="L590" s="12" t="s">
        <v>421</v>
      </c>
      <c r="M590" s="13" t="s">
        <v>421</v>
      </c>
      <c r="N590" s="13" t="s">
        <v>421</v>
      </c>
      <c r="P590" s="2"/>
    </row>
    <row r="591" spans="1:16" x14ac:dyDescent="0.25">
      <c r="A591" s="9" t="s">
        <v>79</v>
      </c>
      <c r="B591" s="9" t="s">
        <v>85</v>
      </c>
      <c r="C591" s="9" t="s">
        <v>12</v>
      </c>
      <c r="D591" s="10">
        <v>27.09261991</v>
      </c>
      <c r="E591" s="11">
        <v>9.4356946127069005E-3</v>
      </c>
      <c r="F591" s="12" t="s">
        <v>421</v>
      </c>
      <c r="G591" s="13" t="s">
        <v>421</v>
      </c>
      <c r="H591" s="13" t="s">
        <v>421</v>
      </c>
      <c r="I591" s="12" t="s">
        <v>421</v>
      </c>
      <c r="J591" s="13" t="s">
        <v>421</v>
      </c>
      <c r="K591" s="13" t="s">
        <v>421</v>
      </c>
      <c r="L591" s="12" t="s">
        <v>421</v>
      </c>
      <c r="M591" s="13" t="s">
        <v>421</v>
      </c>
      <c r="N591" s="13" t="s">
        <v>421</v>
      </c>
      <c r="P591" s="2"/>
    </row>
    <row r="592" spans="1:16" x14ac:dyDescent="0.25">
      <c r="A592" s="9" t="s">
        <v>79</v>
      </c>
      <c r="B592" s="9" t="s">
        <v>85</v>
      </c>
      <c r="C592" s="9" t="s">
        <v>13</v>
      </c>
      <c r="D592" s="10">
        <v>39.517657388972601</v>
      </c>
      <c r="E592" s="11">
        <v>1.37630302337167E-2</v>
      </c>
      <c r="F592" s="12" t="s">
        <v>421</v>
      </c>
      <c r="G592" s="13" t="s">
        <v>421</v>
      </c>
      <c r="H592" s="13" t="s">
        <v>421</v>
      </c>
      <c r="I592" s="12" t="s">
        <v>421</v>
      </c>
      <c r="J592" s="13" t="s">
        <v>421</v>
      </c>
      <c r="K592" s="13" t="s">
        <v>421</v>
      </c>
      <c r="L592" s="12" t="s">
        <v>421</v>
      </c>
      <c r="M592" s="13" t="s">
        <v>421</v>
      </c>
      <c r="N592" s="13" t="s">
        <v>421</v>
      </c>
      <c r="P592" s="2"/>
    </row>
    <row r="593" spans="1:16" x14ac:dyDescent="0.25">
      <c r="A593" s="9" t="s">
        <v>79</v>
      </c>
      <c r="B593" s="9" t="s">
        <v>85</v>
      </c>
      <c r="C593" s="9" t="s">
        <v>14</v>
      </c>
      <c r="D593" s="10">
        <v>0.78440743614128905</v>
      </c>
      <c r="E593" s="11">
        <v>2.7318985922929098E-4</v>
      </c>
      <c r="F593" s="12" t="s">
        <v>421</v>
      </c>
      <c r="G593" s="13" t="s">
        <v>421</v>
      </c>
      <c r="H593" s="13" t="s">
        <v>421</v>
      </c>
      <c r="I593" s="12" t="s">
        <v>421</v>
      </c>
      <c r="J593" s="13" t="s">
        <v>421</v>
      </c>
      <c r="K593" s="13" t="s">
        <v>421</v>
      </c>
      <c r="L593" s="12" t="s">
        <v>421</v>
      </c>
      <c r="M593" s="13" t="s">
        <v>421</v>
      </c>
      <c r="N593" s="13" t="s">
        <v>421</v>
      </c>
      <c r="P593" s="2"/>
    </row>
    <row r="594" spans="1:16" x14ac:dyDescent="0.25">
      <c r="A594" s="9" t="s">
        <v>79</v>
      </c>
      <c r="B594" s="9" t="s">
        <v>85</v>
      </c>
      <c r="C594" s="9" t="s">
        <v>17</v>
      </c>
      <c r="D594" s="10">
        <v>2687.0387344973101</v>
      </c>
      <c r="E594" s="11">
        <v>0.93582964642975497</v>
      </c>
      <c r="F594" s="12">
        <v>1420</v>
      </c>
      <c r="G594" s="13">
        <v>0.52846279503508997</v>
      </c>
      <c r="H594" s="13">
        <v>0.89646464646464696</v>
      </c>
      <c r="I594" s="12">
        <v>1249</v>
      </c>
      <c r="J594" s="13">
        <v>0.46482396549213201</v>
      </c>
      <c r="K594" s="13">
        <v>0.91770756796473196</v>
      </c>
      <c r="L594" s="12">
        <v>171</v>
      </c>
      <c r="M594" s="13">
        <v>6.3638829542958006E-2</v>
      </c>
      <c r="N594" s="13">
        <v>0.76681614349775795</v>
      </c>
      <c r="P594" s="2"/>
    </row>
    <row r="595" spans="1:16" x14ac:dyDescent="0.25">
      <c r="A595" s="9" t="s">
        <v>79</v>
      </c>
      <c r="B595" s="9" t="s">
        <v>85</v>
      </c>
      <c r="C595" s="9" t="s">
        <v>15</v>
      </c>
      <c r="D595" s="10">
        <v>0</v>
      </c>
      <c r="E595" s="11">
        <v>0</v>
      </c>
      <c r="F595" s="12">
        <v>90</v>
      </c>
      <c r="G595" s="13">
        <v>0</v>
      </c>
      <c r="H595" s="13">
        <v>5.6818181818181802E-2</v>
      </c>
      <c r="I595" s="12">
        <v>62</v>
      </c>
      <c r="J595" s="13">
        <v>0</v>
      </c>
      <c r="K595" s="13">
        <v>4.5554739162380599E-2</v>
      </c>
      <c r="L595" s="12" t="s">
        <v>421</v>
      </c>
      <c r="M595" s="13" t="s">
        <v>421</v>
      </c>
      <c r="N595" s="13" t="s">
        <v>421</v>
      </c>
      <c r="P595" s="2"/>
    </row>
    <row r="596" spans="1:16" x14ac:dyDescent="0.25">
      <c r="A596" s="9" t="s">
        <v>79</v>
      </c>
      <c r="B596" s="9" t="s">
        <v>85</v>
      </c>
      <c r="C596" s="9" t="s">
        <v>16</v>
      </c>
      <c r="D596" s="10">
        <v>2871.29045841679</v>
      </c>
      <c r="E596" s="11">
        <v>1</v>
      </c>
      <c r="F596" s="12" t="s">
        <v>421</v>
      </c>
      <c r="G596" s="13" t="s">
        <v>421</v>
      </c>
      <c r="H596" s="13" t="s">
        <v>421</v>
      </c>
      <c r="I596" s="12" t="s">
        <v>421</v>
      </c>
      <c r="J596" s="13" t="s">
        <v>421</v>
      </c>
      <c r="K596" s="13" t="s">
        <v>421</v>
      </c>
      <c r="L596" s="12" t="s">
        <v>421</v>
      </c>
      <c r="M596" s="13" t="s">
        <v>421</v>
      </c>
      <c r="N596" s="13" t="s">
        <v>421</v>
      </c>
      <c r="P596" s="2"/>
    </row>
    <row r="597" spans="1:16" x14ac:dyDescent="0.25">
      <c r="A597" s="9" t="s">
        <v>86</v>
      </c>
      <c r="B597" s="9" t="s">
        <v>87</v>
      </c>
      <c r="C597" s="9" t="s">
        <v>9</v>
      </c>
      <c r="D597" s="10">
        <v>23.611949936249999</v>
      </c>
      <c r="E597" s="11">
        <v>1.42257576226473E-3</v>
      </c>
      <c r="F597" s="12" t="s">
        <v>421</v>
      </c>
      <c r="G597" s="13" t="s">
        <v>421</v>
      </c>
      <c r="H597" s="13" t="s">
        <v>421</v>
      </c>
      <c r="I597" s="12" t="s">
        <v>421</v>
      </c>
      <c r="J597" s="13" t="s">
        <v>421</v>
      </c>
      <c r="K597" s="13" t="s">
        <v>421</v>
      </c>
      <c r="L597" s="12" t="s">
        <v>421</v>
      </c>
      <c r="M597" s="13" t="s">
        <v>421</v>
      </c>
      <c r="N597" s="13" t="s">
        <v>421</v>
      </c>
      <c r="P597" s="2"/>
    </row>
    <row r="598" spans="1:16" x14ac:dyDescent="0.25">
      <c r="A598" s="9" t="s">
        <v>86</v>
      </c>
      <c r="B598" s="9" t="s">
        <v>87</v>
      </c>
      <c r="C598" s="9" t="s">
        <v>10</v>
      </c>
      <c r="D598" s="10">
        <v>91.592856222963206</v>
      </c>
      <c r="E598" s="11">
        <v>5.5182980487074196E-3</v>
      </c>
      <c r="F598" s="12">
        <v>103</v>
      </c>
      <c r="G598" s="13" t="s">
        <v>422</v>
      </c>
      <c r="H598" s="13">
        <v>9.7270752667862892E-3</v>
      </c>
      <c r="I598" s="12">
        <v>78</v>
      </c>
      <c r="J598" s="13">
        <v>0.85159479916343805</v>
      </c>
      <c r="K598" s="13">
        <v>8.7768650838303108E-3</v>
      </c>
      <c r="L598" s="12" t="s">
        <v>421</v>
      </c>
      <c r="M598" s="13" t="s">
        <v>421</v>
      </c>
      <c r="N598" s="13" t="s">
        <v>421</v>
      </c>
      <c r="P598" s="2"/>
    </row>
    <row r="599" spans="1:16" x14ac:dyDescent="0.25">
      <c r="A599" s="9" t="s">
        <v>86</v>
      </c>
      <c r="B599" s="9" t="s">
        <v>87</v>
      </c>
      <c r="C599" s="9" t="s">
        <v>11</v>
      </c>
      <c r="D599" s="10">
        <v>113.718351455186</v>
      </c>
      <c r="E599" s="11">
        <v>6.8513176989457103E-3</v>
      </c>
      <c r="F599" s="12">
        <v>80</v>
      </c>
      <c r="G599" s="13">
        <v>0.70349243526913297</v>
      </c>
      <c r="H599" s="13">
        <v>7.5550099159505096E-3</v>
      </c>
      <c r="I599" s="12">
        <v>49</v>
      </c>
      <c r="J599" s="13">
        <v>0.43088911660234402</v>
      </c>
      <c r="K599" s="13">
        <v>5.5136716552267404E-3</v>
      </c>
      <c r="L599" s="12">
        <v>31</v>
      </c>
      <c r="M599" s="13">
        <v>0.272603318666789</v>
      </c>
      <c r="N599" s="13">
        <v>1.8213866039953001E-2</v>
      </c>
      <c r="P599" s="2"/>
    </row>
    <row r="600" spans="1:16" x14ac:dyDescent="0.25">
      <c r="A600" s="9" t="s">
        <v>86</v>
      </c>
      <c r="B600" s="9" t="s">
        <v>87</v>
      </c>
      <c r="C600" s="9" t="s">
        <v>12</v>
      </c>
      <c r="D600" s="10">
        <v>355.77292840000001</v>
      </c>
      <c r="E600" s="11">
        <v>2.1434652630479199E-2</v>
      </c>
      <c r="F600" s="12">
        <v>198</v>
      </c>
      <c r="G600" s="13">
        <v>0.55653475628529603</v>
      </c>
      <c r="H600" s="13">
        <v>1.8698649541977499E-2</v>
      </c>
      <c r="I600" s="12">
        <v>159</v>
      </c>
      <c r="J600" s="13">
        <v>0.44691427398667699</v>
      </c>
      <c r="K600" s="13">
        <v>1.78913019016541E-2</v>
      </c>
      <c r="L600" s="12">
        <v>39</v>
      </c>
      <c r="M600" s="13">
        <v>0.109620482298619</v>
      </c>
      <c r="N600" s="13">
        <v>2.2914218566392499E-2</v>
      </c>
      <c r="P600" s="2"/>
    </row>
    <row r="601" spans="1:16" x14ac:dyDescent="0.25">
      <c r="A601" s="9" t="s">
        <v>86</v>
      </c>
      <c r="B601" s="9" t="s">
        <v>87</v>
      </c>
      <c r="C601" s="9" t="s">
        <v>13</v>
      </c>
      <c r="D601" s="10">
        <v>190.91582600100801</v>
      </c>
      <c r="E601" s="11">
        <v>1.15023209618459E-2</v>
      </c>
      <c r="F601" s="12">
        <v>89</v>
      </c>
      <c r="G601" s="13">
        <v>0.46617403001221103</v>
      </c>
      <c r="H601" s="13">
        <v>8.4049485314949494E-3</v>
      </c>
      <c r="I601" s="12">
        <v>73</v>
      </c>
      <c r="J601" s="13">
        <v>0.38236746281900502</v>
      </c>
      <c r="K601" s="13">
        <v>8.2142455271745195E-3</v>
      </c>
      <c r="L601" s="12" t="s">
        <v>421</v>
      </c>
      <c r="M601" s="13" t="s">
        <v>421</v>
      </c>
      <c r="N601" s="13" t="s">
        <v>421</v>
      </c>
      <c r="P601" s="2"/>
    </row>
    <row r="602" spans="1:16" x14ac:dyDescent="0.25">
      <c r="A602" s="9" t="s">
        <v>86</v>
      </c>
      <c r="B602" s="9" t="s">
        <v>87</v>
      </c>
      <c r="C602" s="9" t="s">
        <v>14</v>
      </c>
      <c r="D602" s="10">
        <v>9.7673307216460792</v>
      </c>
      <c r="E602" s="11">
        <v>5.8846338333563895E-4</v>
      </c>
      <c r="F602" s="12" t="s">
        <v>421</v>
      </c>
      <c r="G602" s="13" t="s">
        <v>421</v>
      </c>
      <c r="H602" s="13" t="s">
        <v>421</v>
      </c>
      <c r="I602" s="12" t="s">
        <v>421</v>
      </c>
      <c r="J602" s="13" t="s">
        <v>421</v>
      </c>
      <c r="K602" s="13" t="s">
        <v>421</v>
      </c>
      <c r="L602" s="12" t="s">
        <v>421</v>
      </c>
      <c r="M602" s="13" t="s">
        <v>421</v>
      </c>
      <c r="N602" s="13" t="s">
        <v>421</v>
      </c>
      <c r="P602" s="2"/>
    </row>
    <row r="603" spans="1:16" x14ac:dyDescent="0.25">
      <c r="A603" s="9" t="s">
        <v>86</v>
      </c>
      <c r="B603" s="9" t="s">
        <v>87</v>
      </c>
      <c r="C603" s="9" t="s">
        <v>17</v>
      </c>
      <c r="D603" s="10">
        <v>15766.6511449952</v>
      </c>
      <c r="E603" s="11">
        <v>0.94991120307769905</v>
      </c>
      <c r="F603" s="12">
        <v>9447</v>
      </c>
      <c r="G603" s="13">
        <v>0.59917606555268799</v>
      </c>
      <c r="H603" s="13">
        <v>0.89215223344980599</v>
      </c>
      <c r="I603" s="12">
        <v>8025</v>
      </c>
      <c r="J603" s="13">
        <v>0.50898570192233705</v>
      </c>
      <c r="K603" s="13">
        <v>0.90300438843254205</v>
      </c>
      <c r="L603" s="12">
        <v>1422</v>
      </c>
      <c r="M603" s="13">
        <v>9.0190363630350601E-2</v>
      </c>
      <c r="N603" s="13">
        <v>0.83548766157461796</v>
      </c>
      <c r="P603" s="2"/>
    </row>
    <row r="604" spans="1:16" x14ac:dyDescent="0.25">
      <c r="A604" s="9" t="s">
        <v>86</v>
      </c>
      <c r="B604" s="9" t="s">
        <v>87</v>
      </c>
      <c r="C604" s="9" t="s">
        <v>15</v>
      </c>
      <c r="D604" s="10">
        <v>0</v>
      </c>
      <c r="E604" s="11">
        <v>0</v>
      </c>
      <c r="F604" s="12">
        <v>657</v>
      </c>
      <c r="G604" s="13">
        <v>0</v>
      </c>
      <c r="H604" s="13">
        <v>6.2045518934743603E-2</v>
      </c>
      <c r="I604" s="12">
        <v>494</v>
      </c>
      <c r="J604" s="13">
        <v>0</v>
      </c>
      <c r="K604" s="13">
        <v>5.5586812197591998E-2</v>
      </c>
      <c r="L604" s="12">
        <v>163</v>
      </c>
      <c r="M604" s="13">
        <v>0</v>
      </c>
      <c r="N604" s="13">
        <v>9.5769682726204494E-2</v>
      </c>
      <c r="P604" s="2"/>
    </row>
    <row r="605" spans="1:16" x14ac:dyDescent="0.25">
      <c r="A605" s="9" t="s">
        <v>86</v>
      </c>
      <c r="B605" s="9" t="s">
        <v>87</v>
      </c>
      <c r="C605" s="9" t="s">
        <v>16</v>
      </c>
      <c r="D605" s="10">
        <v>16598.0263143665</v>
      </c>
      <c r="E605" s="11">
        <v>1</v>
      </c>
      <c r="F605" s="12" t="s">
        <v>421</v>
      </c>
      <c r="G605" s="13" t="s">
        <v>421</v>
      </c>
      <c r="H605" s="13" t="s">
        <v>421</v>
      </c>
      <c r="I605" s="12" t="s">
        <v>421</v>
      </c>
      <c r="J605" s="13" t="s">
        <v>421</v>
      </c>
      <c r="K605" s="13" t="s">
        <v>421</v>
      </c>
      <c r="L605" s="12" t="s">
        <v>421</v>
      </c>
      <c r="M605" s="13" t="s">
        <v>421</v>
      </c>
      <c r="N605" s="13" t="s">
        <v>421</v>
      </c>
      <c r="P605" s="2"/>
    </row>
    <row r="606" spans="1:16" x14ac:dyDescent="0.25">
      <c r="A606" s="9" t="s">
        <v>86</v>
      </c>
      <c r="B606" s="9" t="s">
        <v>88</v>
      </c>
      <c r="C606" s="9" t="s">
        <v>9</v>
      </c>
      <c r="D606" s="10">
        <v>18.965536192514602</v>
      </c>
      <c r="E606" s="11">
        <v>5.2588481629881295E-4</v>
      </c>
      <c r="F606" s="12">
        <v>33</v>
      </c>
      <c r="G606" s="13" t="s">
        <v>422</v>
      </c>
      <c r="H606" s="13">
        <v>1.34914145543745E-3</v>
      </c>
      <c r="I606" s="12" t="s">
        <v>421</v>
      </c>
      <c r="J606" s="13" t="s">
        <v>421</v>
      </c>
      <c r="K606" s="13" t="s">
        <v>421</v>
      </c>
      <c r="L606" s="12" t="s">
        <v>421</v>
      </c>
      <c r="M606" s="13" t="s">
        <v>421</v>
      </c>
      <c r="N606" s="13" t="s">
        <v>421</v>
      </c>
      <c r="P606" s="2"/>
    </row>
    <row r="607" spans="1:16" x14ac:dyDescent="0.25">
      <c r="A607" s="9" t="s">
        <v>86</v>
      </c>
      <c r="B607" s="9" t="s">
        <v>88</v>
      </c>
      <c r="C607" s="9" t="s">
        <v>10</v>
      </c>
      <c r="D607" s="10">
        <v>5813.6153245859095</v>
      </c>
      <c r="E607" s="11">
        <v>0.161202509434376</v>
      </c>
      <c r="F607" s="12">
        <v>3206</v>
      </c>
      <c r="G607" s="13">
        <v>0.55146407545090803</v>
      </c>
      <c r="H607" s="13">
        <v>0.131071136549469</v>
      </c>
      <c r="I607" s="12">
        <v>2543</v>
      </c>
      <c r="J607" s="13">
        <v>0.43742144225566398</v>
      </c>
      <c r="K607" s="13">
        <v>0.12384941313982401</v>
      </c>
      <c r="L607" s="12">
        <v>663</v>
      </c>
      <c r="M607" s="13">
        <v>0.11404263319524401</v>
      </c>
      <c r="N607" s="13">
        <v>0.168831168831169</v>
      </c>
      <c r="P607" s="2"/>
    </row>
    <row r="608" spans="1:16" x14ac:dyDescent="0.25">
      <c r="A608" s="9" t="s">
        <v>86</v>
      </c>
      <c r="B608" s="9" t="s">
        <v>88</v>
      </c>
      <c r="C608" s="9" t="s">
        <v>11</v>
      </c>
      <c r="D608" s="10">
        <v>401.81251958426702</v>
      </c>
      <c r="E608" s="11">
        <v>1.11416361184418E-2</v>
      </c>
      <c r="F608" s="12">
        <v>395</v>
      </c>
      <c r="G608" s="13" t="s">
        <v>422</v>
      </c>
      <c r="H608" s="13">
        <v>1.61488143908422E-2</v>
      </c>
      <c r="I608" s="12">
        <v>305</v>
      </c>
      <c r="J608" s="13">
        <v>0.75906047008083899</v>
      </c>
      <c r="K608" s="13">
        <v>1.48541372424877E-2</v>
      </c>
      <c r="L608" s="12">
        <v>90</v>
      </c>
      <c r="M608" s="13">
        <v>0.223985056745166</v>
      </c>
      <c r="N608" s="13">
        <v>2.2918258212375898E-2</v>
      </c>
      <c r="P608" s="2"/>
    </row>
    <row r="609" spans="1:16" x14ac:dyDescent="0.25">
      <c r="A609" s="9" t="s">
        <v>86</v>
      </c>
      <c r="B609" s="9" t="s">
        <v>88</v>
      </c>
      <c r="C609" s="9" t="s">
        <v>12</v>
      </c>
      <c r="D609" s="10">
        <v>1813.37038792</v>
      </c>
      <c r="E609" s="11">
        <v>5.0281940022839797E-2</v>
      </c>
      <c r="F609" s="12">
        <v>756</v>
      </c>
      <c r="G609" s="13">
        <v>0.41690324549038099</v>
      </c>
      <c r="H609" s="13">
        <v>3.09076042518397E-2</v>
      </c>
      <c r="I609" s="12">
        <v>596</v>
      </c>
      <c r="J609" s="13">
        <v>0.32866975438130602</v>
      </c>
      <c r="K609" s="13">
        <v>2.9026445234500601E-2</v>
      </c>
      <c r="L609" s="12">
        <v>160</v>
      </c>
      <c r="M609" s="13">
        <v>8.8233491109075399E-2</v>
      </c>
      <c r="N609" s="13">
        <v>4.0743570155334898E-2</v>
      </c>
      <c r="P609" s="2"/>
    </row>
    <row r="610" spans="1:16" x14ac:dyDescent="0.25">
      <c r="A610" s="9" t="s">
        <v>86</v>
      </c>
      <c r="B610" s="9" t="s">
        <v>88</v>
      </c>
      <c r="C610" s="9" t="s">
        <v>13</v>
      </c>
      <c r="D610" s="10">
        <v>561.77704395863896</v>
      </c>
      <c r="E610" s="11">
        <v>1.55772035424804E-2</v>
      </c>
      <c r="F610" s="12">
        <v>641</v>
      </c>
      <c r="G610" s="13" t="s">
        <v>422</v>
      </c>
      <c r="H610" s="13">
        <v>2.6206050695012299E-2</v>
      </c>
      <c r="I610" s="12">
        <v>521</v>
      </c>
      <c r="J610" s="13">
        <v>0.92741418611323501</v>
      </c>
      <c r="K610" s="13">
        <v>2.5373788535528199E-2</v>
      </c>
      <c r="L610" s="12">
        <v>120</v>
      </c>
      <c r="M610" s="13">
        <v>0.21360787396082201</v>
      </c>
      <c r="N610" s="13">
        <v>3.0557677616501099E-2</v>
      </c>
      <c r="P610" s="2"/>
    </row>
    <row r="611" spans="1:16" x14ac:dyDescent="0.25">
      <c r="A611" s="9" t="s">
        <v>86</v>
      </c>
      <c r="B611" s="9" t="s">
        <v>88</v>
      </c>
      <c r="C611" s="9" t="s">
        <v>14</v>
      </c>
      <c r="D611" s="10">
        <v>8.2091324889050306</v>
      </c>
      <c r="E611" s="11">
        <v>2.2762647399361799E-4</v>
      </c>
      <c r="F611" s="12" t="s">
        <v>421</v>
      </c>
      <c r="G611" s="13" t="s">
        <v>421</v>
      </c>
      <c r="H611" s="13" t="s">
        <v>421</v>
      </c>
      <c r="I611" s="12" t="s">
        <v>421</v>
      </c>
      <c r="J611" s="13" t="s">
        <v>421</v>
      </c>
      <c r="K611" s="13" t="s">
        <v>421</v>
      </c>
      <c r="L611" s="12" t="s">
        <v>421</v>
      </c>
      <c r="M611" s="13" t="s">
        <v>421</v>
      </c>
      <c r="N611" s="13" t="s">
        <v>421</v>
      </c>
      <c r="P611" s="2"/>
    </row>
    <row r="612" spans="1:16" x14ac:dyDescent="0.25">
      <c r="A612" s="9" t="s">
        <v>86</v>
      </c>
      <c r="B612" s="9" t="s">
        <v>88</v>
      </c>
      <c r="C612" s="9" t="s">
        <v>17</v>
      </c>
      <c r="D612" s="10">
        <v>27388.461457902002</v>
      </c>
      <c r="E612" s="11">
        <v>0.75943943141352599</v>
      </c>
      <c r="F612" s="12">
        <v>17588</v>
      </c>
      <c r="G612" s="13">
        <v>0.64216823668733602</v>
      </c>
      <c r="H612" s="13">
        <v>0.719051512673753</v>
      </c>
      <c r="I612" s="12">
        <v>15102</v>
      </c>
      <c r="J612" s="13">
        <v>0.55140008587969902</v>
      </c>
      <c r="K612" s="13">
        <v>0.73549895290508005</v>
      </c>
      <c r="L612" s="12">
        <v>2486</v>
      </c>
      <c r="M612" s="13">
        <v>9.0768150807636894E-2</v>
      </c>
      <c r="N612" s="13">
        <v>0.63305322128851504</v>
      </c>
      <c r="P612" s="2"/>
    </row>
    <row r="613" spans="1:16" x14ac:dyDescent="0.25">
      <c r="A613" s="9" t="s">
        <v>86</v>
      </c>
      <c r="B613" s="9" t="s">
        <v>88</v>
      </c>
      <c r="C613" s="9" t="s">
        <v>15</v>
      </c>
      <c r="D613" s="10">
        <v>0</v>
      </c>
      <c r="E613" s="11">
        <v>0</v>
      </c>
      <c r="F613" s="12">
        <v>1833</v>
      </c>
      <c r="G613" s="13">
        <v>0</v>
      </c>
      <c r="H613" s="13">
        <v>7.4938675388389206E-2</v>
      </c>
      <c r="I613" s="12">
        <v>1431</v>
      </c>
      <c r="J613" s="13">
        <v>0</v>
      </c>
      <c r="K613" s="13">
        <v>6.9692689816393094E-2</v>
      </c>
      <c r="L613" s="12">
        <v>402</v>
      </c>
      <c r="M613" s="13">
        <v>0</v>
      </c>
      <c r="N613" s="13">
        <v>0.102368220015279</v>
      </c>
      <c r="P613" s="2"/>
    </row>
    <row r="614" spans="1:16" x14ac:dyDescent="0.25">
      <c r="A614" s="9" t="s">
        <v>86</v>
      </c>
      <c r="B614" s="9" t="s">
        <v>88</v>
      </c>
      <c r="C614" s="9" t="s">
        <v>16</v>
      </c>
      <c r="D614" s="10">
        <v>36064.049778037697</v>
      </c>
      <c r="E614" s="11">
        <v>1</v>
      </c>
      <c r="F614" s="12" t="s">
        <v>421</v>
      </c>
      <c r="G614" s="13" t="s">
        <v>421</v>
      </c>
      <c r="H614" s="13" t="s">
        <v>421</v>
      </c>
      <c r="I614" s="12" t="s">
        <v>421</v>
      </c>
      <c r="J614" s="13" t="s">
        <v>421</v>
      </c>
      <c r="K614" s="13" t="s">
        <v>421</v>
      </c>
      <c r="L614" s="12" t="s">
        <v>421</v>
      </c>
      <c r="M614" s="13" t="s">
        <v>421</v>
      </c>
      <c r="N614" s="13" t="s">
        <v>421</v>
      </c>
      <c r="P614" s="2"/>
    </row>
    <row r="615" spans="1:16" x14ac:dyDescent="0.25">
      <c r="A615" s="9" t="s">
        <v>86</v>
      </c>
      <c r="B615" s="9" t="s">
        <v>89</v>
      </c>
      <c r="C615" s="9" t="s">
        <v>9</v>
      </c>
      <c r="D615" s="10">
        <v>40.024463167416698</v>
      </c>
      <c r="E615" s="11">
        <v>9.7452082271620201E-4</v>
      </c>
      <c r="F615" s="12" t="s">
        <v>421</v>
      </c>
      <c r="G615" s="13" t="s">
        <v>421</v>
      </c>
      <c r="H615" s="13" t="s">
        <v>421</v>
      </c>
      <c r="I615" s="12" t="s">
        <v>421</v>
      </c>
      <c r="J615" s="13" t="s">
        <v>421</v>
      </c>
      <c r="K615" s="13" t="s">
        <v>421</v>
      </c>
      <c r="L615" s="12" t="s">
        <v>421</v>
      </c>
      <c r="M615" s="13" t="s">
        <v>421</v>
      </c>
      <c r="N615" s="13" t="s">
        <v>421</v>
      </c>
      <c r="P615" s="2"/>
    </row>
    <row r="616" spans="1:16" x14ac:dyDescent="0.25">
      <c r="A616" s="9" t="s">
        <v>86</v>
      </c>
      <c r="B616" s="9" t="s">
        <v>89</v>
      </c>
      <c r="C616" s="9" t="s">
        <v>10</v>
      </c>
      <c r="D616" s="10">
        <v>921.30558218964995</v>
      </c>
      <c r="E616" s="11">
        <v>2.24320678624217E-2</v>
      </c>
      <c r="F616" s="12">
        <v>508</v>
      </c>
      <c r="G616" s="13">
        <v>0.55139142736185898</v>
      </c>
      <c r="H616" s="13">
        <v>1.9039052544786699E-2</v>
      </c>
      <c r="I616" s="12">
        <v>373</v>
      </c>
      <c r="J616" s="13">
        <v>0.40486024095664103</v>
      </c>
      <c r="K616" s="13">
        <v>1.6829092221620601E-2</v>
      </c>
      <c r="L616" s="12">
        <v>135</v>
      </c>
      <c r="M616" s="13">
        <v>0.146531186405219</v>
      </c>
      <c r="N616" s="13">
        <v>2.98804780876494E-2</v>
      </c>
      <c r="P616" s="2"/>
    </row>
    <row r="617" spans="1:16" x14ac:dyDescent="0.25">
      <c r="A617" s="9" t="s">
        <v>86</v>
      </c>
      <c r="B617" s="9" t="s">
        <v>89</v>
      </c>
      <c r="C617" s="9" t="s">
        <v>11</v>
      </c>
      <c r="D617" s="10">
        <v>802.30305467834205</v>
      </c>
      <c r="E617" s="11">
        <v>1.9534578880982E-2</v>
      </c>
      <c r="F617" s="12">
        <v>393</v>
      </c>
      <c r="G617" s="13">
        <v>0.48983984008082898</v>
      </c>
      <c r="H617" s="13">
        <v>1.47290308072858E-2</v>
      </c>
      <c r="I617" s="12">
        <v>300</v>
      </c>
      <c r="J617" s="13">
        <v>0.37392354204643502</v>
      </c>
      <c r="K617" s="13">
        <v>1.35354629128316E-2</v>
      </c>
      <c r="L617" s="12">
        <v>93</v>
      </c>
      <c r="M617" s="13">
        <v>0.115916298034395</v>
      </c>
      <c r="N617" s="13">
        <v>2.0584329349269601E-2</v>
      </c>
      <c r="P617" s="2"/>
    </row>
    <row r="618" spans="1:16" x14ac:dyDescent="0.25">
      <c r="A618" s="9" t="s">
        <v>86</v>
      </c>
      <c r="B618" s="9" t="s">
        <v>89</v>
      </c>
      <c r="C618" s="9" t="s">
        <v>12</v>
      </c>
      <c r="D618" s="10">
        <v>2207.08394808</v>
      </c>
      <c r="E618" s="11">
        <v>5.37383663558446E-2</v>
      </c>
      <c r="F618" s="12">
        <v>873</v>
      </c>
      <c r="G618" s="13">
        <v>0.395544537741505</v>
      </c>
      <c r="H618" s="13">
        <v>3.27186867551158E-2</v>
      </c>
      <c r="I618" s="12">
        <v>627</v>
      </c>
      <c r="J618" s="13">
        <v>0.28408525219235298</v>
      </c>
      <c r="K618" s="13">
        <v>2.8289117487818101E-2</v>
      </c>
      <c r="L618" s="12">
        <v>246</v>
      </c>
      <c r="M618" s="13">
        <v>0.11145928554915301</v>
      </c>
      <c r="N618" s="13">
        <v>5.4448871181938897E-2</v>
      </c>
      <c r="P618" s="2"/>
    </row>
    <row r="619" spans="1:16" x14ac:dyDescent="0.25">
      <c r="A619" s="9" t="s">
        <v>86</v>
      </c>
      <c r="B619" s="9" t="s">
        <v>89</v>
      </c>
      <c r="C619" s="9" t="s">
        <v>13</v>
      </c>
      <c r="D619" s="10">
        <v>634.23356635022799</v>
      </c>
      <c r="E619" s="11">
        <v>1.5442401170717501E-2</v>
      </c>
      <c r="F619" s="12">
        <v>322</v>
      </c>
      <c r="G619" s="13">
        <v>0.50769939827213395</v>
      </c>
      <c r="H619" s="13">
        <v>1.2068060865002599E-2</v>
      </c>
      <c r="I619" s="12">
        <v>267</v>
      </c>
      <c r="J619" s="13">
        <v>0.42098055695235898</v>
      </c>
      <c r="K619" s="13">
        <v>1.20465619924201E-2</v>
      </c>
      <c r="L619" s="12">
        <v>55</v>
      </c>
      <c r="M619" s="13">
        <v>8.6718841319774406E-2</v>
      </c>
      <c r="N619" s="13">
        <v>1.21735281097831E-2</v>
      </c>
      <c r="P619" s="2"/>
    </row>
    <row r="620" spans="1:16" x14ac:dyDescent="0.25">
      <c r="A620" s="9" t="s">
        <v>86</v>
      </c>
      <c r="B620" s="9" t="s">
        <v>89</v>
      </c>
      <c r="C620" s="9" t="s">
        <v>14</v>
      </c>
      <c r="D620" s="10">
        <v>22.703067865854099</v>
      </c>
      <c r="E620" s="11">
        <v>5.5277724231477595E-4</v>
      </c>
      <c r="F620" s="12" t="s">
        <v>421</v>
      </c>
      <c r="G620" s="13" t="s">
        <v>421</v>
      </c>
      <c r="H620" s="13" t="s">
        <v>421</v>
      </c>
      <c r="I620" s="12" t="s">
        <v>421</v>
      </c>
      <c r="J620" s="13" t="s">
        <v>421</v>
      </c>
      <c r="K620" s="13" t="s">
        <v>421</v>
      </c>
      <c r="L620" s="12" t="s">
        <v>421</v>
      </c>
      <c r="M620" s="13" t="s">
        <v>421</v>
      </c>
      <c r="N620" s="13" t="s">
        <v>421</v>
      </c>
      <c r="P620" s="2"/>
    </row>
    <row r="621" spans="1:16" x14ac:dyDescent="0.25">
      <c r="A621" s="9" t="s">
        <v>86</v>
      </c>
      <c r="B621" s="9" t="s">
        <v>89</v>
      </c>
      <c r="C621" s="9" t="s">
        <v>17</v>
      </c>
      <c r="D621" s="10">
        <v>36569.364722654696</v>
      </c>
      <c r="E621" s="11">
        <v>0.89039563745460404</v>
      </c>
      <c r="F621" s="12">
        <v>23012</v>
      </c>
      <c r="G621" s="13">
        <v>0.62926988681715001</v>
      </c>
      <c r="H621" s="13">
        <v>0.86245408889888298</v>
      </c>
      <c r="I621" s="12">
        <v>19428</v>
      </c>
      <c r="J621" s="13">
        <v>0.531264356035268</v>
      </c>
      <c r="K621" s="13">
        <v>0.87655657823497601</v>
      </c>
      <c r="L621" s="12">
        <v>3584</v>
      </c>
      <c r="M621" s="13">
        <v>9.80055307818819E-2</v>
      </c>
      <c r="N621" s="13">
        <v>0.79327135900841095</v>
      </c>
      <c r="P621" s="2"/>
    </row>
    <row r="622" spans="1:16" x14ac:dyDescent="0.25">
      <c r="A622" s="9" t="s">
        <v>86</v>
      </c>
      <c r="B622" s="9" t="s">
        <v>89</v>
      </c>
      <c r="C622" s="9" t="s">
        <v>15</v>
      </c>
      <c r="D622" s="10">
        <v>0</v>
      </c>
      <c r="E622" s="11">
        <v>0</v>
      </c>
      <c r="F622" s="12">
        <v>1549</v>
      </c>
      <c r="G622" s="13">
        <v>0</v>
      </c>
      <c r="H622" s="13">
        <v>5.8054118881643101E-2</v>
      </c>
      <c r="I622" s="12">
        <v>1149</v>
      </c>
      <c r="J622" s="13">
        <v>0</v>
      </c>
      <c r="K622" s="13">
        <v>5.1840822956145102E-2</v>
      </c>
      <c r="L622" s="12">
        <v>400</v>
      </c>
      <c r="M622" s="13">
        <v>0</v>
      </c>
      <c r="N622" s="13">
        <v>8.8534749889331604E-2</v>
      </c>
      <c r="P622" s="2"/>
    </row>
    <row r="623" spans="1:16" x14ac:dyDescent="0.25">
      <c r="A623" s="9" t="s">
        <v>86</v>
      </c>
      <c r="B623" s="9" t="s">
        <v>89</v>
      </c>
      <c r="C623" s="9" t="s">
        <v>16</v>
      </c>
      <c r="D623" s="10">
        <v>41070.9163256869</v>
      </c>
      <c r="E623" s="11">
        <v>1</v>
      </c>
      <c r="F623" s="12" t="s">
        <v>421</v>
      </c>
      <c r="G623" s="13" t="s">
        <v>421</v>
      </c>
      <c r="H623" s="13" t="s">
        <v>421</v>
      </c>
      <c r="I623" s="12" t="s">
        <v>421</v>
      </c>
      <c r="J623" s="13" t="s">
        <v>421</v>
      </c>
      <c r="K623" s="13" t="s">
        <v>421</v>
      </c>
      <c r="L623" s="12" t="s">
        <v>421</v>
      </c>
      <c r="M623" s="13" t="s">
        <v>421</v>
      </c>
      <c r="N623" s="13" t="s">
        <v>421</v>
      </c>
      <c r="P623" s="2"/>
    </row>
    <row r="624" spans="1:16" x14ac:dyDescent="0.25">
      <c r="A624" s="9" t="s">
        <v>86</v>
      </c>
      <c r="B624" s="9" t="s">
        <v>90</v>
      </c>
      <c r="C624" s="9" t="s">
        <v>9</v>
      </c>
      <c r="D624" s="10">
        <v>2.2098407038160399</v>
      </c>
      <c r="E624" s="11">
        <v>2.8922783042635E-4</v>
      </c>
      <c r="F624" s="12" t="s">
        <v>421</v>
      </c>
      <c r="G624" s="13" t="s">
        <v>421</v>
      </c>
      <c r="H624" s="13" t="s">
        <v>421</v>
      </c>
      <c r="I624" s="12" t="s">
        <v>421</v>
      </c>
      <c r="J624" s="13" t="s">
        <v>421</v>
      </c>
      <c r="K624" s="13" t="s">
        <v>421</v>
      </c>
      <c r="L624" s="12" t="s">
        <v>421</v>
      </c>
      <c r="M624" s="13" t="s">
        <v>421</v>
      </c>
      <c r="N624" s="13" t="s">
        <v>421</v>
      </c>
      <c r="P624" s="2"/>
    </row>
    <row r="625" spans="1:16" x14ac:dyDescent="0.25">
      <c r="A625" s="9" t="s">
        <v>86</v>
      </c>
      <c r="B625" s="9" t="s">
        <v>90</v>
      </c>
      <c r="C625" s="9" t="s">
        <v>10</v>
      </c>
      <c r="D625" s="10">
        <v>103.78056118452901</v>
      </c>
      <c r="E625" s="11">
        <v>1.3582982022186999E-2</v>
      </c>
      <c r="F625" s="12">
        <v>115</v>
      </c>
      <c r="G625" s="13" t="s">
        <v>422</v>
      </c>
      <c r="H625" s="13">
        <v>2.1097046413502098E-2</v>
      </c>
      <c r="I625" s="12">
        <v>100</v>
      </c>
      <c r="J625" s="13" t="s">
        <v>422</v>
      </c>
      <c r="K625" s="13">
        <v>2.1978021978022001E-2</v>
      </c>
      <c r="L625" s="12" t="s">
        <v>421</v>
      </c>
      <c r="M625" s="13" t="s">
        <v>421</v>
      </c>
      <c r="N625" s="13" t="s">
        <v>421</v>
      </c>
      <c r="P625" s="2"/>
    </row>
    <row r="626" spans="1:16" x14ac:dyDescent="0.25">
      <c r="A626" s="9" t="s">
        <v>86</v>
      </c>
      <c r="B626" s="9" t="s">
        <v>90</v>
      </c>
      <c r="C626" s="9" t="s">
        <v>11</v>
      </c>
      <c r="D626" s="10">
        <v>32.4364955090265</v>
      </c>
      <c r="E626" s="11">
        <v>4.2453454706076199E-3</v>
      </c>
      <c r="F626" s="12" t="s">
        <v>421</v>
      </c>
      <c r="G626" s="13" t="s">
        <v>421</v>
      </c>
      <c r="H626" s="13" t="s">
        <v>421</v>
      </c>
      <c r="I626" s="12" t="s">
        <v>421</v>
      </c>
      <c r="J626" s="13" t="s">
        <v>421</v>
      </c>
      <c r="K626" s="13" t="s">
        <v>421</v>
      </c>
      <c r="L626" s="12" t="s">
        <v>421</v>
      </c>
      <c r="M626" s="13" t="s">
        <v>421</v>
      </c>
      <c r="N626" s="13" t="s">
        <v>421</v>
      </c>
      <c r="P626" s="2"/>
    </row>
    <row r="627" spans="1:16" x14ac:dyDescent="0.25">
      <c r="A627" s="9" t="s">
        <v>86</v>
      </c>
      <c r="B627" s="9" t="s">
        <v>90</v>
      </c>
      <c r="C627" s="9" t="s">
        <v>12</v>
      </c>
      <c r="D627" s="10">
        <v>152.32783694</v>
      </c>
      <c r="E627" s="11">
        <v>1.9936934691996099E-2</v>
      </c>
      <c r="F627" s="12">
        <v>104</v>
      </c>
      <c r="G627" s="13">
        <v>0.68273798203387004</v>
      </c>
      <c r="H627" s="13">
        <v>1.9079068060906298E-2</v>
      </c>
      <c r="I627" s="12">
        <v>83</v>
      </c>
      <c r="J627" s="13">
        <v>0.54487742796933902</v>
      </c>
      <c r="K627" s="13">
        <v>1.8241758241758201E-2</v>
      </c>
      <c r="L627" s="12" t="s">
        <v>421</v>
      </c>
      <c r="M627" s="13" t="s">
        <v>421</v>
      </c>
      <c r="N627" s="13" t="s">
        <v>421</v>
      </c>
      <c r="P627" s="2"/>
    </row>
    <row r="628" spans="1:16" x14ac:dyDescent="0.25">
      <c r="A628" s="9" t="s">
        <v>86</v>
      </c>
      <c r="B628" s="9" t="s">
        <v>90</v>
      </c>
      <c r="C628" s="9" t="s">
        <v>13</v>
      </c>
      <c r="D628" s="10">
        <v>77.011438516243601</v>
      </c>
      <c r="E628" s="11">
        <v>1.0079392257370401E-2</v>
      </c>
      <c r="F628" s="12">
        <v>115</v>
      </c>
      <c r="G628" s="13" t="s">
        <v>422</v>
      </c>
      <c r="H628" s="13">
        <v>2.1097046413502098E-2</v>
      </c>
      <c r="I628" s="12">
        <v>96</v>
      </c>
      <c r="J628" s="13" t="s">
        <v>422</v>
      </c>
      <c r="K628" s="13">
        <v>2.1098901098901099E-2</v>
      </c>
      <c r="L628" s="12" t="s">
        <v>421</v>
      </c>
      <c r="M628" s="13" t="s">
        <v>421</v>
      </c>
      <c r="N628" s="13" t="s">
        <v>421</v>
      </c>
      <c r="P628" s="2"/>
    </row>
    <row r="629" spans="1:16" x14ac:dyDescent="0.25">
      <c r="A629" s="9" t="s">
        <v>86</v>
      </c>
      <c r="B629" s="9" t="s">
        <v>90</v>
      </c>
      <c r="C629" s="9" t="s">
        <v>14</v>
      </c>
      <c r="D629" s="10">
        <v>0</v>
      </c>
      <c r="E629" s="11">
        <v>0</v>
      </c>
      <c r="F629" s="12" t="s">
        <v>421</v>
      </c>
      <c r="G629" s="13" t="s">
        <v>421</v>
      </c>
      <c r="H629" s="13" t="s">
        <v>421</v>
      </c>
      <c r="I629" s="12" t="s">
        <v>421</v>
      </c>
      <c r="J629" s="13" t="s">
        <v>421</v>
      </c>
      <c r="K629" s="13" t="s">
        <v>421</v>
      </c>
      <c r="L629" s="12" t="s">
        <v>421</v>
      </c>
      <c r="M629" s="13" t="s">
        <v>421</v>
      </c>
      <c r="N629" s="13" t="s">
        <v>421</v>
      </c>
      <c r="P629" s="2"/>
    </row>
    <row r="630" spans="1:16" x14ac:dyDescent="0.25">
      <c r="A630" s="9" t="s">
        <v>86</v>
      </c>
      <c r="B630" s="9" t="s">
        <v>90</v>
      </c>
      <c r="C630" s="9" t="s">
        <v>17</v>
      </c>
      <c r="D630" s="10">
        <v>7227.8172922256599</v>
      </c>
      <c r="E630" s="11">
        <v>0.94598941477480702</v>
      </c>
      <c r="F630" s="12">
        <v>4861</v>
      </c>
      <c r="G630" s="13">
        <v>0.67254051997531195</v>
      </c>
      <c r="H630" s="13">
        <v>0.89176297926985904</v>
      </c>
      <c r="I630" s="12">
        <v>4073</v>
      </c>
      <c r="J630" s="13">
        <v>0.56351728818338798</v>
      </c>
      <c r="K630" s="13">
        <v>0.89516483516483503</v>
      </c>
      <c r="L630" s="12">
        <v>788</v>
      </c>
      <c r="M630" s="13">
        <v>0.109023231791925</v>
      </c>
      <c r="N630" s="13">
        <v>0.87458379578246404</v>
      </c>
      <c r="P630" s="2"/>
    </row>
    <row r="631" spans="1:16" x14ac:dyDescent="0.25">
      <c r="A631" s="9" t="s">
        <v>86</v>
      </c>
      <c r="B631" s="9" t="s">
        <v>90</v>
      </c>
      <c r="C631" s="9" t="s">
        <v>15</v>
      </c>
      <c r="D631" s="10">
        <v>0</v>
      </c>
      <c r="E631" s="11">
        <v>0</v>
      </c>
      <c r="F631" s="12">
        <v>227</v>
      </c>
      <c r="G631" s="13">
        <v>0</v>
      </c>
      <c r="H631" s="13">
        <v>4.16437350944781E-2</v>
      </c>
      <c r="I631" s="12">
        <v>173</v>
      </c>
      <c r="J631" s="13">
        <v>0</v>
      </c>
      <c r="K631" s="13">
        <v>3.8021978021978001E-2</v>
      </c>
      <c r="L631" s="12">
        <v>54</v>
      </c>
      <c r="M631" s="13">
        <v>0</v>
      </c>
      <c r="N631" s="13">
        <v>5.9933407325194199E-2</v>
      </c>
      <c r="P631" s="2"/>
    </row>
    <row r="632" spans="1:16" x14ac:dyDescent="0.25">
      <c r="A632" s="9" t="s">
        <v>86</v>
      </c>
      <c r="B632" s="9" t="s">
        <v>90</v>
      </c>
      <c r="C632" s="9" t="s">
        <v>16</v>
      </c>
      <c r="D632" s="10">
        <v>7640.4843218528404</v>
      </c>
      <c r="E632" s="11">
        <v>1</v>
      </c>
      <c r="F632" s="12" t="s">
        <v>421</v>
      </c>
      <c r="G632" s="13" t="s">
        <v>421</v>
      </c>
      <c r="H632" s="13" t="s">
        <v>421</v>
      </c>
      <c r="I632" s="12" t="s">
        <v>421</v>
      </c>
      <c r="J632" s="13" t="s">
        <v>421</v>
      </c>
      <c r="K632" s="13" t="s">
        <v>421</v>
      </c>
      <c r="L632" s="12" t="s">
        <v>421</v>
      </c>
      <c r="M632" s="13" t="s">
        <v>421</v>
      </c>
      <c r="N632" s="13" t="s">
        <v>421</v>
      </c>
      <c r="P632" s="2"/>
    </row>
    <row r="633" spans="1:16" x14ac:dyDescent="0.25">
      <c r="A633" s="9" t="s">
        <v>86</v>
      </c>
      <c r="B633" s="9" t="s">
        <v>91</v>
      </c>
      <c r="C633" s="9" t="s">
        <v>9</v>
      </c>
      <c r="D633" s="10">
        <v>27.411682048419198</v>
      </c>
      <c r="E633" s="11">
        <v>9.5621462057726995E-4</v>
      </c>
      <c r="F633" s="12" t="s">
        <v>421</v>
      </c>
      <c r="G633" s="13" t="s">
        <v>421</v>
      </c>
      <c r="H633" s="13" t="s">
        <v>421</v>
      </c>
      <c r="I633" s="12" t="s">
        <v>421</v>
      </c>
      <c r="J633" s="13" t="s">
        <v>421</v>
      </c>
      <c r="K633" s="13" t="s">
        <v>421</v>
      </c>
      <c r="L633" s="12" t="s">
        <v>421</v>
      </c>
      <c r="M633" s="13" t="s">
        <v>421</v>
      </c>
      <c r="N633" s="13" t="s">
        <v>421</v>
      </c>
      <c r="P633" s="2"/>
    </row>
    <row r="634" spans="1:16" x14ac:dyDescent="0.25">
      <c r="A634" s="9" t="s">
        <v>86</v>
      </c>
      <c r="B634" s="9" t="s">
        <v>91</v>
      </c>
      <c r="C634" s="9" t="s">
        <v>10</v>
      </c>
      <c r="D634" s="10">
        <v>586.85592718185001</v>
      </c>
      <c r="E634" s="11">
        <v>2.04715718193615E-2</v>
      </c>
      <c r="F634" s="12">
        <v>375</v>
      </c>
      <c r="G634" s="13">
        <v>0.638998402556473</v>
      </c>
      <c r="H634" s="13">
        <v>1.97337262537494E-2</v>
      </c>
      <c r="I634" s="12">
        <v>276</v>
      </c>
      <c r="J634" s="13">
        <v>0.470302824281564</v>
      </c>
      <c r="K634" s="13">
        <v>1.7343219806459701E-2</v>
      </c>
      <c r="L634" s="12">
        <v>99</v>
      </c>
      <c r="M634" s="13">
        <v>0.168695578274909</v>
      </c>
      <c r="N634" s="13">
        <v>3.20492068630625E-2</v>
      </c>
      <c r="P634" s="2"/>
    </row>
    <row r="635" spans="1:16" x14ac:dyDescent="0.25">
      <c r="A635" s="9" t="s">
        <v>86</v>
      </c>
      <c r="B635" s="9" t="s">
        <v>91</v>
      </c>
      <c r="C635" s="9" t="s">
        <v>11</v>
      </c>
      <c r="D635" s="10">
        <v>337.029915141988</v>
      </c>
      <c r="E635" s="11">
        <v>1.1756773329758901E-2</v>
      </c>
      <c r="F635" s="12">
        <v>275</v>
      </c>
      <c r="G635" s="13">
        <v>0.81595130771743096</v>
      </c>
      <c r="H635" s="13">
        <v>1.44713992527496E-2</v>
      </c>
      <c r="I635" s="12">
        <v>220</v>
      </c>
      <c r="J635" s="13">
        <v>0.65276104617394504</v>
      </c>
      <c r="K635" s="13">
        <v>1.3824305642830201E-2</v>
      </c>
      <c r="L635" s="12">
        <v>55</v>
      </c>
      <c r="M635" s="13">
        <v>0.16319026154348601</v>
      </c>
      <c r="N635" s="13">
        <v>1.7805114923923601E-2</v>
      </c>
      <c r="P635" s="2"/>
    </row>
    <row r="636" spans="1:16" x14ac:dyDescent="0.25">
      <c r="A636" s="9" t="s">
        <v>86</v>
      </c>
      <c r="B636" s="9" t="s">
        <v>91</v>
      </c>
      <c r="C636" s="9" t="s">
        <v>12</v>
      </c>
      <c r="D636" s="10">
        <v>834.54851019</v>
      </c>
      <c r="E636" s="11">
        <v>2.9111948898833701E-2</v>
      </c>
      <c r="F636" s="12">
        <v>493</v>
      </c>
      <c r="G636" s="13">
        <v>0.59073857778232697</v>
      </c>
      <c r="H636" s="13">
        <v>2.5943272114929201E-2</v>
      </c>
      <c r="I636" s="12">
        <v>356</v>
      </c>
      <c r="J636" s="13">
        <v>0.42657795880427601</v>
      </c>
      <c r="K636" s="13">
        <v>2.2370240040216201E-2</v>
      </c>
      <c r="L636" s="12">
        <v>137</v>
      </c>
      <c r="M636" s="13">
        <v>0.16416061897805001</v>
      </c>
      <c r="N636" s="13">
        <v>4.4350922628682399E-2</v>
      </c>
      <c r="P636" s="2"/>
    </row>
    <row r="637" spans="1:16" x14ac:dyDescent="0.25">
      <c r="A637" s="9" t="s">
        <v>86</v>
      </c>
      <c r="B637" s="9" t="s">
        <v>91</v>
      </c>
      <c r="C637" s="9" t="s">
        <v>13</v>
      </c>
      <c r="D637" s="10">
        <v>281.21980164134101</v>
      </c>
      <c r="E637" s="11">
        <v>9.8099228442202705E-3</v>
      </c>
      <c r="F637" s="12">
        <v>234</v>
      </c>
      <c r="G637" s="13">
        <v>0.83208934304859605</v>
      </c>
      <c r="H637" s="13">
        <v>1.23138451823396E-2</v>
      </c>
      <c r="I637" s="12">
        <v>198</v>
      </c>
      <c r="J637" s="13">
        <v>0.70407559796419705</v>
      </c>
      <c r="K637" s="13">
        <v>1.24418750785472E-2</v>
      </c>
      <c r="L637" s="12">
        <v>36</v>
      </c>
      <c r="M637" s="13">
        <v>0.128013745084399</v>
      </c>
      <c r="N637" s="13">
        <v>1.16542570411136E-2</v>
      </c>
      <c r="P637" s="2"/>
    </row>
    <row r="638" spans="1:16" x14ac:dyDescent="0.25">
      <c r="A638" s="9" t="s">
        <v>86</v>
      </c>
      <c r="B638" s="9" t="s">
        <v>91</v>
      </c>
      <c r="C638" s="9" t="s">
        <v>14</v>
      </c>
      <c r="D638" s="10">
        <v>7.3454529249885603</v>
      </c>
      <c r="E638" s="11">
        <v>2.5623489537159603E-4</v>
      </c>
      <c r="F638" s="12" t="s">
        <v>421</v>
      </c>
      <c r="G638" s="13" t="s">
        <v>421</v>
      </c>
      <c r="H638" s="13" t="s">
        <v>421</v>
      </c>
      <c r="I638" s="12" t="s">
        <v>421</v>
      </c>
      <c r="J638" s="13" t="s">
        <v>421</v>
      </c>
      <c r="K638" s="13" t="s">
        <v>421</v>
      </c>
      <c r="L638" s="12" t="s">
        <v>421</v>
      </c>
      <c r="M638" s="13" t="s">
        <v>421</v>
      </c>
      <c r="N638" s="13" t="s">
        <v>421</v>
      </c>
      <c r="P638" s="2"/>
    </row>
    <row r="639" spans="1:16" x14ac:dyDescent="0.25">
      <c r="A639" s="9" t="s">
        <v>86</v>
      </c>
      <c r="B639" s="9" t="s">
        <v>91</v>
      </c>
      <c r="C639" s="9" t="s">
        <v>17</v>
      </c>
      <c r="D639" s="10">
        <v>26440.880716886801</v>
      </c>
      <c r="E639" s="11">
        <v>0.92234970031271102</v>
      </c>
      <c r="F639" s="12">
        <v>16418</v>
      </c>
      <c r="G639" s="13">
        <v>0.62093241809129396</v>
      </c>
      <c r="H639" s="13">
        <v>0.863968847024154</v>
      </c>
      <c r="I639" s="12">
        <v>13918</v>
      </c>
      <c r="J639" s="13">
        <v>0.52638186106679496</v>
      </c>
      <c r="K639" s="13">
        <v>0.87457584516777698</v>
      </c>
      <c r="L639" s="12">
        <v>2500</v>
      </c>
      <c r="M639" s="13">
        <v>9.4550557024499701E-2</v>
      </c>
      <c r="N639" s="13">
        <v>0.80932340563289096</v>
      </c>
      <c r="P639" s="2"/>
    </row>
    <row r="640" spans="1:16" x14ac:dyDescent="0.25">
      <c r="A640" s="9" t="s">
        <v>86</v>
      </c>
      <c r="B640" s="9" t="s">
        <v>91</v>
      </c>
      <c r="C640" s="9" t="s">
        <v>15</v>
      </c>
      <c r="D640" s="10">
        <v>0</v>
      </c>
      <c r="E640" s="11">
        <v>0</v>
      </c>
      <c r="F640" s="12">
        <v>1195</v>
      </c>
      <c r="G640" s="13">
        <v>0</v>
      </c>
      <c r="H640" s="13">
        <v>6.2884807661948094E-2</v>
      </c>
      <c r="I640" s="12">
        <v>937</v>
      </c>
      <c r="J640" s="13">
        <v>0</v>
      </c>
      <c r="K640" s="13">
        <v>5.8878974487872299E-2</v>
      </c>
      <c r="L640" s="12">
        <v>258</v>
      </c>
      <c r="M640" s="13">
        <v>0</v>
      </c>
      <c r="N640" s="13">
        <v>8.3522175461314296E-2</v>
      </c>
      <c r="P640" s="2"/>
    </row>
    <row r="641" spans="1:16" x14ac:dyDescent="0.25">
      <c r="A641" s="9" t="s">
        <v>86</v>
      </c>
      <c r="B641" s="9" t="s">
        <v>91</v>
      </c>
      <c r="C641" s="9" t="s">
        <v>16</v>
      </c>
      <c r="D641" s="10">
        <v>28666.8719119466</v>
      </c>
      <c r="E641" s="11">
        <v>1</v>
      </c>
      <c r="F641" s="12" t="s">
        <v>421</v>
      </c>
      <c r="G641" s="13" t="s">
        <v>421</v>
      </c>
      <c r="H641" s="13" t="s">
        <v>421</v>
      </c>
      <c r="I641" s="12" t="s">
        <v>421</v>
      </c>
      <c r="J641" s="13" t="s">
        <v>421</v>
      </c>
      <c r="K641" s="13" t="s">
        <v>421</v>
      </c>
      <c r="L641" s="12" t="s">
        <v>421</v>
      </c>
      <c r="M641" s="13" t="s">
        <v>421</v>
      </c>
      <c r="N641" s="13" t="s">
        <v>421</v>
      </c>
      <c r="P641" s="2"/>
    </row>
    <row r="642" spans="1:16" x14ac:dyDescent="0.25">
      <c r="A642" s="9" t="s">
        <v>86</v>
      </c>
      <c r="B642" s="9" t="s">
        <v>86</v>
      </c>
      <c r="C642" s="9" t="s">
        <v>9</v>
      </c>
      <c r="D642" s="10">
        <v>0</v>
      </c>
      <c r="E642" s="11">
        <v>0</v>
      </c>
      <c r="F642" s="12" t="s">
        <v>421</v>
      </c>
      <c r="G642" s="13" t="s">
        <v>421</v>
      </c>
      <c r="H642" s="13" t="s">
        <v>421</v>
      </c>
      <c r="I642" s="12" t="s">
        <v>421</v>
      </c>
      <c r="J642" s="13" t="s">
        <v>421</v>
      </c>
      <c r="K642" s="13" t="s">
        <v>421</v>
      </c>
      <c r="L642" s="12" t="s">
        <v>421</v>
      </c>
      <c r="M642" s="13" t="s">
        <v>421</v>
      </c>
      <c r="N642" s="13" t="s">
        <v>421</v>
      </c>
      <c r="P642" s="2"/>
    </row>
    <row r="643" spans="1:16" x14ac:dyDescent="0.25">
      <c r="A643" s="9" t="s">
        <v>86</v>
      </c>
      <c r="B643" s="9" t="s">
        <v>86</v>
      </c>
      <c r="C643" s="9" t="s">
        <v>10</v>
      </c>
      <c r="D643" s="10">
        <v>36.703678804151302</v>
      </c>
      <c r="E643" s="11">
        <v>9.8456296493651899E-3</v>
      </c>
      <c r="F643" s="12" t="s">
        <v>421</v>
      </c>
      <c r="G643" s="13" t="s">
        <v>421</v>
      </c>
      <c r="H643" s="13" t="s">
        <v>421</v>
      </c>
      <c r="I643" s="12" t="s">
        <v>421</v>
      </c>
      <c r="J643" s="13" t="s">
        <v>421</v>
      </c>
      <c r="K643" s="13" t="s">
        <v>421</v>
      </c>
      <c r="L643" s="12" t="s">
        <v>421</v>
      </c>
      <c r="M643" s="13" t="s">
        <v>421</v>
      </c>
      <c r="N643" s="13" t="s">
        <v>421</v>
      </c>
      <c r="P643" s="2"/>
    </row>
    <row r="644" spans="1:16" x14ac:dyDescent="0.25">
      <c r="A644" s="9" t="s">
        <v>86</v>
      </c>
      <c r="B644" s="9" t="s">
        <v>86</v>
      </c>
      <c r="C644" s="9" t="s">
        <v>11</v>
      </c>
      <c r="D644" s="10">
        <v>16.538584387850701</v>
      </c>
      <c r="E644" s="11">
        <v>4.4364156976312201E-3</v>
      </c>
      <c r="F644" s="12" t="s">
        <v>421</v>
      </c>
      <c r="G644" s="13" t="s">
        <v>421</v>
      </c>
      <c r="H644" s="13" t="s">
        <v>421</v>
      </c>
      <c r="I644" s="12" t="s">
        <v>421</v>
      </c>
      <c r="J644" s="13" t="s">
        <v>421</v>
      </c>
      <c r="K644" s="13" t="s">
        <v>421</v>
      </c>
      <c r="L644" s="12" t="s">
        <v>421</v>
      </c>
      <c r="M644" s="13" t="s">
        <v>421</v>
      </c>
      <c r="N644" s="13" t="s">
        <v>421</v>
      </c>
      <c r="P644" s="2"/>
    </row>
    <row r="645" spans="1:16" x14ac:dyDescent="0.25">
      <c r="A645" s="9" t="s">
        <v>86</v>
      </c>
      <c r="B645" s="9" t="s">
        <v>86</v>
      </c>
      <c r="C645" s="9" t="s">
        <v>12</v>
      </c>
      <c r="D645" s="10">
        <v>45.08047225</v>
      </c>
      <c r="E645" s="11">
        <v>1.20926743218389E-2</v>
      </c>
      <c r="F645" s="12">
        <v>32</v>
      </c>
      <c r="G645" s="13">
        <v>0.70984172087948805</v>
      </c>
      <c r="H645" s="13">
        <v>1.33723359799415E-2</v>
      </c>
      <c r="I645" s="12" t="s">
        <v>421</v>
      </c>
      <c r="J645" s="13" t="s">
        <v>421</v>
      </c>
      <c r="K645" s="13" t="s">
        <v>421</v>
      </c>
      <c r="L645" s="12" t="s">
        <v>421</v>
      </c>
      <c r="M645" s="13" t="s">
        <v>421</v>
      </c>
      <c r="N645" s="13" t="s">
        <v>421</v>
      </c>
      <c r="P645" s="2"/>
    </row>
    <row r="646" spans="1:16" x14ac:dyDescent="0.25">
      <c r="A646" s="9" t="s">
        <v>86</v>
      </c>
      <c r="B646" s="9" t="s">
        <v>86</v>
      </c>
      <c r="C646" s="9" t="s">
        <v>13</v>
      </c>
      <c r="D646" s="10">
        <v>50.479922841035901</v>
      </c>
      <c r="E646" s="11">
        <v>1.35410574965351E-2</v>
      </c>
      <c r="F646" s="12" t="s">
        <v>421</v>
      </c>
      <c r="G646" s="13" t="s">
        <v>421</v>
      </c>
      <c r="H646" s="13" t="s">
        <v>421</v>
      </c>
      <c r="I646" s="12" t="s">
        <v>421</v>
      </c>
      <c r="J646" s="13" t="s">
        <v>421</v>
      </c>
      <c r="K646" s="13" t="s">
        <v>421</v>
      </c>
      <c r="L646" s="12" t="s">
        <v>421</v>
      </c>
      <c r="M646" s="13" t="s">
        <v>421</v>
      </c>
      <c r="N646" s="13" t="s">
        <v>421</v>
      </c>
      <c r="P646" s="2"/>
    </row>
    <row r="647" spans="1:16" x14ac:dyDescent="0.25">
      <c r="A647" s="9" t="s">
        <v>86</v>
      </c>
      <c r="B647" s="9" t="s">
        <v>86</v>
      </c>
      <c r="C647" s="9" t="s">
        <v>14</v>
      </c>
      <c r="D647" s="10">
        <v>1.7936478640829701</v>
      </c>
      <c r="E647" s="11">
        <v>4.8113957964176802E-4</v>
      </c>
      <c r="F647" s="12" t="s">
        <v>421</v>
      </c>
      <c r="G647" s="13" t="s">
        <v>421</v>
      </c>
      <c r="H647" s="13" t="s">
        <v>421</v>
      </c>
      <c r="I647" s="12" t="s">
        <v>421</v>
      </c>
      <c r="J647" s="13" t="s">
        <v>421</v>
      </c>
      <c r="K647" s="13" t="s">
        <v>421</v>
      </c>
      <c r="L647" s="12" t="s">
        <v>421</v>
      </c>
      <c r="M647" s="13" t="s">
        <v>421</v>
      </c>
      <c r="N647" s="13" t="s">
        <v>421</v>
      </c>
      <c r="P647" s="2"/>
    </row>
    <row r="648" spans="1:16" x14ac:dyDescent="0.25">
      <c r="A648" s="9" t="s">
        <v>86</v>
      </c>
      <c r="B648" s="9" t="s">
        <v>86</v>
      </c>
      <c r="C648" s="9" t="s">
        <v>17</v>
      </c>
      <c r="D648" s="10">
        <v>3563.7134651259398</v>
      </c>
      <c r="E648" s="11">
        <v>0.95595330215557195</v>
      </c>
      <c r="F648" s="12">
        <v>2199</v>
      </c>
      <c r="G648" s="13">
        <v>0.61705297620561905</v>
      </c>
      <c r="H648" s="13">
        <v>0.91893021312160506</v>
      </c>
      <c r="I648" s="12">
        <v>1849</v>
      </c>
      <c r="J648" s="13">
        <v>0.51884081537252802</v>
      </c>
      <c r="K648" s="13">
        <v>0.927747114902158</v>
      </c>
      <c r="L648" s="12">
        <v>350</v>
      </c>
      <c r="M648" s="13">
        <v>9.8212160833090797E-2</v>
      </c>
      <c r="N648" s="13">
        <v>0.875</v>
      </c>
      <c r="P648" s="2"/>
    </row>
    <row r="649" spans="1:16" x14ac:dyDescent="0.25">
      <c r="A649" s="9" t="s">
        <v>86</v>
      </c>
      <c r="B649" s="9" t="s">
        <v>86</v>
      </c>
      <c r="C649" s="9" t="s">
        <v>15</v>
      </c>
      <c r="D649" s="10">
        <v>0</v>
      </c>
      <c r="E649" s="11">
        <v>0</v>
      </c>
      <c r="F649" s="12">
        <v>108</v>
      </c>
      <c r="G649" s="13">
        <v>0</v>
      </c>
      <c r="H649" s="13">
        <v>4.5131633932302601E-2</v>
      </c>
      <c r="I649" s="12">
        <v>81</v>
      </c>
      <c r="J649" s="13">
        <v>0</v>
      </c>
      <c r="K649" s="13">
        <v>4.0642247867536403E-2</v>
      </c>
      <c r="L649" s="12" t="s">
        <v>421</v>
      </c>
      <c r="M649" s="13" t="s">
        <v>421</v>
      </c>
      <c r="N649" s="13" t="s">
        <v>421</v>
      </c>
      <c r="P649" s="2"/>
    </row>
    <row r="650" spans="1:16" x14ac:dyDescent="0.25">
      <c r="A650" s="9" t="s">
        <v>86</v>
      </c>
      <c r="B650" s="9" t="s">
        <v>86</v>
      </c>
      <c r="C650" s="9" t="s">
        <v>16</v>
      </c>
      <c r="D650" s="10">
        <v>3727.91584807558</v>
      </c>
      <c r="E650" s="11">
        <v>1</v>
      </c>
      <c r="F650" s="12" t="s">
        <v>421</v>
      </c>
      <c r="G650" s="13" t="s">
        <v>421</v>
      </c>
      <c r="H650" s="13" t="s">
        <v>421</v>
      </c>
      <c r="I650" s="12" t="s">
        <v>421</v>
      </c>
      <c r="J650" s="13" t="s">
        <v>421</v>
      </c>
      <c r="K650" s="13" t="s">
        <v>421</v>
      </c>
      <c r="L650" s="12" t="s">
        <v>421</v>
      </c>
      <c r="M650" s="13" t="s">
        <v>421</v>
      </c>
      <c r="N650" s="13" t="s">
        <v>421</v>
      </c>
      <c r="P650" s="2"/>
    </row>
    <row r="651" spans="1:16" x14ac:dyDescent="0.25">
      <c r="A651" s="9" t="s">
        <v>86</v>
      </c>
      <c r="B651" s="9" t="s">
        <v>92</v>
      </c>
      <c r="C651" s="9" t="s">
        <v>9</v>
      </c>
      <c r="D651" s="10">
        <v>6.6114789041924702</v>
      </c>
      <c r="E651" s="11">
        <v>7.3577163270989595E-4</v>
      </c>
      <c r="F651" s="12" t="s">
        <v>421</v>
      </c>
      <c r="G651" s="13" t="s">
        <v>421</v>
      </c>
      <c r="H651" s="13" t="s">
        <v>421</v>
      </c>
      <c r="I651" s="12" t="s">
        <v>421</v>
      </c>
      <c r="J651" s="13" t="s">
        <v>421</v>
      </c>
      <c r="K651" s="13" t="s">
        <v>421</v>
      </c>
      <c r="L651" s="12" t="s">
        <v>421</v>
      </c>
      <c r="M651" s="13" t="s">
        <v>421</v>
      </c>
      <c r="N651" s="13" t="s">
        <v>421</v>
      </c>
      <c r="P651" s="2"/>
    </row>
    <row r="652" spans="1:16" x14ac:dyDescent="0.25">
      <c r="A652" s="9" t="s">
        <v>86</v>
      </c>
      <c r="B652" s="9" t="s">
        <v>92</v>
      </c>
      <c r="C652" s="9" t="s">
        <v>10</v>
      </c>
      <c r="D652" s="10">
        <v>80.758528974035798</v>
      </c>
      <c r="E652" s="11">
        <v>8.9873741684022498E-3</v>
      </c>
      <c r="F652" s="12">
        <v>66</v>
      </c>
      <c r="G652" s="13">
        <v>0.81725114162516799</v>
      </c>
      <c r="H652" s="13">
        <v>1.2364181341326301E-2</v>
      </c>
      <c r="I652" s="12">
        <v>52</v>
      </c>
      <c r="J652" s="13">
        <v>0.64389483885619303</v>
      </c>
      <c r="K652" s="13">
        <v>1.17117117117117E-2</v>
      </c>
      <c r="L652" s="12" t="s">
        <v>421</v>
      </c>
      <c r="M652" s="13" t="s">
        <v>421</v>
      </c>
      <c r="N652" s="13" t="s">
        <v>421</v>
      </c>
      <c r="P652" s="2"/>
    </row>
    <row r="653" spans="1:16" x14ac:dyDescent="0.25">
      <c r="A653" s="9" t="s">
        <v>86</v>
      </c>
      <c r="B653" s="9" t="s">
        <v>92</v>
      </c>
      <c r="C653" s="9" t="s">
        <v>11</v>
      </c>
      <c r="D653" s="10">
        <v>43.6649231785049</v>
      </c>
      <c r="E653" s="11">
        <v>4.8593381730112004E-3</v>
      </c>
      <c r="F653" s="12" t="s">
        <v>421</v>
      </c>
      <c r="G653" s="13" t="s">
        <v>421</v>
      </c>
      <c r="H653" s="13" t="s">
        <v>421</v>
      </c>
      <c r="I653" s="12" t="s">
        <v>421</v>
      </c>
      <c r="J653" s="13" t="s">
        <v>421</v>
      </c>
      <c r="K653" s="13" t="s">
        <v>421</v>
      </c>
      <c r="L653" s="12" t="s">
        <v>421</v>
      </c>
      <c r="M653" s="13" t="s">
        <v>421</v>
      </c>
      <c r="N653" s="13" t="s">
        <v>421</v>
      </c>
      <c r="P653" s="2"/>
    </row>
    <row r="654" spans="1:16" x14ac:dyDescent="0.25">
      <c r="A654" s="9" t="s">
        <v>86</v>
      </c>
      <c r="B654" s="9" t="s">
        <v>92</v>
      </c>
      <c r="C654" s="9" t="s">
        <v>12</v>
      </c>
      <c r="D654" s="10">
        <v>156.72068202</v>
      </c>
      <c r="E654" s="11">
        <v>1.7440974063479699E-2</v>
      </c>
      <c r="F654" s="12">
        <v>73</v>
      </c>
      <c r="G654" s="13">
        <v>0.46579684990577103</v>
      </c>
      <c r="H654" s="13">
        <v>1.3675533907830601E-2</v>
      </c>
      <c r="I654" s="12">
        <v>58</v>
      </c>
      <c r="J654" s="13">
        <v>0.37008516841828398</v>
      </c>
      <c r="K654" s="13">
        <v>1.30630630630631E-2</v>
      </c>
      <c r="L654" s="12" t="s">
        <v>421</v>
      </c>
      <c r="M654" s="13" t="s">
        <v>421</v>
      </c>
      <c r="N654" s="13" t="s">
        <v>421</v>
      </c>
      <c r="P654" s="2"/>
    </row>
    <row r="655" spans="1:16" x14ac:dyDescent="0.25">
      <c r="A655" s="9" t="s">
        <v>86</v>
      </c>
      <c r="B655" s="9" t="s">
        <v>92</v>
      </c>
      <c r="C655" s="9" t="s">
        <v>13</v>
      </c>
      <c r="D655" s="10">
        <v>92.219582116965299</v>
      </c>
      <c r="E655" s="11">
        <v>1.02628403546742E-2</v>
      </c>
      <c r="F655" s="12">
        <v>45</v>
      </c>
      <c r="G655" s="13">
        <v>0.48796577654109202</v>
      </c>
      <c r="H655" s="13">
        <v>8.4301236418134091E-3</v>
      </c>
      <c r="I655" s="12">
        <v>35</v>
      </c>
      <c r="J655" s="13">
        <v>0.37952893730973802</v>
      </c>
      <c r="K655" s="13">
        <v>7.8828828828828804E-3</v>
      </c>
      <c r="L655" s="12" t="s">
        <v>421</v>
      </c>
      <c r="M655" s="13" t="s">
        <v>421</v>
      </c>
      <c r="N655" s="13" t="s">
        <v>421</v>
      </c>
      <c r="P655" s="2"/>
    </row>
    <row r="656" spans="1:16" x14ac:dyDescent="0.25">
      <c r="A656" s="9" t="s">
        <v>86</v>
      </c>
      <c r="B656" s="9" t="s">
        <v>92</v>
      </c>
      <c r="C656" s="9" t="s">
        <v>14</v>
      </c>
      <c r="D656" s="10">
        <v>0</v>
      </c>
      <c r="E656" s="11">
        <v>0</v>
      </c>
      <c r="F656" s="12" t="s">
        <v>421</v>
      </c>
      <c r="G656" s="13" t="s">
        <v>421</v>
      </c>
      <c r="H656" s="13" t="s">
        <v>421</v>
      </c>
      <c r="I656" s="12" t="s">
        <v>421</v>
      </c>
      <c r="J656" s="13" t="s">
        <v>421</v>
      </c>
      <c r="K656" s="13" t="s">
        <v>421</v>
      </c>
      <c r="L656" s="12" t="s">
        <v>421</v>
      </c>
      <c r="M656" s="13" t="s">
        <v>421</v>
      </c>
      <c r="N656" s="13" t="s">
        <v>421</v>
      </c>
      <c r="P656" s="2"/>
    </row>
    <row r="657" spans="1:16" x14ac:dyDescent="0.25">
      <c r="A657" s="9" t="s">
        <v>86</v>
      </c>
      <c r="B657" s="9" t="s">
        <v>92</v>
      </c>
      <c r="C657" s="9" t="s">
        <v>17</v>
      </c>
      <c r="D657" s="10">
        <v>8568.7667125051994</v>
      </c>
      <c r="E657" s="11">
        <v>0.95359231508282605</v>
      </c>
      <c r="F657" s="12">
        <v>4838</v>
      </c>
      <c r="G657" s="13">
        <v>0.56460867267391701</v>
      </c>
      <c r="H657" s="13">
        <v>0.90633195953540702</v>
      </c>
      <c r="I657" s="12">
        <v>4070</v>
      </c>
      <c r="J657" s="13">
        <v>0.47498083873146801</v>
      </c>
      <c r="K657" s="13">
        <v>0.91666666666666696</v>
      </c>
      <c r="L657" s="12">
        <v>768</v>
      </c>
      <c r="M657" s="13">
        <v>8.9627833942448901E-2</v>
      </c>
      <c r="N657" s="13">
        <v>0.85523385300668198</v>
      </c>
      <c r="P657" s="2"/>
    </row>
    <row r="658" spans="1:16" x14ac:dyDescent="0.25">
      <c r="A658" s="9" t="s">
        <v>86</v>
      </c>
      <c r="B658" s="9" t="s">
        <v>92</v>
      </c>
      <c r="C658" s="9" t="s">
        <v>15</v>
      </c>
      <c r="D658" s="10">
        <v>0</v>
      </c>
      <c r="E658" s="11">
        <v>0</v>
      </c>
      <c r="F658" s="12">
        <v>292</v>
      </c>
      <c r="G658" s="13">
        <v>0</v>
      </c>
      <c r="H658" s="13">
        <v>5.4702135631322597E-2</v>
      </c>
      <c r="I658" s="12">
        <v>204</v>
      </c>
      <c r="J658" s="13">
        <v>0</v>
      </c>
      <c r="K658" s="13">
        <v>4.59459459459459E-2</v>
      </c>
      <c r="L658" s="12">
        <v>88</v>
      </c>
      <c r="M658" s="13">
        <v>0</v>
      </c>
      <c r="N658" s="13">
        <v>9.7995545657015598E-2</v>
      </c>
      <c r="P658" s="2"/>
    </row>
    <row r="659" spans="1:16" x14ac:dyDescent="0.25">
      <c r="A659" s="9" t="s">
        <v>86</v>
      </c>
      <c r="B659" s="9" t="s">
        <v>92</v>
      </c>
      <c r="C659" s="9" t="s">
        <v>16</v>
      </c>
      <c r="D659" s="10">
        <v>8985.7757628436302</v>
      </c>
      <c r="E659" s="11">
        <v>1</v>
      </c>
      <c r="F659" s="12" t="s">
        <v>421</v>
      </c>
      <c r="G659" s="13" t="s">
        <v>421</v>
      </c>
      <c r="H659" s="13" t="s">
        <v>421</v>
      </c>
      <c r="I659" s="12" t="s">
        <v>421</v>
      </c>
      <c r="J659" s="13" t="s">
        <v>421</v>
      </c>
      <c r="K659" s="13" t="s">
        <v>421</v>
      </c>
      <c r="L659" s="12" t="s">
        <v>421</v>
      </c>
      <c r="M659" s="13" t="s">
        <v>421</v>
      </c>
      <c r="N659" s="13" t="s">
        <v>421</v>
      </c>
      <c r="P659" s="2"/>
    </row>
    <row r="660" spans="1:16" x14ac:dyDescent="0.25">
      <c r="A660" s="9" t="s">
        <v>86</v>
      </c>
      <c r="B660" s="9" t="s">
        <v>93</v>
      </c>
      <c r="C660" s="9" t="s">
        <v>9</v>
      </c>
      <c r="D660" s="10">
        <v>33.321671351982303</v>
      </c>
      <c r="E660" s="11">
        <v>1.1730341252750201E-3</v>
      </c>
      <c r="F660" s="12" t="s">
        <v>421</v>
      </c>
      <c r="G660" s="13" t="s">
        <v>421</v>
      </c>
      <c r="H660" s="13" t="s">
        <v>421</v>
      </c>
      <c r="I660" s="12" t="s">
        <v>421</v>
      </c>
      <c r="J660" s="13" t="s">
        <v>421</v>
      </c>
      <c r="K660" s="13" t="s">
        <v>421</v>
      </c>
      <c r="L660" s="12" t="s">
        <v>421</v>
      </c>
      <c r="M660" s="13" t="s">
        <v>421</v>
      </c>
      <c r="N660" s="13" t="s">
        <v>421</v>
      </c>
      <c r="P660" s="2"/>
    </row>
    <row r="661" spans="1:16" x14ac:dyDescent="0.25">
      <c r="A661" s="9" t="s">
        <v>86</v>
      </c>
      <c r="B661" s="9" t="s">
        <v>93</v>
      </c>
      <c r="C661" s="9" t="s">
        <v>10</v>
      </c>
      <c r="D661" s="10">
        <v>243.78931288065101</v>
      </c>
      <c r="E661" s="11">
        <v>8.5821980646039707E-3</v>
      </c>
      <c r="F661" s="12">
        <v>194</v>
      </c>
      <c r="G661" s="13">
        <v>0.79576909138332197</v>
      </c>
      <c r="H661" s="13">
        <v>9.8437182869900493E-3</v>
      </c>
      <c r="I661" s="12">
        <v>133</v>
      </c>
      <c r="J661" s="13">
        <v>0.54555303687619505</v>
      </c>
      <c r="K661" s="13">
        <v>8.1122293382128695E-3</v>
      </c>
      <c r="L661" s="12">
        <v>61</v>
      </c>
      <c r="M661" s="13">
        <v>0.25021605450712697</v>
      </c>
      <c r="N661" s="13">
        <v>1.8412315122245702E-2</v>
      </c>
      <c r="P661" s="2"/>
    </row>
    <row r="662" spans="1:16" x14ac:dyDescent="0.25">
      <c r="A662" s="9" t="s">
        <v>86</v>
      </c>
      <c r="B662" s="9" t="s">
        <v>93</v>
      </c>
      <c r="C662" s="9" t="s">
        <v>11</v>
      </c>
      <c r="D662" s="10">
        <v>238.47163591211299</v>
      </c>
      <c r="E662" s="11">
        <v>8.3949980743816006E-3</v>
      </c>
      <c r="F662" s="12">
        <v>120</v>
      </c>
      <c r="G662" s="13">
        <v>0.50320449868606199</v>
      </c>
      <c r="H662" s="13">
        <v>6.08889790947838E-3</v>
      </c>
      <c r="I662" s="12">
        <v>82</v>
      </c>
      <c r="J662" s="13">
        <v>0.34385640743547602</v>
      </c>
      <c r="K662" s="13">
        <v>5.0015248551387604E-3</v>
      </c>
      <c r="L662" s="12">
        <v>38</v>
      </c>
      <c r="M662" s="13">
        <v>0.15934809125058599</v>
      </c>
      <c r="N662" s="13">
        <v>1.1469966797464501E-2</v>
      </c>
      <c r="P662" s="2"/>
    </row>
    <row r="663" spans="1:16" x14ac:dyDescent="0.25">
      <c r="A663" s="9" t="s">
        <v>86</v>
      </c>
      <c r="B663" s="9" t="s">
        <v>93</v>
      </c>
      <c r="C663" s="9" t="s">
        <v>12</v>
      </c>
      <c r="D663" s="10">
        <v>1062.3185467400001</v>
      </c>
      <c r="E663" s="11">
        <v>3.7397160966970898E-2</v>
      </c>
      <c r="F663" s="12">
        <v>478</v>
      </c>
      <c r="G663" s="13">
        <v>0.449959196765289</v>
      </c>
      <c r="H663" s="13">
        <v>2.4254110006088899E-2</v>
      </c>
      <c r="I663" s="12">
        <v>329</v>
      </c>
      <c r="J663" s="13">
        <v>0.30969994923803401</v>
      </c>
      <c r="K663" s="13">
        <v>2.0067093626105498E-2</v>
      </c>
      <c r="L663" s="12">
        <v>149</v>
      </c>
      <c r="M663" s="13">
        <v>0.14025924752725499</v>
      </c>
      <c r="N663" s="13">
        <v>4.4974343495321499E-2</v>
      </c>
      <c r="P663" s="2"/>
    </row>
    <row r="664" spans="1:16" x14ac:dyDescent="0.25">
      <c r="A664" s="9" t="s">
        <v>86</v>
      </c>
      <c r="B664" s="9" t="s">
        <v>93</v>
      </c>
      <c r="C664" s="9" t="s">
        <v>13</v>
      </c>
      <c r="D664" s="10">
        <v>324.17487388405601</v>
      </c>
      <c r="E664" s="11">
        <v>1.1412038298016E-2</v>
      </c>
      <c r="F664" s="12">
        <v>158</v>
      </c>
      <c r="G664" s="13">
        <v>0.48739125925135701</v>
      </c>
      <c r="H664" s="13">
        <v>8.0170489141465403E-3</v>
      </c>
      <c r="I664" s="12">
        <v>127</v>
      </c>
      <c r="J664" s="13">
        <v>0.39176386028431898</v>
      </c>
      <c r="K664" s="13">
        <v>7.7462641049100304E-3</v>
      </c>
      <c r="L664" s="12">
        <v>31</v>
      </c>
      <c r="M664" s="13">
        <v>9.5627398967038493E-2</v>
      </c>
      <c r="N664" s="13">
        <v>9.3570781768789607E-3</v>
      </c>
      <c r="P664" s="2"/>
    </row>
    <row r="665" spans="1:16" x14ac:dyDescent="0.25">
      <c r="A665" s="9" t="s">
        <v>86</v>
      </c>
      <c r="B665" s="9" t="s">
        <v>93</v>
      </c>
      <c r="C665" s="9" t="s">
        <v>14</v>
      </c>
      <c r="D665" s="10">
        <v>21.873558430065302</v>
      </c>
      <c r="E665" s="11">
        <v>7.7002231396586999E-4</v>
      </c>
      <c r="F665" s="12" t="s">
        <v>421</v>
      </c>
      <c r="G665" s="13" t="s">
        <v>421</v>
      </c>
      <c r="H665" s="13" t="s">
        <v>421</v>
      </c>
      <c r="I665" s="12" t="s">
        <v>421</v>
      </c>
      <c r="J665" s="13" t="s">
        <v>421</v>
      </c>
      <c r="K665" s="13" t="s">
        <v>421</v>
      </c>
      <c r="L665" s="12" t="s">
        <v>421</v>
      </c>
      <c r="M665" s="13" t="s">
        <v>421</v>
      </c>
      <c r="N665" s="13" t="s">
        <v>421</v>
      </c>
      <c r="P665" s="2"/>
    </row>
    <row r="666" spans="1:16" x14ac:dyDescent="0.25">
      <c r="A666" s="9" t="s">
        <v>86</v>
      </c>
      <c r="B666" s="9" t="s">
        <v>93</v>
      </c>
      <c r="C666" s="9" t="s">
        <v>17</v>
      </c>
      <c r="D666" s="10">
        <v>26405.998126229999</v>
      </c>
      <c r="E666" s="11">
        <v>0.92957932952463596</v>
      </c>
      <c r="F666" s="12">
        <v>17409</v>
      </c>
      <c r="G666" s="13">
        <v>0.65928202815053005</v>
      </c>
      <c r="H666" s="13">
        <v>0.88334686421757702</v>
      </c>
      <c r="I666" s="12">
        <v>14656</v>
      </c>
      <c r="J666" s="13">
        <v>0.55502541240589098</v>
      </c>
      <c r="K666" s="13">
        <v>0.89393107654772797</v>
      </c>
      <c r="L666" s="12">
        <v>2753</v>
      </c>
      <c r="M666" s="13">
        <v>0.104256615744638</v>
      </c>
      <c r="N666" s="13">
        <v>0.83096891035315401</v>
      </c>
      <c r="P666" s="2"/>
    </row>
    <row r="667" spans="1:16" x14ac:dyDescent="0.25">
      <c r="A667" s="9" t="s">
        <v>86</v>
      </c>
      <c r="B667" s="9" t="s">
        <v>93</v>
      </c>
      <c r="C667" s="9" t="s">
        <v>15</v>
      </c>
      <c r="D667" s="10">
        <v>0</v>
      </c>
      <c r="E667" s="11">
        <v>0</v>
      </c>
      <c r="F667" s="12">
        <v>1325</v>
      </c>
      <c r="G667" s="13">
        <v>0</v>
      </c>
      <c r="H667" s="13">
        <v>6.7231581083823794E-2</v>
      </c>
      <c r="I667" s="12">
        <v>1050</v>
      </c>
      <c r="J667" s="13">
        <v>0</v>
      </c>
      <c r="K667" s="13">
        <v>6.4043915827996303E-2</v>
      </c>
      <c r="L667" s="12">
        <v>275</v>
      </c>
      <c r="M667" s="13">
        <v>0</v>
      </c>
      <c r="N667" s="13">
        <v>8.3006338665861795E-2</v>
      </c>
      <c r="P667" s="2"/>
    </row>
    <row r="668" spans="1:16" x14ac:dyDescent="0.25">
      <c r="A668" s="9" t="s">
        <v>86</v>
      </c>
      <c r="B668" s="9" t="s">
        <v>93</v>
      </c>
      <c r="C668" s="9" t="s">
        <v>16</v>
      </c>
      <c r="D668" s="10">
        <v>28406.395546395601</v>
      </c>
      <c r="E668" s="11">
        <v>1</v>
      </c>
      <c r="F668" s="12" t="s">
        <v>421</v>
      </c>
      <c r="G668" s="13" t="s">
        <v>421</v>
      </c>
      <c r="H668" s="13" t="s">
        <v>421</v>
      </c>
      <c r="I668" s="12" t="s">
        <v>421</v>
      </c>
      <c r="J668" s="13" t="s">
        <v>421</v>
      </c>
      <c r="K668" s="13" t="s">
        <v>421</v>
      </c>
      <c r="L668" s="12" t="s">
        <v>421</v>
      </c>
      <c r="M668" s="13" t="s">
        <v>421</v>
      </c>
      <c r="N668" s="13" t="s">
        <v>421</v>
      </c>
      <c r="P668" s="2"/>
    </row>
    <row r="669" spans="1:16" x14ac:dyDescent="0.25">
      <c r="A669" s="9" t="s">
        <v>86</v>
      </c>
      <c r="B669" s="9" t="s">
        <v>94</v>
      </c>
      <c r="C669" s="9" t="s">
        <v>9</v>
      </c>
      <c r="D669" s="10">
        <v>3.13983680947053</v>
      </c>
      <c r="E669" s="11">
        <v>4.5863093476274802E-4</v>
      </c>
      <c r="F669" s="12" t="s">
        <v>421</v>
      </c>
      <c r="G669" s="13" t="s">
        <v>421</v>
      </c>
      <c r="H669" s="13" t="s">
        <v>421</v>
      </c>
      <c r="I669" s="12" t="s">
        <v>421</v>
      </c>
      <c r="J669" s="13" t="s">
        <v>421</v>
      </c>
      <c r="K669" s="13" t="s">
        <v>421</v>
      </c>
      <c r="L669" s="12" t="s">
        <v>421</v>
      </c>
      <c r="M669" s="13" t="s">
        <v>421</v>
      </c>
      <c r="N669" s="13" t="s">
        <v>421</v>
      </c>
      <c r="P669" s="2"/>
    </row>
    <row r="670" spans="1:16" x14ac:dyDescent="0.25">
      <c r="A670" s="9" t="s">
        <v>86</v>
      </c>
      <c r="B670" s="9" t="s">
        <v>94</v>
      </c>
      <c r="C670" s="9" t="s">
        <v>10</v>
      </c>
      <c r="D670" s="10">
        <v>64.663559866437396</v>
      </c>
      <c r="E670" s="11">
        <v>9.4453026403089006E-3</v>
      </c>
      <c r="F670" s="12">
        <v>43</v>
      </c>
      <c r="G670" s="13">
        <v>0.66498040146284099</v>
      </c>
      <c r="H670" s="13">
        <v>9.9583140342751307E-3</v>
      </c>
      <c r="I670" s="12">
        <v>35</v>
      </c>
      <c r="J670" s="13">
        <v>0.54126311746975397</v>
      </c>
      <c r="K670" s="13">
        <v>9.6312603192074808E-3</v>
      </c>
      <c r="L670" s="12" t="s">
        <v>421</v>
      </c>
      <c r="M670" s="13" t="s">
        <v>421</v>
      </c>
      <c r="N670" s="13" t="s">
        <v>421</v>
      </c>
      <c r="P670" s="2"/>
    </row>
    <row r="671" spans="1:16" x14ac:dyDescent="0.25">
      <c r="A671" s="9" t="s">
        <v>86</v>
      </c>
      <c r="B671" s="9" t="s">
        <v>94</v>
      </c>
      <c r="C671" s="9" t="s">
        <v>11</v>
      </c>
      <c r="D671" s="10">
        <v>25.9971157163206</v>
      </c>
      <c r="E671" s="11">
        <v>3.7973570620448999E-3</v>
      </c>
      <c r="F671" s="12" t="s">
        <v>421</v>
      </c>
      <c r="G671" s="13" t="s">
        <v>421</v>
      </c>
      <c r="H671" s="13" t="s">
        <v>421</v>
      </c>
      <c r="I671" s="12" t="s">
        <v>421</v>
      </c>
      <c r="J671" s="13" t="s">
        <v>421</v>
      </c>
      <c r="K671" s="13" t="s">
        <v>421</v>
      </c>
      <c r="L671" s="12" t="s">
        <v>421</v>
      </c>
      <c r="M671" s="13" t="s">
        <v>421</v>
      </c>
      <c r="N671" s="13" t="s">
        <v>421</v>
      </c>
      <c r="P671" s="2"/>
    </row>
    <row r="672" spans="1:16" x14ac:dyDescent="0.25">
      <c r="A672" s="9" t="s">
        <v>86</v>
      </c>
      <c r="B672" s="9" t="s">
        <v>94</v>
      </c>
      <c r="C672" s="9" t="s">
        <v>12</v>
      </c>
      <c r="D672" s="10">
        <v>84.754637829999993</v>
      </c>
      <c r="E672" s="11">
        <v>1.23799742254776E-2</v>
      </c>
      <c r="F672" s="12">
        <v>60</v>
      </c>
      <c r="G672" s="13">
        <v>0.70792586147730796</v>
      </c>
      <c r="H672" s="13">
        <v>1.3895321908290899E-2</v>
      </c>
      <c r="I672" s="12">
        <v>51</v>
      </c>
      <c r="J672" s="13">
        <v>0.60173698225571204</v>
      </c>
      <c r="K672" s="13">
        <v>1.4034122179416599E-2</v>
      </c>
      <c r="L672" s="12" t="s">
        <v>421</v>
      </c>
      <c r="M672" s="13" t="s">
        <v>421</v>
      </c>
      <c r="N672" s="13" t="s">
        <v>421</v>
      </c>
      <c r="P672" s="2"/>
    </row>
    <row r="673" spans="1:16" x14ac:dyDescent="0.25">
      <c r="A673" s="9" t="s">
        <v>86</v>
      </c>
      <c r="B673" s="9" t="s">
        <v>94</v>
      </c>
      <c r="C673" s="9" t="s">
        <v>13</v>
      </c>
      <c r="D673" s="10">
        <v>44.909402461100498</v>
      </c>
      <c r="E673" s="11">
        <v>6.55984450155045E-3</v>
      </c>
      <c r="F673" s="12">
        <v>40</v>
      </c>
      <c r="G673" s="13">
        <v>0.89068208009774996</v>
      </c>
      <c r="H673" s="13">
        <v>9.26354793886058E-3</v>
      </c>
      <c r="I673" s="12">
        <v>32</v>
      </c>
      <c r="J673" s="13">
        <v>0.71254566407819997</v>
      </c>
      <c r="K673" s="13">
        <v>8.8057237204182699E-3</v>
      </c>
      <c r="L673" s="12" t="s">
        <v>421</v>
      </c>
      <c r="M673" s="13" t="s">
        <v>421</v>
      </c>
      <c r="N673" s="13" t="s">
        <v>421</v>
      </c>
      <c r="P673" s="2"/>
    </row>
    <row r="674" spans="1:16" x14ac:dyDescent="0.25">
      <c r="A674" s="9" t="s">
        <v>86</v>
      </c>
      <c r="B674" s="9" t="s">
        <v>94</v>
      </c>
      <c r="C674" s="9" t="s">
        <v>14</v>
      </c>
      <c r="D674" s="10">
        <v>2.19849300668736</v>
      </c>
      <c r="E674" s="11">
        <v>3.21130352916786E-4</v>
      </c>
      <c r="F674" s="12" t="s">
        <v>421</v>
      </c>
      <c r="G674" s="13" t="s">
        <v>421</v>
      </c>
      <c r="H674" s="13" t="s">
        <v>421</v>
      </c>
      <c r="I674" s="12" t="s">
        <v>421</v>
      </c>
      <c r="J674" s="13" t="s">
        <v>421</v>
      </c>
      <c r="K674" s="13" t="s">
        <v>421</v>
      </c>
      <c r="L674" s="12" t="s">
        <v>421</v>
      </c>
      <c r="M674" s="13" t="s">
        <v>421</v>
      </c>
      <c r="N674" s="13" t="s">
        <v>421</v>
      </c>
      <c r="P674" s="2"/>
    </row>
    <row r="675" spans="1:16" x14ac:dyDescent="0.25">
      <c r="A675" s="9" t="s">
        <v>86</v>
      </c>
      <c r="B675" s="9" t="s">
        <v>94</v>
      </c>
      <c r="C675" s="9" t="s">
        <v>17</v>
      </c>
      <c r="D675" s="10">
        <v>6594.3799470783497</v>
      </c>
      <c r="E675" s="11">
        <v>0.96323051891963196</v>
      </c>
      <c r="F675" s="12">
        <v>3906</v>
      </c>
      <c r="G675" s="13">
        <v>0.592322558200572</v>
      </c>
      <c r="H675" s="13">
        <v>0.90458545622973596</v>
      </c>
      <c r="I675" s="12">
        <v>3310</v>
      </c>
      <c r="J675" s="13">
        <v>0.50194256724113995</v>
      </c>
      <c r="K675" s="13">
        <v>0.91084204733076501</v>
      </c>
      <c r="L675" s="12">
        <v>596</v>
      </c>
      <c r="M675" s="13">
        <v>9.0379990959431902E-2</v>
      </c>
      <c r="N675" s="13">
        <v>0.87134502923976598</v>
      </c>
      <c r="P675" s="2"/>
    </row>
    <row r="676" spans="1:16" x14ac:dyDescent="0.25">
      <c r="A676" s="9" t="s">
        <v>86</v>
      </c>
      <c r="B676" s="9" t="s">
        <v>94</v>
      </c>
      <c r="C676" s="9" t="s">
        <v>15</v>
      </c>
      <c r="D676" s="10">
        <v>0</v>
      </c>
      <c r="E676" s="11">
        <v>0</v>
      </c>
      <c r="F676" s="12">
        <v>246</v>
      </c>
      <c r="G676" s="13">
        <v>0</v>
      </c>
      <c r="H676" s="13">
        <v>5.6970819823992602E-2</v>
      </c>
      <c r="I676" s="12">
        <v>188</v>
      </c>
      <c r="J676" s="13">
        <v>0</v>
      </c>
      <c r="K676" s="13">
        <v>5.1733626857457297E-2</v>
      </c>
      <c r="L676" s="12">
        <v>58</v>
      </c>
      <c r="M676" s="13">
        <v>0</v>
      </c>
      <c r="N676" s="13">
        <v>8.4795321637426896E-2</v>
      </c>
      <c r="P676" s="2"/>
    </row>
    <row r="677" spans="1:16" x14ac:dyDescent="0.25">
      <c r="A677" s="9" t="s">
        <v>86</v>
      </c>
      <c r="B677" s="9" t="s">
        <v>94</v>
      </c>
      <c r="C677" s="9" t="s">
        <v>16</v>
      </c>
      <c r="D677" s="10">
        <v>6846.1077774764299</v>
      </c>
      <c r="E677" s="11">
        <v>1</v>
      </c>
      <c r="F677" s="12" t="s">
        <v>421</v>
      </c>
      <c r="G677" s="13" t="s">
        <v>421</v>
      </c>
      <c r="H677" s="13" t="s">
        <v>421</v>
      </c>
      <c r="I677" s="12" t="s">
        <v>421</v>
      </c>
      <c r="J677" s="13" t="s">
        <v>421</v>
      </c>
      <c r="K677" s="13" t="s">
        <v>421</v>
      </c>
      <c r="L677" s="12" t="s">
        <v>421</v>
      </c>
      <c r="M677" s="13" t="s">
        <v>421</v>
      </c>
      <c r="N677" s="13" t="s">
        <v>421</v>
      </c>
      <c r="P677" s="2"/>
    </row>
    <row r="678" spans="1:16" x14ac:dyDescent="0.25">
      <c r="A678" s="9" t="s">
        <v>86</v>
      </c>
      <c r="B678" s="9" t="s">
        <v>95</v>
      </c>
      <c r="C678" s="9" t="s">
        <v>9</v>
      </c>
      <c r="D678" s="10">
        <v>21.161677632817501</v>
      </c>
      <c r="E678" s="11">
        <v>2.8693267617983E-3</v>
      </c>
      <c r="F678" s="12" t="s">
        <v>421</v>
      </c>
      <c r="G678" s="13" t="s">
        <v>421</v>
      </c>
      <c r="H678" s="13" t="s">
        <v>421</v>
      </c>
      <c r="I678" s="12" t="s">
        <v>421</v>
      </c>
      <c r="J678" s="13" t="s">
        <v>421</v>
      </c>
      <c r="K678" s="13" t="s">
        <v>421</v>
      </c>
      <c r="L678" s="12" t="s">
        <v>421</v>
      </c>
      <c r="M678" s="13" t="s">
        <v>421</v>
      </c>
      <c r="N678" s="13" t="s">
        <v>421</v>
      </c>
      <c r="P678" s="2"/>
    </row>
    <row r="679" spans="1:16" x14ac:dyDescent="0.25">
      <c r="A679" s="9" t="s">
        <v>86</v>
      </c>
      <c r="B679" s="9" t="s">
        <v>95</v>
      </c>
      <c r="C679" s="9" t="s">
        <v>10</v>
      </c>
      <c r="D679" s="10">
        <v>466.64571010156698</v>
      </c>
      <c r="E679" s="11">
        <v>6.3272820213287007E-2</v>
      </c>
      <c r="F679" s="12">
        <v>176</v>
      </c>
      <c r="G679" s="13">
        <v>0.37715979422953</v>
      </c>
      <c r="H679" s="13">
        <v>3.31075996990218E-2</v>
      </c>
      <c r="I679" s="12">
        <v>114</v>
      </c>
      <c r="J679" s="13">
        <v>0.24429668489867301</v>
      </c>
      <c r="K679" s="13">
        <v>2.6291512915129201E-2</v>
      </c>
      <c r="L679" s="12">
        <v>62</v>
      </c>
      <c r="M679" s="13">
        <v>0.13286310933085699</v>
      </c>
      <c r="N679" s="13">
        <v>6.3265306122449003E-2</v>
      </c>
      <c r="P679" s="2"/>
    </row>
    <row r="680" spans="1:16" x14ac:dyDescent="0.25">
      <c r="A680" s="9" t="s">
        <v>86</v>
      </c>
      <c r="B680" s="9" t="s">
        <v>95</v>
      </c>
      <c r="C680" s="9" t="s">
        <v>11</v>
      </c>
      <c r="D680" s="10">
        <v>41.509812593683499</v>
      </c>
      <c r="E680" s="11">
        <v>5.6283447002131899E-3</v>
      </c>
      <c r="F680" s="12">
        <v>38</v>
      </c>
      <c r="G680" s="13">
        <v>0.91544619514332404</v>
      </c>
      <c r="H680" s="13">
        <v>7.14823175319789E-3</v>
      </c>
      <c r="I680" s="12" t="s">
        <v>421</v>
      </c>
      <c r="J680" s="13" t="s">
        <v>421</v>
      </c>
      <c r="K680" s="13" t="s">
        <v>421</v>
      </c>
      <c r="L680" s="12" t="s">
        <v>421</v>
      </c>
      <c r="M680" s="13" t="s">
        <v>421</v>
      </c>
      <c r="N680" s="13" t="s">
        <v>421</v>
      </c>
      <c r="P680" s="2"/>
    </row>
    <row r="681" spans="1:16" x14ac:dyDescent="0.25">
      <c r="A681" s="9" t="s">
        <v>86</v>
      </c>
      <c r="B681" s="9" t="s">
        <v>95</v>
      </c>
      <c r="C681" s="9" t="s">
        <v>12</v>
      </c>
      <c r="D681" s="10">
        <v>140.05264592</v>
      </c>
      <c r="E681" s="11">
        <v>1.8989836815948801E-2</v>
      </c>
      <c r="F681" s="12">
        <v>72</v>
      </c>
      <c r="G681" s="13">
        <v>0.51409239380687899</v>
      </c>
      <c r="H681" s="13">
        <v>1.35440180586907E-2</v>
      </c>
      <c r="I681" s="12">
        <v>54</v>
      </c>
      <c r="J681" s="13">
        <v>0.38556929535515899</v>
      </c>
      <c r="K681" s="13">
        <v>1.2453874538745399E-2</v>
      </c>
      <c r="L681" s="12" t="s">
        <v>421</v>
      </c>
      <c r="M681" s="13" t="s">
        <v>421</v>
      </c>
      <c r="N681" s="13" t="s">
        <v>421</v>
      </c>
      <c r="P681" s="2"/>
    </row>
    <row r="682" spans="1:16" x14ac:dyDescent="0.25">
      <c r="A682" s="9" t="s">
        <v>86</v>
      </c>
      <c r="B682" s="9" t="s">
        <v>95</v>
      </c>
      <c r="C682" s="9" t="s">
        <v>13</v>
      </c>
      <c r="D682" s="10">
        <v>91.528295944021096</v>
      </c>
      <c r="E682" s="11">
        <v>1.2410386055909699E-2</v>
      </c>
      <c r="F682" s="12">
        <v>69</v>
      </c>
      <c r="G682" s="13">
        <v>0.75386523138375205</v>
      </c>
      <c r="H682" s="13">
        <v>1.2979683972912E-2</v>
      </c>
      <c r="I682" s="12">
        <v>57</v>
      </c>
      <c r="J682" s="13">
        <v>0.62275823462136004</v>
      </c>
      <c r="K682" s="13">
        <v>1.3145756457564601E-2</v>
      </c>
      <c r="L682" s="12" t="s">
        <v>421</v>
      </c>
      <c r="M682" s="13" t="s">
        <v>421</v>
      </c>
      <c r="N682" s="13" t="s">
        <v>421</v>
      </c>
      <c r="P682" s="2"/>
    </row>
    <row r="683" spans="1:16" x14ac:dyDescent="0.25">
      <c r="A683" s="9" t="s">
        <v>86</v>
      </c>
      <c r="B683" s="9" t="s">
        <v>95</v>
      </c>
      <c r="C683" s="9" t="s">
        <v>14</v>
      </c>
      <c r="D683" s="10">
        <v>0</v>
      </c>
      <c r="E683" s="11">
        <v>0</v>
      </c>
      <c r="F683" s="12" t="s">
        <v>421</v>
      </c>
      <c r="G683" s="13" t="s">
        <v>421</v>
      </c>
      <c r="H683" s="13" t="s">
        <v>421</v>
      </c>
      <c r="I683" s="12" t="s">
        <v>421</v>
      </c>
      <c r="J683" s="13" t="s">
        <v>421</v>
      </c>
      <c r="K683" s="13" t="s">
        <v>421</v>
      </c>
      <c r="L683" s="12" t="s">
        <v>421</v>
      </c>
      <c r="M683" s="13" t="s">
        <v>421</v>
      </c>
      <c r="N683" s="13" t="s">
        <v>421</v>
      </c>
      <c r="P683" s="2"/>
    </row>
    <row r="684" spans="1:16" x14ac:dyDescent="0.25">
      <c r="A684" s="9" t="s">
        <v>86</v>
      </c>
      <c r="B684" s="9" t="s">
        <v>95</v>
      </c>
      <c r="C684" s="9" t="s">
        <v>17</v>
      </c>
      <c r="D684" s="10">
        <v>6572.4668687637504</v>
      </c>
      <c r="E684" s="11">
        <v>0.89116540780919495</v>
      </c>
      <c r="F684" s="12">
        <v>4748</v>
      </c>
      <c r="G684" s="13">
        <v>0.72240759745253402</v>
      </c>
      <c r="H684" s="13">
        <v>0.89315274642588405</v>
      </c>
      <c r="I684" s="12">
        <v>3935</v>
      </c>
      <c r="J684" s="13">
        <v>0.59870975062673104</v>
      </c>
      <c r="K684" s="13">
        <v>0.90751845018450195</v>
      </c>
      <c r="L684" s="12">
        <v>813</v>
      </c>
      <c r="M684" s="13">
        <v>0.123697846825802</v>
      </c>
      <c r="N684" s="13">
        <v>0.82959183673469405</v>
      </c>
      <c r="P684" s="2"/>
    </row>
    <row r="685" spans="1:16" x14ac:dyDescent="0.25">
      <c r="A685" s="9" t="s">
        <v>86</v>
      </c>
      <c r="B685" s="9" t="s">
        <v>95</v>
      </c>
      <c r="C685" s="9" t="s">
        <v>15</v>
      </c>
      <c r="D685" s="10">
        <v>0</v>
      </c>
      <c r="E685" s="11">
        <v>0</v>
      </c>
      <c r="F685" s="12">
        <v>209</v>
      </c>
      <c r="G685" s="13">
        <v>0</v>
      </c>
      <c r="H685" s="13">
        <v>3.9315274642588403E-2</v>
      </c>
      <c r="I685" s="12">
        <v>153</v>
      </c>
      <c r="J685" s="13">
        <v>0</v>
      </c>
      <c r="K685" s="13">
        <v>3.5285977859778599E-2</v>
      </c>
      <c r="L685" s="12">
        <v>56</v>
      </c>
      <c r="M685" s="13">
        <v>0</v>
      </c>
      <c r="N685" s="13">
        <v>5.7142857142857099E-2</v>
      </c>
      <c r="P685" s="2"/>
    </row>
    <row r="686" spans="1:16" x14ac:dyDescent="0.25">
      <c r="A686" s="9" t="s">
        <v>86</v>
      </c>
      <c r="B686" s="9" t="s">
        <v>95</v>
      </c>
      <c r="C686" s="9" t="s">
        <v>16</v>
      </c>
      <c r="D686" s="10">
        <v>7375.1368838712397</v>
      </c>
      <c r="E686" s="11">
        <v>1</v>
      </c>
      <c r="F686" s="12" t="s">
        <v>421</v>
      </c>
      <c r="G686" s="13" t="s">
        <v>421</v>
      </c>
      <c r="H686" s="13" t="s">
        <v>421</v>
      </c>
      <c r="I686" s="12" t="s">
        <v>421</v>
      </c>
      <c r="J686" s="13" t="s">
        <v>421</v>
      </c>
      <c r="K686" s="13" t="s">
        <v>421</v>
      </c>
      <c r="L686" s="12" t="s">
        <v>421</v>
      </c>
      <c r="M686" s="13" t="s">
        <v>421</v>
      </c>
      <c r="N686" s="13" t="s">
        <v>421</v>
      </c>
      <c r="P686" s="2"/>
    </row>
    <row r="687" spans="1:16" x14ac:dyDescent="0.25">
      <c r="A687" s="9" t="s">
        <v>86</v>
      </c>
      <c r="B687" s="9" t="s">
        <v>96</v>
      </c>
      <c r="C687" s="9" t="s">
        <v>9</v>
      </c>
      <c r="D687" s="10">
        <v>68.853838315837095</v>
      </c>
      <c r="E687" s="11">
        <v>1.0442099110999101E-3</v>
      </c>
      <c r="F687" s="12">
        <v>32</v>
      </c>
      <c r="G687" s="13">
        <v>0.46475259452078599</v>
      </c>
      <c r="H687" s="13">
        <v>9.0454249936399399E-4</v>
      </c>
      <c r="I687" s="12" t="s">
        <v>421</v>
      </c>
      <c r="J687" s="13" t="s">
        <v>421</v>
      </c>
      <c r="K687" s="13" t="s">
        <v>421</v>
      </c>
      <c r="L687" s="12" t="s">
        <v>421</v>
      </c>
      <c r="M687" s="13" t="s">
        <v>421</v>
      </c>
      <c r="N687" s="13" t="s">
        <v>421</v>
      </c>
      <c r="P687" s="2"/>
    </row>
    <row r="688" spans="1:16" x14ac:dyDescent="0.25">
      <c r="A688" s="9" t="s">
        <v>86</v>
      </c>
      <c r="B688" s="9" t="s">
        <v>96</v>
      </c>
      <c r="C688" s="9" t="s">
        <v>10</v>
      </c>
      <c r="D688" s="10">
        <v>1226.0866040414501</v>
      </c>
      <c r="E688" s="11">
        <v>1.8594341508372199E-2</v>
      </c>
      <c r="F688" s="12">
        <v>711</v>
      </c>
      <c r="G688" s="13">
        <v>0.57989378373141698</v>
      </c>
      <c r="H688" s="13">
        <v>2.0097803657743701E-2</v>
      </c>
      <c r="I688" s="12">
        <v>552</v>
      </c>
      <c r="J688" s="13">
        <v>0.45021289538641601</v>
      </c>
      <c r="K688" s="13">
        <v>1.9483269800931801E-2</v>
      </c>
      <c r="L688" s="12">
        <v>159</v>
      </c>
      <c r="M688" s="13">
        <v>0.12968088834499999</v>
      </c>
      <c r="N688" s="13">
        <v>2.2569198012774998E-2</v>
      </c>
      <c r="P688" s="2"/>
    </row>
    <row r="689" spans="1:16" x14ac:dyDescent="0.25">
      <c r="A689" s="9" t="s">
        <v>86</v>
      </c>
      <c r="B689" s="9" t="s">
        <v>96</v>
      </c>
      <c r="C689" s="9" t="s">
        <v>11</v>
      </c>
      <c r="D689" s="10">
        <v>2636.9953056549698</v>
      </c>
      <c r="E689" s="11">
        <v>3.9991621397459799E-2</v>
      </c>
      <c r="F689" s="12">
        <v>1183</v>
      </c>
      <c r="G689" s="13">
        <v>0.44861664996637901</v>
      </c>
      <c r="H689" s="13">
        <v>3.3439805523362599E-2</v>
      </c>
      <c r="I689" s="12">
        <v>884</v>
      </c>
      <c r="J689" s="13">
        <v>0.33523002415070102</v>
      </c>
      <c r="K689" s="13">
        <v>3.12014683043908E-2</v>
      </c>
      <c r="L689" s="12">
        <v>299</v>
      </c>
      <c r="M689" s="13">
        <v>0.113386625815678</v>
      </c>
      <c r="N689" s="13">
        <v>4.2441447835344197E-2</v>
      </c>
      <c r="P689" s="2"/>
    </row>
    <row r="690" spans="1:16" x14ac:dyDescent="0.25">
      <c r="A690" s="9" t="s">
        <v>86</v>
      </c>
      <c r="B690" s="9" t="s">
        <v>96</v>
      </c>
      <c r="C690" s="9" t="s">
        <v>12</v>
      </c>
      <c r="D690" s="10">
        <v>14696.977403360001</v>
      </c>
      <c r="E690" s="11">
        <v>0.22288851054902001</v>
      </c>
      <c r="F690" s="12">
        <v>3987</v>
      </c>
      <c r="G690" s="13">
        <v>0.27128027012469202</v>
      </c>
      <c r="H690" s="13">
        <v>0.112700342030133</v>
      </c>
      <c r="I690" s="12">
        <v>2817</v>
      </c>
      <c r="J690" s="13">
        <v>0.19167206444476001</v>
      </c>
      <c r="K690" s="13">
        <v>9.9428208386277001E-2</v>
      </c>
      <c r="L690" s="12">
        <v>1170</v>
      </c>
      <c r="M690" s="13">
        <v>7.9608205679932306E-2</v>
      </c>
      <c r="N690" s="13">
        <v>0.16607523066004301</v>
      </c>
      <c r="P690" s="2"/>
    </row>
    <row r="691" spans="1:16" x14ac:dyDescent="0.25">
      <c r="A691" s="9" t="s">
        <v>86</v>
      </c>
      <c r="B691" s="9" t="s">
        <v>96</v>
      </c>
      <c r="C691" s="9" t="s">
        <v>13</v>
      </c>
      <c r="D691" s="10">
        <v>1167.6012720076401</v>
      </c>
      <c r="E691" s="11">
        <v>1.77073762373362E-2</v>
      </c>
      <c r="F691" s="12">
        <v>365</v>
      </c>
      <c r="G691" s="13">
        <v>0.31260671665113698</v>
      </c>
      <c r="H691" s="13">
        <v>1.0317437883370599E-2</v>
      </c>
      <c r="I691" s="12">
        <v>275</v>
      </c>
      <c r="J691" s="13">
        <v>0.23552560843578799</v>
      </c>
      <c r="K691" s="13">
        <v>9.7063391218410299E-3</v>
      </c>
      <c r="L691" s="12">
        <v>90</v>
      </c>
      <c r="M691" s="13">
        <v>7.7081108215348998E-2</v>
      </c>
      <c r="N691" s="13">
        <v>1.2775017743080199E-2</v>
      </c>
      <c r="P691" s="2"/>
    </row>
    <row r="692" spans="1:16" x14ac:dyDescent="0.25">
      <c r="A692" s="9" t="s">
        <v>86</v>
      </c>
      <c r="B692" s="9" t="s">
        <v>96</v>
      </c>
      <c r="C692" s="9" t="s">
        <v>14</v>
      </c>
      <c r="D692" s="10">
        <v>6.8827000453115597</v>
      </c>
      <c r="E692" s="11">
        <v>1.0438028987541701E-4</v>
      </c>
      <c r="F692" s="12" t="s">
        <v>421</v>
      </c>
      <c r="G692" s="13" t="s">
        <v>421</v>
      </c>
      <c r="H692" s="13" t="s">
        <v>421</v>
      </c>
      <c r="I692" s="12" t="s">
        <v>421</v>
      </c>
      <c r="J692" s="13" t="s">
        <v>421</v>
      </c>
      <c r="K692" s="13" t="s">
        <v>421</v>
      </c>
      <c r="L692" s="12" t="s">
        <v>421</v>
      </c>
      <c r="M692" s="13" t="s">
        <v>421</v>
      </c>
      <c r="N692" s="13" t="s">
        <v>421</v>
      </c>
      <c r="P692" s="2"/>
    </row>
    <row r="693" spans="1:16" x14ac:dyDescent="0.25">
      <c r="A693" s="9" t="s">
        <v>86</v>
      </c>
      <c r="B693" s="9" t="s">
        <v>96</v>
      </c>
      <c r="C693" s="9" t="s">
        <v>17</v>
      </c>
      <c r="D693" s="10">
        <v>46558.967064083699</v>
      </c>
      <c r="E693" s="11">
        <v>0.706094766073602</v>
      </c>
      <c r="F693" s="12">
        <v>25749</v>
      </c>
      <c r="G693" s="13">
        <v>0.55304061974912599</v>
      </c>
      <c r="H693" s="13">
        <v>0.72784577550385798</v>
      </c>
      <c r="I693" s="12">
        <v>21323</v>
      </c>
      <c r="J693" s="13">
        <v>0.457978373331415</v>
      </c>
      <c r="K693" s="13">
        <v>0.75261188761824105</v>
      </c>
      <c r="L693" s="12">
        <v>4426</v>
      </c>
      <c r="M693" s="13">
        <v>9.5062246417710702E-2</v>
      </c>
      <c r="N693" s="13">
        <v>0.628246983676366</v>
      </c>
      <c r="P693" s="2"/>
    </row>
    <row r="694" spans="1:16" x14ac:dyDescent="0.25">
      <c r="A694" s="9" t="s">
        <v>86</v>
      </c>
      <c r="B694" s="9" t="s">
        <v>96</v>
      </c>
      <c r="C694" s="9" t="s">
        <v>15</v>
      </c>
      <c r="D694" s="10">
        <v>0</v>
      </c>
      <c r="E694" s="11">
        <v>0</v>
      </c>
      <c r="F694" s="12">
        <v>3330</v>
      </c>
      <c r="G694" s="13">
        <v>0</v>
      </c>
      <c r="H694" s="13">
        <v>9.4128953840065602E-2</v>
      </c>
      <c r="I694" s="12">
        <v>2446</v>
      </c>
      <c r="J694" s="13">
        <v>0</v>
      </c>
      <c r="K694" s="13">
        <v>8.6333474516447795E-2</v>
      </c>
      <c r="L694" s="12">
        <v>884</v>
      </c>
      <c r="M694" s="13">
        <v>0</v>
      </c>
      <c r="N694" s="13">
        <v>0.125479063165366</v>
      </c>
      <c r="P694" s="2"/>
    </row>
    <row r="695" spans="1:16" x14ac:dyDescent="0.25">
      <c r="A695" s="9" t="s">
        <v>86</v>
      </c>
      <c r="B695" s="9" t="s">
        <v>96</v>
      </c>
      <c r="C695" s="9" t="s">
        <v>16</v>
      </c>
      <c r="D695" s="10">
        <v>65938.694494203999</v>
      </c>
      <c r="E695" s="11">
        <v>1</v>
      </c>
      <c r="F695" s="12" t="s">
        <v>421</v>
      </c>
      <c r="G695" s="13" t="s">
        <v>421</v>
      </c>
      <c r="H695" s="13" t="s">
        <v>421</v>
      </c>
      <c r="I695" s="12" t="s">
        <v>421</v>
      </c>
      <c r="J695" s="13" t="s">
        <v>421</v>
      </c>
      <c r="K695" s="13" t="s">
        <v>421</v>
      </c>
      <c r="L695" s="12" t="s">
        <v>421</v>
      </c>
      <c r="M695" s="13" t="s">
        <v>421</v>
      </c>
      <c r="N695" s="13" t="s">
        <v>421</v>
      </c>
      <c r="P695" s="2"/>
    </row>
    <row r="696" spans="1:16" x14ac:dyDescent="0.25">
      <c r="A696" s="9" t="s">
        <v>86</v>
      </c>
      <c r="B696" s="9" t="s">
        <v>97</v>
      </c>
      <c r="C696" s="9" t="s">
        <v>9</v>
      </c>
      <c r="D696" s="10">
        <v>13.077433563889199</v>
      </c>
      <c r="E696" s="11">
        <v>9.7534527437284396E-4</v>
      </c>
      <c r="F696" s="12" t="s">
        <v>421</v>
      </c>
      <c r="G696" s="13" t="s">
        <v>421</v>
      </c>
      <c r="H696" s="13" t="s">
        <v>421</v>
      </c>
      <c r="I696" s="12" t="s">
        <v>421</v>
      </c>
      <c r="J696" s="13" t="s">
        <v>421</v>
      </c>
      <c r="K696" s="13" t="s">
        <v>421</v>
      </c>
      <c r="L696" s="12" t="s">
        <v>421</v>
      </c>
      <c r="M696" s="13" t="s">
        <v>421</v>
      </c>
      <c r="N696" s="13" t="s">
        <v>421</v>
      </c>
      <c r="P696" s="2"/>
    </row>
    <row r="697" spans="1:16" x14ac:dyDescent="0.25">
      <c r="A697" s="9" t="s">
        <v>86</v>
      </c>
      <c r="B697" s="9" t="s">
        <v>97</v>
      </c>
      <c r="C697" s="9" t="s">
        <v>10</v>
      </c>
      <c r="D697" s="10">
        <v>166.93970118939299</v>
      </c>
      <c r="E697" s="11">
        <v>1.24507494429102E-2</v>
      </c>
      <c r="F697" s="12">
        <v>136</v>
      </c>
      <c r="G697" s="13">
        <v>0.81466540931272002</v>
      </c>
      <c r="H697" s="13">
        <v>1.40670252378982E-2</v>
      </c>
      <c r="I697" s="12">
        <v>106</v>
      </c>
      <c r="J697" s="13">
        <v>0.63495980431726695</v>
      </c>
      <c r="K697" s="13">
        <v>1.2975884441180099E-2</v>
      </c>
      <c r="L697" s="12">
        <v>30</v>
      </c>
      <c r="M697" s="13">
        <v>0.17970560499545299</v>
      </c>
      <c r="N697" s="13">
        <v>2.0013342228152101E-2</v>
      </c>
      <c r="P697" s="2"/>
    </row>
    <row r="698" spans="1:16" x14ac:dyDescent="0.25">
      <c r="A698" s="9" t="s">
        <v>86</v>
      </c>
      <c r="B698" s="9" t="s">
        <v>97</v>
      </c>
      <c r="C698" s="9" t="s">
        <v>11</v>
      </c>
      <c r="D698" s="10">
        <v>52.781142963172996</v>
      </c>
      <c r="E698" s="11">
        <v>3.9365398503938796E-3</v>
      </c>
      <c r="F698" s="12">
        <v>44</v>
      </c>
      <c r="G698" s="13">
        <v>0.83363105703679297</v>
      </c>
      <c r="H698" s="13">
        <v>4.5510964004964799E-3</v>
      </c>
      <c r="I698" s="12">
        <v>39</v>
      </c>
      <c r="J698" s="13">
        <v>0.73890025510079405</v>
      </c>
      <c r="K698" s="13">
        <v>4.77414616232097E-3</v>
      </c>
      <c r="L698" s="12" t="s">
        <v>421</v>
      </c>
      <c r="M698" s="13" t="s">
        <v>421</v>
      </c>
      <c r="N698" s="13" t="s">
        <v>421</v>
      </c>
      <c r="P698" s="2"/>
    </row>
    <row r="699" spans="1:16" x14ac:dyDescent="0.25">
      <c r="A699" s="9" t="s">
        <v>86</v>
      </c>
      <c r="B699" s="9" t="s">
        <v>97</v>
      </c>
      <c r="C699" s="9" t="s">
        <v>12</v>
      </c>
      <c r="D699" s="10">
        <v>263.82597078999999</v>
      </c>
      <c r="E699" s="11">
        <v>1.9676751757882999E-2</v>
      </c>
      <c r="F699" s="12">
        <v>176</v>
      </c>
      <c r="G699" s="13">
        <v>0.66710642425757405</v>
      </c>
      <c r="H699" s="13">
        <v>1.8204385601985899E-2</v>
      </c>
      <c r="I699" s="12">
        <v>129</v>
      </c>
      <c r="J699" s="13">
        <v>0.48895868596151698</v>
      </c>
      <c r="K699" s="13">
        <v>1.57914065369078E-2</v>
      </c>
      <c r="L699" s="12">
        <v>47</v>
      </c>
      <c r="M699" s="13">
        <v>0.17814773829605701</v>
      </c>
      <c r="N699" s="13">
        <v>3.1354236157438299E-2</v>
      </c>
      <c r="P699" s="2"/>
    </row>
    <row r="700" spans="1:16" x14ac:dyDescent="0.25">
      <c r="A700" s="9" t="s">
        <v>86</v>
      </c>
      <c r="B700" s="9" t="s">
        <v>97</v>
      </c>
      <c r="C700" s="9" t="s">
        <v>13</v>
      </c>
      <c r="D700" s="10">
        <v>208.22863603747399</v>
      </c>
      <c r="E700" s="11">
        <v>1.5530173803295799E-2</v>
      </c>
      <c r="F700" s="12">
        <v>78</v>
      </c>
      <c r="G700" s="13">
        <v>0.37458824820791098</v>
      </c>
      <c r="H700" s="13">
        <v>8.0678527099710406E-3</v>
      </c>
      <c r="I700" s="12">
        <v>63</v>
      </c>
      <c r="J700" s="13">
        <v>0.302552046629466</v>
      </c>
      <c r="K700" s="13">
        <v>7.7120822622108003E-3</v>
      </c>
      <c r="L700" s="12" t="s">
        <v>421</v>
      </c>
      <c r="M700" s="13" t="s">
        <v>421</v>
      </c>
      <c r="N700" s="13" t="s">
        <v>421</v>
      </c>
      <c r="P700" s="2"/>
    </row>
    <row r="701" spans="1:16" x14ac:dyDescent="0.25">
      <c r="A701" s="9" t="s">
        <v>86</v>
      </c>
      <c r="B701" s="9" t="s">
        <v>97</v>
      </c>
      <c r="C701" s="9" t="s">
        <v>14</v>
      </c>
      <c r="D701" s="10">
        <v>9.1310465579520592</v>
      </c>
      <c r="E701" s="11">
        <v>6.8101459409963599E-4</v>
      </c>
      <c r="F701" s="12" t="s">
        <v>421</v>
      </c>
      <c r="G701" s="13" t="s">
        <v>421</v>
      </c>
      <c r="H701" s="13" t="s">
        <v>421</v>
      </c>
      <c r="I701" s="12" t="s">
        <v>421</v>
      </c>
      <c r="J701" s="13" t="s">
        <v>421</v>
      </c>
      <c r="K701" s="13" t="s">
        <v>421</v>
      </c>
      <c r="L701" s="12" t="s">
        <v>421</v>
      </c>
      <c r="M701" s="13" t="s">
        <v>421</v>
      </c>
      <c r="N701" s="13" t="s">
        <v>421</v>
      </c>
      <c r="P701" s="2"/>
    </row>
    <row r="702" spans="1:16" x14ac:dyDescent="0.25">
      <c r="A702" s="9" t="s">
        <v>86</v>
      </c>
      <c r="B702" s="9" t="s">
        <v>97</v>
      </c>
      <c r="C702" s="9" t="s">
        <v>17</v>
      </c>
      <c r="D702" s="10">
        <v>12604.1938671308</v>
      </c>
      <c r="E702" s="11">
        <v>0.94004996206068703</v>
      </c>
      <c r="F702" s="12">
        <v>8908</v>
      </c>
      <c r="G702" s="13">
        <v>0.70674888802133295</v>
      </c>
      <c r="H702" s="13">
        <v>0.92139015308233396</v>
      </c>
      <c r="I702" s="12">
        <v>7596</v>
      </c>
      <c r="J702" s="13">
        <v>0.60265655067468005</v>
      </c>
      <c r="K702" s="13">
        <v>0.92985677561513003</v>
      </c>
      <c r="L702" s="12">
        <v>1312</v>
      </c>
      <c r="M702" s="13">
        <v>0.104092337346653</v>
      </c>
      <c r="N702" s="13">
        <v>0.87525016677785195</v>
      </c>
      <c r="P702" s="2"/>
    </row>
    <row r="703" spans="1:16" x14ac:dyDescent="0.25">
      <c r="A703" s="9" t="s">
        <v>86</v>
      </c>
      <c r="B703" s="9" t="s">
        <v>97</v>
      </c>
      <c r="C703" s="9" t="s">
        <v>15</v>
      </c>
      <c r="D703" s="10">
        <v>0</v>
      </c>
      <c r="E703" s="11">
        <v>0</v>
      </c>
      <c r="F703" s="12">
        <v>320</v>
      </c>
      <c r="G703" s="13">
        <v>0</v>
      </c>
      <c r="H703" s="13">
        <v>3.3098882912701702E-2</v>
      </c>
      <c r="I703" s="12">
        <v>231</v>
      </c>
      <c r="J703" s="13">
        <v>0</v>
      </c>
      <c r="K703" s="13">
        <v>2.8277634961439601E-2</v>
      </c>
      <c r="L703" s="12">
        <v>89</v>
      </c>
      <c r="M703" s="13">
        <v>0</v>
      </c>
      <c r="N703" s="13">
        <v>5.93729152768512E-2</v>
      </c>
      <c r="P703" s="2"/>
    </row>
    <row r="704" spans="1:16" x14ac:dyDescent="0.25">
      <c r="A704" s="9" t="s">
        <v>86</v>
      </c>
      <c r="B704" s="9" t="s">
        <v>97</v>
      </c>
      <c r="C704" s="9" t="s">
        <v>16</v>
      </c>
      <c r="D704" s="10">
        <v>13408.0042293721</v>
      </c>
      <c r="E704" s="11">
        <v>1</v>
      </c>
      <c r="F704" s="12" t="s">
        <v>421</v>
      </c>
      <c r="G704" s="13" t="s">
        <v>421</v>
      </c>
      <c r="H704" s="13" t="s">
        <v>421</v>
      </c>
      <c r="I704" s="12" t="s">
        <v>421</v>
      </c>
      <c r="J704" s="13" t="s">
        <v>421</v>
      </c>
      <c r="K704" s="13" t="s">
        <v>421</v>
      </c>
      <c r="L704" s="12" t="s">
        <v>421</v>
      </c>
      <c r="M704" s="13" t="s">
        <v>421</v>
      </c>
      <c r="N704" s="13" t="s">
        <v>421</v>
      </c>
      <c r="P704" s="2"/>
    </row>
    <row r="705" spans="1:16" x14ac:dyDescent="0.25">
      <c r="A705" s="9" t="s">
        <v>86</v>
      </c>
      <c r="B705" s="9" t="s">
        <v>98</v>
      </c>
      <c r="C705" s="9" t="s">
        <v>9</v>
      </c>
      <c r="D705" s="10">
        <v>117.011081463157</v>
      </c>
      <c r="E705" s="11">
        <v>1.33374739437366E-3</v>
      </c>
      <c r="F705" s="12">
        <v>35</v>
      </c>
      <c r="G705" s="13">
        <v>0.29911696877205901</v>
      </c>
      <c r="H705" s="13">
        <v>8.9072122970428101E-4</v>
      </c>
      <c r="I705" s="12" t="s">
        <v>421</v>
      </c>
      <c r="J705" s="13" t="s">
        <v>421</v>
      </c>
      <c r="K705" s="13" t="s">
        <v>421</v>
      </c>
      <c r="L705" s="12" t="s">
        <v>421</v>
      </c>
      <c r="M705" s="13" t="s">
        <v>421</v>
      </c>
      <c r="N705" s="13" t="s">
        <v>421</v>
      </c>
      <c r="P705" s="2"/>
    </row>
    <row r="706" spans="1:16" x14ac:dyDescent="0.25">
      <c r="A706" s="9" t="s">
        <v>86</v>
      </c>
      <c r="B706" s="9" t="s">
        <v>98</v>
      </c>
      <c r="C706" s="9" t="s">
        <v>10</v>
      </c>
      <c r="D706" s="10">
        <v>1805.5829261018</v>
      </c>
      <c r="E706" s="11">
        <v>2.05808842453277E-2</v>
      </c>
      <c r="F706" s="12">
        <v>982</v>
      </c>
      <c r="G706" s="13">
        <v>0.54386867853259402</v>
      </c>
      <c r="H706" s="13">
        <v>2.4991092787703E-2</v>
      </c>
      <c r="I706" s="12">
        <v>768</v>
      </c>
      <c r="J706" s="13">
        <v>0.42534739828210999</v>
      </c>
      <c r="K706" s="13">
        <v>2.62662881767502E-2</v>
      </c>
      <c r="L706" s="12">
        <v>214</v>
      </c>
      <c r="M706" s="13">
        <v>0.118521280250484</v>
      </c>
      <c r="N706" s="13">
        <v>2.12829438090502E-2</v>
      </c>
      <c r="P706" s="2"/>
    </row>
    <row r="707" spans="1:16" x14ac:dyDescent="0.25">
      <c r="A707" s="9" t="s">
        <v>86</v>
      </c>
      <c r="B707" s="9" t="s">
        <v>98</v>
      </c>
      <c r="C707" s="9" t="s">
        <v>11</v>
      </c>
      <c r="D707" s="10">
        <v>2570.7030171685801</v>
      </c>
      <c r="E707" s="11">
        <v>2.9302083255564802E-2</v>
      </c>
      <c r="F707" s="12">
        <v>4015</v>
      </c>
      <c r="G707" s="13" t="s">
        <v>422</v>
      </c>
      <c r="H707" s="13">
        <v>0.102178449636077</v>
      </c>
      <c r="I707" s="12">
        <v>2996</v>
      </c>
      <c r="J707" s="13" t="s">
        <v>422</v>
      </c>
      <c r="K707" s="13">
        <v>0.102465884606177</v>
      </c>
      <c r="L707" s="12">
        <v>1019</v>
      </c>
      <c r="M707" s="13">
        <v>0.39638962306985798</v>
      </c>
      <c r="N707" s="13">
        <v>0.101342615614122</v>
      </c>
      <c r="P707" s="2"/>
    </row>
    <row r="708" spans="1:16" x14ac:dyDescent="0.25">
      <c r="A708" s="9" t="s">
        <v>86</v>
      </c>
      <c r="B708" s="9" t="s">
        <v>98</v>
      </c>
      <c r="C708" s="9" t="s">
        <v>12</v>
      </c>
      <c r="D708" s="10">
        <v>72141.756434170005</v>
      </c>
      <c r="E708" s="11">
        <v>0.82230570358337896</v>
      </c>
      <c r="F708" s="12">
        <v>13318</v>
      </c>
      <c r="G708" s="13">
        <v>0.184608757234138</v>
      </c>
      <c r="H708" s="13">
        <v>0.33893215249147501</v>
      </c>
      <c r="I708" s="12">
        <v>9351</v>
      </c>
      <c r="J708" s="13">
        <v>0.129619799436584</v>
      </c>
      <c r="K708" s="13">
        <v>0.319812579089572</v>
      </c>
      <c r="L708" s="12">
        <v>3967</v>
      </c>
      <c r="M708" s="13">
        <v>5.4988957797554097E-2</v>
      </c>
      <c r="N708" s="13">
        <v>0.394530084535057</v>
      </c>
      <c r="P708" s="2"/>
    </row>
    <row r="709" spans="1:16" x14ac:dyDescent="0.25">
      <c r="A709" s="9" t="s">
        <v>86</v>
      </c>
      <c r="B709" s="9" t="s">
        <v>98</v>
      </c>
      <c r="C709" s="9" t="s">
        <v>13</v>
      </c>
      <c r="D709" s="10">
        <v>421.08222953612801</v>
      </c>
      <c r="E709" s="11">
        <v>4.7996934943097397E-3</v>
      </c>
      <c r="F709" s="12">
        <v>693</v>
      </c>
      <c r="G709" s="13" t="s">
        <v>422</v>
      </c>
      <c r="H709" s="13">
        <v>1.7636280348144798E-2</v>
      </c>
      <c r="I709" s="12">
        <v>554</v>
      </c>
      <c r="J709" s="13" t="s">
        <v>422</v>
      </c>
      <c r="K709" s="13">
        <v>1.8947296419166201E-2</v>
      </c>
      <c r="L709" s="12">
        <v>139</v>
      </c>
      <c r="M709" s="13">
        <v>0.33010179544533402</v>
      </c>
      <c r="N709" s="13">
        <v>1.38239681750373E-2</v>
      </c>
      <c r="P709" s="2"/>
    </row>
    <row r="710" spans="1:16" x14ac:dyDescent="0.25">
      <c r="A710" s="9" t="s">
        <v>86</v>
      </c>
      <c r="B710" s="9" t="s">
        <v>98</v>
      </c>
      <c r="C710" s="9" t="s">
        <v>14</v>
      </c>
      <c r="D710" s="10">
        <v>0.91468845252359099</v>
      </c>
      <c r="E710" s="11">
        <v>1.04260496096786E-5</v>
      </c>
      <c r="F710" s="12">
        <v>31</v>
      </c>
      <c r="G710" s="13" t="s">
        <v>422</v>
      </c>
      <c r="H710" s="13">
        <v>7.88924517738077E-4</v>
      </c>
      <c r="I710" s="12" t="s">
        <v>421</v>
      </c>
      <c r="J710" s="13" t="s">
        <v>421</v>
      </c>
      <c r="K710" s="13" t="s">
        <v>421</v>
      </c>
      <c r="L710" s="12" t="s">
        <v>421</v>
      </c>
      <c r="M710" s="13" t="s">
        <v>421</v>
      </c>
      <c r="N710" s="13" t="s">
        <v>421</v>
      </c>
      <c r="P710" s="2"/>
    </row>
    <row r="711" spans="1:16" x14ac:dyDescent="0.25">
      <c r="A711" s="9" t="s">
        <v>86</v>
      </c>
      <c r="B711" s="9" t="s">
        <v>98</v>
      </c>
      <c r="C711" s="9" t="s">
        <v>17</v>
      </c>
      <c r="D711" s="10">
        <v>10655.404481589299</v>
      </c>
      <c r="E711" s="11">
        <v>0.121455316758113</v>
      </c>
      <c r="F711" s="12">
        <v>13824</v>
      </c>
      <c r="G711" s="13" t="s">
        <v>422</v>
      </c>
      <c r="H711" s="13">
        <v>0.35180943655519897</v>
      </c>
      <c r="I711" s="12">
        <v>10953</v>
      </c>
      <c r="J711" s="13" t="s">
        <v>422</v>
      </c>
      <c r="K711" s="13">
        <v>0.37460241458326199</v>
      </c>
      <c r="L711" s="12">
        <v>2871</v>
      </c>
      <c r="M711" s="13">
        <v>0.26944073356957898</v>
      </c>
      <c r="N711" s="13">
        <v>0.28552958727001498</v>
      </c>
      <c r="P711" s="2"/>
    </row>
    <row r="712" spans="1:16" x14ac:dyDescent="0.25">
      <c r="A712" s="9" t="s">
        <v>86</v>
      </c>
      <c r="B712" s="9" t="s">
        <v>98</v>
      </c>
      <c r="C712" s="9" t="s">
        <v>15</v>
      </c>
      <c r="D712" s="10">
        <v>0</v>
      </c>
      <c r="E712" s="11">
        <v>0</v>
      </c>
      <c r="F712" s="12">
        <v>6396</v>
      </c>
      <c r="G712" s="13">
        <v>0</v>
      </c>
      <c r="H712" s="13">
        <v>0.16277294243395901</v>
      </c>
      <c r="I712" s="12">
        <v>4573</v>
      </c>
      <c r="J712" s="13">
        <v>0</v>
      </c>
      <c r="K712" s="13">
        <v>0.15640069769827999</v>
      </c>
      <c r="L712" s="12">
        <v>1823</v>
      </c>
      <c r="M712" s="13">
        <v>0</v>
      </c>
      <c r="N712" s="13">
        <v>0.18130283441074099</v>
      </c>
      <c r="P712" s="2"/>
    </row>
    <row r="713" spans="1:16" x14ac:dyDescent="0.25">
      <c r="A713" s="9" t="s">
        <v>86</v>
      </c>
      <c r="B713" s="9" t="s">
        <v>98</v>
      </c>
      <c r="C713" s="9" t="s">
        <v>16</v>
      </c>
      <c r="D713" s="10">
        <v>87731.066584843502</v>
      </c>
      <c r="E713" s="11">
        <v>1</v>
      </c>
      <c r="F713" s="12">
        <v>39294</v>
      </c>
      <c r="G713" s="13">
        <v>0.44789151129263099</v>
      </c>
      <c r="H713" s="13">
        <v>1</v>
      </c>
      <c r="I713" s="12" t="s">
        <v>421</v>
      </c>
      <c r="J713" s="13" t="s">
        <v>421</v>
      </c>
      <c r="K713" s="13" t="s">
        <v>421</v>
      </c>
      <c r="L713" s="12" t="s">
        <v>421</v>
      </c>
      <c r="M713" s="13" t="s">
        <v>421</v>
      </c>
      <c r="N713" s="13" t="s">
        <v>421</v>
      </c>
      <c r="P713" s="2"/>
    </row>
    <row r="714" spans="1:16" x14ac:dyDescent="0.25">
      <c r="A714" s="9" t="s">
        <v>86</v>
      </c>
      <c r="B714" s="9" t="s">
        <v>99</v>
      </c>
      <c r="C714" s="9" t="s">
        <v>9</v>
      </c>
      <c r="D714" s="10">
        <v>170.648805510437</v>
      </c>
      <c r="E714" s="11">
        <v>1.69253636937796E-3</v>
      </c>
      <c r="F714" s="12">
        <v>30</v>
      </c>
      <c r="G714" s="13">
        <v>0.175799648349517</v>
      </c>
      <c r="H714" s="13">
        <v>5.50893365407569E-4</v>
      </c>
      <c r="I714" s="12" t="s">
        <v>421</v>
      </c>
      <c r="J714" s="13" t="s">
        <v>421</v>
      </c>
      <c r="K714" s="13" t="s">
        <v>421</v>
      </c>
      <c r="L714" s="12" t="s">
        <v>421</v>
      </c>
      <c r="M714" s="13" t="s">
        <v>421</v>
      </c>
      <c r="N714" s="13" t="s">
        <v>421</v>
      </c>
      <c r="P714" s="2"/>
    </row>
    <row r="715" spans="1:16" x14ac:dyDescent="0.25">
      <c r="A715" s="9" t="s">
        <v>86</v>
      </c>
      <c r="B715" s="9" t="s">
        <v>99</v>
      </c>
      <c r="C715" s="9" t="s">
        <v>10</v>
      </c>
      <c r="D715" s="10">
        <v>6987.1217049366696</v>
      </c>
      <c r="E715" s="11">
        <v>6.9299972932726703E-2</v>
      </c>
      <c r="F715" s="12">
        <v>3782</v>
      </c>
      <c r="G715" s="13">
        <v>0.54128154048438504</v>
      </c>
      <c r="H715" s="13">
        <v>6.9449290265714198E-2</v>
      </c>
      <c r="I715" s="12">
        <v>3079</v>
      </c>
      <c r="J715" s="13">
        <v>0.44066786439751998</v>
      </c>
      <c r="K715" s="13">
        <v>6.9648027506333698E-2</v>
      </c>
      <c r="L715" s="12">
        <v>703</v>
      </c>
      <c r="M715" s="13">
        <v>0.100613676086865</v>
      </c>
      <c r="N715" s="13">
        <v>6.8592057761732897E-2</v>
      </c>
      <c r="P715" s="2"/>
    </row>
    <row r="716" spans="1:16" x14ac:dyDescent="0.25">
      <c r="A716" s="9" t="s">
        <v>86</v>
      </c>
      <c r="B716" s="9" t="s">
        <v>99</v>
      </c>
      <c r="C716" s="9" t="s">
        <v>11</v>
      </c>
      <c r="D716" s="10">
        <v>12585.892541445901</v>
      </c>
      <c r="E716" s="11">
        <v>0.12482994418719801</v>
      </c>
      <c r="F716" s="12">
        <v>4585</v>
      </c>
      <c r="G716" s="13">
        <v>0.36429676996695998</v>
      </c>
      <c r="H716" s="13">
        <v>8.4194869346456799E-2</v>
      </c>
      <c r="I716" s="12">
        <v>3662</v>
      </c>
      <c r="J716" s="13">
        <v>0.29096069173806099</v>
      </c>
      <c r="K716" s="13">
        <v>8.2835685848715201E-2</v>
      </c>
      <c r="L716" s="12">
        <v>923</v>
      </c>
      <c r="M716" s="13">
        <v>7.3336078228899607E-2</v>
      </c>
      <c r="N716" s="13">
        <v>9.0057566591862606E-2</v>
      </c>
      <c r="P716" s="2"/>
    </row>
    <row r="717" spans="1:16" x14ac:dyDescent="0.25">
      <c r="A717" s="9" t="s">
        <v>86</v>
      </c>
      <c r="B717" s="9" t="s">
        <v>99</v>
      </c>
      <c r="C717" s="9" t="s">
        <v>12</v>
      </c>
      <c r="D717" s="10">
        <v>45630.022838270001</v>
      </c>
      <c r="E717" s="11">
        <v>0.45256966761830197</v>
      </c>
      <c r="F717" s="12">
        <v>15393</v>
      </c>
      <c r="G717" s="13">
        <v>0.33734368388459102</v>
      </c>
      <c r="H717" s="13">
        <v>0.282663385790624</v>
      </c>
      <c r="I717" s="12">
        <v>11694</v>
      </c>
      <c r="J717" s="13">
        <v>0.25627863570105902</v>
      </c>
      <c r="K717" s="13">
        <v>0.26452225841476701</v>
      </c>
      <c r="L717" s="12">
        <v>3699</v>
      </c>
      <c r="M717" s="13">
        <v>8.1065048183531496E-2</v>
      </c>
      <c r="N717" s="13">
        <v>0.36091325983022698</v>
      </c>
      <c r="P717" s="2"/>
    </row>
    <row r="718" spans="1:16" x14ac:dyDescent="0.25">
      <c r="A718" s="9" t="s">
        <v>86</v>
      </c>
      <c r="B718" s="9" t="s">
        <v>99</v>
      </c>
      <c r="C718" s="9" t="s">
        <v>13</v>
      </c>
      <c r="D718" s="10">
        <v>2244.1915568172599</v>
      </c>
      <c r="E718" s="11">
        <v>2.2258437839061399E-2</v>
      </c>
      <c r="F718" s="12">
        <v>1228</v>
      </c>
      <c r="G718" s="13">
        <v>0.54719036629010598</v>
      </c>
      <c r="H718" s="13">
        <v>2.2549901757349802E-2</v>
      </c>
      <c r="I718" s="12">
        <v>1042</v>
      </c>
      <c r="J718" s="13">
        <v>0.46430974077711001</v>
      </c>
      <c r="K718" s="13">
        <v>2.3570394498733299E-2</v>
      </c>
      <c r="L718" s="12">
        <v>186</v>
      </c>
      <c r="M718" s="13">
        <v>8.2880625512996506E-2</v>
      </c>
      <c r="N718" s="13">
        <v>1.8148112010927898E-2</v>
      </c>
      <c r="P718" s="2"/>
    </row>
    <row r="719" spans="1:16" x14ac:dyDescent="0.25">
      <c r="A719" s="9" t="s">
        <v>86</v>
      </c>
      <c r="B719" s="9" t="s">
        <v>99</v>
      </c>
      <c r="C719" s="9" t="s">
        <v>14</v>
      </c>
      <c r="D719" s="10">
        <v>37.373603517912699</v>
      </c>
      <c r="E719" s="11">
        <v>3.7068049213453399E-4</v>
      </c>
      <c r="F719" s="12" t="s">
        <v>421</v>
      </c>
      <c r="G719" s="13" t="s">
        <v>421</v>
      </c>
      <c r="H719" s="13" t="s">
        <v>421</v>
      </c>
      <c r="I719" s="12" t="s">
        <v>421</v>
      </c>
      <c r="J719" s="13" t="s">
        <v>421</v>
      </c>
      <c r="K719" s="13" t="s">
        <v>421</v>
      </c>
      <c r="L719" s="12" t="s">
        <v>421</v>
      </c>
      <c r="M719" s="13" t="s">
        <v>421</v>
      </c>
      <c r="N719" s="13" t="s">
        <v>421</v>
      </c>
      <c r="P719" s="2"/>
    </row>
    <row r="720" spans="1:16" x14ac:dyDescent="0.25">
      <c r="A720" s="9" t="s">
        <v>86</v>
      </c>
      <c r="B720" s="9" t="s">
        <v>99</v>
      </c>
      <c r="C720" s="9" t="s">
        <v>17</v>
      </c>
      <c r="D720" s="10">
        <v>33318.9686700362</v>
      </c>
      <c r="E720" s="11">
        <v>0.33046563728072398</v>
      </c>
      <c r="F720" s="12">
        <v>21854</v>
      </c>
      <c r="G720" s="13">
        <v>0.65590265462368103</v>
      </c>
      <c r="H720" s="13">
        <v>0.40130745358723402</v>
      </c>
      <c r="I720" s="12">
        <v>19249</v>
      </c>
      <c r="J720" s="13">
        <v>0.57771896215115004</v>
      </c>
      <c r="K720" s="13">
        <v>0.43541892870068799</v>
      </c>
      <c r="L720" s="12">
        <v>2605</v>
      </c>
      <c r="M720" s="13">
        <v>7.8183692472530805E-2</v>
      </c>
      <c r="N720" s="13">
        <v>0.25417113864767299</v>
      </c>
      <c r="P720" s="2"/>
    </row>
    <row r="721" spans="1:16" x14ac:dyDescent="0.25">
      <c r="A721" s="9" t="s">
        <v>86</v>
      </c>
      <c r="B721" s="9" t="s">
        <v>99</v>
      </c>
      <c r="C721" s="9" t="s">
        <v>15</v>
      </c>
      <c r="D721" s="10">
        <v>0</v>
      </c>
      <c r="E721" s="11">
        <v>0</v>
      </c>
      <c r="F721" s="12">
        <v>7557</v>
      </c>
      <c r="G721" s="13">
        <v>0</v>
      </c>
      <c r="H721" s="13">
        <v>0.138770038746167</v>
      </c>
      <c r="I721" s="12">
        <v>5443</v>
      </c>
      <c r="J721" s="13">
        <v>0</v>
      </c>
      <c r="K721" s="13">
        <v>0.12312251176257701</v>
      </c>
      <c r="L721" s="12">
        <v>2114</v>
      </c>
      <c r="M721" s="13">
        <v>0</v>
      </c>
      <c r="N721" s="13">
        <v>0.206264025758611</v>
      </c>
      <c r="P721" s="2"/>
    </row>
    <row r="722" spans="1:16" x14ac:dyDescent="0.25">
      <c r="A722" s="9" t="s">
        <v>86</v>
      </c>
      <c r="B722" s="9" t="s">
        <v>99</v>
      </c>
      <c r="C722" s="9" t="s">
        <v>16</v>
      </c>
      <c r="D722" s="10">
        <v>100824.306406576</v>
      </c>
      <c r="E722" s="11">
        <v>1</v>
      </c>
      <c r="F722" s="12" t="s">
        <v>421</v>
      </c>
      <c r="G722" s="13" t="s">
        <v>421</v>
      </c>
      <c r="H722" s="13" t="s">
        <v>421</v>
      </c>
      <c r="I722" s="12" t="s">
        <v>421</v>
      </c>
      <c r="J722" s="13" t="s">
        <v>421</v>
      </c>
      <c r="K722" s="13" t="s">
        <v>421</v>
      </c>
      <c r="L722" s="12" t="s">
        <v>421</v>
      </c>
      <c r="M722" s="13" t="s">
        <v>421</v>
      </c>
      <c r="N722" s="13" t="s">
        <v>421</v>
      </c>
      <c r="P722" s="2"/>
    </row>
    <row r="723" spans="1:16" x14ac:dyDescent="0.25">
      <c r="A723" s="9" t="s">
        <v>86</v>
      </c>
      <c r="B723" s="9" t="s">
        <v>100</v>
      </c>
      <c r="C723" s="9" t="s">
        <v>9</v>
      </c>
      <c r="D723" s="10">
        <v>13.690948060747299</v>
      </c>
      <c r="E723" s="11">
        <v>1.1809372827274399E-3</v>
      </c>
      <c r="F723" s="12" t="s">
        <v>421</v>
      </c>
      <c r="G723" s="13" t="s">
        <v>421</v>
      </c>
      <c r="H723" s="13" t="s">
        <v>421</v>
      </c>
      <c r="I723" s="12" t="s">
        <v>421</v>
      </c>
      <c r="J723" s="13" t="s">
        <v>421</v>
      </c>
      <c r="K723" s="13" t="s">
        <v>421</v>
      </c>
      <c r="L723" s="12" t="s">
        <v>421</v>
      </c>
      <c r="M723" s="13" t="s">
        <v>421</v>
      </c>
      <c r="N723" s="13" t="s">
        <v>421</v>
      </c>
      <c r="P723" s="2"/>
    </row>
    <row r="724" spans="1:16" x14ac:dyDescent="0.25">
      <c r="A724" s="9" t="s">
        <v>86</v>
      </c>
      <c r="B724" s="9" t="s">
        <v>100</v>
      </c>
      <c r="C724" s="9" t="s">
        <v>10</v>
      </c>
      <c r="D724" s="10">
        <v>387.70056788848501</v>
      </c>
      <c r="E724" s="11">
        <v>3.3441807910059497E-2</v>
      </c>
      <c r="F724" s="12">
        <v>443</v>
      </c>
      <c r="G724" s="13" t="s">
        <v>422</v>
      </c>
      <c r="H724" s="13">
        <v>5.09253937234165E-2</v>
      </c>
      <c r="I724" s="12">
        <v>349</v>
      </c>
      <c r="J724" s="13">
        <v>0.900179233424243</v>
      </c>
      <c r="K724" s="13">
        <v>4.7463620291037699E-2</v>
      </c>
      <c r="L724" s="12">
        <v>94</v>
      </c>
      <c r="M724" s="13">
        <v>0.24245515169592799</v>
      </c>
      <c r="N724" s="13">
        <v>6.9836552748885602E-2</v>
      </c>
      <c r="P724" s="2"/>
    </row>
    <row r="725" spans="1:16" x14ac:dyDescent="0.25">
      <c r="A725" s="9" t="s">
        <v>86</v>
      </c>
      <c r="B725" s="9" t="s">
        <v>100</v>
      </c>
      <c r="C725" s="9" t="s">
        <v>11</v>
      </c>
      <c r="D725" s="10">
        <v>40.899132751861899</v>
      </c>
      <c r="E725" s="11">
        <v>3.52782805716497E-3</v>
      </c>
      <c r="F725" s="12">
        <v>81</v>
      </c>
      <c r="G725" s="13" t="s">
        <v>422</v>
      </c>
      <c r="H725" s="13">
        <v>9.3114151051845E-3</v>
      </c>
      <c r="I725" s="12">
        <v>70</v>
      </c>
      <c r="J725" s="13" t="s">
        <v>422</v>
      </c>
      <c r="K725" s="13">
        <v>9.5199238406092693E-3</v>
      </c>
      <c r="L725" s="12" t="s">
        <v>421</v>
      </c>
      <c r="M725" s="13" t="s">
        <v>421</v>
      </c>
      <c r="N725" s="13" t="s">
        <v>421</v>
      </c>
      <c r="P725" s="2"/>
    </row>
    <row r="726" spans="1:16" x14ac:dyDescent="0.25">
      <c r="A726" s="9" t="s">
        <v>86</v>
      </c>
      <c r="B726" s="9" t="s">
        <v>100</v>
      </c>
      <c r="C726" s="9" t="s">
        <v>12</v>
      </c>
      <c r="D726" s="10">
        <v>237.18178986000001</v>
      </c>
      <c r="E726" s="11">
        <v>2.0458540722446499E-2</v>
      </c>
      <c r="F726" s="12">
        <v>187</v>
      </c>
      <c r="G726" s="13">
        <v>0.788424777932486</v>
      </c>
      <c r="H726" s="13">
        <v>2.14967237613519E-2</v>
      </c>
      <c r="I726" s="12">
        <v>141</v>
      </c>
      <c r="J726" s="13">
        <v>0.59448071491165999</v>
      </c>
      <c r="K726" s="13">
        <v>1.91758465932273E-2</v>
      </c>
      <c r="L726" s="12">
        <v>46</v>
      </c>
      <c r="M726" s="13">
        <v>0.19394406302082501</v>
      </c>
      <c r="N726" s="13">
        <v>3.4175334323922703E-2</v>
      </c>
      <c r="P726" s="2"/>
    </row>
    <row r="727" spans="1:16" x14ac:dyDescent="0.25">
      <c r="A727" s="9" t="s">
        <v>86</v>
      </c>
      <c r="B727" s="9" t="s">
        <v>100</v>
      </c>
      <c r="C727" s="9" t="s">
        <v>13</v>
      </c>
      <c r="D727" s="10">
        <v>92.748678032109396</v>
      </c>
      <c r="E727" s="11">
        <v>8.0002035889560601E-3</v>
      </c>
      <c r="F727" s="12">
        <v>177</v>
      </c>
      <c r="G727" s="13" t="s">
        <v>422</v>
      </c>
      <c r="H727" s="13">
        <v>2.0347166340958699E-2</v>
      </c>
      <c r="I727" s="12">
        <v>153</v>
      </c>
      <c r="J727" s="13" t="s">
        <v>422</v>
      </c>
      <c r="K727" s="13">
        <v>2.0807833537331701E-2</v>
      </c>
      <c r="L727" s="12" t="s">
        <v>421</v>
      </c>
      <c r="M727" s="13" t="s">
        <v>421</v>
      </c>
      <c r="N727" s="13" t="s">
        <v>421</v>
      </c>
      <c r="P727" s="2"/>
    </row>
    <row r="728" spans="1:16" x14ac:dyDescent="0.25">
      <c r="A728" s="9" t="s">
        <v>86</v>
      </c>
      <c r="B728" s="9" t="s">
        <v>100</v>
      </c>
      <c r="C728" s="9" t="s">
        <v>14</v>
      </c>
      <c r="D728" s="10">
        <v>0</v>
      </c>
      <c r="E728" s="11">
        <v>0</v>
      </c>
      <c r="F728" s="12" t="s">
        <v>421</v>
      </c>
      <c r="G728" s="13" t="s">
        <v>421</v>
      </c>
      <c r="H728" s="13" t="s">
        <v>421</v>
      </c>
      <c r="I728" s="12" t="s">
        <v>421</v>
      </c>
      <c r="J728" s="13" t="s">
        <v>421</v>
      </c>
      <c r="K728" s="13" t="s">
        <v>421</v>
      </c>
      <c r="L728" s="12" t="s">
        <v>421</v>
      </c>
      <c r="M728" s="13" t="s">
        <v>421</v>
      </c>
      <c r="N728" s="13" t="s">
        <v>421</v>
      </c>
      <c r="P728" s="2"/>
    </row>
    <row r="729" spans="1:16" x14ac:dyDescent="0.25">
      <c r="A729" s="9" t="s">
        <v>86</v>
      </c>
      <c r="B729" s="9" t="s">
        <v>100</v>
      </c>
      <c r="C729" s="9" t="s">
        <v>17</v>
      </c>
      <c r="D729" s="10">
        <v>10714.2405711477</v>
      </c>
      <c r="E729" s="11">
        <v>0.92417603882784904</v>
      </c>
      <c r="F729" s="12">
        <v>7231</v>
      </c>
      <c r="G729" s="13">
        <v>0.67489617691358395</v>
      </c>
      <c r="H729" s="13">
        <v>0.831244970686286</v>
      </c>
      <c r="I729" s="12">
        <v>6176</v>
      </c>
      <c r="J729" s="13">
        <v>0.576429095369699</v>
      </c>
      <c r="K729" s="13">
        <v>0.839929280565755</v>
      </c>
      <c r="L729" s="12">
        <v>1055</v>
      </c>
      <c r="M729" s="13">
        <v>9.8467081543884893E-2</v>
      </c>
      <c r="N729" s="13">
        <v>0.78380386329866303</v>
      </c>
      <c r="P729" s="2"/>
    </row>
    <row r="730" spans="1:16" x14ac:dyDescent="0.25">
      <c r="A730" s="9" t="s">
        <v>86</v>
      </c>
      <c r="B730" s="9" t="s">
        <v>100</v>
      </c>
      <c r="C730" s="9" t="s">
        <v>15</v>
      </c>
      <c r="D730" s="10">
        <v>0</v>
      </c>
      <c r="E730" s="11">
        <v>0</v>
      </c>
      <c r="F730" s="12">
        <v>572</v>
      </c>
      <c r="G730" s="13">
        <v>0</v>
      </c>
      <c r="H730" s="13">
        <v>6.5754684446488104E-2</v>
      </c>
      <c r="I730" s="12">
        <v>457</v>
      </c>
      <c r="J730" s="13">
        <v>0</v>
      </c>
      <c r="K730" s="13">
        <v>6.2151502787977701E-2</v>
      </c>
      <c r="L730" s="12">
        <v>115</v>
      </c>
      <c r="M730" s="13">
        <v>0</v>
      </c>
      <c r="N730" s="13">
        <v>8.5438335809806795E-2</v>
      </c>
      <c r="P730" s="2"/>
    </row>
    <row r="731" spans="1:16" x14ac:dyDescent="0.25">
      <c r="A731" s="9" t="s">
        <v>86</v>
      </c>
      <c r="B731" s="9" t="s">
        <v>100</v>
      </c>
      <c r="C731" s="9" t="s">
        <v>16</v>
      </c>
      <c r="D731" s="10">
        <v>11593.289720794701</v>
      </c>
      <c r="E731" s="11">
        <v>1</v>
      </c>
      <c r="F731" s="12" t="s">
        <v>421</v>
      </c>
      <c r="G731" s="13" t="s">
        <v>421</v>
      </c>
      <c r="H731" s="13" t="s">
        <v>421</v>
      </c>
      <c r="I731" s="12" t="s">
        <v>421</v>
      </c>
      <c r="J731" s="13" t="s">
        <v>421</v>
      </c>
      <c r="K731" s="13" t="s">
        <v>421</v>
      </c>
      <c r="L731" s="12" t="s">
        <v>421</v>
      </c>
      <c r="M731" s="13" t="s">
        <v>421</v>
      </c>
      <c r="N731" s="13" t="s">
        <v>421</v>
      </c>
      <c r="P731" s="2"/>
    </row>
    <row r="732" spans="1:16" x14ac:dyDescent="0.25">
      <c r="A732" s="9" t="s">
        <v>86</v>
      </c>
      <c r="B732" s="9" t="s">
        <v>101</v>
      </c>
      <c r="C732" s="9" t="s">
        <v>9</v>
      </c>
      <c r="D732" s="10">
        <v>15.3870279659254</v>
      </c>
      <c r="E732" s="11">
        <v>3.1406359361640002E-3</v>
      </c>
      <c r="F732" s="12" t="s">
        <v>421</v>
      </c>
      <c r="G732" s="13" t="s">
        <v>421</v>
      </c>
      <c r="H732" s="13" t="s">
        <v>421</v>
      </c>
      <c r="I732" s="12" t="s">
        <v>421</v>
      </c>
      <c r="J732" s="13" t="s">
        <v>421</v>
      </c>
      <c r="K732" s="13" t="s">
        <v>421</v>
      </c>
      <c r="L732" s="12" t="s">
        <v>421</v>
      </c>
      <c r="M732" s="13" t="s">
        <v>421</v>
      </c>
      <c r="N732" s="13" t="s">
        <v>421</v>
      </c>
      <c r="P732" s="2"/>
    </row>
    <row r="733" spans="1:16" x14ac:dyDescent="0.25">
      <c r="A733" s="9" t="s">
        <v>86</v>
      </c>
      <c r="B733" s="9" t="s">
        <v>101</v>
      </c>
      <c r="C733" s="9" t="s">
        <v>10</v>
      </c>
      <c r="D733" s="10">
        <v>31.272809234592302</v>
      </c>
      <c r="E733" s="11">
        <v>6.38307207372746E-3</v>
      </c>
      <c r="F733" s="12">
        <v>39</v>
      </c>
      <c r="G733" s="13" t="s">
        <v>422</v>
      </c>
      <c r="H733" s="13">
        <v>1.0103626943005199E-2</v>
      </c>
      <c r="I733" s="12">
        <v>33</v>
      </c>
      <c r="J733" s="13" t="s">
        <v>422</v>
      </c>
      <c r="K733" s="13">
        <v>1.04529616724739E-2</v>
      </c>
      <c r="L733" s="12" t="s">
        <v>421</v>
      </c>
      <c r="M733" s="13" t="s">
        <v>421</v>
      </c>
      <c r="N733" s="13" t="s">
        <v>421</v>
      </c>
      <c r="P733" s="2"/>
    </row>
    <row r="734" spans="1:16" x14ac:dyDescent="0.25">
      <c r="A734" s="9" t="s">
        <v>86</v>
      </c>
      <c r="B734" s="9" t="s">
        <v>101</v>
      </c>
      <c r="C734" s="9" t="s">
        <v>11</v>
      </c>
      <c r="D734" s="10">
        <v>7.8109040120761097</v>
      </c>
      <c r="E734" s="11">
        <v>1.5942783680239099E-3</v>
      </c>
      <c r="F734" s="12" t="s">
        <v>421</v>
      </c>
      <c r="G734" s="13" t="s">
        <v>421</v>
      </c>
      <c r="H734" s="13" t="s">
        <v>421</v>
      </c>
      <c r="I734" s="12" t="s">
        <v>421</v>
      </c>
      <c r="J734" s="13" t="s">
        <v>421</v>
      </c>
      <c r="K734" s="13" t="s">
        <v>421</v>
      </c>
      <c r="L734" s="12" t="s">
        <v>421</v>
      </c>
      <c r="M734" s="13" t="s">
        <v>421</v>
      </c>
      <c r="N734" s="13" t="s">
        <v>421</v>
      </c>
      <c r="P734" s="2"/>
    </row>
    <row r="735" spans="1:16" x14ac:dyDescent="0.25">
      <c r="A735" s="9" t="s">
        <v>86</v>
      </c>
      <c r="B735" s="9" t="s">
        <v>101</v>
      </c>
      <c r="C735" s="9" t="s">
        <v>12</v>
      </c>
      <c r="D735" s="10">
        <v>86.320922120000006</v>
      </c>
      <c r="E735" s="11">
        <v>1.7618905395716599E-2</v>
      </c>
      <c r="F735" s="12">
        <v>53</v>
      </c>
      <c r="G735" s="13">
        <v>0.61398788032316698</v>
      </c>
      <c r="H735" s="13">
        <v>1.37305699481865E-2</v>
      </c>
      <c r="I735" s="12">
        <v>41</v>
      </c>
      <c r="J735" s="13">
        <v>0.47497175647641199</v>
      </c>
      <c r="K735" s="13">
        <v>1.2987012987013E-2</v>
      </c>
      <c r="L735" s="12" t="s">
        <v>421</v>
      </c>
      <c r="M735" s="13" t="s">
        <v>421</v>
      </c>
      <c r="N735" s="13" t="s">
        <v>421</v>
      </c>
      <c r="P735" s="2"/>
    </row>
    <row r="736" spans="1:16" x14ac:dyDescent="0.25">
      <c r="A736" s="9" t="s">
        <v>86</v>
      </c>
      <c r="B736" s="9" t="s">
        <v>101</v>
      </c>
      <c r="C736" s="9" t="s">
        <v>13</v>
      </c>
      <c r="D736" s="10">
        <v>50.7146903903515</v>
      </c>
      <c r="E736" s="11">
        <v>1.03513413691121E-2</v>
      </c>
      <c r="F736" s="12">
        <v>42</v>
      </c>
      <c r="G736" s="13">
        <v>0.82816240573935396</v>
      </c>
      <c r="H736" s="13">
        <v>1.0880829015544E-2</v>
      </c>
      <c r="I736" s="12">
        <v>35</v>
      </c>
      <c r="J736" s="13">
        <v>0.69013533811612804</v>
      </c>
      <c r="K736" s="13">
        <v>1.10864745011086E-2</v>
      </c>
      <c r="L736" s="12" t="s">
        <v>421</v>
      </c>
      <c r="M736" s="13" t="s">
        <v>421</v>
      </c>
      <c r="N736" s="13" t="s">
        <v>421</v>
      </c>
      <c r="P736" s="2"/>
    </row>
    <row r="737" spans="1:16" x14ac:dyDescent="0.25">
      <c r="A737" s="9" t="s">
        <v>86</v>
      </c>
      <c r="B737" s="9" t="s">
        <v>101</v>
      </c>
      <c r="C737" s="9" t="s">
        <v>14</v>
      </c>
      <c r="D737" s="10">
        <v>0</v>
      </c>
      <c r="E737" s="11">
        <v>0</v>
      </c>
      <c r="F737" s="12" t="s">
        <v>421</v>
      </c>
      <c r="G737" s="13" t="s">
        <v>421</v>
      </c>
      <c r="H737" s="13" t="s">
        <v>421</v>
      </c>
      <c r="I737" s="12" t="s">
        <v>421</v>
      </c>
      <c r="J737" s="13" t="s">
        <v>421</v>
      </c>
      <c r="K737" s="13" t="s">
        <v>421</v>
      </c>
      <c r="L737" s="12" t="s">
        <v>421</v>
      </c>
      <c r="M737" s="13" t="s">
        <v>421</v>
      </c>
      <c r="N737" s="13" t="s">
        <v>421</v>
      </c>
      <c r="P737" s="2"/>
    </row>
    <row r="738" spans="1:16" x14ac:dyDescent="0.25">
      <c r="A738" s="9" t="s">
        <v>86</v>
      </c>
      <c r="B738" s="9" t="s">
        <v>101</v>
      </c>
      <c r="C738" s="9" t="s">
        <v>17</v>
      </c>
      <c r="D738" s="10">
        <v>4683.2541883353097</v>
      </c>
      <c r="E738" s="11">
        <v>0.95589586466263599</v>
      </c>
      <c r="F738" s="12">
        <v>3555</v>
      </c>
      <c r="G738" s="13">
        <v>0.75908756113527198</v>
      </c>
      <c r="H738" s="13">
        <v>0.92098445595854905</v>
      </c>
      <c r="I738" s="12">
        <v>2919</v>
      </c>
      <c r="J738" s="13">
        <v>0.62328455441740105</v>
      </c>
      <c r="K738" s="13">
        <v>0.92461197339246104</v>
      </c>
      <c r="L738" s="12">
        <v>636</v>
      </c>
      <c r="M738" s="13">
        <v>0.13580300671787199</v>
      </c>
      <c r="N738" s="13">
        <v>0.90469416785206302</v>
      </c>
      <c r="P738" s="2"/>
    </row>
    <row r="739" spans="1:16" x14ac:dyDescent="0.25">
      <c r="A739" s="9" t="s">
        <v>86</v>
      </c>
      <c r="B739" s="9" t="s">
        <v>101</v>
      </c>
      <c r="C739" s="9" t="s">
        <v>15</v>
      </c>
      <c r="D739" s="10">
        <v>0</v>
      </c>
      <c r="E739" s="11">
        <v>0</v>
      </c>
      <c r="F739" s="12">
        <v>157</v>
      </c>
      <c r="G739" s="13">
        <v>0</v>
      </c>
      <c r="H739" s="13">
        <v>4.06735751295337E-2</v>
      </c>
      <c r="I739" s="12">
        <v>121</v>
      </c>
      <c r="J739" s="13">
        <v>0</v>
      </c>
      <c r="K739" s="13">
        <v>3.8327526132404199E-2</v>
      </c>
      <c r="L739" s="12">
        <v>36</v>
      </c>
      <c r="M739" s="13">
        <v>0</v>
      </c>
      <c r="N739" s="13">
        <v>5.12091038406828E-2</v>
      </c>
      <c r="P739" s="2"/>
    </row>
    <row r="740" spans="1:16" x14ac:dyDescent="0.25">
      <c r="A740" s="9" t="s">
        <v>86</v>
      </c>
      <c r="B740" s="9" t="s">
        <v>101</v>
      </c>
      <c r="C740" s="9" t="s">
        <v>16</v>
      </c>
      <c r="D740" s="10">
        <v>4899.3351278783603</v>
      </c>
      <c r="E740" s="11">
        <v>1</v>
      </c>
      <c r="F740" s="12" t="s">
        <v>421</v>
      </c>
      <c r="G740" s="13" t="s">
        <v>421</v>
      </c>
      <c r="H740" s="13" t="s">
        <v>421</v>
      </c>
      <c r="I740" s="12" t="s">
        <v>421</v>
      </c>
      <c r="J740" s="13" t="s">
        <v>421</v>
      </c>
      <c r="K740" s="13" t="s">
        <v>421</v>
      </c>
      <c r="L740" s="12" t="s">
        <v>421</v>
      </c>
      <c r="M740" s="13" t="s">
        <v>421</v>
      </c>
      <c r="N740" s="13" t="s">
        <v>421</v>
      </c>
      <c r="P740" s="2"/>
    </row>
    <row r="741" spans="1:16" x14ac:dyDescent="0.25">
      <c r="A741" s="9" t="s">
        <v>86</v>
      </c>
      <c r="B741" s="9" t="s">
        <v>102</v>
      </c>
      <c r="C741" s="9" t="s">
        <v>9</v>
      </c>
      <c r="D741" s="10">
        <v>6.3376787330314999</v>
      </c>
      <c r="E741" s="11">
        <v>3.3292798999981298E-4</v>
      </c>
      <c r="F741" s="12" t="s">
        <v>421</v>
      </c>
      <c r="G741" s="13" t="s">
        <v>421</v>
      </c>
      <c r="H741" s="13" t="s">
        <v>421</v>
      </c>
      <c r="I741" s="12" t="s">
        <v>421</v>
      </c>
      <c r="J741" s="13" t="s">
        <v>421</v>
      </c>
      <c r="K741" s="13" t="s">
        <v>421</v>
      </c>
      <c r="L741" s="12" t="s">
        <v>421</v>
      </c>
      <c r="M741" s="13" t="s">
        <v>421</v>
      </c>
      <c r="N741" s="13" t="s">
        <v>421</v>
      </c>
      <c r="P741" s="2"/>
    </row>
    <row r="742" spans="1:16" x14ac:dyDescent="0.25">
      <c r="A742" s="9" t="s">
        <v>86</v>
      </c>
      <c r="B742" s="9" t="s">
        <v>102</v>
      </c>
      <c r="C742" s="9" t="s">
        <v>10</v>
      </c>
      <c r="D742" s="10">
        <v>170.38701275229801</v>
      </c>
      <c r="E742" s="11">
        <v>8.95069126524832E-3</v>
      </c>
      <c r="F742" s="12">
        <v>192</v>
      </c>
      <c r="G742" s="13" t="s">
        <v>422</v>
      </c>
      <c r="H742" s="13">
        <v>1.2866907921190201E-2</v>
      </c>
      <c r="I742" s="12">
        <v>155</v>
      </c>
      <c r="J742" s="13">
        <v>0.90969374658462399</v>
      </c>
      <c r="K742" s="13">
        <v>1.23250636132316E-2</v>
      </c>
      <c r="L742" s="12">
        <v>37</v>
      </c>
      <c r="M742" s="13">
        <v>0.21715270079762</v>
      </c>
      <c r="N742" s="13">
        <v>1.5771526001705002E-2</v>
      </c>
      <c r="P742" s="2"/>
    </row>
    <row r="743" spans="1:16" x14ac:dyDescent="0.25">
      <c r="A743" s="9" t="s">
        <v>86</v>
      </c>
      <c r="B743" s="9" t="s">
        <v>102</v>
      </c>
      <c r="C743" s="9" t="s">
        <v>11</v>
      </c>
      <c r="D743" s="10">
        <v>168.27781283925401</v>
      </c>
      <c r="E743" s="11">
        <v>8.8398917569208306E-3</v>
      </c>
      <c r="F743" s="12">
        <v>87</v>
      </c>
      <c r="G743" s="13">
        <v>0.51700220327385704</v>
      </c>
      <c r="H743" s="13">
        <v>5.8303176517893003E-3</v>
      </c>
      <c r="I743" s="12">
        <v>70</v>
      </c>
      <c r="J743" s="13">
        <v>0.41597878424333301</v>
      </c>
      <c r="K743" s="13">
        <v>5.5661577608142497E-3</v>
      </c>
      <c r="L743" s="12" t="s">
        <v>421</v>
      </c>
      <c r="M743" s="13" t="s">
        <v>421</v>
      </c>
      <c r="N743" s="13" t="s">
        <v>421</v>
      </c>
      <c r="P743" s="2"/>
    </row>
    <row r="744" spans="1:16" x14ac:dyDescent="0.25">
      <c r="A744" s="9" t="s">
        <v>86</v>
      </c>
      <c r="B744" s="9" t="s">
        <v>102</v>
      </c>
      <c r="C744" s="9" t="s">
        <v>12</v>
      </c>
      <c r="D744" s="10">
        <v>478.1772292</v>
      </c>
      <c r="E744" s="11">
        <v>2.51193836872016E-2</v>
      </c>
      <c r="F744" s="12">
        <v>346</v>
      </c>
      <c r="G744" s="13">
        <v>0.723581088499059</v>
      </c>
      <c r="H744" s="13">
        <v>2.3187240316311499E-2</v>
      </c>
      <c r="I744" s="12">
        <v>267</v>
      </c>
      <c r="J744" s="13">
        <v>0.55837037754118102</v>
      </c>
      <c r="K744" s="13">
        <v>2.12309160305344E-2</v>
      </c>
      <c r="L744" s="12">
        <v>79</v>
      </c>
      <c r="M744" s="13">
        <v>0.16521071095787801</v>
      </c>
      <c r="N744" s="13">
        <v>3.36743393009378E-2</v>
      </c>
      <c r="P744" s="2"/>
    </row>
    <row r="745" spans="1:16" x14ac:dyDescent="0.25">
      <c r="A745" s="9" t="s">
        <v>86</v>
      </c>
      <c r="B745" s="9" t="s">
        <v>102</v>
      </c>
      <c r="C745" s="9" t="s">
        <v>13</v>
      </c>
      <c r="D745" s="10">
        <v>209.85380664253901</v>
      </c>
      <c r="E745" s="11">
        <v>1.10239425162359E-2</v>
      </c>
      <c r="F745" s="12">
        <v>211</v>
      </c>
      <c r="G745" s="13" t="s">
        <v>422</v>
      </c>
      <c r="H745" s="13">
        <v>1.41401956842246E-2</v>
      </c>
      <c r="I745" s="12">
        <v>177</v>
      </c>
      <c r="J745" s="13">
        <v>0.84344431407669596</v>
      </c>
      <c r="K745" s="13">
        <v>1.4074427480916E-2</v>
      </c>
      <c r="L745" s="12">
        <v>34</v>
      </c>
      <c r="M745" s="13">
        <v>0.16201755185654099</v>
      </c>
      <c r="N745" s="13">
        <v>1.4492753623188401E-2</v>
      </c>
      <c r="P745" s="2"/>
    </row>
    <row r="746" spans="1:16" x14ac:dyDescent="0.25">
      <c r="A746" s="9" t="s">
        <v>86</v>
      </c>
      <c r="B746" s="9" t="s">
        <v>102</v>
      </c>
      <c r="C746" s="9" t="s">
        <v>14</v>
      </c>
      <c r="D746" s="10">
        <v>1.1530304491749801</v>
      </c>
      <c r="E746" s="11">
        <v>6.0570458999708302E-5</v>
      </c>
      <c r="F746" s="12" t="s">
        <v>421</v>
      </c>
      <c r="G746" s="13" t="s">
        <v>421</v>
      </c>
      <c r="H746" s="13" t="s">
        <v>421</v>
      </c>
      <c r="I746" s="12" t="s">
        <v>421</v>
      </c>
      <c r="J746" s="13" t="s">
        <v>421</v>
      </c>
      <c r="K746" s="13" t="s">
        <v>421</v>
      </c>
      <c r="L746" s="12" t="s">
        <v>421</v>
      </c>
      <c r="M746" s="13" t="s">
        <v>421</v>
      </c>
      <c r="N746" s="13" t="s">
        <v>421</v>
      </c>
      <c r="P746" s="2"/>
    </row>
    <row r="747" spans="1:16" x14ac:dyDescent="0.25">
      <c r="A747" s="9" t="s">
        <v>86</v>
      </c>
      <c r="B747" s="9" t="s">
        <v>102</v>
      </c>
      <c r="C747" s="9" t="s">
        <v>17</v>
      </c>
      <c r="D747" s="10">
        <v>17910.168883869301</v>
      </c>
      <c r="E747" s="11">
        <v>0.94084865740924295</v>
      </c>
      <c r="F747" s="12">
        <v>13428</v>
      </c>
      <c r="G747" s="13">
        <v>0.74974167396566904</v>
      </c>
      <c r="H747" s="13">
        <v>0.89987937273823904</v>
      </c>
      <c r="I747" s="12">
        <v>11423</v>
      </c>
      <c r="J747" s="13">
        <v>0.63779409753573402</v>
      </c>
      <c r="K747" s="13">
        <v>0.90831743002544496</v>
      </c>
      <c r="L747" s="12">
        <v>2005</v>
      </c>
      <c r="M747" s="13">
        <v>0.111947576429935</v>
      </c>
      <c r="N747" s="13">
        <v>0.85464620630860999</v>
      </c>
      <c r="P747" s="2"/>
    </row>
    <row r="748" spans="1:16" x14ac:dyDescent="0.25">
      <c r="A748" s="9" t="s">
        <v>86</v>
      </c>
      <c r="B748" s="9" t="s">
        <v>102</v>
      </c>
      <c r="C748" s="9" t="s">
        <v>15</v>
      </c>
      <c r="D748" s="10">
        <v>0</v>
      </c>
      <c r="E748" s="11">
        <v>0</v>
      </c>
      <c r="F748" s="12">
        <v>649</v>
      </c>
      <c r="G748" s="13">
        <v>0</v>
      </c>
      <c r="H748" s="13">
        <v>4.3492829379439803E-2</v>
      </c>
      <c r="I748" s="12">
        <v>479</v>
      </c>
      <c r="J748" s="13">
        <v>0</v>
      </c>
      <c r="K748" s="13">
        <v>3.8088422391857502E-2</v>
      </c>
      <c r="L748" s="12">
        <v>170</v>
      </c>
      <c r="M748" s="13">
        <v>0</v>
      </c>
      <c r="N748" s="13">
        <v>7.2463768115942004E-2</v>
      </c>
      <c r="P748" s="2"/>
    </row>
    <row r="749" spans="1:16" x14ac:dyDescent="0.25">
      <c r="A749" s="9" t="s">
        <v>86</v>
      </c>
      <c r="B749" s="9" t="s">
        <v>102</v>
      </c>
      <c r="C749" s="9" t="s">
        <v>16</v>
      </c>
      <c r="D749" s="10">
        <v>19036.1847708721</v>
      </c>
      <c r="E749" s="11">
        <v>1</v>
      </c>
      <c r="F749" s="12" t="s">
        <v>421</v>
      </c>
      <c r="G749" s="13" t="s">
        <v>421</v>
      </c>
      <c r="H749" s="13" t="s">
        <v>421</v>
      </c>
      <c r="I749" s="12" t="s">
        <v>421</v>
      </c>
      <c r="J749" s="13" t="s">
        <v>421</v>
      </c>
      <c r="K749" s="13" t="s">
        <v>421</v>
      </c>
      <c r="L749" s="12" t="s">
        <v>421</v>
      </c>
      <c r="M749" s="13" t="s">
        <v>421</v>
      </c>
      <c r="N749" s="13" t="s">
        <v>421</v>
      </c>
      <c r="P749" s="2"/>
    </row>
    <row r="750" spans="1:16" x14ac:dyDescent="0.25">
      <c r="A750" s="9" t="s">
        <v>86</v>
      </c>
      <c r="B750" s="9" t="s">
        <v>103</v>
      </c>
      <c r="C750" s="9" t="s">
        <v>9</v>
      </c>
      <c r="D750" s="10">
        <v>6.8095345279864903</v>
      </c>
      <c r="E750" s="11">
        <v>1.0719092915368301E-3</v>
      </c>
      <c r="F750" s="12" t="s">
        <v>421</v>
      </c>
      <c r="G750" s="13" t="s">
        <v>421</v>
      </c>
      <c r="H750" s="13" t="s">
        <v>421</v>
      </c>
      <c r="I750" s="12" t="s">
        <v>421</v>
      </c>
      <c r="J750" s="13" t="s">
        <v>421</v>
      </c>
      <c r="K750" s="13" t="s">
        <v>421</v>
      </c>
      <c r="L750" s="12" t="s">
        <v>421</v>
      </c>
      <c r="M750" s="13" t="s">
        <v>421</v>
      </c>
      <c r="N750" s="13" t="s">
        <v>421</v>
      </c>
      <c r="P750" s="2"/>
    </row>
    <row r="751" spans="1:16" x14ac:dyDescent="0.25">
      <c r="A751" s="9" t="s">
        <v>86</v>
      </c>
      <c r="B751" s="9" t="s">
        <v>103</v>
      </c>
      <c r="C751" s="9" t="s">
        <v>10</v>
      </c>
      <c r="D751" s="10">
        <v>35.189702895296598</v>
      </c>
      <c r="E751" s="11">
        <v>5.5393168717865699E-3</v>
      </c>
      <c r="F751" s="12">
        <v>42</v>
      </c>
      <c r="G751" s="13" t="s">
        <v>422</v>
      </c>
      <c r="H751" s="13">
        <v>9.9361249112845992E-3</v>
      </c>
      <c r="I751" s="12">
        <v>34</v>
      </c>
      <c r="J751" s="13" t="s">
        <v>422</v>
      </c>
      <c r="K751" s="13">
        <v>9.4339622641509396E-3</v>
      </c>
      <c r="L751" s="12" t="s">
        <v>421</v>
      </c>
      <c r="M751" s="13" t="s">
        <v>421</v>
      </c>
      <c r="N751" s="13" t="s">
        <v>421</v>
      </c>
      <c r="P751" s="2"/>
    </row>
    <row r="752" spans="1:16" x14ac:dyDescent="0.25">
      <c r="A752" s="9" t="s">
        <v>86</v>
      </c>
      <c r="B752" s="9" t="s">
        <v>103</v>
      </c>
      <c r="C752" s="9" t="s">
        <v>11</v>
      </c>
      <c r="D752" s="10">
        <v>39.470192325612402</v>
      </c>
      <c r="E752" s="11">
        <v>6.2131215751511301E-3</v>
      </c>
      <c r="F752" s="12" t="s">
        <v>421</v>
      </c>
      <c r="G752" s="13" t="s">
        <v>421</v>
      </c>
      <c r="H752" s="13" t="s">
        <v>421</v>
      </c>
      <c r="I752" s="12" t="s">
        <v>421</v>
      </c>
      <c r="J752" s="13" t="s">
        <v>421</v>
      </c>
      <c r="K752" s="13" t="s">
        <v>421</v>
      </c>
      <c r="L752" s="12" t="s">
        <v>421</v>
      </c>
      <c r="M752" s="13" t="s">
        <v>421</v>
      </c>
      <c r="N752" s="13" t="s">
        <v>421</v>
      </c>
      <c r="P752" s="2"/>
    </row>
    <row r="753" spans="1:16" x14ac:dyDescent="0.25">
      <c r="A753" s="9" t="s">
        <v>86</v>
      </c>
      <c r="B753" s="9" t="s">
        <v>103</v>
      </c>
      <c r="C753" s="9" t="s">
        <v>12</v>
      </c>
      <c r="D753" s="10">
        <v>98.661967480000001</v>
      </c>
      <c r="E753" s="11">
        <v>1.55306767633627E-2</v>
      </c>
      <c r="F753" s="12">
        <v>72</v>
      </c>
      <c r="G753" s="13">
        <v>0.72976448614401801</v>
      </c>
      <c r="H753" s="13">
        <v>1.7033356990773602E-2</v>
      </c>
      <c r="I753" s="12">
        <v>58</v>
      </c>
      <c r="J753" s="13">
        <v>0.58786583606045895</v>
      </c>
      <c r="K753" s="13">
        <v>1.6093229744728099E-2</v>
      </c>
      <c r="L753" s="12" t="s">
        <v>421</v>
      </c>
      <c r="M753" s="13" t="s">
        <v>421</v>
      </c>
      <c r="N753" s="13" t="s">
        <v>421</v>
      </c>
      <c r="P753" s="2"/>
    </row>
    <row r="754" spans="1:16" x14ac:dyDescent="0.25">
      <c r="A754" s="9" t="s">
        <v>86</v>
      </c>
      <c r="B754" s="9" t="s">
        <v>103</v>
      </c>
      <c r="C754" s="9" t="s">
        <v>13</v>
      </c>
      <c r="D754" s="10">
        <v>79.5621483591474</v>
      </c>
      <c r="E754" s="11">
        <v>1.25241168438599E-2</v>
      </c>
      <c r="F754" s="12" t="s">
        <v>421</v>
      </c>
      <c r="G754" s="13" t="s">
        <v>421</v>
      </c>
      <c r="H754" s="13" t="s">
        <v>421</v>
      </c>
      <c r="I754" s="12" t="s">
        <v>421</v>
      </c>
      <c r="J754" s="13" t="s">
        <v>421</v>
      </c>
      <c r="K754" s="13" t="s">
        <v>421</v>
      </c>
      <c r="L754" s="12" t="s">
        <v>421</v>
      </c>
      <c r="M754" s="13" t="s">
        <v>421</v>
      </c>
      <c r="N754" s="13" t="s">
        <v>421</v>
      </c>
      <c r="P754" s="2"/>
    </row>
    <row r="755" spans="1:16" x14ac:dyDescent="0.25">
      <c r="A755" s="9" t="s">
        <v>86</v>
      </c>
      <c r="B755" s="9" t="s">
        <v>103</v>
      </c>
      <c r="C755" s="9" t="s">
        <v>14</v>
      </c>
      <c r="D755" s="10">
        <v>0</v>
      </c>
      <c r="E755" s="11">
        <v>0</v>
      </c>
      <c r="F755" s="12" t="s">
        <v>421</v>
      </c>
      <c r="G755" s="13" t="s">
        <v>421</v>
      </c>
      <c r="H755" s="13" t="s">
        <v>421</v>
      </c>
      <c r="I755" s="12" t="s">
        <v>421</v>
      </c>
      <c r="J755" s="13" t="s">
        <v>421</v>
      </c>
      <c r="K755" s="13" t="s">
        <v>421</v>
      </c>
      <c r="L755" s="12" t="s">
        <v>421</v>
      </c>
      <c r="M755" s="13" t="s">
        <v>421</v>
      </c>
      <c r="N755" s="13" t="s">
        <v>421</v>
      </c>
      <c r="P755" s="2"/>
    </row>
    <row r="756" spans="1:16" x14ac:dyDescent="0.25">
      <c r="A756" s="9" t="s">
        <v>86</v>
      </c>
      <c r="B756" s="9" t="s">
        <v>103</v>
      </c>
      <c r="C756" s="9" t="s">
        <v>17</v>
      </c>
      <c r="D756" s="10">
        <v>6074.5564660918899</v>
      </c>
      <c r="E756" s="11">
        <v>0.95621418633064004</v>
      </c>
      <c r="F756" s="12">
        <v>3821</v>
      </c>
      <c r="G756" s="13">
        <v>0.62901711776469305</v>
      </c>
      <c r="H756" s="13">
        <v>0.90395079252424904</v>
      </c>
      <c r="I756" s="12">
        <v>3263</v>
      </c>
      <c r="J756" s="13">
        <v>0.53715855934734202</v>
      </c>
      <c r="K756" s="13">
        <v>0.90538290788013298</v>
      </c>
      <c r="L756" s="12">
        <v>558</v>
      </c>
      <c r="M756" s="13">
        <v>9.1858558417351105E-2</v>
      </c>
      <c r="N756" s="13">
        <v>0.89566613162118802</v>
      </c>
      <c r="P756" s="2"/>
    </row>
    <row r="757" spans="1:16" x14ac:dyDescent="0.25">
      <c r="A757" s="9" t="s">
        <v>86</v>
      </c>
      <c r="B757" s="9" t="s">
        <v>103</v>
      </c>
      <c r="C757" s="9" t="s">
        <v>15</v>
      </c>
      <c r="D757" s="10">
        <v>0</v>
      </c>
      <c r="E757" s="11">
        <v>0</v>
      </c>
      <c r="F757" s="12">
        <v>244</v>
      </c>
      <c r="G757" s="13">
        <v>0</v>
      </c>
      <c r="H757" s="13">
        <v>5.7724154246510499E-2</v>
      </c>
      <c r="I757" s="12">
        <v>209</v>
      </c>
      <c r="J757" s="13">
        <v>0</v>
      </c>
      <c r="K757" s="13">
        <v>5.7991120976692602E-2</v>
      </c>
      <c r="L757" s="12">
        <v>35</v>
      </c>
      <c r="M757" s="13">
        <v>0</v>
      </c>
      <c r="N757" s="13">
        <v>5.6179775280898903E-2</v>
      </c>
      <c r="P757" s="2"/>
    </row>
    <row r="758" spans="1:16" x14ac:dyDescent="0.25">
      <c r="A758" s="9" t="s">
        <v>86</v>
      </c>
      <c r="B758" s="9" t="s">
        <v>103</v>
      </c>
      <c r="C758" s="9" t="s">
        <v>16</v>
      </c>
      <c r="D758" s="10">
        <v>6352.7152733450803</v>
      </c>
      <c r="E758" s="11">
        <v>1</v>
      </c>
      <c r="F758" s="12" t="s">
        <v>421</v>
      </c>
      <c r="G758" s="13" t="s">
        <v>421</v>
      </c>
      <c r="H758" s="13" t="s">
        <v>421</v>
      </c>
      <c r="I758" s="12" t="s">
        <v>421</v>
      </c>
      <c r="J758" s="13" t="s">
        <v>421</v>
      </c>
      <c r="K758" s="13" t="s">
        <v>421</v>
      </c>
      <c r="L758" s="12" t="s">
        <v>421</v>
      </c>
      <c r="M758" s="13" t="s">
        <v>421</v>
      </c>
      <c r="N758" s="13" t="s">
        <v>421</v>
      </c>
      <c r="P758" s="2"/>
    </row>
    <row r="759" spans="1:16" x14ac:dyDescent="0.25">
      <c r="A759" s="9" t="s">
        <v>86</v>
      </c>
      <c r="B759" s="9" t="s">
        <v>104</v>
      </c>
      <c r="C759" s="9" t="s">
        <v>9</v>
      </c>
      <c r="D759" s="10">
        <v>77.398629638805801</v>
      </c>
      <c r="E759" s="11">
        <v>1.43764011610592E-3</v>
      </c>
      <c r="F759" s="12" t="s">
        <v>421</v>
      </c>
      <c r="G759" s="13" t="s">
        <v>421</v>
      </c>
      <c r="H759" s="13" t="s">
        <v>421</v>
      </c>
      <c r="I759" s="12" t="s">
        <v>421</v>
      </c>
      <c r="J759" s="13" t="s">
        <v>421</v>
      </c>
      <c r="K759" s="13" t="s">
        <v>421</v>
      </c>
      <c r="L759" s="12" t="s">
        <v>421</v>
      </c>
      <c r="M759" s="13" t="s">
        <v>421</v>
      </c>
      <c r="N759" s="13" t="s">
        <v>421</v>
      </c>
      <c r="P759" s="2"/>
    </row>
    <row r="760" spans="1:16" x14ac:dyDescent="0.25">
      <c r="A760" s="9" t="s">
        <v>86</v>
      </c>
      <c r="B760" s="9" t="s">
        <v>104</v>
      </c>
      <c r="C760" s="9" t="s">
        <v>10</v>
      </c>
      <c r="D760" s="10">
        <v>2740.8709673498702</v>
      </c>
      <c r="E760" s="11">
        <v>5.0910281927738402E-2</v>
      </c>
      <c r="F760" s="12">
        <v>1368</v>
      </c>
      <c r="G760" s="13">
        <v>0.49911141979905399</v>
      </c>
      <c r="H760" s="13">
        <v>4.7879042419151599E-2</v>
      </c>
      <c r="I760" s="12">
        <v>1144</v>
      </c>
      <c r="J760" s="13">
        <v>0.41738557328225001</v>
      </c>
      <c r="K760" s="13">
        <v>4.8055112156599203E-2</v>
      </c>
      <c r="L760" s="12">
        <v>224</v>
      </c>
      <c r="M760" s="13">
        <v>8.1725846516804104E-2</v>
      </c>
      <c r="N760" s="13">
        <v>4.6999580360889602E-2</v>
      </c>
      <c r="P760" s="2"/>
    </row>
    <row r="761" spans="1:16" x14ac:dyDescent="0.25">
      <c r="A761" s="9" t="s">
        <v>86</v>
      </c>
      <c r="B761" s="9" t="s">
        <v>104</v>
      </c>
      <c r="C761" s="9" t="s">
        <v>11</v>
      </c>
      <c r="D761" s="10">
        <v>1470.1222751002499</v>
      </c>
      <c r="E761" s="11">
        <v>2.7306772330829E-2</v>
      </c>
      <c r="F761" s="12">
        <v>1221</v>
      </c>
      <c r="G761" s="13">
        <v>0.83054316003526896</v>
      </c>
      <c r="H761" s="13">
        <v>4.27341453170937E-2</v>
      </c>
      <c r="I761" s="12">
        <v>930</v>
      </c>
      <c r="J761" s="13">
        <v>0.63260044130450399</v>
      </c>
      <c r="K761" s="13">
        <v>3.90657817356969E-2</v>
      </c>
      <c r="L761" s="12">
        <v>291</v>
      </c>
      <c r="M761" s="13">
        <v>0.19794271873076399</v>
      </c>
      <c r="N761" s="13">
        <v>6.1057490558120001E-2</v>
      </c>
      <c r="P761" s="2"/>
    </row>
    <row r="762" spans="1:16" x14ac:dyDescent="0.25">
      <c r="A762" s="9" t="s">
        <v>86</v>
      </c>
      <c r="B762" s="9" t="s">
        <v>104</v>
      </c>
      <c r="C762" s="9" t="s">
        <v>12</v>
      </c>
      <c r="D762" s="10">
        <v>15069.95191543</v>
      </c>
      <c r="E762" s="11">
        <v>0.27991667969463702</v>
      </c>
      <c r="F762" s="12">
        <v>3725</v>
      </c>
      <c r="G762" s="13">
        <v>0.247180616162816</v>
      </c>
      <c r="H762" s="13">
        <v>0.130372392552149</v>
      </c>
      <c r="I762" s="12">
        <v>2782</v>
      </c>
      <c r="J762" s="13">
        <v>0.18460576487649799</v>
      </c>
      <c r="K762" s="13">
        <v>0.11686129547173001</v>
      </c>
      <c r="L762" s="12">
        <v>943</v>
      </c>
      <c r="M762" s="13">
        <v>6.2574851286318303E-2</v>
      </c>
      <c r="N762" s="13">
        <v>0.19785984053713801</v>
      </c>
      <c r="P762" s="2"/>
    </row>
    <row r="763" spans="1:16" x14ac:dyDescent="0.25">
      <c r="A763" s="9" t="s">
        <v>86</v>
      </c>
      <c r="B763" s="9" t="s">
        <v>104</v>
      </c>
      <c r="C763" s="9" t="s">
        <v>13</v>
      </c>
      <c r="D763" s="10">
        <v>572.58155229372301</v>
      </c>
      <c r="E763" s="11">
        <v>1.0635410641778901E-2</v>
      </c>
      <c r="F763" s="12">
        <v>353</v>
      </c>
      <c r="G763" s="13">
        <v>0.61650606553058795</v>
      </c>
      <c r="H763" s="13">
        <v>1.2354752904941899E-2</v>
      </c>
      <c r="I763" s="12">
        <v>292</v>
      </c>
      <c r="J763" s="13">
        <v>0.50997102304513298</v>
      </c>
      <c r="K763" s="13">
        <v>1.2265815340670399E-2</v>
      </c>
      <c r="L763" s="12">
        <v>61</v>
      </c>
      <c r="M763" s="13">
        <v>0.10653504248545601</v>
      </c>
      <c r="N763" s="13">
        <v>1.27989928661351E-2</v>
      </c>
      <c r="P763" s="2"/>
    </row>
    <row r="764" spans="1:16" x14ac:dyDescent="0.25">
      <c r="A764" s="9" t="s">
        <v>86</v>
      </c>
      <c r="B764" s="9" t="s">
        <v>104</v>
      </c>
      <c r="C764" s="9" t="s">
        <v>14</v>
      </c>
      <c r="D764" s="10">
        <v>7.0169040662086804E-2</v>
      </c>
      <c r="E764" s="11">
        <v>1.30335418385632E-6</v>
      </c>
      <c r="F764" s="12" t="s">
        <v>421</v>
      </c>
      <c r="G764" s="13" t="s">
        <v>421</v>
      </c>
      <c r="H764" s="13" t="s">
        <v>421</v>
      </c>
      <c r="I764" s="12" t="s">
        <v>421</v>
      </c>
      <c r="J764" s="13" t="s">
        <v>421</v>
      </c>
      <c r="K764" s="13" t="s">
        <v>421</v>
      </c>
      <c r="L764" s="12" t="s">
        <v>421</v>
      </c>
      <c r="M764" s="13" t="s">
        <v>421</v>
      </c>
      <c r="N764" s="13" t="s">
        <v>421</v>
      </c>
      <c r="P764" s="2"/>
    </row>
    <row r="765" spans="1:16" x14ac:dyDescent="0.25">
      <c r="A765" s="9" t="s">
        <v>86</v>
      </c>
      <c r="B765" s="9" t="s">
        <v>104</v>
      </c>
      <c r="C765" s="9" t="s">
        <v>17</v>
      </c>
      <c r="D765" s="10">
        <v>34434.318230402598</v>
      </c>
      <c r="E765" s="11">
        <v>0.63959991914332304</v>
      </c>
      <c r="F765" s="12">
        <v>18366</v>
      </c>
      <c r="G765" s="13">
        <v>0.53336325340062596</v>
      </c>
      <c r="H765" s="13">
        <v>0.64279714405711896</v>
      </c>
      <c r="I765" s="12">
        <v>15820</v>
      </c>
      <c r="J765" s="13">
        <v>0.45942538760742102</v>
      </c>
      <c r="K765" s="13">
        <v>0.66453835167604802</v>
      </c>
      <c r="L765" s="12">
        <v>2546</v>
      </c>
      <c r="M765" s="13">
        <v>7.3937865793204396E-2</v>
      </c>
      <c r="N765" s="13">
        <v>0.53420058749475496</v>
      </c>
      <c r="P765" s="2"/>
    </row>
    <row r="766" spans="1:16" x14ac:dyDescent="0.25">
      <c r="A766" s="9" t="s">
        <v>86</v>
      </c>
      <c r="B766" s="9" t="s">
        <v>104</v>
      </c>
      <c r="C766" s="9" t="s">
        <v>15</v>
      </c>
      <c r="D766" s="10">
        <v>0</v>
      </c>
      <c r="E766" s="11">
        <v>0</v>
      </c>
      <c r="F766" s="12">
        <v>3502</v>
      </c>
      <c r="G766" s="13">
        <v>0</v>
      </c>
      <c r="H766" s="13">
        <v>0.122567548649027</v>
      </c>
      <c r="I766" s="12">
        <v>2812</v>
      </c>
      <c r="J766" s="13">
        <v>0</v>
      </c>
      <c r="K766" s="13">
        <v>0.118121481979333</v>
      </c>
      <c r="L766" s="12">
        <v>690</v>
      </c>
      <c r="M766" s="13">
        <v>0</v>
      </c>
      <c r="N766" s="13">
        <v>0.144775493075955</v>
      </c>
      <c r="P766" s="2"/>
    </row>
    <row r="767" spans="1:16" x14ac:dyDescent="0.25">
      <c r="A767" s="9" t="s">
        <v>86</v>
      </c>
      <c r="B767" s="9" t="s">
        <v>104</v>
      </c>
      <c r="C767" s="9" t="s">
        <v>16</v>
      </c>
      <c r="D767" s="10">
        <v>53837.277335062499</v>
      </c>
      <c r="E767" s="11">
        <v>1</v>
      </c>
      <c r="F767" s="12" t="s">
        <v>421</v>
      </c>
      <c r="G767" s="13" t="s">
        <v>421</v>
      </c>
      <c r="H767" s="13" t="s">
        <v>421</v>
      </c>
      <c r="I767" s="12" t="s">
        <v>421</v>
      </c>
      <c r="J767" s="13" t="s">
        <v>421</v>
      </c>
      <c r="K767" s="13" t="s">
        <v>421</v>
      </c>
      <c r="L767" s="12" t="s">
        <v>421</v>
      </c>
      <c r="M767" s="13" t="s">
        <v>421</v>
      </c>
      <c r="N767" s="13" t="s">
        <v>421</v>
      </c>
      <c r="P767" s="2"/>
    </row>
    <row r="768" spans="1:16" x14ac:dyDescent="0.25">
      <c r="A768" s="9" t="s">
        <v>86</v>
      </c>
      <c r="B768" s="9" t="s">
        <v>105</v>
      </c>
      <c r="C768" s="9" t="s">
        <v>9</v>
      </c>
      <c r="D768" s="10">
        <v>12.132931392161099</v>
      </c>
      <c r="E768" s="11">
        <v>1.1637889811858401E-3</v>
      </c>
      <c r="F768" s="12" t="s">
        <v>421</v>
      </c>
      <c r="G768" s="13" t="s">
        <v>421</v>
      </c>
      <c r="H768" s="13" t="s">
        <v>421</v>
      </c>
      <c r="I768" s="12" t="s">
        <v>421</v>
      </c>
      <c r="J768" s="13" t="s">
        <v>421</v>
      </c>
      <c r="K768" s="13" t="s">
        <v>421</v>
      </c>
      <c r="L768" s="12" t="s">
        <v>421</v>
      </c>
      <c r="M768" s="13" t="s">
        <v>421</v>
      </c>
      <c r="N768" s="13" t="s">
        <v>421</v>
      </c>
      <c r="P768" s="2"/>
    </row>
    <row r="769" spans="1:16" x14ac:dyDescent="0.25">
      <c r="A769" s="9" t="s">
        <v>86</v>
      </c>
      <c r="B769" s="9" t="s">
        <v>105</v>
      </c>
      <c r="C769" s="9" t="s">
        <v>10</v>
      </c>
      <c r="D769" s="10">
        <v>223.083194242377</v>
      </c>
      <c r="E769" s="11">
        <v>2.1398106933560701E-2</v>
      </c>
      <c r="F769" s="12">
        <v>200</v>
      </c>
      <c r="G769" s="13">
        <v>0.89652652087589602</v>
      </c>
      <c r="H769" s="13">
        <v>3.1580609505763503E-2</v>
      </c>
      <c r="I769" s="12">
        <v>162</v>
      </c>
      <c r="J769" s="13">
        <v>0.72618648190947599</v>
      </c>
      <c r="K769" s="13">
        <v>3.0428249436513899E-2</v>
      </c>
      <c r="L769" s="12">
        <v>38</v>
      </c>
      <c r="M769" s="13">
        <v>0.17034003896642</v>
      </c>
      <c r="N769" s="13">
        <v>3.76610505450942E-2</v>
      </c>
      <c r="P769" s="2"/>
    </row>
    <row r="770" spans="1:16" x14ac:dyDescent="0.25">
      <c r="A770" s="9" t="s">
        <v>86</v>
      </c>
      <c r="B770" s="9" t="s">
        <v>105</v>
      </c>
      <c r="C770" s="9" t="s">
        <v>11</v>
      </c>
      <c r="D770" s="10">
        <v>153.72037694428201</v>
      </c>
      <c r="E770" s="11">
        <v>1.47448357770384E-2</v>
      </c>
      <c r="F770" s="12">
        <v>89</v>
      </c>
      <c r="G770" s="13">
        <v>0.57897333957396702</v>
      </c>
      <c r="H770" s="13">
        <v>1.40533712300647E-2</v>
      </c>
      <c r="I770" s="12">
        <v>79</v>
      </c>
      <c r="J770" s="13">
        <v>0.51392015535217295</v>
      </c>
      <c r="K770" s="13">
        <v>1.4838467317806201E-2</v>
      </c>
      <c r="L770" s="12" t="s">
        <v>421</v>
      </c>
      <c r="M770" s="13" t="s">
        <v>421</v>
      </c>
      <c r="N770" s="13" t="s">
        <v>421</v>
      </c>
      <c r="P770" s="2"/>
    </row>
    <row r="771" spans="1:16" x14ac:dyDescent="0.25">
      <c r="A771" s="9" t="s">
        <v>86</v>
      </c>
      <c r="B771" s="9" t="s">
        <v>105</v>
      </c>
      <c r="C771" s="9" t="s">
        <v>12</v>
      </c>
      <c r="D771" s="10">
        <v>623.43998390000002</v>
      </c>
      <c r="E771" s="11">
        <v>5.9800270869599201E-2</v>
      </c>
      <c r="F771" s="12">
        <v>113</v>
      </c>
      <c r="G771" s="13">
        <v>0.18125241068613501</v>
      </c>
      <c r="H771" s="13">
        <v>1.78430443707564E-2</v>
      </c>
      <c r="I771" s="12">
        <v>88</v>
      </c>
      <c r="J771" s="13">
        <v>0.14115231982637</v>
      </c>
      <c r="K771" s="13">
        <v>1.6528925619834701E-2</v>
      </c>
      <c r="L771" s="12" t="s">
        <v>421</v>
      </c>
      <c r="M771" s="13" t="s">
        <v>421</v>
      </c>
      <c r="N771" s="13" t="s">
        <v>421</v>
      </c>
      <c r="P771" s="2"/>
    </row>
    <row r="772" spans="1:16" x14ac:dyDescent="0.25">
      <c r="A772" s="9" t="s">
        <v>86</v>
      </c>
      <c r="B772" s="9" t="s">
        <v>105</v>
      </c>
      <c r="C772" s="9" t="s">
        <v>13</v>
      </c>
      <c r="D772" s="10">
        <v>145.830811204653</v>
      </c>
      <c r="E772" s="11">
        <v>1.3988069800429199E-2</v>
      </c>
      <c r="F772" s="12">
        <v>108</v>
      </c>
      <c r="G772" s="13">
        <v>0.74058423667709805</v>
      </c>
      <c r="H772" s="13">
        <v>1.70535291331123E-2</v>
      </c>
      <c r="I772" s="12">
        <v>97</v>
      </c>
      <c r="J772" s="13">
        <v>0.66515436071924605</v>
      </c>
      <c r="K772" s="13">
        <v>1.82193839218633E-2</v>
      </c>
      <c r="L772" s="12" t="s">
        <v>421</v>
      </c>
      <c r="M772" s="13" t="s">
        <v>421</v>
      </c>
      <c r="N772" s="13" t="s">
        <v>421</v>
      </c>
      <c r="P772" s="2"/>
    </row>
    <row r="773" spans="1:16" x14ac:dyDescent="0.25">
      <c r="A773" s="9" t="s">
        <v>86</v>
      </c>
      <c r="B773" s="9" t="s">
        <v>105</v>
      </c>
      <c r="C773" s="9" t="s">
        <v>14</v>
      </c>
      <c r="D773" s="10">
        <v>0</v>
      </c>
      <c r="E773" s="11">
        <v>0</v>
      </c>
      <c r="F773" s="12" t="s">
        <v>421</v>
      </c>
      <c r="G773" s="13" t="s">
        <v>421</v>
      </c>
      <c r="H773" s="13" t="s">
        <v>421</v>
      </c>
      <c r="I773" s="12" t="s">
        <v>421</v>
      </c>
      <c r="J773" s="13" t="s">
        <v>421</v>
      </c>
      <c r="K773" s="13" t="s">
        <v>421</v>
      </c>
      <c r="L773" s="12" t="s">
        <v>421</v>
      </c>
      <c r="M773" s="13" t="s">
        <v>421</v>
      </c>
      <c r="N773" s="13" t="s">
        <v>421</v>
      </c>
      <c r="P773" s="2"/>
    </row>
    <row r="774" spans="1:16" x14ac:dyDescent="0.25">
      <c r="A774" s="9" t="s">
        <v>86</v>
      </c>
      <c r="B774" s="9" t="s">
        <v>105</v>
      </c>
      <c r="C774" s="9" t="s">
        <v>17</v>
      </c>
      <c r="D774" s="10">
        <v>9190.7669329521705</v>
      </c>
      <c r="E774" s="11">
        <v>0.88157700225087399</v>
      </c>
      <c r="F774" s="12">
        <v>5121</v>
      </c>
      <c r="G774" s="13">
        <v>0.55718962708535202</v>
      </c>
      <c r="H774" s="13">
        <v>0.80862150639507302</v>
      </c>
      <c r="I774" s="12">
        <v>4333</v>
      </c>
      <c r="J774" s="13">
        <v>0.47145140678789799</v>
      </c>
      <c r="K774" s="13">
        <v>0.81386175807663397</v>
      </c>
      <c r="L774" s="12">
        <v>788</v>
      </c>
      <c r="M774" s="13">
        <v>8.5738220297452997E-2</v>
      </c>
      <c r="N774" s="13">
        <v>0.78097125867195205</v>
      </c>
      <c r="P774" s="2"/>
    </row>
    <row r="775" spans="1:16" x14ac:dyDescent="0.25">
      <c r="A775" s="9" t="s">
        <v>86</v>
      </c>
      <c r="B775" s="9" t="s">
        <v>105</v>
      </c>
      <c r="C775" s="9" t="s">
        <v>15</v>
      </c>
      <c r="D775" s="10">
        <v>0</v>
      </c>
      <c r="E775" s="11">
        <v>0</v>
      </c>
      <c r="F775" s="12">
        <v>695</v>
      </c>
      <c r="G775" s="13">
        <v>0</v>
      </c>
      <c r="H775" s="13">
        <v>0.10974261803252799</v>
      </c>
      <c r="I775" s="12">
        <v>562</v>
      </c>
      <c r="J775" s="13">
        <v>0</v>
      </c>
      <c r="K775" s="13">
        <v>0.105559729526672</v>
      </c>
      <c r="L775" s="12">
        <v>133</v>
      </c>
      <c r="M775" s="13">
        <v>0</v>
      </c>
      <c r="N775" s="13">
        <v>0.13181367690783</v>
      </c>
      <c r="P775" s="2"/>
    </row>
    <row r="776" spans="1:16" x14ac:dyDescent="0.25">
      <c r="A776" s="9" t="s">
        <v>86</v>
      </c>
      <c r="B776" s="9" t="s">
        <v>105</v>
      </c>
      <c r="C776" s="9" t="s">
        <v>16</v>
      </c>
      <c r="D776" s="10">
        <v>10425.3705682952</v>
      </c>
      <c r="E776" s="11">
        <v>1</v>
      </c>
      <c r="F776" s="12" t="s">
        <v>421</v>
      </c>
      <c r="G776" s="13" t="s">
        <v>421</v>
      </c>
      <c r="H776" s="13" t="s">
        <v>421</v>
      </c>
      <c r="I776" s="12" t="s">
        <v>421</v>
      </c>
      <c r="J776" s="13" t="s">
        <v>421</v>
      </c>
      <c r="K776" s="13" t="s">
        <v>421</v>
      </c>
      <c r="L776" s="12" t="s">
        <v>421</v>
      </c>
      <c r="M776" s="13" t="s">
        <v>421</v>
      </c>
      <c r="N776" s="13" t="s">
        <v>421</v>
      </c>
      <c r="P776" s="2"/>
    </row>
    <row r="777" spans="1:16" x14ac:dyDescent="0.25">
      <c r="A777" s="9" t="s">
        <v>86</v>
      </c>
      <c r="B777" s="9" t="s">
        <v>106</v>
      </c>
      <c r="C777" s="9" t="s">
        <v>9</v>
      </c>
      <c r="D777" s="10">
        <v>3.1168958027412601</v>
      </c>
      <c r="E777" s="11">
        <v>9.63879823008077E-4</v>
      </c>
      <c r="F777" s="12" t="s">
        <v>421</v>
      </c>
      <c r="G777" s="13" t="s">
        <v>421</v>
      </c>
      <c r="H777" s="13" t="s">
        <v>421</v>
      </c>
      <c r="I777" s="12" t="s">
        <v>421</v>
      </c>
      <c r="J777" s="13" t="s">
        <v>421</v>
      </c>
      <c r="K777" s="13" t="s">
        <v>421</v>
      </c>
      <c r="L777" s="12" t="s">
        <v>421</v>
      </c>
      <c r="M777" s="13" t="s">
        <v>421</v>
      </c>
      <c r="N777" s="13" t="s">
        <v>421</v>
      </c>
      <c r="P777" s="2"/>
    </row>
    <row r="778" spans="1:16" x14ac:dyDescent="0.25">
      <c r="A778" s="9" t="s">
        <v>86</v>
      </c>
      <c r="B778" s="9" t="s">
        <v>106</v>
      </c>
      <c r="C778" s="9" t="s">
        <v>10</v>
      </c>
      <c r="D778" s="10">
        <v>52.3776734243691</v>
      </c>
      <c r="E778" s="11">
        <v>1.6197455989851901E-2</v>
      </c>
      <c r="F778" s="12">
        <v>38</v>
      </c>
      <c r="G778" s="13">
        <v>0.72549996049118504</v>
      </c>
      <c r="H778" s="13">
        <v>1.4700193423597701E-2</v>
      </c>
      <c r="I778" s="12">
        <v>31</v>
      </c>
      <c r="J778" s="13">
        <v>0.59185523092701997</v>
      </c>
      <c r="K778" s="13">
        <v>1.35726795096322E-2</v>
      </c>
      <c r="L778" s="12" t="s">
        <v>421</v>
      </c>
      <c r="M778" s="13" t="s">
        <v>421</v>
      </c>
      <c r="N778" s="13" t="s">
        <v>421</v>
      </c>
      <c r="P778" s="2"/>
    </row>
    <row r="779" spans="1:16" x14ac:dyDescent="0.25">
      <c r="A779" s="9" t="s">
        <v>86</v>
      </c>
      <c r="B779" s="9" t="s">
        <v>106</v>
      </c>
      <c r="C779" s="9" t="s">
        <v>11</v>
      </c>
      <c r="D779" s="10">
        <v>17.271765167894799</v>
      </c>
      <c r="E779" s="11">
        <v>5.3411814210875897E-3</v>
      </c>
      <c r="F779" s="12" t="s">
        <v>421</v>
      </c>
      <c r="G779" s="13" t="s">
        <v>421</v>
      </c>
      <c r="H779" s="13" t="s">
        <v>421</v>
      </c>
      <c r="I779" s="12" t="s">
        <v>421</v>
      </c>
      <c r="J779" s="13" t="s">
        <v>421</v>
      </c>
      <c r="K779" s="13" t="s">
        <v>421</v>
      </c>
      <c r="L779" s="12" t="s">
        <v>421</v>
      </c>
      <c r="M779" s="13" t="s">
        <v>421</v>
      </c>
      <c r="N779" s="13" t="s">
        <v>421</v>
      </c>
      <c r="P779" s="2"/>
    </row>
    <row r="780" spans="1:16" x14ac:dyDescent="0.25">
      <c r="A780" s="9" t="s">
        <v>86</v>
      </c>
      <c r="B780" s="9" t="s">
        <v>106</v>
      </c>
      <c r="C780" s="9" t="s">
        <v>12</v>
      </c>
      <c r="D780" s="10">
        <v>46.46217609</v>
      </c>
      <c r="E780" s="11">
        <v>1.4368126783966401E-2</v>
      </c>
      <c r="F780" s="12">
        <v>41</v>
      </c>
      <c r="G780" s="13">
        <v>0.88243822072777101</v>
      </c>
      <c r="H780" s="13">
        <v>1.5860735009671199E-2</v>
      </c>
      <c r="I780" s="12">
        <v>36</v>
      </c>
      <c r="J780" s="13">
        <v>0.77482380356584801</v>
      </c>
      <c r="K780" s="13">
        <v>1.5761821366024501E-2</v>
      </c>
      <c r="L780" s="12" t="s">
        <v>421</v>
      </c>
      <c r="M780" s="13" t="s">
        <v>421</v>
      </c>
      <c r="N780" s="13" t="s">
        <v>421</v>
      </c>
      <c r="P780" s="2"/>
    </row>
    <row r="781" spans="1:16" x14ac:dyDescent="0.25">
      <c r="A781" s="9" t="s">
        <v>86</v>
      </c>
      <c r="B781" s="9" t="s">
        <v>106</v>
      </c>
      <c r="C781" s="9" t="s">
        <v>13</v>
      </c>
      <c r="D781" s="10">
        <v>18.010236654166398</v>
      </c>
      <c r="E781" s="11">
        <v>5.5695489413806797E-3</v>
      </c>
      <c r="F781" s="12">
        <v>33</v>
      </c>
      <c r="G781" s="13" t="s">
        <v>422</v>
      </c>
      <c r="H781" s="13">
        <v>1.27659574468085E-2</v>
      </c>
      <c r="I781" s="12" t="s">
        <v>421</v>
      </c>
      <c r="J781" s="13" t="s">
        <v>421</v>
      </c>
      <c r="K781" s="13" t="s">
        <v>421</v>
      </c>
      <c r="L781" s="12" t="s">
        <v>421</v>
      </c>
      <c r="M781" s="13" t="s">
        <v>421</v>
      </c>
      <c r="N781" s="13" t="s">
        <v>421</v>
      </c>
      <c r="P781" s="2"/>
    </row>
    <row r="782" spans="1:16" x14ac:dyDescent="0.25">
      <c r="A782" s="9" t="s">
        <v>86</v>
      </c>
      <c r="B782" s="9" t="s">
        <v>106</v>
      </c>
      <c r="C782" s="9" t="s">
        <v>14</v>
      </c>
      <c r="D782" s="10">
        <v>0</v>
      </c>
      <c r="E782" s="11">
        <v>0</v>
      </c>
      <c r="F782" s="12" t="s">
        <v>421</v>
      </c>
      <c r="G782" s="13" t="s">
        <v>421</v>
      </c>
      <c r="H782" s="13" t="s">
        <v>421</v>
      </c>
      <c r="I782" s="12" t="s">
        <v>421</v>
      </c>
      <c r="J782" s="13" t="s">
        <v>421</v>
      </c>
      <c r="K782" s="13" t="s">
        <v>421</v>
      </c>
      <c r="L782" s="12" t="s">
        <v>421</v>
      </c>
      <c r="M782" s="13" t="s">
        <v>421</v>
      </c>
      <c r="N782" s="13" t="s">
        <v>421</v>
      </c>
      <c r="P782" s="2"/>
    </row>
    <row r="783" spans="1:16" x14ac:dyDescent="0.25">
      <c r="A783" s="9" t="s">
        <v>86</v>
      </c>
      <c r="B783" s="9" t="s">
        <v>106</v>
      </c>
      <c r="C783" s="9" t="s">
        <v>17</v>
      </c>
      <c r="D783" s="10">
        <v>3082.21043765799</v>
      </c>
      <c r="E783" s="11">
        <v>0.95315359868962801</v>
      </c>
      <c r="F783" s="12">
        <v>2157</v>
      </c>
      <c r="G783" s="13">
        <v>0.69982243056674298</v>
      </c>
      <c r="H783" s="13">
        <v>0.83442940038684699</v>
      </c>
      <c r="I783" s="12">
        <v>1916</v>
      </c>
      <c r="J783" s="13">
        <v>0.62163179275191505</v>
      </c>
      <c r="K783" s="13">
        <v>0.83887915936952695</v>
      </c>
      <c r="L783" s="12">
        <v>241</v>
      </c>
      <c r="M783" s="13">
        <v>7.8190637814828504E-2</v>
      </c>
      <c r="N783" s="13">
        <v>0.800664451827243</v>
      </c>
      <c r="P783" s="2"/>
    </row>
    <row r="784" spans="1:16" x14ac:dyDescent="0.25">
      <c r="A784" s="9" t="s">
        <v>86</v>
      </c>
      <c r="B784" s="9" t="s">
        <v>106</v>
      </c>
      <c r="C784" s="9" t="s">
        <v>15</v>
      </c>
      <c r="D784" s="10">
        <v>0</v>
      </c>
      <c r="E784" s="11">
        <v>0</v>
      </c>
      <c r="F784" s="12">
        <v>288</v>
      </c>
      <c r="G784" s="13">
        <v>0</v>
      </c>
      <c r="H784" s="13">
        <v>0.111411992263056</v>
      </c>
      <c r="I784" s="12">
        <v>250</v>
      </c>
      <c r="J784" s="13">
        <v>0</v>
      </c>
      <c r="K784" s="13">
        <v>0.10945709281961501</v>
      </c>
      <c r="L784" s="12">
        <v>38</v>
      </c>
      <c r="M784" s="13">
        <v>0</v>
      </c>
      <c r="N784" s="13">
        <v>0.12624584717608001</v>
      </c>
      <c r="P784" s="2"/>
    </row>
    <row r="785" spans="1:16" x14ac:dyDescent="0.25">
      <c r="A785" s="9" t="s">
        <v>86</v>
      </c>
      <c r="B785" s="9" t="s">
        <v>106</v>
      </c>
      <c r="C785" s="9" t="s">
        <v>16</v>
      </c>
      <c r="D785" s="10">
        <v>3233.6975298580801</v>
      </c>
      <c r="E785" s="11">
        <v>1</v>
      </c>
      <c r="F785" s="12" t="s">
        <v>421</v>
      </c>
      <c r="G785" s="13" t="s">
        <v>421</v>
      </c>
      <c r="H785" s="13" t="s">
        <v>421</v>
      </c>
      <c r="I785" s="12" t="s">
        <v>421</v>
      </c>
      <c r="J785" s="13" t="s">
        <v>421</v>
      </c>
      <c r="K785" s="13" t="s">
        <v>421</v>
      </c>
      <c r="L785" s="12" t="s">
        <v>421</v>
      </c>
      <c r="M785" s="13" t="s">
        <v>421</v>
      </c>
      <c r="N785" s="13" t="s">
        <v>421</v>
      </c>
      <c r="P785" s="2"/>
    </row>
    <row r="786" spans="1:16" x14ac:dyDescent="0.25">
      <c r="A786" s="9" t="s">
        <v>86</v>
      </c>
      <c r="B786" s="9" t="s">
        <v>107</v>
      </c>
      <c r="C786" s="9" t="s">
        <v>9</v>
      </c>
      <c r="D786" s="10">
        <v>11.6379327983247</v>
      </c>
      <c r="E786" s="11">
        <v>1.76200365423688E-3</v>
      </c>
      <c r="F786" s="12" t="s">
        <v>421</v>
      </c>
      <c r="G786" s="13" t="s">
        <v>421</v>
      </c>
      <c r="H786" s="13" t="s">
        <v>421</v>
      </c>
      <c r="I786" s="12" t="s">
        <v>421</v>
      </c>
      <c r="J786" s="13" t="s">
        <v>421</v>
      </c>
      <c r="K786" s="13" t="s">
        <v>421</v>
      </c>
      <c r="L786" s="12" t="s">
        <v>421</v>
      </c>
      <c r="M786" s="13" t="s">
        <v>421</v>
      </c>
      <c r="N786" s="13" t="s">
        <v>421</v>
      </c>
      <c r="P786" s="2"/>
    </row>
    <row r="787" spans="1:16" x14ac:dyDescent="0.25">
      <c r="A787" s="9" t="s">
        <v>86</v>
      </c>
      <c r="B787" s="9" t="s">
        <v>107</v>
      </c>
      <c r="C787" s="9" t="s">
        <v>10</v>
      </c>
      <c r="D787" s="10">
        <v>32.356458967728102</v>
      </c>
      <c r="E787" s="11">
        <v>4.8988252404679198E-3</v>
      </c>
      <c r="F787" s="12">
        <v>64</v>
      </c>
      <c r="G787" s="13" t="s">
        <v>422</v>
      </c>
      <c r="H787" s="13">
        <v>1.3593882752761299E-2</v>
      </c>
      <c r="I787" s="12">
        <v>43</v>
      </c>
      <c r="J787" s="13" t="s">
        <v>422</v>
      </c>
      <c r="K787" s="13">
        <v>1.0699178900223901E-2</v>
      </c>
      <c r="L787" s="12" t="s">
        <v>421</v>
      </c>
      <c r="M787" s="13" t="s">
        <v>421</v>
      </c>
      <c r="N787" s="13" t="s">
        <v>421</v>
      </c>
      <c r="P787" s="2"/>
    </row>
    <row r="788" spans="1:16" x14ac:dyDescent="0.25">
      <c r="A788" s="9" t="s">
        <v>86</v>
      </c>
      <c r="B788" s="9" t="s">
        <v>107</v>
      </c>
      <c r="C788" s="9" t="s">
        <v>11</v>
      </c>
      <c r="D788" s="10">
        <v>9.4256312561977396</v>
      </c>
      <c r="E788" s="11">
        <v>1.4270572793907599E-3</v>
      </c>
      <c r="F788" s="12" t="s">
        <v>421</v>
      </c>
      <c r="G788" s="13" t="s">
        <v>421</v>
      </c>
      <c r="H788" s="13" t="s">
        <v>421</v>
      </c>
      <c r="I788" s="12" t="s">
        <v>421</v>
      </c>
      <c r="J788" s="13" t="s">
        <v>421</v>
      </c>
      <c r="K788" s="13" t="s">
        <v>421</v>
      </c>
      <c r="L788" s="12" t="s">
        <v>421</v>
      </c>
      <c r="M788" s="13" t="s">
        <v>421</v>
      </c>
      <c r="N788" s="13" t="s">
        <v>421</v>
      </c>
      <c r="P788" s="2"/>
    </row>
    <row r="789" spans="1:16" x14ac:dyDescent="0.25">
      <c r="A789" s="9" t="s">
        <v>86</v>
      </c>
      <c r="B789" s="9" t="s">
        <v>107</v>
      </c>
      <c r="C789" s="9" t="s">
        <v>12</v>
      </c>
      <c r="D789" s="10">
        <v>75.369267640000004</v>
      </c>
      <c r="E789" s="11">
        <v>1.141104071489E-2</v>
      </c>
      <c r="F789" s="12">
        <v>70</v>
      </c>
      <c r="G789" s="13">
        <v>0.92876051727547304</v>
      </c>
      <c r="H789" s="13">
        <v>1.48683092608326E-2</v>
      </c>
      <c r="I789" s="12">
        <v>54</v>
      </c>
      <c r="J789" s="13">
        <v>0.71647239904107995</v>
      </c>
      <c r="K789" s="13">
        <v>1.3436178153769599E-2</v>
      </c>
      <c r="L789" s="12" t="s">
        <v>421</v>
      </c>
      <c r="M789" s="13" t="s">
        <v>421</v>
      </c>
      <c r="N789" s="13" t="s">
        <v>421</v>
      </c>
      <c r="P789" s="2"/>
    </row>
    <row r="790" spans="1:16" x14ac:dyDescent="0.25">
      <c r="A790" s="9" t="s">
        <v>86</v>
      </c>
      <c r="B790" s="9" t="s">
        <v>107</v>
      </c>
      <c r="C790" s="9" t="s">
        <v>13</v>
      </c>
      <c r="D790" s="10">
        <v>50.7483349004997</v>
      </c>
      <c r="E790" s="11">
        <v>7.6833878568184598E-3</v>
      </c>
      <c r="F790" s="12">
        <v>36</v>
      </c>
      <c r="G790" s="13">
        <v>0.70938288065182498</v>
      </c>
      <c r="H790" s="13">
        <v>7.64655904842821E-3</v>
      </c>
      <c r="I790" s="12">
        <v>31</v>
      </c>
      <c r="J790" s="13">
        <v>0.61085748056129296</v>
      </c>
      <c r="K790" s="13">
        <v>7.7133615327195804E-3</v>
      </c>
      <c r="L790" s="12" t="s">
        <v>421</v>
      </c>
      <c r="M790" s="13" t="s">
        <v>421</v>
      </c>
      <c r="N790" s="13" t="s">
        <v>421</v>
      </c>
      <c r="P790" s="2"/>
    </row>
    <row r="791" spans="1:16" x14ac:dyDescent="0.25">
      <c r="A791" s="9" t="s">
        <v>86</v>
      </c>
      <c r="B791" s="9" t="s">
        <v>107</v>
      </c>
      <c r="C791" s="9" t="s">
        <v>14</v>
      </c>
      <c r="D791" s="10">
        <v>0</v>
      </c>
      <c r="E791" s="11">
        <v>0</v>
      </c>
      <c r="F791" s="12" t="s">
        <v>421</v>
      </c>
      <c r="G791" s="13" t="s">
        <v>421</v>
      </c>
      <c r="H791" s="13" t="s">
        <v>421</v>
      </c>
      <c r="I791" s="12" t="s">
        <v>421</v>
      </c>
      <c r="J791" s="13" t="s">
        <v>421</v>
      </c>
      <c r="K791" s="13" t="s">
        <v>421</v>
      </c>
      <c r="L791" s="12" t="s">
        <v>421</v>
      </c>
      <c r="M791" s="13" t="s">
        <v>421</v>
      </c>
      <c r="N791" s="13" t="s">
        <v>421</v>
      </c>
      <c r="P791" s="2"/>
    </row>
    <row r="792" spans="1:16" x14ac:dyDescent="0.25">
      <c r="A792" s="9" t="s">
        <v>86</v>
      </c>
      <c r="B792" s="9" t="s">
        <v>107</v>
      </c>
      <c r="C792" s="9" t="s">
        <v>17</v>
      </c>
      <c r="D792" s="10">
        <v>6406.8411716988703</v>
      </c>
      <c r="E792" s="11">
        <v>0.97000710970540605</v>
      </c>
      <c r="F792" s="12">
        <v>4245</v>
      </c>
      <c r="G792" s="13">
        <v>0.66257300379968298</v>
      </c>
      <c r="H792" s="13">
        <v>0.90165675446049298</v>
      </c>
      <c r="I792" s="12">
        <v>3656</v>
      </c>
      <c r="J792" s="13">
        <v>0.57064002400274205</v>
      </c>
      <c r="K792" s="13">
        <v>0.90967902463299299</v>
      </c>
      <c r="L792" s="12">
        <v>589</v>
      </c>
      <c r="M792" s="13">
        <v>9.1932979796940706E-2</v>
      </c>
      <c r="N792" s="13">
        <v>0.85486211901306197</v>
      </c>
      <c r="P792" s="2"/>
    </row>
    <row r="793" spans="1:16" x14ac:dyDescent="0.25">
      <c r="A793" s="9" t="s">
        <v>86</v>
      </c>
      <c r="B793" s="9" t="s">
        <v>107</v>
      </c>
      <c r="C793" s="9" t="s">
        <v>15</v>
      </c>
      <c r="D793" s="10">
        <v>0</v>
      </c>
      <c r="E793" s="11">
        <v>0</v>
      </c>
      <c r="F793" s="12">
        <v>270</v>
      </c>
      <c r="G793" s="13">
        <v>0</v>
      </c>
      <c r="H793" s="13">
        <v>5.73491928632116E-2</v>
      </c>
      <c r="I793" s="12">
        <v>215</v>
      </c>
      <c r="J793" s="13">
        <v>0</v>
      </c>
      <c r="K793" s="13">
        <v>5.3495894501119703E-2</v>
      </c>
      <c r="L793" s="12">
        <v>55</v>
      </c>
      <c r="M793" s="13">
        <v>0</v>
      </c>
      <c r="N793" s="13">
        <v>7.9825834542815693E-2</v>
      </c>
      <c r="P793" s="2"/>
    </row>
    <row r="794" spans="1:16" x14ac:dyDescent="0.25">
      <c r="A794" s="9" t="s">
        <v>86</v>
      </c>
      <c r="B794" s="9" t="s">
        <v>107</v>
      </c>
      <c r="C794" s="9" t="s">
        <v>16</v>
      </c>
      <c r="D794" s="10">
        <v>6604.9424871170804</v>
      </c>
      <c r="E794" s="11">
        <v>1</v>
      </c>
      <c r="F794" s="12" t="s">
        <v>421</v>
      </c>
      <c r="G794" s="13" t="s">
        <v>421</v>
      </c>
      <c r="H794" s="13" t="s">
        <v>421</v>
      </c>
      <c r="I794" s="12" t="s">
        <v>421</v>
      </c>
      <c r="J794" s="13" t="s">
        <v>421</v>
      </c>
      <c r="K794" s="13" t="s">
        <v>421</v>
      </c>
      <c r="L794" s="12" t="s">
        <v>421</v>
      </c>
      <c r="M794" s="13" t="s">
        <v>421</v>
      </c>
      <c r="N794" s="13" t="s">
        <v>421</v>
      </c>
      <c r="P794" s="2"/>
    </row>
    <row r="795" spans="1:16" x14ac:dyDescent="0.25">
      <c r="A795" s="9" t="s">
        <v>86</v>
      </c>
      <c r="B795" s="9" t="s">
        <v>108</v>
      </c>
      <c r="C795" s="9" t="s">
        <v>9</v>
      </c>
      <c r="D795" s="10">
        <v>14.7958130422048</v>
      </c>
      <c r="E795" s="11">
        <v>8.3315429663377799E-4</v>
      </c>
      <c r="F795" s="12" t="s">
        <v>421</v>
      </c>
      <c r="G795" s="13" t="s">
        <v>421</v>
      </c>
      <c r="H795" s="13" t="s">
        <v>421</v>
      </c>
      <c r="I795" s="12" t="s">
        <v>421</v>
      </c>
      <c r="J795" s="13" t="s">
        <v>421</v>
      </c>
      <c r="K795" s="13" t="s">
        <v>421</v>
      </c>
      <c r="L795" s="12" t="s">
        <v>421</v>
      </c>
      <c r="M795" s="13" t="s">
        <v>421</v>
      </c>
      <c r="N795" s="13" t="s">
        <v>421</v>
      </c>
      <c r="P795" s="2"/>
    </row>
    <row r="796" spans="1:16" x14ac:dyDescent="0.25">
      <c r="A796" s="9" t="s">
        <v>86</v>
      </c>
      <c r="B796" s="9" t="s">
        <v>108</v>
      </c>
      <c r="C796" s="9" t="s">
        <v>10</v>
      </c>
      <c r="D796" s="10">
        <v>204.597359493585</v>
      </c>
      <c r="E796" s="11">
        <v>1.15209058573374E-2</v>
      </c>
      <c r="F796" s="12">
        <v>157</v>
      </c>
      <c r="G796" s="13">
        <v>0.76736083197067195</v>
      </c>
      <c r="H796" s="13">
        <v>1.17251680358476E-2</v>
      </c>
      <c r="I796" s="12">
        <v>112</v>
      </c>
      <c r="J796" s="13">
        <v>0.54741664446315397</v>
      </c>
      <c r="K796" s="13">
        <v>9.9115044247787606E-3</v>
      </c>
      <c r="L796" s="12">
        <v>45</v>
      </c>
      <c r="M796" s="13">
        <v>0.21994418750751701</v>
      </c>
      <c r="N796" s="13">
        <v>2.1531100478468901E-2</v>
      </c>
      <c r="P796" s="2"/>
    </row>
    <row r="797" spans="1:16" x14ac:dyDescent="0.25">
      <c r="A797" s="9" t="s">
        <v>86</v>
      </c>
      <c r="B797" s="9" t="s">
        <v>108</v>
      </c>
      <c r="C797" s="9" t="s">
        <v>11</v>
      </c>
      <c r="D797" s="10">
        <v>100.039193708174</v>
      </c>
      <c r="E797" s="11">
        <v>5.6332209546035104E-3</v>
      </c>
      <c r="F797" s="12">
        <v>68</v>
      </c>
      <c r="G797" s="13">
        <v>0.67973358720147203</v>
      </c>
      <c r="H797" s="13">
        <v>5.0784167289021701E-3</v>
      </c>
      <c r="I797" s="12">
        <v>51</v>
      </c>
      <c r="J797" s="13">
        <v>0.50980019040110403</v>
      </c>
      <c r="K797" s="13">
        <v>4.5132743362831899E-3</v>
      </c>
      <c r="L797" s="12" t="s">
        <v>421</v>
      </c>
      <c r="M797" s="13" t="s">
        <v>421</v>
      </c>
      <c r="N797" s="13" t="s">
        <v>421</v>
      </c>
      <c r="P797" s="2"/>
    </row>
    <row r="798" spans="1:16" x14ac:dyDescent="0.25">
      <c r="A798" s="9" t="s">
        <v>86</v>
      </c>
      <c r="B798" s="9" t="s">
        <v>108</v>
      </c>
      <c r="C798" s="9" t="s">
        <v>12</v>
      </c>
      <c r="D798" s="10">
        <v>344.64841475999998</v>
      </c>
      <c r="E798" s="11">
        <v>1.9407200318511501E-2</v>
      </c>
      <c r="F798" s="12">
        <v>272</v>
      </c>
      <c r="G798" s="13">
        <v>0.789210071340123</v>
      </c>
      <c r="H798" s="13">
        <v>2.0313666915608701E-2</v>
      </c>
      <c r="I798" s="12">
        <v>204</v>
      </c>
      <c r="J798" s="13">
        <v>0.59190755350509205</v>
      </c>
      <c r="K798" s="13">
        <v>1.8053097345132701E-2</v>
      </c>
      <c r="L798" s="12">
        <v>68</v>
      </c>
      <c r="M798" s="13">
        <v>0.197302517835031</v>
      </c>
      <c r="N798" s="13">
        <v>3.2535885167464099E-2</v>
      </c>
      <c r="P798" s="2"/>
    </row>
    <row r="799" spans="1:16" x14ac:dyDescent="0.25">
      <c r="A799" s="9" t="s">
        <v>86</v>
      </c>
      <c r="B799" s="9" t="s">
        <v>108</v>
      </c>
      <c r="C799" s="9" t="s">
        <v>13</v>
      </c>
      <c r="D799" s="10">
        <v>228.571388161312</v>
      </c>
      <c r="E799" s="11">
        <v>1.28708867563365E-2</v>
      </c>
      <c r="F799" s="12">
        <v>133</v>
      </c>
      <c r="G799" s="13">
        <v>0.58187510287217803</v>
      </c>
      <c r="H799" s="13">
        <v>9.9327856609409994E-3</v>
      </c>
      <c r="I799" s="12">
        <v>109</v>
      </c>
      <c r="J799" s="13">
        <v>0.47687508430877801</v>
      </c>
      <c r="K799" s="13">
        <v>9.64601769911504E-3</v>
      </c>
      <c r="L799" s="12" t="s">
        <v>421</v>
      </c>
      <c r="M799" s="13" t="s">
        <v>421</v>
      </c>
      <c r="N799" s="13" t="s">
        <v>421</v>
      </c>
      <c r="P799" s="2"/>
    </row>
    <row r="800" spans="1:16" x14ac:dyDescent="0.25">
      <c r="A800" s="9" t="s">
        <v>86</v>
      </c>
      <c r="B800" s="9" t="s">
        <v>108</v>
      </c>
      <c r="C800" s="9" t="s">
        <v>14</v>
      </c>
      <c r="D800" s="10">
        <v>1.4221985846923499</v>
      </c>
      <c r="E800" s="11">
        <v>8.0084200721039901E-5</v>
      </c>
      <c r="F800" s="12" t="s">
        <v>421</v>
      </c>
      <c r="G800" s="13" t="s">
        <v>421</v>
      </c>
      <c r="H800" s="13" t="s">
        <v>421</v>
      </c>
      <c r="I800" s="12" t="s">
        <v>421</v>
      </c>
      <c r="J800" s="13" t="s">
        <v>421</v>
      </c>
      <c r="K800" s="13" t="s">
        <v>421</v>
      </c>
      <c r="L800" s="12" t="s">
        <v>421</v>
      </c>
      <c r="M800" s="13" t="s">
        <v>421</v>
      </c>
      <c r="N800" s="13" t="s">
        <v>421</v>
      </c>
      <c r="P800" s="2"/>
    </row>
    <row r="801" spans="1:16" x14ac:dyDescent="0.25">
      <c r="A801" s="9" t="s">
        <v>86</v>
      </c>
      <c r="B801" s="9" t="s">
        <v>108</v>
      </c>
      <c r="C801" s="9" t="s">
        <v>17</v>
      </c>
      <c r="D801" s="10">
        <v>16765.759844419699</v>
      </c>
      <c r="E801" s="11">
        <v>0.94408227590221105</v>
      </c>
      <c r="F801" s="12">
        <v>11720</v>
      </c>
      <c r="G801" s="13">
        <v>0.69904377187538402</v>
      </c>
      <c r="H801" s="13">
        <v>0.87528005974607903</v>
      </c>
      <c r="I801" s="12">
        <v>9993</v>
      </c>
      <c r="J801" s="13">
        <v>0.59603621265791096</v>
      </c>
      <c r="K801" s="13">
        <v>0.88433628318584101</v>
      </c>
      <c r="L801" s="12">
        <v>1727</v>
      </c>
      <c r="M801" s="13">
        <v>0.103007559217473</v>
      </c>
      <c r="N801" s="13">
        <v>0.826315789473684</v>
      </c>
      <c r="P801" s="2"/>
    </row>
    <row r="802" spans="1:16" x14ac:dyDescent="0.25">
      <c r="A802" s="9" t="s">
        <v>86</v>
      </c>
      <c r="B802" s="9" t="s">
        <v>108</v>
      </c>
      <c r="C802" s="9" t="s">
        <v>15</v>
      </c>
      <c r="D802" s="10">
        <v>0</v>
      </c>
      <c r="E802" s="11">
        <v>0</v>
      </c>
      <c r="F802" s="12">
        <v>1027</v>
      </c>
      <c r="G802" s="13">
        <v>0</v>
      </c>
      <c r="H802" s="13">
        <v>7.6699029126213597E-2</v>
      </c>
      <c r="I802" s="12">
        <v>824</v>
      </c>
      <c r="J802" s="13">
        <v>0</v>
      </c>
      <c r="K802" s="13">
        <v>7.2920353982300901E-2</v>
      </c>
      <c r="L802" s="12">
        <v>203</v>
      </c>
      <c r="M802" s="13">
        <v>0</v>
      </c>
      <c r="N802" s="13">
        <v>9.7129186602870801E-2</v>
      </c>
      <c r="P802" s="2"/>
    </row>
    <row r="803" spans="1:16" x14ac:dyDescent="0.25">
      <c r="A803" s="9" t="s">
        <v>86</v>
      </c>
      <c r="B803" s="9" t="s">
        <v>108</v>
      </c>
      <c r="C803" s="9" t="s">
        <v>16</v>
      </c>
      <c r="D803" s="10">
        <v>17758.791021044799</v>
      </c>
      <c r="E803" s="11">
        <v>1</v>
      </c>
      <c r="F803" s="12" t="s">
        <v>421</v>
      </c>
      <c r="G803" s="13" t="s">
        <v>421</v>
      </c>
      <c r="H803" s="13" t="s">
        <v>421</v>
      </c>
      <c r="I803" s="12" t="s">
        <v>421</v>
      </c>
      <c r="J803" s="13" t="s">
        <v>421</v>
      </c>
      <c r="K803" s="13" t="s">
        <v>421</v>
      </c>
      <c r="L803" s="12" t="s">
        <v>421</v>
      </c>
      <c r="M803" s="13" t="s">
        <v>421</v>
      </c>
      <c r="N803" s="13" t="s">
        <v>421</v>
      </c>
      <c r="P803" s="2"/>
    </row>
    <row r="804" spans="1:16" x14ac:dyDescent="0.25">
      <c r="A804" s="9" t="s">
        <v>86</v>
      </c>
      <c r="B804" s="9" t="s">
        <v>109</v>
      </c>
      <c r="C804" s="9" t="s">
        <v>9</v>
      </c>
      <c r="D804" s="10">
        <v>27.479991011672301</v>
      </c>
      <c r="E804" s="11">
        <v>9.0728241308268202E-4</v>
      </c>
      <c r="F804" s="12" t="s">
        <v>421</v>
      </c>
      <c r="G804" s="13" t="s">
        <v>421</v>
      </c>
      <c r="H804" s="13" t="s">
        <v>421</v>
      </c>
      <c r="I804" s="12" t="s">
        <v>421</v>
      </c>
      <c r="J804" s="13" t="s">
        <v>421</v>
      </c>
      <c r="K804" s="13" t="s">
        <v>421</v>
      </c>
      <c r="L804" s="12" t="s">
        <v>421</v>
      </c>
      <c r="M804" s="13" t="s">
        <v>421</v>
      </c>
      <c r="N804" s="13" t="s">
        <v>421</v>
      </c>
      <c r="P804" s="2"/>
    </row>
    <row r="805" spans="1:16" x14ac:dyDescent="0.25">
      <c r="A805" s="9" t="s">
        <v>86</v>
      </c>
      <c r="B805" s="9" t="s">
        <v>109</v>
      </c>
      <c r="C805" s="9" t="s">
        <v>10</v>
      </c>
      <c r="D805" s="10">
        <v>2686.8179386619499</v>
      </c>
      <c r="E805" s="11">
        <v>8.8708277301387098E-2</v>
      </c>
      <c r="F805" s="12">
        <v>1285</v>
      </c>
      <c r="G805" s="13">
        <v>0.47826091284768502</v>
      </c>
      <c r="H805" s="13">
        <v>6.5614787581699294E-2</v>
      </c>
      <c r="I805" s="12">
        <v>1038</v>
      </c>
      <c r="J805" s="13">
        <v>0.38633060508630102</v>
      </c>
      <c r="K805" s="13">
        <v>6.3700521632402599E-2</v>
      </c>
      <c r="L805" s="12">
        <v>247</v>
      </c>
      <c r="M805" s="13">
        <v>9.1930307761383806E-2</v>
      </c>
      <c r="N805" s="13">
        <v>7.5098814229248995E-2</v>
      </c>
      <c r="P805" s="2"/>
    </row>
    <row r="806" spans="1:16" x14ac:dyDescent="0.25">
      <c r="A806" s="9" t="s">
        <v>86</v>
      </c>
      <c r="B806" s="9" t="s">
        <v>109</v>
      </c>
      <c r="C806" s="9" t="s">
        <v>11</v>
      </c>
      <c r="D806" s="10">
        <v>586.64819689131298</v>
      </c>
      <c r="E806" s="11">
        <v>1.9368841550205601E-2</v>
      </c>
      <c r="F806" s="12">
        <v>306</v>
      </c>
      <c r="G806" s="13">
        <v>0.52160733063105602</v>
      </c>
      <c r="H806" s="13">
        <v>1.5625E-2</v>
      </c>
      <c r="I806" s="12">
        <v>229</v>
      </c>
      <c r="J806" s="13">
        <v>0.39035319841343702</v>
      </c>
      <c r="K806" s="13">
        <v>1.4053390610616801E-2</v>
      </c>
      <c r="L806" s="12">
        <v>77</v>
      </c>
      <c r="M806" s="13">
        <v>0.131254132217619</v>
      </c>
      <c r="N806" s="13">
        <v>2.3411371237458199E-2</v>
      </c>
      <c r="P806" s="2"/>
    </row>
    <row r="807" spans="1:16" x14ac:dyDescent="0.25">
      <c r="A807" s="9" t="s">
        <v>86</v>
      </c>
      <c r="B807" s="9" t="s">
        <v>109</v>
      </c>
      <c r="C807" s="9" t="s">
        <v>12</v>
      </c>
      <c r="D807" s="10">
        <v>2104.4883897599998</v>
      </c>
      <c r="E807" s="11">
        <v>6.9482020709356301E-2</v>
      </c>
      <c r="F807" s="12">
        <v>783</v>
      </c>
      <c r="G807" s="13">
        <v>0.37206192431847801</v>
      </c>
      <c r="H807" s="13">
        <v>3.9981617647058799E-2</v>
      </c>
      <c r="I807" s="12">
        <v>576</v>
      </c>
      <c r="J807" s="13">
        <v>0.27370072593543199</v>
      </c>
      <c r="K807" s="13">
        <v>3.5348266339367898E-2</v>
      </c>
      <c r="L807" s="12">
        <v>207</v>
      </c>
      <c r="M807" s="13">
        <v>9.83611983830458E-2</v>
      </c>
      <c r="N807" s="13">
        <v>6.2937062937062901E-2</v>
      </c>
      <c r="P807" s="2"/>
    </row>
    <row r="808" spans="1:16" x14ac:dyDescent="0.25">
      <c r="A808" s="9" t="s">
        <v>86</v>
      </c>
      <c r="B808" s="9" t="s">
        <v>109</v>
      </c>
      <c r="C808" s="9" t="s">
        <v>13</v>
      </c>
      <c r="D808" s="10">
        <v>437.998147946968</v>
      </c>
      <c r="E808" s="11">
        <v>1.44609951446592E-2</v>
      </c>
      <c r="F808" s="12">
        <v>339</v>
      </c>
      <c r="G808" s="13">
        <v>0.77397587544376001</v>
      </c>
      <c r="H808" s="13">
        <v>1.7310049019607799E-2</v>
      </c>
      <c r="I808" s="12">
        <v>286</v>
      </c>
      <c r="J808" s="13">
        <v>0.65297079757202203</v>
      </c>
      <c r="K808" s="13">
        <v>1.7551396133783401E-2</v>
      </c>
      <c r="L808" s="12">
        <v>53</v>
      </c>
      <c r="M808" s="13">
        <v>0.121005077871738</v>
      </c>
      <c r="N808" s="13">
        <v>1.61143204621465E-2</v>
      </c>
      <c r="P808" s="2"/>
    </row>
    <row r="809" spans="1:16" x14ac:dyDescent="0.25">
      <c r="A809" s="9" t="s">
        <v>86</v>
      </c>
      <c r="B809" s="9" t="s">
        <v>109</v>
      </c>
      <c r="C809" s="9" t="s">
        <v>14</v>
      </c>
      <c r="D809" s="10">
        <v>4.8213645228894304</v>
      </c>
      <c r="E809" s="11">
        <v>1.5918270267338601E-4</v>
      </c>
      <c r="F809" s="12" t="s">
        <v>421</v>
      </c>
      <c r="G809" s="13" t="s">
        <v>421</v>
      </c>
      <c r="H809" s="13" t="s">
        <v>421</v>
      </c>
      <c r="I809" s="12" t="s">
        <v>421</v>
      </c>
      <c r="J809" s="13" t="s">
        <v>421</v>
      </c>
      <c r="K809" s="13" t="s">
        <v>421</v>
      </c>
      <c r="L809" s="12" t="s">
        <v>421</v>
      </c>
      <c r="M809" s="13" t="s">
        <v>421</v>
      </c>
      <c r="N809" s="13" t="s">
        <v>421</v>
      </c>
      <c r="P809" s="2"/>
    </row>
    <row r="810" spans="1:16" x14ac:dyDescent="0.25">
      <c r="A810" s="9" t="s">
        <v>86</v>
      </c>
      <c r="B810" s="9" t="s">
        <v>109</v>
      </c>
      <c r="C810" s="9" t="s">
        <v>17</v>
      </c>
      <c r="D810" s="10">
        <v>24281.404281071402</v>
      </c>
      <c r="E810" s="11">
        <v>0.80167752092092104</v>
      </c>
      <c r="F810" s="12">
        <v>15000</v>
      </c>
      <c r="G810" s="13">
        <v>0.61775669258525001</v>
      </c>
      <c r="H810" s="13">
        <v>0.76593137254902</v>
      </c>
      <c r="I810" s="12">
        <v>12812</v>
      </c>
      <c r="J810" s="13">
        <v>0.527646583026815</v>
      </c>
      <c r="K810" s="13">
        <v>0.78625345197913499</v>
      </c>
      <c r="L810" s="12">
        <v>2188</v>
      </c>
      <c r="M810" s="13">
        <v>9.0110109558435098E-2</v>
      </c>
      <c r="N810" s="13">
        <v>0.66524779568257797</v>
      </c>
      <c r="P810" s="2"/>
    </row>
    <row r="811" spans="1:16" x14ac:dyDescent="0.25">
      <c r="A811" s="9" t="s">
        <v>86</v>
      </c>
      <c r="B811" s="9" t="s">
        <v>109</v>
      </c>
      <c r="C811" s="9" t="s">
        <v>15</v>
      </c>
      <c r="D811" s="10">
        <v>0</v>
      </c>
      <c r="E811" s="11">
        <v>0</v>
      </c>
      <c r="F811" s="12">
        <v>1847</v>
      </c>
      <c r="G811" s="13">
        <v>0</v>
      </c>
      <c r="H811" s="13">
        <v>9.4311683006535904E-2</v>
      </c>
      <c r="I811" s="12">
        <v>1337</v>
      </c>
      <c r="J811" s="13">
        <v>0</v>
      </c>
      <c r="K811" s="13">
        <v>8.20497084995397E-2</v>
      </c>
      <c r="L811" s="12">
        <v>510</v>
      </c>
      <c r="M811" s="13">
        <v>0</v>
      </c>
      <c r="N811" s="13">
        <v>0.155062328975372</v>
      </c>
      <c r="P811" s="2"/>
    </row>
    <row r="812" spans="1:16" x14ac:dyDescent="0.25">
      <c r="A812" s="9" t="s">
        <v>86</v>
      </c>
      <c r="B812" s="9" t="s">
        <v>109</v>
      </c>
      <c r="C812" s="9" t="s">
        <v>16</v>
      </c>
      <c r="D812" s="10">
        <v>30288.243897843498</v>
      </c>
      <c r="E812" s="11">
        <v>1</v>
      </c>
      <c r="F812" s="12" t="s">
        <v>421</v>
      </c>
      <c r="G812" s="13" t="s">
        <v>421</v>
      </c>
      <c r="H812" s="13" t="s">
        <v>421</v>
      </c>
      <c r="I812" s="12" t="s">
        <v>421</v>
      </c>
      <c r="J812" s="13" t="s">
        <v>421</v>
      </c>
      <c r="K812" s="13" t="s">
        <v>421</v>
      </c>
      <c r="L812" s="12" t="s">
        <v>421</v>
      </c>
      <c r="M812" s="13" t="s">
        <v>421</v>
      </c>
      <c r="N812" s="13" t="s">
        <v>421</v>
      </c>
      <c r="P812" s="2"/>
    </row>
    <row r="813" spans="1:16" x14ac:dyDescent="0.25">
      <c r="A813" s="9" t="s">
        <v>86</v>
      </c>
      <c r="B813" s="9" t="s">
        <v>110</v>
      </c>
      <c r="C813" s="9" t="s">
        <v>9</v>
      </c>
      <c r="D813" s="10">
        <v>29.5924078892523</v>
      </c>
      <c r="E813" s="11">
        <v>5.2874785392679796E-4</v>
      </c>
      <c r="F813" s="12" t="s">
        <v>421</v>
      </c>
      <c r="G813" s="13" t="s">
        <v>421</v>
      </c>
      <c r="H813" s="13" t="s">
        <v>421</v>
      </c>
      <c r="I813" s="12" t="s">
        <v>421</v>
      </c>
      <c r="J813" s="13" t="s">
        <v>421</v>
      </c>
      <c r="K813" s="13" t="s">
        <v>421</v>
      </c>
      <c r="L813" s="12" t="s">
        <v>421</v>
      </c>
      <c r="M813" s="13" t="s">
        <v>421</v>
      </c>
      <c r="N813" s="13" t="s">
        <v>421</v>
      </c>
      <c r="P813" s="2"/>
    </row>
    <row r="814" spans="1:16" x14ac:dyDescent="0.25">
      <c r="A814" s="9" t="s">
        <v>86</v>
      </c>
      <c r="B814" s="9" t="s">
        <v>110</v>
      </c>
      <c r="C814" s="9" t="s">
        <v>10</v>
      </c>
      <c r="D814" s="10">
        <v>1354.95085731477</v>
      </c>
      <c r="E814" s="11">
        <v>2.42098365453275E-2</v>
      </c>
      <c r="F814" s="12">
        <v>733</v>
      </c>
      <c r="G814" s="13">
        <v>0.54097902963997802</v>
      </c>
      <c r="H814" s="13">
        <v>2.15486829727187E-2</v>
      </c>
      <c r="I814" s="12">
        <v>566</v>
      </c>
      <c r="J814" s="13">
        <v>0.41772732711627197</v>
      </c>
      <c r="K814" s="13">
        <v>1.9936597393448399E-2</v>
      </c>
      <c r="L814" s="12">
        <v>167</v>
      </c>
      <c r="M814" s="13">
        <v>0.123251702523706</v>
      </c>
      <c r="N814" s="13">
        <v>2.9683611802346299E-2</v>
      </c>
      <c r="P814" s="2"/>
    </row>
    <row r="815" spans="1:16" x14ac:dyDescent="0.25">
      <c r="A815" s="9" t="s">
        <v>86</v>
      </c>
      <c r="B815" s="9" t="s">
        <v>110</v>
      </c>
      <c r="C815" s="9" t="s">
        <v>11</v>
      </c>
      <c r="D815" s="10">
        <v>1497.3331971340599</v>
      </c>
      <c r="E815" s="11">
        <v>2.6753879493717301E-2</v>
      </c>
      <c r="F815" s="12">
        <v>788</v>
      </c>
      <c r="G815" s="13">
        <v>0.52626897039900999</v>
      </c>
      <c r="H815" s="13">
        <v>2.3165569143932301E-2</v>
      </c>
      <c r="I815" s="12">
        <v>600</v>
      </c>
      <c r="J815" s="13">
        <v>0.400712414009399</v>
      </c>
      <c r="K815" s="13">
        <v>2.1134202183867599E-2</v>
      </c>
      <c r="L815" s="12">
        <v>188</v>
      </c>
      <c r="M815" s="13">
        <v>0.125556556389612</v>
      </c>
      <c r="N815" s="13">
        <v>3.3416281549946698E-2</v>
      </c>
      <c r="P815" s="2"/>
    </row>
    <row r="816" spans="1:16" x14ac:dyDescent="0.25">
      <c r="A816" s="9" t="s">
        <v>86</v>
      </c>
      <c r="B816" s="9" t="s">
        <v>110</v>
      </c>
      <c r="C816" s="9" t="s">
        <v>12</v>
      </c>
      <c r="D816" s="10">
        <v>5537.3583154899998</v>
      </c>
      <c r="E816" s="11">
        <v>9.8939779983311896E-2</v>
      </c>
      <c r="F816" s="12">
        <v>2131</v>
      </c>
      <c r="G816" s="13">
        <v>0.38484054644591398</v>
      </c>
      <c r="H816" s="13">
        <v>6.2646989651928497E-2</v>
      </c>
      <c r="I816" s="12">
        <v>1569</v>
      </c>
      <c r="J816" s="13">
        <v>0.28334810763662099</v>
      </c>
      <c r="K816" s="13">
        <v>5.52659387108137E-2</v>
      </c>
      <c r="L816" s="12">
        <v>562</v>
      </c>
      <c r="M816" s="13">
        <v>0.101492438809293</v>
      </c>
      <c r="N816" s="13">
        <v>9.9893352292925702E-2</v>
      </c>
      <c r="P816" s="2"/>
    </row>
    <row r="817" spans="1:16" x14ac:dyDescent="0.25">
      <c r="A817" s="9" t="s">
        <v>86</v>
      </c>
      <c r="B817" s="9" t="s">
        <v>110</v>
      </c>
      <c r="C817" s="9" t="s">
        <v>13</v>
      </c>
      <c r="D817" s="10">
        <v>661.45101596635095</v>
      </c>
      <c r="E817" s="11">
        <v>1.18185990974033E-2</v>
      </c>
      <c r="F817" s="12">
        <v>576</v>
      </c>
      <c r="G817" s="13">
        <v>0.87081278295187003</v>
      </c>
      <c r="H817" s="13">
        <v>1.69332079021637E-2</v>
      </c>
      <c r="I817" s="12">
        <v>471</v>
      </c>
      <c r="J817" s="13">
        <v>0.71207086939293596</v>
      </c>
      <c r="K817" s="13">
        <v>1.6590348714336001E-2</v>
      </c>
      <c r="L817" s="12">
        <v>105</v>
      </c>
      <c r="M817" s="13">
        <v>0.15874191355893499</v>
      </c>
      <c r="N817" s="13">
        <v>1.86633487380021E-2</v>
      </c>
      <c r="P817" s="2"/>
    </row>
    <row r="818" spans="1:16" x14ac:dyDescent="0.25">
      <c r="A818" s="9" t="s">
        <v>86</v>
      </c>
      <c r="B818" s="9" t="s">
        <v>110</v>
      </c>
      <c r="C818" s="9" t="s">
        <v>14</v>
      </c>
      <c r="D818" s="10">
        <v>13.440622047255101</v>
      </c>
      <c r="E818" s="11">
        <v>2.40152815192454E-4</v>
      </c>
      <c r="F818" s="12" t="s">
        <v>421</v>
      </c>
      <c r="G818" s="13" t="s">
        <v>421</v>
      </c>
      <c r="H818" s="13" t="s">
        <v>421</v>
      </c>
      <c r="I818" s="12" t="s">
        <v>421</v>
      </c>
      <c r="J818" s="13" t="s">
        <v>421</v>
      </c>
      <c r="K818" s="13" t="s">
        <v>421</v>
      </c>
      <c r="L818" s="12" t="s">
        <v>421</v>
      </c>
      <c r="M818" s="13" t="s">
        <v>421</v>
      </c>
      <c r="N818" s="13" t="s">
        <v>421</v>
      </c>
      <c r="P818" s="2"/>
    </row>
    <row r="819" spans="1:16" x14ac:dyDescent="0.25">
      <c r="A819" s="9" t="s">
        <v>86</v>
      </c>
      <c r="B819" s="9" t="s">
        <v>110</v>
      </c>
      <c r="C819" s="9" t="s">
        <v>17</v>
      </c>
      <c r="D819" s="10">
        <v>47115.499067208802</v>
      </c>
      <c r="E819" s="11">
        <v>0.841844945896565</v>
      </c>
      <c r="F819" s="12">
        <v>26770</v>
      </c>
      <c r="G819" s="13">
        <v>0.56817821162869198</v>
      </c>
      <c r="H819" s="13">
        <v>0.78698259642521196</v>
      </c>
      <c r="I819" s="12">
        <v>22897</v>
      </c>
      <c r="J819" s="13">
        <v>0.48597596233328899</v>
      </c>
      <c r="K819" s="13">
        <v>0.80651637900669204</v>
      </c>
      <c r="L819" s="12">
        <v>3873</v>
      </c>
      <c r="M819" s="13">
        <v>8.2202249295402499E-2</v>
      </c>
      <c r="N819" s="13">
        <v>0.688410949164593</v>
      </c>
      <c r="P819" s="2"/>
    </row>
    <row r="820" spans="1:16" x14ac:dyDescent="0.25">
      <c r="A820" s="9" t="s">
        <v>86</v>
      </c>
      <c r="B820" s="9" t="s">
        <v>110</v>
      </c>
      <c r="C820" s="9" t="s">
        <v>15</v>
      </c>
      <c r="D820" s="10">
        <v>0</v>
      </c>
      <c r="E820" s="11">
        <v>0</v>
      </c>
      <c r="F820" s="12">
        <v>2997</v>
      </c>
      <c r="G820" s="13">
        <v>0</v>
      </c>
      <c r="H820" s="13">
        <v>8.8105597365945407E-2</v>
      </c>
      <c r="I820" s="12">
        <v>2274</v>
      </c>
      <c r="J820" s="13">
        <v>0</v>
      </c>
      <c r="K820" s="13">
        <v>8.0098626276858001E-2</v>
      </c>
      <c r="L820" s="12">
        <v>723</v>
      </c>
      <c r="M820" s="13">
        <v>0</v>
      </c>
      <c r="N820" s="13">
        <v>0.128510487024529</v>
      </c>
      <c r="P820" s="2"/>
    </row>
    <row r="821" spans="1:16" x14ac:dyDescent="0.25">
      <c r="A821" s="9" t="s">
        <v>86</v>
      </c>
      <c r="B821" s="9" t="s">
        <v>110</v>
      </c>
      <c r="C821" s="9" t="s">
        <v>16</v>
      </c>
      <c r="D821" s="10">
        <v>55966.956025412503</v>
      </c>
      <c r="E821" s="11">
        <v>1</v>
      </c>
      <c r="F821" s="12" t="s">
        <v>421</v>
      </c>
      <c r="G821" s="13" t="s">
        <v>421</v>
      </c>
      <c r="H821" s="13" t="s">
        <v>421</v>
      </c>
      <c r="I821" s="12" t="s">
        <v>421</v>
      </c>
      <c r="J821" s="13" t="s">
        <v>421</v>
      </c>
      <c r="K821" s="13" t="s">
        <v>421</v>
      </c>
      <c r="L821" s="12" t="s">
        <v>421</v>
      </c>
      <c r="M821" s="13" t="s">
        <v>421</v>
      </c>
      <c r="N821" s="13" t="s">
        <v>421</v>
      </c>
      <c r="P821" s="2"/>
    </row>
    <row r="822" spans="1:16" x14ac:dyDescent="0.25">
      <c r="A822" s="9" t="s">
        <v>86</v>
      </c>
      <c r="B822" s="9" t="s">
        <v>111</v>
      </c>
      <c r="C822" s="9" t="s">
        <v>9</v>
      </c>
      <c r="D822" s="10">
        <v>2.7316265863398699</v>
      </c>
      <c r="E822" s="11">
        <v>4.22732714761159E-4</v>
      </c>
      <c r="F822" s="12" t="s">
        <v>421</v>
      </c>
      <c r="G822" s="13" t="s">
        <v>421</v>
      </c>
      <c r="H822" s="13" t="s">
        <v>421</v>
      </c>
      <c r="I822" s="12" t="s">
        <v>421</v>
      </c>
      <c r="J822" s="13" t="s">
        <v>421</v>
      </c>
      <c r="K822" s="13" t="s">
        <v>421</v>
      </c>
      <c r="L822" s="12" t="s">
        <v>421</v>
      </c>
      <c r="M822" s="13" t="s">
        <v>421</v>
      </c>
      <c r="N822" s="13" t="s">
        <v>421</v>
      </c>
      <c r="P822" s="2"/>
    </row>
    <row r="823" spans="1:16" x14ac:dyDescent="0.25">
      <c r="A823" s="9" t="s">
        <v>86</v>
      </c>
      <c r="B823" s="9" t="s">
        <v>111</v>
      </c>
      <c r="C823" s="9" t="s">
        <v>10</v>
      </c>
      <c r="D823" s="10">
        <v>53.248618317749802</v>
      </c>
      <c r="E823" s="11">
        <v>8.2404868554542803E-3</v>
      </c>
      <c r="F823" s="12">
        <v>36</v>
      </c>
      <c r="G823" s="13">
        <v>0.67607388017427295</v>
      </c>
      <c r="H823" s="13">
        <v>7.0935960591132999E-3</v>
      </c>
      <c r="I823" s="12" t="s">
        <v>421</v>
      </c>
      <c r="J823" s="13" t="s">
        <v>421</v>
      </c>
      <c r="K823" s="13" t="s">
        <v>421</v>
      </c>
      <c r="L823" s="12" t="s">
        <v>421</v>
      </c>
      <c r="M823" s="13" t="s">
        <v>421</v>
      </c>
      <c r="N823" s="13" t="s">
        <v>421</v>
      </c>
      <c r="P823" s="2"/>
    </row>
    <row r="824" spans="1:16" x14ac:dyDescent="0.25">
      <c r="A824" s="9" t="s">
        <v>86</v>
      </c>
      <c r="B824" s="9" t="s">
        <v>111</v>
      </c>
      <c r="C824" s="9" t="s">
        <v>11</v>
      </c>
      <c r="D824" s="10">
        <v>48.884022663303398</v>
      </c>
      <c r="E824" s="11">
        <v>7.5650441067764296E-3</v>
      </c>
      <c r="F824" s="12" t="s">
        <v>421</v>
      </c>
      <c r="G824" s="13" t="s">
        <v>421</v>
      </c>
      <c r="H824" s="13" t="s">
        <v>421</v>
      </c>
      <c r="I824" s="12" t="s">
        <v>421</v>
      </c>
      <c r="J824" s="13" t="s">
        <v>421</v>
      </c>
      <c r="K824" s="13" t="s">
        <v>421</v>
      </c>
      <c r="L824" s="12" t="s">
        <v>421</v>
      </c>
      <c r="M824" s="13" t="s">
        <v>421</v>
      </c>
      <c r="N824" s="13" t="s">
        <v>421</v>
      </c>
      <c r="P824" s="2"/>
    </row>
    <row r="825" spans="1:16" x14ac:dyDescent="0.25">
      <c r="A825" s="9" t="s">
        <v>86</v>
      </c>
      <c r="B825" s="9" t="s">
        <v>111</v>
      </c>
      <c r="C825" s="9" t="s">
        <v>12</v>
      </c>
      <c r="D825" s="10">
        <v>136.74501637</v>
      </c>
      <c r="E825" s="11">
        <v>2.1161967118501601E-2</v>
      </c>
      <c r="F825" s="12">
        <v>56</v>
      </c>
      <c r="G825" s="13">
        <v>0.40952132287203102</v>
      </c>
      <c r="H825" s="13">
        <v>1.1034482758620699E-2</v>
      </c>
      <c r="I825" s="12">
        <v>44</v>
      </c>
      <c r="J825" s="13">
        <v>0.32176675368516799</v>
      </c>
      <c r="K825" s="13">
        <v>1.01056499770326E-2</v>
      </c>
      <c r="L825" s="12" t="s">
        <v>421</v>
      </c>
      <c r="M825" s="13" t="s">
        <v>421</v>
      </c>
      <c r="N825" s="13" t="s">
        <v>421</v>
      </c>
      <c r="P825" s="2"/>
    </row>
    <row r="826" spans="1:16" x14ac:dyDescent="0.25">
      <c r="A826" s="9" t="s">
        <v>86</v>
      </c>
      <c r="B826" s="9" t="s">
        <v>111</v>
      </c>
      <c r="C826" s="9" t="s">
        <v>13</v>
      </c>
      <c r="D826" s="10">
        <v>37.754217416577902</v>
      </c>
      <c r="E826" s="11">
        <v>5.8426517379807199E-3</v>
      </c>
      <c r="F826" s="12">
        <v>40</v>
      </c>
      <c r="G826" s="13" t="s">
        <v>422</v>
      </c>
      <c r="H826" s="13">
        <v>7.8817733990147795E-3</v>
      </c>
      <c r="I826" s="12">
        <v>34</v>
      </c>
      <c r="J826" s="13">
        <v>0.90056164122926796</v>
      </c>
      <c r="K826" s="13">
        <v>7.8089113458888401E-3</v>
      </c>
      <c r="L826" s="12" t="s">
        <v>421</v>
      </c>
      <c r="M826" s="13" t="s">
        <v>421</v>
      </c>
      <c r="N826" s="13" t="s">
        <v>421</v>
      </c>
      <c r="P826" s="2"/>
    </row>
    <row r="827" spans="1:16" x14ac:dyDescent="0.25">
      <c r="A827" s="9" t="s">
        <v>86</v>
      </c>
      <c r="B827" s="9" t="s">
        <v>111</v>
      </c>
      <c r="C827" s="9" t="s">
        <v>14</v>
      </c>
      <c r="D827" s="10">
        <v>9.4214714413998895</v>
      </c>
      <c r="E827" s="11">
        <v>1.45801926931903E-3</v>
      </c>
      <c r="F827" s="12" t="s">
        <v>421</v>
      </c>
      <c r="G827" s="13" t="s">
        <v>421</v>
      </c>
      <c r="H827" s="13" t="s">
        <v>421</v>
      </c>
      <c r="I827" s="12" t="s">
        <v>421</v>
      </c>
      <c r="J827" s="13" t="s">
        <v>421</v>
      </c>
      <c r="K827" s="13" t="s">
        <v>421</v>
      </c>
      <c r="L827" s="12" t="s">
        <v>421</v>
      </c>
      <c r="M827" s="13" t="s">
        <v>421</v>
      </c>
      <c r="N827" s="13" t="s">
        <v>421</v>
      </c>
      <c r="P827" s="2"/>
    </row>
    <row r="828" spans="1:16" x14ac:dyDescent="0.25">
      <c r="A828" s="9" t="s">
        <v>86</v>
      </c>
      <c r="B828" s="9" t="s">
        <v>111</v>
      </c>
      <c r="C828" s="9" t="s">
        <v>17</v>
      </c>
      <c r="D828" s="10">
        <v>6147.5635805751399</v>
      </c>
      <c r="E828" s="11">
        <v>0.95136584721320905</v>
      </c>
      <c r="F828" s="12">
        <v>4667</v>
      </c>
      <c r="G828" s="13">
        <v>0.75916254282373397</v>
      </c>
      <c r="H828" s="13">
        <v>0.91960591133004899</v>
      </c>
      <c r="I828" s="12">
        <v>4018</v>
      </c>
      <c r="J828" s="13">
        <v>0.653592264209505</v>
      </c>
      <c r="K828" s="13">
        <v>0.92282958199356901</v>
      </c>
      <c r="L828" s="12">
        <v>649</v>
      </c>
      <c r="M828" s="13">
        <v>0.10557027861422801</v>
      </c>
      <c r="N828" s="13">
        <v>0.90013869625520104</v>
      </c>
      <c r="P828" s="2"/>
    </row>
    <row r="829" spans="1:16" x14ac:dyDescent="0.25">
      <c r="A829" s="9" t="s">
        <v>86</v>
      </c>
      <c r="B829" s="9" t="s">
        <v>111</v>
      </c>
      <c r="C829" s="9" t="s">
        <v>15</v>
      </c>
      <c r="D829" s="10">
        <v>0</v>
      </c>
      <c r="E829" s="11">
        <v>0</v>
      </c>
      <c r="F829" s="12">
        <v>252</v>
      </c>
      <c r="G829" s="13">
        <v>0</v>
      </c>
      <c r="H829" s="13">
        <v>4.9655172413793101E-2</v>
      </c>
      <c r="I829" s="12">
        <v>211</v>
      </c>
      <c r="J829" s="13">
        <v>0</v>
      </c>
      <c r="K829" s="13">
        <v>4.8461185117133702E-2</v>
      </c>
      <c r="L829" s="12">
        <v>41</v>
      </c>
      <c r="M829" s="13">
        <v>0</v>
      </c>
      <c r="N829" s="13">
        <v>5.6865464632454898E-2</v>
      </c>
      <c r="P829" s="2"/>
    </row>
    <row r="830" spans="1:16" x14ac:dyDescent="0.25">
      <c r="A830" s="9" t="s">
        <v>86</v>
      </c>
      <c r="B830" s="9" t="s">
        <v>111</v>
      </c>
      <c r="C830" s="9" t="s">
        <v>16</v>
      </c>
      <c r="D830" s="10">
        <v>6461.82916759405</v>
      </c>
      <c r="E830" s="11">
        <v>1</v>
      </c>
      <c r="F830" s="12" t="s">
        <v>421</v>
      </c>
      <c r="G830" s="13" t="s">
        <v>421</v>
      </c>
      <c r="H830" s="13" t="s">
        <v>421</v>
      </c>
      <c r="I830" s="12" t="s">
        <v>421</v>
      </c>
      <c r="J830" s="13" t="s">
        <v>421</v>
      </c>
      <c r="K830" s="13" t="s">
        <v>421</v>
      </c>
      <c r="L830" s="12" t="s">
        <v>421</v>
      </c>
      <c r="M830" s="13" t="s">
        <v>421</v>
      </c>
      <c r="N830" s="13" t="s">
        <v>421</v>
      </c>
      <c r="P830" s="2"/>
    </row>
    <row r="831" spans="1:16" x14ac:dyDescent="0.25">
      <c r="A831" s="9" t="s">
        <v>86</v>
      </c>
      <c r="B831" s="9" t="s">
        <v>112</v>
      </c>
      <c r="C831" s="9" t="s">
        <v>9</v>
      </c>
      <c r="D831" s="10">
        <v>1.56975170499167</v>
      </c>
      <c r="E831" s="11">
        <v>2.5401254899116098E-4</v>
      </c>
      <c r="F831" s="12" t="s">
        <v>421</v>
      </c>
      <c r="G831" s="13" t="s">
        <v>421</v>
      </c>
      <c r="H831" s="13" t="s">
        <v>421</v>
      </c>
      <c r="I831" s="12" t="s">
        <v>421</v>
      </c>
      <c r="J831" s="13" t="s">
        <v>421</v>
      </c>
      <c r="K831" s="13" t="s">
        <v>421</v>
      </c>
      <c r="L831" s="12" t="s">
        <v>421</v>
      </c>
      <c r="M831" s="13" t="s">
        <v>421</v>
      </c>
      <c r="N831" s="13" t="s">
        <v>421</v>
      </c>
      <c r="P831" s="2"/>
    </row>
    <row r="832" spans="1:16" x14ac:dyDescent="0.25">
      <c r="A832" s="9" t="s">
        <v>86</v>
      </c>
      <c r="B832" s="9" t="s">
        <v>112</v>
      </c>
      <c r="C832" s="9" t="s">
        <v>10</v>
      </c>
      <c r="D832" s="10">
        <v>62.962962274116997</v>
      </c>
      <c r="E832" s="11">
        <v>1.01884791642049E-2</v>
      </c>
      <c r="F832" s="12">
        <v>44</v>
      </c>
      <c r="G832" s="13">
        <v>0.69882353705723999</v>
      </c>
      <c r="H832" s="13">
        <v>1.09072880515617E-2</v>
      </c>
      <c r="I832" s="12">
        <v>40</v>
      </c>
      <c r="J832" s="13">
        <v>0.63529412459749102</v>
      </c>
      <c r="K832" s="13">
        <v>1.1915400655347E-2</v>
      </c>
      <c r="L832" s="12" t="s">
        <v>421</v>
      </c>
      <c r="M832" s="13" t="s">
        <v>421</v>
      </c>
      <c r="N832" s="13" t="s">
        <v>421</v>
      </c>
      <c r="P832" s="2"/>
    </row>
    <row r="833" spans="1:16" x14ac:dyDescent="0.25">
      <c r="A833" s="9" t="s">
        <v>86</v>
      </c>
      <c r="B833" s="9" t="s">
        <v>112</v>
      </c>
      <c r="C833" s="9" t="s">
        <v>11</v>
      </c>
      <c r="D833" s="10">
        <v>17.214317449112201</v>
      </c>
      <c r="E833" s="11">
        <v>2.7855696161930401E-3</v>
      </c>
      <c r="F833" s="12" t="s">
        <v>421</v>
      </c>
      <c r="G833" s="13" t="s">
        <v>421</v>
      </c>
      <c r="H833" s="13" t="s">
        <v>421</v>
      </c>
      <c r="I833" s="12" t="s">
        <v>421</v>
      </c>
      <c r="J833" s="13" t="s">
        <v>421</v>
      </c>
      <c r="K833" s="13" t="s">
        <v>421</v>
      </c>
      <c r="L833" s="12" t="s">
        <v>421</v>
      </c>
      <c r="M833" s="13" t="s">
        <v>421</v>
      </c>
      <c r="N833" s="13" t="s">
        <v>421</v>
      </c>
      <c r="P833" s="2"/>
    </row>
    <row r="834" spans="1:16" x14ac:dyDescent="0.25">
      <c r="A834" s="9" t="s">
        <v>86</v>
      </c>
      <c r="B834" s="9" t="s">
        <v>112</v>
      </c>
      <c r="C834" s="9" t="s">
        <v>12</v>
      </c>
      <c r="D834" s="10">
        <v>64.795779370000005</v>
      </c>
      <c r="E834" s="11">
        <v>1.04850601718123E-2</v>
      </c>
      <c r="F834" s="12">
        <v>62</v>
      </c>
      <c r="G834" s="13" t="s">
        <v>422</v>
      </c>
      <c r="H834" s="13">
        <v>1.53693604362915E-2</v>
      </c>
      <c r="I834" s="12">
        <v>45</v>
      </c>
      <c r="J834" s="13">
        <v>0.694489678765014</v>
      </c>
      <c r="K834" s="13">
        <v>1.34048257372654E-2</v>
      </c>
      <c r="L834" s="12" t="s">
        <v>421</v>
      </c>
      <c r="M834" s="13" t="s">
        <v>421</v>
      </c>
      <c r="N834" s="13" t="s">
        <v>421</v>
      </c>
      <c r="P834" s="2"/>
    </row>
    <row r="835" spans="1:16" x14ac:dyDescent="0.25">
      <c r="A835" s="9" t="s">
        <v>86</v>
      </c>
      <c r="B835" s="9" t="s">
        <v>112</v>
      </c>
      <c r="C835" s="9" t="s">
        <v>13</v>
      </c>
      <c r="D835" s="10">
        <v>54.451415331632496</v>
      </c>
      <c r="E835" s="11">
        <v>8.8111659701225007E-3</v>
      </c>
      <c r="F835" s="12">
        <v>46</v>
      </c>
      <c r="G835" s="13">
        <v>0.84478979508319896</v>
      </c>
      <c r="H835" s="13">
        <v>1.14030738720873E-2</v>
      </c>
      <c r="I835" s="12">
        <v>39</v>
      </c>
      <c r="J835" s="13">
        <v>0.71623482626619095</v>
      </c>
      <c r="K835" s="13">
        <v>1.16175156389634E-2</v>
      </c>
      <c r="L835" s="12" t="s">
        <v>421</v>
      </c>
      <c r="M835" s="13" t="s">
        <v>421</v>
      </c>
      <c r="N835" s="13" t="s">
        <v>421</v>
      </c>
      <c r="P835" s="2"/>
    </row>
    <row r="836" spans="1:16" x14ac:dyDescent="0.25">
      <c r="A836" s="9" t="s">
        <v>86</v>
      </c>
      <c r="B836" s="9" t="s">
        <v>112</v>
      </c>
      <c r="C836" s="9" t="s">
        <v>14</v>
      </c>
      <c r="D836" s="10">
        <v>4.77195510791835</v>
      </c>
      <c r="E836" s="11">
        <v>7.7218357322323403E-4</v>
      </c>
      <c r="F836" s="12" t="s">
        <v>421</v>
      </c>
      <c r="G836" s="13" t="s">
        <v>421</v>
      </c>
      <c r="H836" s="13" t="s">
        <v>421</v>
      </c>
      <c r="I836" s="12" t="s">
        <v>421</v>
      </c>
      <c r="J836" s="13" t="s">
        <v>421</v>
      </c>
      <c r="K836" s="13" t="s">
        <v>421</v>
      </c>
      <c r="L836" s="12" t="s">
        <v>421</v>
      </c>
      <c r="M836" s="13" t="s">
        <v>421</v>
      </c>
      <c r="N836" s="13" t="s">
        <v>421</v>
      </c>
      <c r="P836" s="2"/>
    </row>
    <row r="837" spans="1:16" x14ac:dyDescent="0.25">
      <c r="A837" s="9" t="s">
        <v>86</v>
      </c>
      <c r="B837" s="9" t="s">
        <v>112</v>
      </c>
      <c r="C837" s="9" t="s">
        <v>17</v>
      </c>
      <c r="D837" s="10">
        <v>5966.6197281950799</v>
      </c>
      <c r="E837" s="11">
        <v>0.96550064650372502</v>
      </c>
      <c r="F837" s="12">
        <v>3674</v>
      </c>
      <c r="G837" s="13">
        <v>0.61575903398680198</v>
      </c>
      <c r="H837" s="13">
        <v>0.91075855230540403</v>
      </c>
      <c r="I837" s="12">
        <v>3071</v>
      </c>
      <c r="J837" s="13">
        <v>0.51469678643807004</v>
      </c>
      <c r="K837" s="13">
        <v>0.91480488531426896</v>
      </c>
      <c r="L837" s="12">
        <v>603</v>
      </c>
      <c r="M837" s="13">
        <v>0.101062247548732</v>
      </c>
      <c r="N837" s="13">
        <v>0.89069423929099001</v>
      </c>
      <c r="P837" s="2"/>
    </row>
    <row r="838" spans="1:16" x14ac:dyDescent="0.25">
      <c r="A838" s="9" t="s">
        <v>86</v>
      </c>
      <c r="B838" s="9" t="s">
        <v>112</v>
      </c>
      <c r="C838" s="9" t="s">
        <v>15</v>
      </c>
      <c r="D838" s="10">
        <v>0</v>
      </c>
      <c r="E838" s="11">
        <v>0</v>
      </c>
      <c r="F838" s="12">
        <v>192</v>
      </c>
      <c r="G838" s="13">
        <v>0</v>
      </c>
      <c r="H838" s="13">
        <v>4.75954387704512E-2</v>
      </c>
      <c r="I838" s="12">
        <v>151</v>
      </c>
      <c r="J838" s="13">
        <v>0</v>
      </c>
      <c r="K838" s="13">
        <v>4.4980637473935103E-2</v>
      </c>
      <c r="L838" s="12">
        <v>41</v>
      </c>
      <c r="M838" s="13">
        <v>0</v>
      </c>
      <c r="N838" s="13">
        <v>6.0561299852289502E-2</v>
      </c>
      <c r="P838" s="2"/>
    </row>
    <row r="839" spans="1:16" x14ac:dyDescent="0.25">
      <c r="A839" s="9" t="s">
        <v>86</v>
      </c>
      <c r="B839" s="9" t="s">
        <v>112</v>
      </c>
      <c r="C839" s="9" t="s">
        <v>16</v>
      </c>
      <c r="D839" s="10">
        <v>6179.81950587131</v>
      </c>
      <c r="E839" s="11">
        <v>1</v>
      </c>
      <c r="F839" s="12" t="s">
        <v>421</v>
      </c>
      <c r="G839" s="13" t="s">
        <v>421</v>
      </c>
      <c r="H839" s="13" t="s">
        <v>421</v>
      </c>
      <c r="I839" s="12" t="s">
        <v>421</v>
      </c>
      <c r="J839" s="13" t="s">
        <v>421</v>
      </c>
      <c r="K839" s="13" t="s">
        <v>421</v>
      </c>
      <c r="L839" s="12" t="s">
        <v>421</v>
      </c>
      <c r="M839" s="13" t="s">
        <v>421</v>
      </c>
      <c r="N839" s="13" t="s">
        <v>421</v>
      </c>
      <c r="P839" s="2"/>
    </row>
    <row r="840" spans="1:16" x14ac:dyDescent="0.25">
      <c r="A840" s="9" t="s">
        <v>86</v>
      </c>
      <c r="B840" s="9" t="s">
        <v>113</v>
      </c>
      <c r="C840" s="9" t="s">
        <v>9</v>
      </c>
      <c r="D840" s="10">
        <v>60.643414871826899</v>
      </c>
      <c r="E840" s="11">
        <v>1.34699843607508E-3</v>
      </c>
      <c r="F840" s="12" t="s">
        <v>421</v>
      </c>
      <c r="G840" s="13" t="s">
        <v>421</v>
      </c>
      <c r="H840" s="13" t="s">
        <v>421</v>
      </c>
      <c r="I840" s="12" t="s">
        <v>421</v>
      </c>
      <c r="J840" s="13" t="s">
        <v>421</v>
      </c>
      <c r="K840" s="13" t="s">
        <v>421</v>
      </c>
      <c r="L840" s="12" t="s">
        <v>421</v>
      </c>
      <c r="M840" s="13" t="s">
        <v>421</v>
      </c>
      <c r="N840" s="13" t="s">
        <v>421</v>
      </c>
      <c r="P840" s="2"/>
    </row>
    <row r="841" spans="1:16" x14ac:dyDescent="0.25">
      <c r="A841" s="9" t="s">
        <v>86</v>
      </c>
      <c r="B841" s="9" t="s">
        <v>113</v>
      </c>
      <c r="C841" s="9" t="s">
        <v>10</v>
      </c>
      <c r="D841" s="10">
        <v>1470.3357055466699</v>
      </c>
      <c r="E841" s="11">
        <v>3.2658779194125E-2</v>
      </c>
      <c r="F841" s="12">
        <v>709</v>
      </c>
      <c r="G841" s="13">
        <v>0.48220280397556797</v>
      </c>
      <c r="H841" s="13">
        <v>2.6683226073538801E-2</v>
      </c>
      <c r="I841" s="12">
        <v>544</v>
      </c>
      <c r="J841" s="13">
        <v>0.36998353365685399</v>
      </c>
      <c r="K841" s="13">
        <v>2.5046040515653799E-2</v>
      </c>
      <c r="L841" s="12">
        <v>165</v>
      </c>
      <c r="M841" s="13">
        <v>0.11221927031871499</v>
      </c>
      <c r="N841" s="13">
        <v>3.4013605442176902E-2</v>
      </c>
      <c r="P841" s="2"/>
    </row>
    <row r="842" spans="1:16" x14ac:dyDescent="0.25">
      <c r="A842" s="9" t="s">
        <v>86</v>
      </c>
      <c r="B842" s="9" t="s">
        <v>113</v>
      </c>
      <c r="C842" s="9" t="s">
        <v>11</v>
      </c>
      <c r="D842" s="10">
        <v>2698.2586256520499</v>
      </c>
      <c r="E842" s="11">
        <v>5.9933137943521501E-2</v>
      </c>
      <c r="F842" s="12">
        <v>783</v>
      </c>
      <c r="G842" s="13">
        <v>0.29018715721173099</v>
      </c>
      <c r="H842" s="13">
        <v>2.94682172293101E-2</v>
      </c>
      <c r="I842" s="12">
        <v>581</v>
      </c>
      <c r="J842" s="13">
        <v>0.21532405918265099</v>
      </c>
      <c r="K842" s="13">
        <v>2.67495395948435E-2</v>
      </c>
      <c r="L842" s="12">
        <v>202</v>
      </c>
      <c r="M842" s="13">
        <v>7.4863098029080005E-2</v>
      </c>
      <c r="N842" s="13">
        <v>4.1640898783755903E-2</v>
      </c>
      <c r="P842" s="2"/>
    </row>
    <row r="843" spans="1:16" x14ac:dyDescent="0.25">
      <c r="A843" s="9" t="s">
        <v>86</v>
      </c>
      <c r="B843" s="9" t="s">
        <v>113</v>
      </c>
      <c r="C843" s="9" t="s">
        <v>12</v>
      </c>
      <c r="D843" s="10">
        <v>9272.5952406600009</v>
      </c>
      <c r="E843" s="11">
        <v>0.2059608832043</v>
      </c>
      <c r="F843" s="12">
        <v>2624</v>
      </c>
      <c r="G843" s="13">
        <v>0.28298442150196002</v>
      </c>
      <c r="H843" s="13">
        <v>9.8754280983026604E-2</v>
      </c>
      <c r="I843" s="12">
        <v>1911</v>
      </c>
      <c r="J843" s="13">
        <v>0.206091169775246</v>
      </c>
      <c r="K843" s="13">
        <v>8.7983425414364602E-2</v>
      </c>
      <c r="L843" s="12">
        <v>713</v>
      </c>
      <c r="M843" s="13">
        <v>7.6893251726714004E-2</v>
      </c>
      <c r="N843" s="13">
        <v>0.146980004122861</v>
      </c>
      <c r="P843" s="2"/>
    </row>
    <row r="844" spans="1:16" x14ac:dyDescent="0.25">
      <c r="A844" s="9" t="s">
        <v>86</v>
      </c>
      <c r="B844" s="9" t="s">
        <v>113</v>
      </c>
      <c r="C844" s="9" t="s">
        <v>13</v>
      </c>
      <c r="D844" s="10">
        <v>953.776787452093</v>
      </c>
      <c r="E844" s="11">
        <v>2.1185084048746899E-2</v>
      </c>
      <c r="F844" s="12">
        <v>582</v>
      </c>
      <c r="G844" s="13">
        <v>0.61020566620702399</v>
      </c>
      <c r="H844" s="13">
        <v>2.19035790899853E-2</v>
      </c>
      <c r="I844" s="12">
        <v>456</v>
      </c>
      <c r="J844" s="13">
        <v>0.478099284863236</v>
      </c>
      <c r="K844" s="13">
        <v>2.0994475138121499E-2</v>
      </c>
      <c r="L844" s="12">
        <v>126</v>
      </c>
      <c r="M844" s="13">
        <v>0.13210638134378899</v>
      </c>
      <c r="N844" s="13">
        <v>2.5974025974026E-2</v>
      </c>
      <c r="P844" s="2"/>
    </row>
    <row r="845" spans="1:16" x14ac:dyDescent="0.25">
      <c r="A845" s="9" t="s">
        <v>86</v>
      </c>
      <c r="B845" s="9" t="s">
        <v>113</v>
      </c>
      <c r="C845" s="9" t="s">
        <v>14</v>
      </c>
      <c r="D845" s="10">
        <v>21.522035730769701</v>
      </c>
      <c r="E845" s="11">
        <v>4.78042810283211E-4</v>
      </c>
      <c r="F845" s="12" t="s">
        <v>421</v>
      </c>
      <c r="G845" s="13" t="s">
        <v>421</v>
      </c>
      <c r="H845" s="13" t="s">
        <v>421</v>
      </c>
      <c r="I845" s="12" t="s">
        <v>421</v>
      </c>
      <c r="J845" s="13" t="s">
        <v>421</v>
      </c>
      <c r="K845" s="13" t="s">
        <v>421</v>
      </c>
      <c r="L845" s="12" t="s">
        <v>421</v>
      </c>
      <c r="M845" s="13" t="s">
        <v>421</v>
      </c>
      <c r="N845" s="13" t="s">
        <v>421</v>
      </c>
      <c r="P845" s="2"/>
    </row>
    <row r="846" spans="1:16" x14ac:dyDescent="0.25">
      <c r="A846" s="9" t="s">
        <v>86</v>
      </c>
      <c r="B846" s="9" t="s">
        <v>113</v>
      </c>
      <c r="C846" s="9" t="s">
        <v>17</v>
      </c>
      <c r="D846" s="10">
        <v>30805.4556396679</v>
      </c>
      <c r="E846" s="11">
        <v>0.68424412868098905</v>
      </c>
      <c r="F846" s="12">
        <v>20119</v>
      </c>
      <c r="G846" s="13">
        <v>0.65309860160266398</v>
      </c>
      <c r="H846" s="13">
        <v>0.75717887922923499</v>
      </c>
      <c r="I846" s="12">
        <v>17020</v>
      </c>
      <c r="J846" s="13">
        <v>0.55249953771446603</v>
      </c>
      <c r="K846" s="13">
        <v>0.78360957642725604</v>
      </c>
      <c r="L846" s="12">
        <v>3099</v>
      </c>
      <c r="M846" s="13">
        <v>0.100599063888198</v>
      </c>
      <c r="N846" s="13">
        <v>0.638837353123067</v>
      </c>
      <c r="P846" s="2"/>
    </row>
    <row r="847" spans="1:16" x14ac:dyDescent="0.25">
      <c r="A847" s="9" t="s">
        <v>86</v>
      </c>
      <c r="B847" s="9" t="s">
        <v>113</v>
      </c>
      <c r="C847" s="9" t="s">
        <v>15</v>
      </c>
      <c r="D847" s="10">
        <v>0</v>
      </c>
      <c r="E847" s="11">
        <v>0</v>
      </c>
      <c r="F847" s="12">
        <v>1714</v>
      </c>
      <c r="G847" s="13">
        <v>0</v>
      </c>
      <c r="H847" s="13">
        <v>6.4506416770163E-2</v>
      </c>
      <c r="I847" s="12">
        <v>1180</v>
      </c>
      <c r="J847" s="13">
        <v>0</v>
      </c>
      <c r="K847" s="13">
        <v>5.4327808471454901E-2</v>
      </c>
      <c r="L847" s="12">
        <v>534</v>
      </c>
      <c r="M847" s="13">
        <v>0</v>
      </c>
      <c r="N847" s="13">
        <v>0.110080395794682</v>
      </c>
      <c r="P847" s="2"/>
    </row>
    <row r="848" spans="1:16" x14ac:dyDescent="0.25">
      <c r="A848" s="9" t="s">
        <v>86</v>
      </c>
      <c r="B848" s="9" t="s">
        <v>113</v>
      </c>
      <c r="C848" s="9" t="s">
        <v>16</v>
      </c>
      <c r="D848" s="10">
        <v>45021.147202316999</v>
      </c>
      <c r="E848" s="11">
        <v>1</v>
      </c>
      <c r="F848" s="12" t="s">
        <v>421</v>
      </c>
      <c r="G848" s="13" t="s">
        <v>421</v>
      </c>
      <c r="H848" s="13" t="s">
        <v>421</v>
      </c>
      <c r="I848" s="12" t="s">
        <v>421</v>
      </c>
      <c r="J848" s="13" t="s">
        <v>421</v>
      </c>
      <c r="K848" s="13" t="s">
        <v>421</v>
      </c>
      <c r="L848" s="12" t="s">
        <v>421</v>
      </c>
      <c r="M848" s="13" t="s">
        <v>421</v>
      </c>
      <c r="N848" s="13" t="s">
        <v>421</v>
      </c>
      <c r="P848" s="2"/>
    </row>
    <row r="849" spans="1:16" x14ac:dyDescent="0.25">
      <c r="A849" s="9" t="s">
        <v>86</v>
      </c>
      <c r="B849" s="9" t="s">
        <v>114</v>
      </c>
      <c r="C849" s="9" t="s">
        <v>9</v>
      </c>
      <c r="D849" s="10">
        <v>12.142169103077901</v>
      </c>
      <c r="E849" s="11">
        <v>1.3715001657390901E-3</v>
      </c>
      <c r="F849" s="12" t="s">
        <v>421</v>
      </c>
      <c r="G849" s="13" t="s">
        <v>421</v>
      </c>
      <c r="H849" s="13" t="s">
        <v>421</v>
      </c>
      <c r="I849" s="12" t="s">
        <v>421</v>
      </c>
      <c r="J849" s="13" t="s">
        <v>421</v>
      </c>
      <c r="K849" s="13" t="s">
        <v>421</v>
      </c>
      <c r="L849" s="12" t="s">
        <v>421</v>
      </c>
      <c r="M849" s="13" t="s">
        <v>421</v>
      </c>
      <c r="N849" s="13" t="s">
        <v>421</v>
      </c>
      <c r="P849" s="2"/>
    </row>
    <row r="850" spans="1:16" x14ac:dyDescent="0.25">
      <c r="A850" s="9" t="s">
        <v>86</v>
      </c>
      <c r="B850" s="9" t="s">
        <v>114</v>
      </c>
      <c r="C850" s="9" t="s">
        <v>10</v>
      </c>
      <c r="D850" s="10">
        <v>105.15524305560599</v>
      </c>
      <c r="E850" s="11">
        <v>1.1877649870857101E-2</v>
      </c>
      <c r="F850" s="12">
        <v>92</v>
      </c>
      <c r="G850" s="13">
        <v>0.87489693644044397</v>
      </c>
      <c r="H850" s="13">
        <v>1.7923241768946E-2</v>
      </c>
      <c r="I850" s="12">
        <v>66</v>
      </c>
      <c r="J850" s="13">
        <v>0.62764345440292701</v>
      </c>
      <c r="K850" s="13">
        <v>1.541695865452E-2</v>
      </c>
      <c r="L850" s="12" t="s">
        <v>421</v>
      </c>
      <c r="M850" s="13" t="s">
        <v>421</v>
      </c>
      <c r="N850" s="13" t="s">
        <v>421</v>
      </c>
      <c r="P850" s="2"/>
    </row>
    <row r="851" spans="1:16" x14ac:dyDescent="0.25">
      <c r="A851" s="9" t="s">
        <v>86</v>
      </c>
      <c r="B851" s="9" t="s">
        <v>114</v>
      </c>
      <c r="C851" s="9" t="s">
        <v>11</v>
      </c>
      <c r="D851" s="10">
        <v>41.293140547398302</v>
      </c>
      <c r="E851" s="11">
        <v>4.6642036215990904E-3</v>
      </c>
      <c r="F851" s="12" t="s">
        <v>421</v>
      </c>
      <c r="G851" s="13" t="s">
        <v>421</v>
      </c>
      <c r="H851" s="13" t="s">
        <v>421</v>
      </c>
      <c r="I851" s="12" t="s">
        <v>421</v>
      </c>
      <c r="J851" s="13" t="s">
        <v>421</v>
      </c>
      <c r="K851" s="13" t="s">
        <v>421</v>
      </c>
      <c r="L851" s="12" t="s">
        <v>421</v>
      </c>
      <c r="M851" s="13" t="s">
        <v>421</v>
      </c>
      <c r="N851" s="13" t="s">
        <v>421</v>
      </c>
      <c r="P851" s="2"/>
    </row>
    <row r="852" spans="1:16" x14ac:dyDescent="0.25">
      <c r="A852" s="9" t="s">
        <v>86</v>
      </c>
      <c r="B852" s="9" t="s">
        <v>114</v>
      </c>
      <c r="C852" s="9" t="s">
        <v>12</v>
      </c>
      <c r="D852" s="10">
        <v>143.96979801000001</v>
      </c>
      <c r="E852" s="11">
        <v>1.6261888642457301E-2</v>
      </c>
      <c r="F852" s="12">
        <v>88</v>
      </c>
      <c r="G852" s="13">
        <v>0.61123931002450704</v>
      </c>
      <c r="H852" s="13">
        <v>1.7143970387687502E-2</v>
      </c>
      <c r="I852" s="12">
        <v>64</v>
      </c>
      <c r="J852" s="13">
        <v>0.44453768001782301</v>
      </c>
      <c r="K852" s="13">
        <v>1.4949778089231499E-2</v>
      </c>
      <c r="L852" s="12" t="s">
        <v>421</v>
      </c>
      <c r="M852" s="13" t="s">
        <v>421</v>
      </c>
      <c r="N852" s="13" t="s">
        <v>421</v>
      </c>
      <c r="P852" s="2"/>
    </row>
    <row r="853" spans="1:16" x14ac:dyDescent="0.25">
      <c r="A853" s="9" t="s">
        <v>86</v>
      </c>
      <c r="B853" s="9" t="s">
        <v>114</v>
      </c>
      <c r="C853" s="9" t="s">
        <v>13</v>
      </c>
      <c r="D853" s="10">
        <v>100.018906615183</v>
      </c>
      <c r="E853" s="11">
        <v>1.12974828331944E-2</v>
      </c>
      <c r="F853" s="12">
        <v>33</v>
      </c>
      <c r="G853" s="13">
        <v>0.32993761996385002</v>
      </c>
      <c r="H853" s="13">
        <v>6.42898889538282E-3</v>
      </c>
      <c r="I853" s="12" t="s">
        <v>421</v>
      </c>
      <c r="J853" s="13" t="s">
        <v>421</v>
      </c>
      <c r="K853" s="13" t="s">
        <v>421</v>
      </c>
      <c r="L853" s="12" t="s">
        <v>421</v>
      </c>
      <c r="M853" s="13" t="s">
        <v>421</v>
      </c>
      <c r="N853" s="13" t="s">
        <v>421</v>
      </c>
      <c r="P853" s="2"/>
    </row>
    <row r="854" spans="1:16" x14ac:dyDescent="0.25">
      <c r="A854" s="9" t="s">
        <v>86</v>
      </c>
      <c r="B854" s="9" t="s">
        <v>114</v>
      </c>
      <c r="C854" s="9" t="s">
        <v>14</v>
      </c>
      <c r="D854" s="10">
        <v>1.1579251353806701</v>
      </c>
      <c r="E854" s="11">
        <v>1.3079166511405999E-4</v>
      </c>
      <c r="F854" s="12" t="s">
        <v>421</v>
      </c>
      <c r="G854" s="13" t="s">
        <v>421</v>
      </c>
      <c r="H854" s="13" t="s">
        <v>421</v>
      </c>
      <c r="I854" s="12" t="s">
        <v>421</v>
      </c>
      <c r="J854" s="13" t="s">
        <v>421</v>
      </c>
      <c r="K854" s="13" t="s">
        <v>421</v>
      </c>
      <c r="L854" s="12" t="s">
        <v>421</v>
      </c>
      <c r="M854" s="13" t="s">
        <v>421</v>
      </c>
      <c r="N854" s="13" t="s">
        <v>421</v>
      </c>
      <c r="P854" s="2"/>
    </row>
    <row r="855" spans="1:16" x14ac:dyDescent="0.25">
      <c r="A855" s="9" t="s">
        <v>86</v>
      </c>
      <c r="B855" s="9" t="s">
        <v>114</v>
      </c>
      <c r="C855" s="9" t="s">
        <v>17</v>
      </c>
      <c r="D855" s="10">
        <v>8423.6866473727205</v>
      </c>
      <c r="E855" s="11">
        <v>0.95148465936595295</v>
      </c>
      <c r="F855" s="12">
        <v>4556</v>
      </c>
      <c r="G855" s="13">
        <v>0.54085582604393001</v>
      </c>
      <c r="H855" s="13">
        <v>0.887590103253458</v>
      </c>
      <c r="I855" s="12">
        <v>3853</v>
      </c>
      <c r="J855" s="13">
        <v>0.45740067992696798</v>
      </c>
      <c r="K855" s="13">
        <v>0.90002335902826403</v>
      </c>
      <c r="L855" s="12">
        <v>703</v>
      </c>
      <c r="M855" s="13">
        <v>8.3455146116962906E-2</v>
      </c>
      <c r="N855" s="13">
        <v>0.82511737089201898</v>
      </c>
      <c r="P855" s="2"/>
    </row>
    <row r="856" spans="1:16" x14ac:dyDescent="0.25">
      <c r="A856" s="9" t="s">
        <v>86</v>
      </c>
      <c r="B856" s="9" t="s">
        <v>114</v>
      </c>
      <c r="C856" s="9" t="s">
        <v>15</v>
      </c>
      <c r="D856" s="10">
        <v>0</v>
      </c>
      <c r="E856" s="11">
        <v>0</v>
      </c>
      <c r="F856" s="12">
        <v>324</v>
      </c>
      <c r="G856" s="13">
        <v>0</v>
      </c>
      <c r="H856" s="13">
        <v>6.3120981881940402E-2</v>
      </c>
      <c r="I856" s="12">
        <v>244</v>
      </c>
      <c r="J856" s="13">
        <v>0</v>
      </c>
      <c r="K856" s="13">
        <v>5.6996028965194998E-2</v>
      </c>
      <c r="L856" s="12">
        <v>80</v>
      </c>
      <c r="M856" s="13">
        <v>0</v>
      </c>
      <c r="N856" s="13">
        <v>9.3896713615023497E-2</v>
      </c>
      <c r="P856" s="2"/>
    </row>
    <row r="857" spans="1:16" x14ac:dyDescent="0.25">
      <c r="A857" s="9" t="s">
        <v>86</v>
      </c>
      <c r="B857" s="9" t="s">
        <v>114</v>
      </c>
      <c r="C857" s="9" t="s">
        <v>16</v>
      </c>
      <c r="D857" s="10">
        <v>8853.2027967598206</v>
      </c>
      <c r="E857" s="11">
        <v>1</v>
      </c>
      <c r="F857" s="12" t="s">
        <v>421</v>
      </c>
      <c r="G857" s="13" t="s">
        <v>421</v>
      </c>
      <c r="H857" s="13" t="s">
        <v>421</v>
      </c>
      <c r="I857" s="12" t="s">
        <v>421</v>
      </c>
      <c r="J857" s="13" t="s">
        <v>421</v>
      </c>
      <c r="K857" s="13" t="s">
        <v>421</v>
      </c>
      <c r="L857" s="12" t="s">
        <v>421</v>
      </c>
      <c r="M857" s="13" t="s">
        <v>421</v>
      </c>
      <c r="N857" s="13" t="s">
        <v>421</v>
      </c>
      <c r="P857" s="2"/>
    </row>
    <row r="858" spans="1:16" x14ac:dyDescent="0.25">
      <c r="A858" s="9" t="s">
        <v>86</v>
      </c>
      <c r="B858" s="9" t="s">
        <v>115</v>
      </c>
      <c r="C858" s="9" t="s">
        <v>9</v>
      </c>
      <c r="D858" s="10">
        <v>34.0365362941996</v>
      </c>
      <c r="E858" s="11">
        <v>1.19483842023936E-3</v>
      </c>
      <c r="F858" s="12" t="s">
        <v>421</v>
      </c>
      <c r="G858" s="13" t="s">
        <v>421</v>
      </c>
      <c r="H858" s="13" t="s">
        <v>421</v>
      </c>
      <c r="I858" s="12" t="s">
        <v>421</v>
      </c>
      <c r="J858" s="13" t="s">
        <v>421</v>
      </c>
      <c r="K858" s="13" t="s">
        <v>421</v>
      </c>
      <c r="L858" s="12" t="s">
        <v>421</v>
      </c>
      <c r="M858" s="13" t="s">
        <v>421</v>
      </c>
      <c r="N858" s="13" t="s">
        <v>421</v>
      </c>
      <c r="P858" s="2"/>
    </row>
    <row r="859" spans="1:16" x14ac:dyDescent="0.25">
      <c r="A859" s="9" t="s">
        <v>86</v>
      </c>
      <c r="B859" s="9" t="s">
        <v>115</v>
      </c>
      <c r="C859" s="9" t="s">
        <v>10</v>
      </c>
      <c r="D859" s="10">
        <v>902.78665137501605</v>
      </c>
      <c r="E859" s="11">
        <v>3.1691949116630098E-2</v>
      </c>
      <c r="F859" s="12">
        <v>882</v>
      </c>
      <c r="G859" s="13" t="s">
        <v>422</v>
      </c>
      <c r="H859" s="13">
        <v>4.9079071837961202E-2</v>
      </c>
      <c r="I859" s="12">
        <v>707</v>
      </c>
      <c r="J859" s="13">
        <v>0.78313076397749404</v>
      </c>
      <c r="K859" s="13">
        <v>4.6855325071244E-2</v>
      </c>
      <c r="L859" s="12">
        <v>175</v>
      </c>
      <c r="M859" s="13">
        <v>0.193844248509281</v>
      </c>
      <c r="N859" s="13">
        <v>6.0721721027064503E-2</v>
      </c>
      <c r="P859" s="2"/>
    </row>
    <row r="860" spans="1:16" x14ac:dyDescent="0.25">
      <c r="A860" s="9" t="s">
        <v>86</v>
      </c>
      <c r="B860" s="9" t="s">
        <v>115</v>
      </c>
      <c r="C860" s="9" t="s">
        <v>11</v>
      </c>
      <c r="D860" s="10">
        <v>784.35018642331295</v>
      </c>
      <c r="E860" s="11">
        <v>2.7534286378610998E-2</v>
      </c>
      <c r="F860" s="12">
        <v>458</v>
      </c>
      <c r="G860" s="13">
        <v>0.58392285477550399</v>
      </c>
      <c r="H860" s="13">
        <v>2.5485504423793898E-2</v>
      </c>
      <c r="I860" s="12">
        <v>349</v>
      </c>
      <c r="J860" s="13">
        <v>0.44495431510185801</v>
      </c>
      <c r="K860" s="13">
        <v>2.3129432036582898E-2</v>
      </c>
      <c r="L860" s="12">
        <v>109</v>
      </c>
      <c r="M860" s="13">
        <v>0.138968539673646</v>
      </c>
      <c r="N860" s="13">
        <v>3.7820957668285901E-2</v>
      </c>
      <c r="P860" s="2"/>
    </row>
    <row r="861" spans="1:16" x14ac:dyDescent="0.25">
      <c r="A861" s="9" t="s">
        <v>86</v>
      </c>
      <c r="B861" s="9" t="s">
        <v>115</v>
      </c>
      <c r="C861" s="9" t="s">
        <v>12</v>
      </c>
      <c r="D861" s="10">
        <v>1553.5765403299999</v>
      </c>
      <c r="E861" s="11">
        <v>5.4537656920312698E-2</v>
      </c>
      <c r="F861" s="12">
        <v>1279</v>
      </c>
      <c r="G861" s="13">
        <v>0.823261659015734</v>
      </c>
      <c r="H861" s="13">
        <v>7.1170218685660203E-2</v>
      </c>
      <c r="I861" s="12">
        <v>969</v>
      </c>
      <c r="J861" s="13">
        <v>0.62372208568119303</v>
      </c>
      <c r="K861" s="13">
        <v>6.4218967459738902E-2</v>
      </c>
      <c r="L861" s="12">
        <v>310</v>
      </c>
      <c r="M861" s="13">
        <v>0.199539573334541</v>
      </c>
      <c r="N861" s="13">
        <v>0.107564191533657</v>
      </c>
      <c r="P861" s="2"/>
    </row>
    <row r="862" spans="1:16" x14ac:dyDescent="0.25">
      <c r="A862" s="9" t="s">
        <v>86</v>
      </c>
      <c r="B862" s="9" t="s">
        <v>115</v>
      </c>
      <c r="C862" s="9" t="s">
        <v>13</v>
      </c>
      <c r="D862" s="10">
        <v>397.33638021702001</v>
      </c>
      <c r="E862" s="11">
        <v>1.39483280184134E-2</v>
      </c>
      <c r="F862" s="12">
        <v>239</v>
      </c>
      <c r="G862" s="13">
        <v>0.60150545457091398</v>
      </c>
      <c r="H862" s="13">
        <v>1.32992042735518E-2</v>
      </c>
      <c r="I862" s="12">
        <v>206</v>
      </c>
      <c r="J862" s="13">
        <v>0.518452400174093</v>
      </c>
      <c r="K862" s="13">
        <v>1.36523295115647E-2</v>
      </c>
      <c r="L862" s="12">
        <v>33</v>
      </c>
      <c r="M862" s="13">
        <v>8.3053054396820702E-2</v>
      </c>
      <c r="N862" s="13">
        <v>1.1450381679389301E-2</v>
      </c>
      <c r="P862" s="2"/>
    </row>
    <row r="863" spans="1:16" x14ac:dyDescent="0.25">
      <c r="A863" s="9" t="s">
        <v>86</v>
      </c>
      <c r="B863" s="9" t="s">
        <v>115</v>
      </c>
      <c r="C863" s="9" t="s">
        <v>14</v>
      </c>
      <c r="D863" s="10">
        <v>0.90031939638375502</v>
      </c>
      <c r="E863" s="11">
        <v>3.1605337158509397E-5</v>
      </c>
      <c r="F863" s="12" t="s">
        <v>421</v>
      </c>
      <c r="G863" s="13" t="s">
        <v>421</v>
      </c>
      <c r="H863" s="13" t="s">
        <v>421</v>
      </c>
      <c r="I863" s="12" t="s">
        <v>421</v>
      </c>
      <c r="J863" s="13" t="s">
        <v>421</v>
      </c>
      <c r="K863" s="13" t="s">
        <v>421</v>
      </c>
      <c r="L863" s="12" t="s">
        <v>421</v>
      </c>
      <c r="M863" s="13" t="s">
        <v>421</v>
      </c>
      <c r="N863" s="13" t="s">
        <v>421</v>
      </c>
      <c r="P863" s="2"/>
    </row>
    <row r="864" spans="1:16" x14ac:dyDescent="0.25">
      <c r="A864" s="9" t="s">
        <v>86</v>
      </c>
      <c r="B864" s="9" t="s">
        <v>115</v>
      </c>
      <c r="C864" s="9" t="s">
        <v>17</v>
      </c>
      <c r="D864" s="10">
        <v>24732.4660082507</v>
      </c>
      <c r="E864" s="11">
        <v>0.86822291077127001</v>
      </c>
      <c r="F864" s="12">
        <v>12800</v>
      </c>
      <c r="G864" s="13">
        <v>0.51753836417807897</v>
      </c>
      <c r="H864" s="13">
        <v>0.71225863891825703</v>
      </c>
      <c r="I864" s="12">
        <v>11043</v>
      </c>
      <c r="J864" s="13">
        <v>0.44649813715769698</v>
      </c>
      <c r="K864" s="13">
        <v>0.73185764464179204</v>
      </c>
      <c r="L864" s="12">
        <v>1757</v>
      </c>
      <c r="M864" s="13">
        <v>7.1040227020381597E-2</v>
      </c>
      <c r="N864" s="13">
        <v>0.60964607911172797</v>
      </c>
      <c r="P864" s="2"/>
    </row>
    <row r="865" spans="1:16" x14ac:dyDescent="0.25">
      <c r="A865" s="9" t="s">
        <v>86</v>
      </c>
      <c r="B865" s="9" t="s">
        <v>115</v>
      </c>
      <c r="C865" s="9" t="s">
        <v>15</v>
      </c>
      <c r="D865" s="10">
        <v>0</v>
      </c>
      <c r="E865" s="11">
        <v>0</v>
      </c>
      <c r="F865" s="12">
        <v>2294</v>
      </c>
      <c r="G865" s="13">
        <v>0</v>
      </c>
      <c r="H865" s="13">
        <v>0.12765010294363099</v>
      </c>
      <c r="I865" s="12">
        <v>1802</v>
      </c>
      <c r="J865" s="13">
        <v>0</v>
      </c>
      <c r="K865" s="13">
        <v>0.119424746504076</v>
      </c>
      <c r="L865" s="12">
        <v>492</v>
      </c>
      <c r="M865" s="13">
        <v>0</v>
      </c>
      <c r="N865" s="13">
        <v>0.17071478140180399</v>
      </c>
      <c r="P865" s="2"/>
    </row>
    <row r="866" spans="1:16" x14ac:dyDescent="0.25">
      <c r="A866" s="9" t="s">
        <v>86</v>
      </c>
      <c r="B866" s="9" t="s">
        <v>115</v>
      </c>
      <c r="C866" s="9" t="s">
        <v>16</v>
      </c>
      <c r="D866" s="10">
        <v>28486.308874618499</v>
      </c>
      <c r="E866" s="11">
        <v>1</v>
      </c>
      <c r="F866" s="12" t="s">
        <v>421</v>
      </c>
      <c r="G866" s="13" t="s">
        <v>421</v>
      </c>
      <c r="H866" s="13" t="s">
        <v>421</v>
      </c>
      <c r="I866" s="12" t="s">
        <v>421</v>
      </c>
      <c r="J866" s="13" t="s">
        <v>421</v>
      </c>
      <c r="K866" s="13" t="s">
        <v>421</v>
      </c>
      <c r="L866" s="12" t="s">
        <v>421</v>
      </c>
      <c r="M866" s="13" t="s">
        <v>421</v>
      </c>
      <c r="N866" s="13" t="s">
        <v>421</v>
      </c>
      <c r="P866" s="2"/>
    </row>
    <row r="867" spans="1:16" x14ac:dyDescent="0.25">
      <c r="A867" s="9" t="s">
        <v>86</v>
      </c>
      <c r="B867" s="9" t="s">
        <v>116</v>
      </c>
      <c r="C867" s="9" t="s">
        <v>9</v>
      </c>
      <c r="D867" s="10">
        <v>6.4752214297883901</v>
      </c>
      <c r="E867" s="11">
        <v>4.75545467737592E-4</v>
      </c>
      <c r="F867" s="12" t="s">
        <v>421</v>
      </c>
      <c r="G867" s="13" t="s">
        <v>421</v>
      </c>
      <c r="H867" s="13" t="s">
        <v>421</v>
      </c>
      <c r="I867" s="12" t="s">
        <v>421</v>
      </c>
      <c r="J867" s="13" t="s">
        <v>421</v>
      </c>
      <c r="K867" s="13" t="s">
        <v>421</v>
      </c>
      <c r="L867" s="12" t="s">
        <v>421</v>
      </c>
      <c r="M867" s="13" t="s">
        <v>421</v>
      </c>
      <c r="N867" s="13" t="s">
        <v>421</v>
      </c>
      <c r="P867" s="2"/>
    </row>
    <row r="868" spans="1:16" x14ac:dyDescent="0.25">
      <c r="A868" s="9" t="s">
        <v>86</v>
      </c>
      <c r="B868" s="9" t="s">
        <v>116</v>
      </c>
      <c r="C868" s="9" t="s">
        <v>10</v>
      </c>
      <c r="D868" s="10">
        <v>298.42359818735702</v>
      </c>
      <c r="E868" s="11">
        <v>2.1916468976811401E-2</v>
      </c>
      <c r="F868" s="12">
        <v>200</v>
      </c>
      <c r="G868" s="13">
        <v>0.67018828676690501</v>
      </c>
      <c r="H868" s="13">
        <v>1.9640577432976501E-2</v>
      </c>
      <c r="I868" s="12">
        <v>166</v>
      </c>
      <c r="J868" s="13">
        <v>0.55625627801653099</v>
      </c>
      <c r="K868" s="13">
        <v>1.9128831528001801E-2</v>
      </c>
      <c r="L868" s="12">
        <v>34</v>
      </c>
      <c r="M868" s="13">
        <v>0.113932008750374</v>
      </c>
      <c r="N868" s="13">
        <v>2.2591362126245799E-2</v>
      </c>
      <c r="P868" s="2"/>
    </row>
    <row r="869" spans="1:16" x14ac:dyDescent="0.25">
      <c r="A869" s="9" t="s">
        <v>86</v>
      </c>
      <c r="B869" s="9" t="s">
        <v>116</v>
      </c>
      <c r="C869" s="9" t="s">
        <v>11</v>
      </c>
      <c r="D869" s="10">
        <v>178.34655122359601</v>
      </c>
      <c r="E869" s="11">
        <v>1.3097914108519199E-2</v>
      </c>
      <c r="F869" s="12">
        <v>151</v>
      </c>
      <c r="G869" s="13">
        <v>0.84666621790005203</v>
      </c>
      <c r="H869" s="13">
        <v>1.4828635961897299E-2</v>
      </c>
      <c r="I869" s="12">
        <v>123</v>
      </c>
      <c r="J869" s="13">
        <v>0.68966850862057205</v>
      </c>
      <c r="K869" s="13">
        <v>1.4173772758700199E-2</v>
      </c>
      <c r="L869" s="12" t="s">
        <v>421</v>
      </c>
      <c r="M869" s="13" t="s">
        <v>421</v>
      </c>
      <c r="N869" s="13" t="s">
        <v>421</v>
      </c>
      <c r="P869" s="2"/>
    </row>
    <row r="870" spans="1:16" x14ac:dyDescent="0.25">
      <c r="A870" s="9" t="s">
        <v>86</v>
      </c>
      <c r="B870" s="9" t="s">
        <v>116</v>
      </c>
      <c r="C870" s="9" t="s">
        <v>12</v>
      </c>
      <c r="D870" s="10">
        <v>406.47148191000002</v>
      </c>
      <c r="E870" s="11">
        <v>2.9851592425496402E-2</v>
      </c>
      <c r="F870" s="12">
        <v>382</v>
      </c>
      <c r="G870" s="13">
        <v>0.93979532882600003</v>
      </c>
      <c r="H870" s="13">
        <v>3.7513502896985199E-2</v>
      </c>
      <c r="I870" s="12">
        <v>302</v>
      </c>
      <c r="J870" s="13">
        <v>0.74297955315563402</v>
      </c>
      <c r="K870" s="13">
        <v>3.4800645309979297E-2</v>
      </c>
      <c r="L870" s="12">
        <v>80</v>
      </c>
      <c r="M870" s="13">
        <v>0.19681577567036701</v>
      </c>
      <c r="N870" s="13">
        <v>5.3156146179402002E-2</v>
      </c>
      <c r="P870" s="2"/>
    </row>
    <row r="871" spans="1:16" x14ac:dyDescent="0.25">
      <c r="A871" s="9" t="s">
        <v>86</v>
      </c>
      <c r="B871" s="9" t="s">
        <v>116</v>
      </c>
      <c r="C871" s="9" t="s">
        <v>13</v>
      </c>
      <c r="D871" s="10">
        <v>179.96662368461699</v>
      </c>
      <c r="E871" s="11">
        <v>1.32168935325588E-2</v>
      </c>
      <c r="F871" s="12">
        <v>182</v>
      </c>
      <c r="G871" s="13" t="s">
        <v>422</v>
      </c>
      <c r="H871" s="13">
        <v>1.78729254640086E-2</v>
      </c>
      <c r="I871" s="12">
        <v>150</v>
      </c>
      <c r="J871" s="13">
        <v>0.83348788196898105</v>
      </c>
      <c r="K871" s="13">
        <v>1.7285088730122099E-2</v>
      </c>
      <c r="L871" s="12">
        <v>32</v>
      </c>
      <c r="M871" s="13">
        <v>0.17781074815338299</v>
      </c>
      <c r="N871" s="13">
        <v>2.1262458471760799E-2</v>
      </c>
      <c r="P871" s="2"/>
    </row>
    <row r="872" spans="1:16" x14ac:dyDescent="0.25">
      <c r="A872" s="9" t="s">
        <v>86</v>
      </c>
      <c r="B872" s="9" t="s">
        <v>116</v>
      </c>
      <c r="C872" s="9" t="s">
        <v>14</v>
      </c>
      <c r="D872" s="10">
        <v>7.8589671453681804</v>
      </c>
      <c r="E872" s="11">
        <v>5.7716886559053401E-4</v>
      </c>
      <c r="F872" s="12" t="s">
        <v>421</v>
      </c>
      <c r="G872" s="13" t="s">
        <v>421</v>
      </c>
      <c r="H872" s="13" t="s">
        <v>421</v>
      </c>
      <c r="I872" s="12" t="s">
        <v>421</v>
      </c>
      <c r="J872" s="13" t="s">
        <v>421</v>
      </c>
      <c r="K872" s="13" t="s">
        <v>421</v>
      </c>
      <c r="L872" s="12" t="s">
        <v>421</v>
      </c>
      <c r="M872" s="13" t="s">
        <v>421</v>
      </c>
      <c r="N872" s="13" t="s">
        <v>421</v>
      </c>
      <c r="P872" s="2"/>
    </row>
    <row r="873" spans="1:16" x14ac:dyDescent="0.25">
      <c r="A873" s="9" t="s">
        <v>86</v>
      </c>
      <c r="B873" s="9" t="s">
        <v>116</v>
      </c>
      <c r="C873" s="9" t="s">
        <v>17</v>
      </c>
      <c r="D873" s="10">
        <v>12418.075534391999</v>
      </c>
      <c r="E873" s="11">
        <v>0.91199345110213104</v>
      </c>
      <c r="F873" s="12">
        <v>8584</v>
      </c>
      <c r="G873" s="13">
        <v>0.69125042573839401</v>
      </c>
      <c r="H873" s="13">
        <v>0.84297358342335305</v>
      </c>
      <c r="I873" s="12">
        <v>7400</v>
      </c>
      <c r="J873" s="13">
        <v>0.59590553942964997</v>
      </c>
      <c r="K873" s="13">
        <v>0.85273104401935895</v>
      </c>
      <c r="L873" s="12">
        <v>1184</v>
      </c>
      <c r="M873" s="13">
        <v>9.5344886308744006E-2</v>
      </c>
      <c r="N873" s="13">
        <v>0.78671096345514901</v>
      </c>
      <c r="P873" s="2"/>
    </row>
    <row r="874" spans="1:16" x14ac:dyDescent="0.25">
      <c r="A874" s="9" t="s">
        <v>86</v>
      </c>
      <c r="B874" s="9" t="s">
        <v>116</v>
      </c>
      <c r="C874" s="9" t="s">
        <v>15</v>
      </c>
      <c r="D874" s="10">
        <v>0</v>
      </c>
      <c r="E874" s="11">
        <v>0</v>
      </c>
      <c r="F874" s="12">
        <v>673</v>
      </c>
      <c r="G874" s="13">
        <v>0</v>
      </c>
      <c r="H874" s="13">
        <v>6.6090543061966003E-2</v>
      </c>
      <c r="I874" s="12">
        <v>528</v>
      </c>
      <c r="J874" s="13">
        <v>0</v>
      </c>
      <c r="K874" s="13">
        <v>6.0843512330029999E-2</v>
      </c>
      <c r="L874" s="12">
        <v>145</v>
      </c>
      <c r="M874" s="13">
        <v>0</v>
      </c>
      <c r="N874" s="13">
        <v>9.6345514950166106E-2</v>
      </c>
      <c r="P874" s="2"/>
    </row>
    <row r="875" spans="1:16" x14ac:dyDescent="0.25">
      <c r="A875" s="9" t="s">
        <v>86</v>
      </c>
      <c r="B875" s="9" t="s">
        <v>116</v>
      </c>
      <c r="C875" s="9" t="s">
        <v>16</v>
      </c>
      <c r="D875" s="10">
        <v>13616.408669804499</v>
      </c>
      <c r="E875" s="11">
        <v>1</v>
      </c>
      <c r="F875" s="12" t="s">
        <v>421</v>
      </c>
      <c r="G875" s="13" t="s">
        <v>421</v>
      </c>
      <c r="H875" s="13" t="s">
        <v>421</v>
      </c>
      <c r="I875" s="12" t="s">
        <v>421</v>
      </c>
      <c r="J875" s="13" t="s">
        <v>421</v>
      </c>
      <c r="K875" s="13" t="s">
        <v>421</v>
      </c>
      <c r="L875" s="12" t="s">
        <v>421</v>
      </c>
      <c r="M875" s="13" t="s">
        <v>421</v>
      </c>
      <c r="N875" s="13" t="s">
        <v>421</v>
      </c>
      <c r="P875" s="2"/>
    </row>
    <row r="876" spans="1:16" x14ac:dyDescent="0.25">
      <c r="A876" s="9" t="s">
        <v>86</v>
      </c>
      <c r="B876" s="9" t="s">
        <v>117</v>
      </c>
      <c r="C876" s="9" t="s">
        <v>9</v>
      </c>
      <c r="D876" s="10">
        <v>5.4775154741825904</v>
      </c>
      <c r="E876" s="11">
        <v>9.4804256125706704E-4</v>
      </c>
      <c r="F876" s="12" t="s">
        <v>421</v>
      </c>
      <c r="G876" s="13" t="s">
        <v>421</v>
      </c>
      <c r="H876" s="13" t="s">
        <v>421</v>
      </c>
      <c r="I876" s="12" t="s">
        <v>421</v>
      </c>
      <c r="J876" s="13" t="s">
        <v>421</v>
      </c>
      <c r="K876" s="13" t="s">
        <v>421</v>
      </c>
      <c r="L876" s="12" t="s">
        <v>421</v>
      </c>
      <c r="M876" s="13" t="s">
        <v>421</v>
      </c>
      <c r="N876" s="13" t="s">
        <v>421</v>
      </c>
      <c r="P876" s="2"/>
    </row>
    <row r="877" spans="1:16" x14ac:dyDescent="0.25">
      <c r="A877" s="9" t="s">
        <v>86</v>
      </c>
      <c r="B877" s="9" t="s">
        <v>117</v>
      </c>
      <c r="C877" s="9" t="s">
        <v>10</v>
      </c>
      <c r="D877" s="10">
        <v>65.373281412808794</v>
      </c>
      <c r="E877" s="11">
        <v>1.13147381217808E-2</v>
      </c>
      <c r="F877" s="12">
        <v>70</v>
      </c>
      <c r="G877" s="13" t="s">
        <v>422</v>
      </c>
      <c r="H877" s="13">
        <v>1.55313956068338E-2</v>
      </c>
      <c r="I877" s="12">
        <v>56</v>
      </c>
      <c r="J877" s="13">
        <v>0.85661907724013597</v>
      </c>
      <c r="K877" s="13">
        <v>1.4760147601476E-2</v>
      </c>
      <c r="L877" s="12" t="s">
        <v>421</v>
      </c>
      <c r="M877" s="13" t="s">
        <v>421</v>
      </c>
      <c r="N877" s="13" t="s">
        <v>421</v>
      </c>
      <c r="P877" s="2"/>
    </row>
    <row r="878" spans="1:16" x14ac:dyDescent="0.25">
      <c r="A878" s="9" t="s">
        <v>86</v>
      </c>
      <c r="B878" s="9" t="s">
        <v>117</v>
      </c>
      <c r="C878" s="9" t="s">
        <v>11</v>
      </c>
      <c r="D878" s="10">
        <v>30.510680462276</v>
      </c>
      <c r="E878" s="11">
        <v>5.2807561726639597E-3</v>
      </c>
      <c r="F878" s="12">
        <v>30</v>
      </c>
      <c r="G878" s="13" t="s">
        <v>422</v>
      </c>
      <c r="H878" s="13">
        <v>6.6563124029287799E-3</v>
      </c>
      <c r="I878" s="12" t="s">
        <v>421</v>
      </c>
      <c r="J878" s="13" t="s">
        <v>421</v>
      </c>
      <c r="K878" s="13" t="s">
        <v>421</v>
      </c>
      <c r="L878" s="12" t="s">
        <v>421</v>
      </c>
      <c r="M878" s="13" t="s">
        <v>421</v>
      </c>
      <c r="N878" s="13" t="s">
        <v>421</v>
      </c>
      <c r="P878" s="2"/>
    </row>
    <row r="879" spans="1:16" x14ac:dyDescent="0.25">
      <c r="A879" s="9" t="s">
        <v>86</v>
      </c>
      <c r="B879" s="9" t="s">
        <v>117</v>
      </c>
      <c r="C879" s="9" t="s">
        <v>12</v>
      </c>
      <c r="D879" s="10">
        <v>128.93658302</v>
      </c>
      <c r="E879" s="11">
        <v>2.23162068609686E-2</v>
      </c>
      <c r="F879" s="12">
        <v>63</v>
      </c>
      <c r="G879" s="13">
        <v>0.48861229702533499</v>
      </c>
      <c r="H879" s="13">
        <v>1.3978256046150399E-2</v>
      </c>
      <c r="I879" s="12">
        <v>46</v>
      </c>
      <c r="J879" s="13">
        <v>0.356764534335959</v>
      </c>
      <c r="K879" s="13">
        <v>1.21244069583553E-2</v>
      </c>
      <c r="L879" s="12" t="s">
        <v>421</v>
      </c>
      <c r="M879" s="13" t="s">
        <v>421</v>
      </c>
      <c r="N879" s="13" t="s">
        <v>421</v>
      </c>
      <c r="P879" s="2"/>
    </row>
    <row r="880" spans="1:16" x14ac:dyDescent="0.25">
      <c r="A880" s="9" t="s">
        <v>86</v>
      </c>
      <c r="B880" s="9" t="s">
        <v>117</v>
      </c>
      <c r="C880" s="9" t="s">
        <v>13</v>
      </c>
      <c r="D880" s="10">
        <v>50.046309177806599</v>
      </c>
      <c r="E880" s="11">
        <v>8.6619620442918398E-3</v>
      </c>
      <c r="F880" s="12">
        <v>60</v>
      </c>
      <c r="G880" s="13" t="s">
        <v>422</v>
      </c>
      <c r="H880" s="13">
        <v>1.33126248058576E-2</v>
      </c>
      <c r="I880" s="12">
        <v>51</v>
      </c>
      <c r="J880" s="13" t="s">
        <v>422</v>
      </c>
      <c r="K880" s="13">
        <v>1.3442277279915701E-2</v>
      </c>
      <c r="L880" s="12" t="s">
        <v>421</v>
      </c>
      <c r="M880" s="13" t="s">
        <v>421</v>
      </c>
      <c r="N880" s="13" t="s">
        <v>421</v>
      </c>
      <c r="P880" s="2"/>
    </row>
    <row r="881" spans="1:16" x14ac:dyDescent="0.25">
      <c r="A881" s="9" t="s">
        <v>86</v>
      </c>
      <c r="B881" s="9" t="s">
        <v>117</v>
      </c>
      <c r="C881" s="9" t="s">
        <v>14</v>
      </c>
      <c r="D881" s="10">
        <v>0</v>
      </c>
      <c r="E881" s="11">
        <v>0</v>
      </c>
      <c r="F881" s="12" t="s">
        <v>421</v>
      </c>
      <c r="G881" s="13" t="s">
        <v>421</v>
      </c>
      <c r="H881" s="13" t="s">
        <v>421</v>
      </c>
      <c r="I881" s="12" t="s">
        <v>421</v>
      </c>
      <c r="J881" s="13" t="s">
        <v>421</v>
      </c>
      <c r="K881" s="13" t="s">
        <v>421</v>
      </c>
      <c r="L881" s="12" t="s">
        <v>421</v>
      </c>
      <c r="M881" s="13" t="s">
        <v>421</v>
      </c>
      <c r="N881" s="13" t="s">
        <v>421</v>
      </c>
      <c r="P881" s="2"/>
    </row>
    <row r="882" spans="1:16" x14ac:dyDescent="0.25">
      <c r="A882" s="9" t="s">
        <v>86</v>
      </c>
      <c r="B882" s="9" t="s">
        <v>117</v>
      </c>
      <c r="C882" s="9" t="s">
        <v>17</v>
      </c>
      <c r="D882" s="10">
        <v>5467.3276680039598</v>
      </c>
      <c r="E882" s="11">
        <v>0.94627926658292105</v>
      </c>
      <c r="F882" s="12">
        <v>4101</v>
      </c>
      <c r="G882" s="13">
        <v>0.75009222951826704</v>
      </c>
      <c r="H882" s="13">
        <v>0.909917905480364</v>
      </c>
      <c r="I882" s="12">
        <v>3474</v>
      </c>
      <c r="J882" s="13">
        <v>0.635410974237128</v>
      </c>
      <c r="K882" s="13">
        <v>0.91565629942013704</v>
      </c>
      <c r="L882" s="12">
        <v>627</v>
      </c>
      <c r="M882" s="13">
        <v>0.11468125528114</v>
      </c>
      <c r="N882" s="13">
        <v>0.87938288920056096</v>
      </c>
      <c r="P882" s="2"/>
    </row>
    <row r="883" spans="1:16" x14ac:dyDescent="0.25">
      <c r="A883" s="9" t="s">
        <v>86</v>
      </c>
      <c r="B883" s="9" t="s">
        <v>117</v>
      </c>
      <c r="C883" s="9" t="s">
        <v>15</v>
      </c>
      <c r="D883" s="10">
        <v>0</v>
      </c>
      <c r="E883" s="11">
        <v>0</v>
      </c>
      <c r="F883" s="12">
        <v>177</v>
      </c>
      <c r="G883" s="13">
        <v>0</v>
      </c>
      <c r="H883" s="13">
        <v>3.92722431772798E-2</v>
      </c>
      <c r="I883" s="12">
        <v>140</v>
      </c>
      <c r="J883" s="13">
        <v>0</v>
      </c>
      <c r="K883" s="13">
        <v>3.6900369003690002E-2</v>
      </c>
      <c r="L883" s="12">
        <v>37</v>
      </c>
      <c r="M883" s="13">
        <v>0</v>
      </c>
      <c r="N883" s="13">
        <v>5.1893408134642403E-2</v>
      </c>
      <c r="P883" s="2"/>
    </row>
    <row r="884" spans="1:16" x14ac:dyDescent="0.25">
      <c r="A884" s="9" t="s">
        <v>86</v>
      </c>
      <c r="B884" s="9" t="s">
        <v>117</v>
      </c>
      <c r="C884" s="9" t="s">
        <v>16</v>
      </c>
      <c r="D884" s="10">
        <v>5777.7105143039398</v>
      </c>
      <c r="E884" s="11">
        <v>1</v>
      </c>
      <c r="F884" s="12" t="s">
        <v>421</v>
      </c>
      <c r="G884" s="13" t="s">
        <v>421</v>
      </c>
      <c r="H884" s="13" t="s">
        <v>421</v>
      </c>
      <c r="I884" s="12" t="s">
        <v>421</v>
      </c>
      <c r="J884" s="13" t="s">
        <v>421</v>
      </c>
      <c r="K884" s="13" t="s">
        <v>421</v>
      </c>
      <c r="L884" s="12" t="s">
        <v>421</v>
      </c>
      <c r="M884" s="13" t="s">
        <v>421</v>
      </c>
      <c r="N884" s="13" t="s">
        <v>421</v>
      </c>
      <c r="P884" s="2"/>
    </row>
    <row r="885" spans="1:16" x14ac:dyDescent="0.25">
      <c r="A885" s="9" t="s">
        <v>86</v>
      </c>
      <c r="B885" s="9" t="s">
        <v>118</v>
      </c>
      <c r="C885" s="9" t="s">
        <v>9</v>
      </c>
      <c r="D885" s="10">
        <v>3.96437863101638</v>
      </c>
      <c r="E885" s="11">
        <v>7.6192280047172704E-4</v>
      </c>
      <c r="F885" s="12" t="s">
        <v>421</v>
      </c>
      <c r="G885" s="13" t="s">
        <v>421</v>
      </c>
      <c r="H885" s="13" t="s">
        <v>421</v>
      </c>
      <c r="I885" s="12" t="s">
        <v>421</v>
      </c>
      <c r="J885" s="13" t="s">
        <v>421</v>
      </c>
      <c r="K885" s="13" t="s">
        <v>421</v>
      </c>
      <c r="L885" s="12" t="s">
        <v>421</v>
      </c>
      <c r="M885" s="13" t="s">
        <v>421</v>
      </c>
      <c r="N885" s="13" t="s">
        <v>421</v>
      </c>
      <c r="P885" s="2"/>
    </row>
    <row r="886" spans="1:16" x14ac:dyDescent="0.25">
      <c r="A886" s="9" t="s">
        <v>86</v>
      </c>
      <c r="B886" s="9" t="s">
        <v>118</v>
      </c>
      <c r="C886" s="9" t="s">
        <v>10</v>
      </c>
      <c r="D886" s="10">
        <v>39.36615456909</v>
      </c>
      <c r="E886" s="11">
        <v>7.5658693391236704E-3</v>
      </c>
      <c r="F886" s="12">
        <v>82</v>
      </c>
      <c r="G886" s="13" t="s">
        <v>422</v>
      </c>
      <c r="H886" s="13">
        <v>2.8903771589707399E-2</v>
      </c>
      <c r="I886" s="12">
        <v>52</v>
      </c>
      <c r="J886" s="13" t="s">
        <v>422</v>
      </c>
      <c r="K886" s="13">
        <v>2.25498699045967E-2</v>
      </c>
      <c r="L886" s="12">
        <v>30</v>
      </c>
      <c r="M886" s="13">
        <v>0.76207595911732195</v>
      </c>
      <c r="N886" s="13">
        <v>5.6497175141242903E-2</v>
      </c>
      <c r="P886" s="2"/>
    </row>
    <row r="887" spans="1:16" x14ac:dyDescent="0.25">
      <c r="A887" s="9" t="s">
        <v>86</v>
      </c>
      <c r="B887" s="9" t="s">
        <v>118</v>
      </c>
      <c r="C887" s="9" t="s">
        <v>11</v>
      </c>
      <c r="D887" s="10">
        <v>8.6462597185011294</v>
      </c>
      <c r="E887" s="11">
        <v>1.66174400365923E-3</v>
      </c>
      <c r="F887" s="12" t="s">
        <v>421</v>
      </c>
      <c r="G887" s="13" t="s">
        <v>421</v>
      </c>
      <c r="H887" s="13" t="s">
        <v>421</v>
      </c>
      <c r="I887" s="12" t="s">
        <v>421</v>
      </c>
      <c r="J887" s="13" t="s">
        <v>421</v>
      </c>
      <c r="K887" s="13" t="s">
        <v>421</v>
      </c>
      <c r="L887" s="12" t="s">
        <v>421</v>
      </c>
      <c r="M887" s="13" t="s">
        <v>421</v>
      </c>
      <c r="N887" s="13" t="s">
        <v>421</v>
      </c>
      <c r="P887" s="2"/>
    </row>
    <row r="888" spans="1:16" x14ac:dyDescent="0.25">
      <c r="A888" s="9" t="s">
        <v>86</v>
      </c>
      <c r="B888" s="9" t="s">
        <v>118</v>
      </c>
      <c r="C888" s="9" t="s">
        <v>12</v>
      </c>
      <c r="D888" s="10">
        <v>76.285621190000001</v>
      </c>
      <c r="E888" s="11">
        <v>1.4661504246356099E-2</v>
      </c>
      <c r="F888" s="12">
        <v>64</v>
      </c>
      <c r="G888" s="13">
        <v>0.83895233468177499</v>
      </c>
      <c r="H888" s="13">
        <v>2.2559041240747299E-2</v>
      </c>
      <c r="I888" s="12">
        <v>50</v>
      </c>
      <c r="J888" s="13">
        <v>0.65543151147013701</v>
      </c>
      <c r="K888" s="13">
        <v>2.16825672159584E-2</v>
      </c>
      <c r="L888" s="12" t="s">
        <v>421</v>
      </c>
      <c r="M888" s="13" t="s">
        <v>421</v>
      </c>
      <c r="N888" s="13" t="s">
        <v>421</v>
      </c>
      <c r="P888" s="2"/>
    </row>
    <row r="889" spans="1:16" x14ac:dyDescent="0.25">
      <c r="A889" s="9" t="s">
        <v>86</v>
      </c>
      <c r="B889" s="9" t="s">
        <v>118</v>
      </c>
      <c r="C889" s="9" t="s">
        <v>13</v>
      </c>
      <c r="D889" s="10">
        <v>21.967888131118301</v>
      </c>
      <c r="E889" s="11">
        <v>4.2220575790511798E-3</v>
      </c>
      <c r="F889" s="12" t="s">
        <v>421</v>
      </c>
      <c r="G889" s="13" t="s">
        <v>421</v>
      </c>
      <c r="H889" s="13" t="s">
        <v>421</v>
      </c>
      <c r="I889" s="12" t="s">
        <v>421</v>
      </c>
      <c r="J889" s="13" t="s">
        <v>421</v>
      </c>
      <c r="K889" s="13" t="s">
        <v>421</v>
      </c>
      <c r="L889" s="12" t="s">
        <v>421</v>
      </c>
      <c r="M889" s="13" t="s">
        <v>421</v>
      </c>
      <c r="N889" s="13" t="s">
        <v>421</v>
      </c>
      <c r="P889" s="2"/>
    </row>
    <row r="890" spans="1:16" x14ac:dyDescent="0.25">
      <c r="A890" s="9" t="s">
        <v>86</v>
      </c>
      <c r="B890" s="9" t="s">
        <v>118</v>
      </c>
      <c r="C890" s="9" t="s">
        <v>14</v>
      </c>
      <c r="D890" s="10">
        <v>5.4876066350317796</v>
      </c>
      <c r="E890" s="11">
        <v>1.05467539920088E-3</v>
      </c>
      <c r="F890" s="12" t="s">
        <v>421</v>
      </c>
      <c r="G890" s="13" t="s">
        <v>421</v>
      </c>
      <c r="H890" s="13" t="s">
        <v>421</v>
      </c>
      <c r="I890" s="12" t="s">
        <v>421</v>
      </c>
      <c r="J890" s="13" t="s">
        <v>421</v>
      </c>
      <c r="K890" s="13" t="s">
        <v>421</v>
      </c>
      <c r="L890" s="12" t="s">
        <v>421</v>
      </c>
      <c r="M890" s="13" t="s">
        <v>421</v>
      </c>
      <c r="N890" s="13" t="s">
        <v>421</v>
      </c>
      <c r="P890" s="2"/>
    </row>
    <row r="891" spans="1:16" x14ac:dyDescent="0.25">
      <c r="A891" s="9" t="s">
        <v>86</v>
      </c>
      <c r="B891" s="9" t="s">
        <v>118</v>
      </c>
      <c r="C891" s="9" t="s">
        <v>17</v>
      </c>
      <c r="D891" s="10">
        <v>5033.8650695835004</v>
      </c>
      <c r="E891" s="11">
        <v>0.96746979236706898</v>
      </c>
      <c r="F891" s="12">
        <v>2553</v>
      </c>
      <c r="G891" s="13">
        <v>0.507164964636455</v>
      </c>
      <c r="H891" s="13">
        <v>0.89989425449418403</v>
      </c>
      <c r="I891" s="12">
        <v>2112</v>
      </c>
      <c r="J891" s="13">
        <v>0.41955832562169698</v>
      </c>
      <c r="K891" s="13">
        <v>0.91587163920208103</v>
      </c>
      <c r="L891" s="12">
        <v>441</v>
      </c>
      <c r="M891" s="13">
        <v>8.7606639014757695E-2</v>
      </c>
      <c r="N891" s="13">
        <v>0.83050847457627097</v>
      </c>
      <c r="P891" s="2"/>
    </row>
    <row r="892" spans="1:16" x14ac:dyDescent="0.25">
      <c r="A892" s="9" t="s">
        <v>86</v>
      </c>
      <c r="B892" s="9" t="s">
        <v>118</v>
      </c>
      <c r="C892" s="9" t="s">
        <v>15</v>
      </c>
      <c r="D892" s="10">
        <v>0</v>
      </c>
      <c r="E892" s="11">
        <v>0</v>
      </c>
      <c r="F892" s="12">
        <v>93</v>
      </c>
      <c r="G892" s="13">
        <v>0</v>
      </c>
      <c r="H892" s="13">
        <v>3.2781106802960903E-2</v>
      </c>
      <c r="I892" s="12">
        <v>57</v>
      </c>
      <c r="J892" s="13">
        <v>0</v>
      </c>
      <c r="K892" s="13">
        <v>2.4718126626192501E-2</v>
      </c>
      <c r="L892" s="12">
        <v>36</v>
      </c>
      <c r="M892" s="13">
        <v>0</v>
      </c>
      <c r="N892" s="13">
        <v>6.7796610169491497E-2</v>
      </c>
      <c r="P892" s="2"/>
    </row>
    <row r="893" spans="1:16" x14ac:dyDescent="0.25">
      <c r="A893" s="9" t="s">
        <v>86</v>
      </c>
      <c r="B893" s="9" t="s">
        <v>118</v>
      </c>
      <c r="C893" s="9" t="s">
        <v>16</v>
      </c>
      <c r="D893" s="10">
        <v>5203.1237660323704</v>
      </c>
      <c r="E893" s="11">
        <v>1</v>
      </c>
      <c r="F893" s="12" t="s">
        <v>421</v>
      </c>
      <c r="G893" s="13" t="s">
        <v>421</v>
      </c>
      <c r="H893" s="13" t="s">
        <v>421</v>
      </c>
      <c r="I893" s="12" t="s">
        <v>421</v>
      </c>
      <c r="J893" s="13" t="s">
        <v>421</v>
      </c>
      <c r="K893" s="13" t="s">
        <v>421</v>
      </c>
      <c r="L893" s="12" t="s">
        <v>421</v>
      </c>
      <c r="M893" s="13" t="s">
        <v>421</v>
      </c>
      <c r="N893" s="13" t="s">
        <v>421</v>
      </c>
      <c r="P893" s="2"/>
    </row>
    <row r="894" spans="1:16" x14ac:dyDescent="0.25">
      <c r="A894" s="9" t="s">
        <v>86</v>
      </c>
      <c r="B894" s="9" t="s">
        <v>119</v>
      </c>
      <c r="C894" s="9" t="s">
        <v>9</v>
      </c>
      <c r="D894" s="10">
        <v>3.2414397696240802</v>
      </c>
      <c r="E894" s="11">
        <v>8.0305530110380205E-4</v>
      </c>
      <c r="F894" s="12" t="s">
        <v>421</v>
      </c>
      <c r="G894" s="13" t="s">
        <v>421</v>
      </c>
      <c r="H894" s="13" t="s">
        <v>421</v>
      </c>
      <c r="I894" s="12" t="s">
        <v>421</v>
      </c>
      <c r="J894" s="13" t="s">
        <v>421</v>
      </c>
      <c r="K894" s="13" t="s">
        <v>421</v>
      </c>
      <c r="L894" s="12" t="s">
        <v>421</v>
      </c>
      <c r="M894" s="13" t="s">
        <v>421</v>
      </c>
      <c r="N894" s="13" t="s">
        <v>421</v>
      </c>
      <c r="P894" s="2"/>
    </row>
    <row r="895" spans="1:16" x14ac:dyDescent="0.25">
      <c r="A895" s="9" t="s">
        <v>86</v>
      </c>
      <c r="B895" s="9" t="s">
        <v>119</v>
      </c>
      <c r="C895" s="9" t="s">
        <v>10</v>
      </c>
      <c r="D895" s="10">
        <v>44.392121297966</v>
      </c>
      <c r="E895" s="11">
        <v>1.0997991901515101E-2</v>
      </c>
      <c r="F895" s="12">
        <v>42</v>
      </c>
      <c r="G895" s="13">
        <v>0.94611383218409995</v>
      </c>
      <c r="H895" s="13">
        <v>1.33587786259542E-2</v>
      </c>
      <c r="I895" s="12">
        <v>37</v>
      </c>
      <c r="J895" s="13">
        <v>0.83348123311456401</v>
      </c>
      <c r="K895" s="13">
        <v>1.39150056412185E-2</v>
      </c>
      <c r="L895" s="12" t="s">
        <v>421</v>
      </c>
      <c r="M895" s="13" t="s">
        <v>421</v>
      </c>
      <c r="N895" s="13" t="s">
        <v>421</v>
      </c>
      <c r="P895" s="2"/>
    </row>
    <row r="896" spans="1:16" x14ac:dyDescent="0.25">
      <c r="A896" s="9" t="s">
        <v>86</v>
      </c>
      <c r="B896" s="9" t="s">
        <v>119</v>
      </c>
      <c r="C896" s="9" t="s">
        <v>11</v>
      </c>
      <c r="D896" s="10">
        <v>3.0258960556535199</v>
      </c>
      <c r="E896" s="11">
        <v>7.4965510414634498E-4</v>
      </c>
      <c r="F896" s="12" t="s">
        <v>421</v>
      </c>
      <c r="G896" s="13" t="s">
        <v>421</v>
      </c>
      <c r="H896" s="13" t="s">
        <v>421</v>
      </c>
      <c r="I896" s="12" t="s">
        <v>421</v>
      </c>
      <c r="J896" s="13" t="s">
        <v>421</v>
      </c>
      <c r="K896" s="13" t="s">
        <v>421</v>
      </c>
      <c r="L896" s="12" t="s">
        <v>421</v>
      </c>
      <c r="M896" s="13" t="s">
        <v>421</v>
      </c>
      <c r="N896" s="13" t="s">
        <v>421</v>
      </c>
      <c r="P896" s="2"/>
    </row>
    <row r="897" spans="1:16" x14ac:dyDescent="0.25">
      <c r="A897" s="9" t="s">
        <v>86</v>
      </c>
      <c r="B897" s="9" t="s">
        <v>119</v>
      </c>
      <c r="C897" s="9" t="s">
        <v>12</v>
      </c>
      <c r="D897" s="10">
        <v>57.10471407</v>
      </c>
      <c r="E897" s="11">
        <v>1.41474920440211E-2</v>
      </c>
      <c r="F897" s="12">
        <v>38</v>
      </c>
      <c r="G897" s="13">
        <v>0.66544418650654502</v>
      </c>
      <c r="H897" s="13">
        <v>1.20865139949109E-2</v>
      </c>
      <c r="I897" s="12">
        <v>31</v>
      </c>
      <c r="J897" s="13">
        <v>0.54286236267639199</v>
      </c>
      <c r="K897" s="13">
        <v>1.16585182399398E-2</v>
      </c>
      <c r="L897" s="12" t="s">
        <v>421</v>
      </c>
      <c r="M897" s="13" t="s">
        <v>421</v>
      </c>
      <c r="N897" s="13" t="s">
        <v>421</v>
      </c>
      <c r="P897" s="2"/>
    </row>
    <row r="898" spans="1:16" x14ac:dyDescent="0.25">
      <c r="A898" s="9" t="s">
        <v>86</v>
      </c>
      <c r="B898" s="9" t="s">
        <v>119</v>
      </c>
      <c r="C898" s="9" t="s">
        <v>13</v>
      </c>
      <c r="D898" s="10">
        <v>40.985687901926902</v>
      </c>
      <c r="E898" s="11">
        <v>1.01540600098349E-2</v>
      </c>
      <c r="F898" s="12" t="s">
        <v>421</v>
      </c>
      <c r="G898" s="13" t="s">
        <v>421</v>
      </c>
      <c r="H898" s="13" t="s">
        <v>421</v>
      </c>
      <c r="I898" s="12" t="s">
        <v>421</v>
      </c>
      <c r="J898" s="13" t="s">
        <v>421</v>
      </c>
      <c r="K898" s="13" t="s">
        <v>421</v>
      </c>
      <c r="L898" s="12" t="s">
        <v>421</v>
      </c>
      <c r="M898" s="13" t="s">
        <v>421</v>
      </c>
      <c r="N898" s="13" t="s">
        <v>421</v>
      </c>
      <c r="P898" s="2"/>
    </row>
    <row r="899" spans="1:16" x14ac:dyDescent="0.25">
      <c r="A899" s="9" t="s">
        <v>86</v>
      </c>
      <c r="B899" s="9" t="s">
        <v>119</v>
      </c>
      <c r="C899" s="9" t="s">
        <v>14</v>
      </c>
      <c r="D899" s="10">
        <v>0</v>
      </c>
      <c r="E899" s="11">
        <v>0</v>
      </c>
      <c r="F899" s="12" t="s">
        <v>421</v>
      </c>
      <c r="G899" s="13" t="s">
        <v>421</v>
      </c>
      <c r="H899" s="13" t="s">
        <v>421</v>
      </c>
      <c r="I899" s="12" t="s">
        <v>421</v>
      </c>
      <c r="J899" s="13" t="s">
        <v>421</v>
      </c>
      <c r="K899" s="13" t="s">
        <v>421</v>
      </c>
      <c r="L899" s="12" t="s">
        <v>421</v>
      </c>
      <c r="M899" s="13" t="s">
        <v>421</v>
      </c>
      <c r="N899" s="13" t="s">
        <v>421</v>
      </c>
      <c r="P899" s="2"/>
    </row>
    <row r="900" spans="1:16" x14ac:dyDescent="0.25">
      <c r="A900" s="9" t="s">
        <v>86</v>
      </c>
      <c r="B900" s="9" t="s">
        <v>119</v>
      </c>
      <c r="C900" s="9" t="s">
        <v>17</v>
      </c>
      <c r="D900" s="10">
        <v>3871.24151399948</v>
      </c>
      <c r="E900" s="11">
        <v>0.959086467934257</v>
      </c>
      <c r="F900" s="12">
        <v>2867</v>
      </c>
      <c r="G900" s="13">
        <v>0.740589288896633</v>
      </c>
      <c r="H900" s="13">
        <v>0.91189567430025398</v>
      </c>
      <c r="I900" s="12">
        <v>2439</v>
      </c>
      <c r="J900" s="13">
        <v>0.63003044144362996</v>
      </c>
      <c r="K900" s="13">
        <v>0.91726212861978196</v>
      </c>
      <c r="L900" s="12">
        <v>428</v>
      </c>
      <c r="M900" s="13">
        <v>0.110558847453003</v>
      </c>
      <c r="N900" s="13">
        <v>0.88247422680412402</v>
      </c>
      <c r="P900" s="2"/>
    </row>
    <row r="901" spans="1:16" x14ac:dyDescent="0.25">
      <c r="A901" s="9" t="s">
        <v>86</v>
      </c>
      <c r="B901" s="9" t="s">
        <v>119</v>
      </c>
      <c r="C901" s="9" t="s">
        <v>15</v>
      </c>
      <c r="D901" s="10">
        <v>0</v>
      </c>
      <c r="E901" s="11">
        <v>0</v>
      </c>
      <c r="F901" s="12">
        <v>167</v>
      </c>
      <c r="G901" s="13">
        <v>0</v>
      </c>
      <c r="H901" s="13">
        <v>5.3117048346056003E-2</v>
      </c>
      <c r="I901" s="12">
        <v>128</v>
      </c>
      <c r="J901" s="13">
        <v>0</v>
      </c>
      <c r="K901" s="13">
        <v>4.8138397893945098E-2</v>
      </c>
      <c r="L901" s="12">
        <v>39</v>
      </c>
      <c r="M901" s="13">
        <v>0</v>
      </c>
      <c r="N901" s="13">
        <v>8.0412371134020597E-2</v>
      </c>
      <c r="P901" s="2"/>
    </row>
    <row r="902" spans="1:16" x14ac:dyDescent="0.25">
      <c r="A902" s="9" t="s">
        <v>86</v>
      </c>
      <c r="B902" s="9" t="s">
        <v>119</v>
      </c>
      <c r="C902" s="9" t="s">
        <v>16</v>
      </c>
      <c r="D902" s="10">
        <v>4036.3842504603499</v>
      </c>
      <c r="E902" s="11">
        <v>1</v>
      </c>
      <c r="F902" s="12" t="s">
        <v>421</v>
      </c>
      <c r="G902" s="13" t="s">
        <v>421</v>
      </c>
      <c r="H902" s="13" t="s">
        <v>421</v>
      </c>
      <c r="I902" s="12" t="s">
        <v>421</v>
      </c>
      <c r="J902" s="13" t="s">
        <v>421</v>
      </c>
      <c r="K902" s="13" t="s">
        <v>421</v>
      </c>
      <c r="L902" s="12" t="s">
        <v>421</v>
      </c>
      <c r="M902" s="13" t="s">
        <v>421</v>
      </c>
      <c r="N902" s="13" t="s">
        <v>421</v>
      </c>
      <c r="P902" s="2"/>
    </row>
    <row r="903" spans="1:16" x14ac:dyDescent="0.25">
      <c r="A903" s="9" t="s">
        <v>120</v>
      </c>
      <c r="B903" s="9" t="s">
        <v>121</v>
      </c>
      <c r="C903" s="9" t="s">
        <v>9</v>
      </c>
      <c r="D903" s="10">
        <v>10.134577812366301</v>
      </c>
      <c r="E903" s="11">
        <v>5.9777915015472903E-3</v>
      </c>
      <c r="F903" s="12" t="s">
        <v>421</v>
      </c>
      <c r="G903" s="13" t="s">
        <v>421</v>
      </c>
      <c r="H903" s="13" t="s">
        <v>421</v>
      </c>
      <c r="I903" s="12" t="s">
        <v>421</v>
      </c>
      <c r="J903" s="13" t="s">
        <v>421</v>
      </c>
      <c r="K903" s="13" t="s">
        <v>421</v>
      </c>
      <c r="L903" s="12" t="s">
        <v>421</v>
      </c>
      <c r="M903" s="13" t="s">
        <v>421</v>
      </c>
      <c r="N903" s="13" t="s">
        <v>421</v>
      </c>
      <c r="P903" s="2"/>
    </row>
    <row r="904" spans="1:16" x14ac:dyDescent="0.25">
      <c r="A904" s="9" t="s">
        <v>120</v>
      </c>
      <c r="B904" s="9" t="s">
        <v>121</v>
      </c>
      <c r="C904" s="9" t="s">
        <v>10</v>
      </c>
      <c r="D904" s="10">
        <v>17.430955062695201</v>
      </c>
      <c r="E904" s="11">
        <v>1.02814953880455E-2</v>
      </c>
      <c r="F904" s="12" t="s">
        <v>421</v>
      </c>
      <c r="G904" s="13" t="s">
        <v>421</v>
      </c>
      <c r="H904" s="13" t="s">
        <v>421</v>
      </c>
      <c r="I904" s="12" t="s">
        <v>421</v>
      </c>
      <c r="J904" s="13" t="s">
        <v>421</v>
      </c>
      <c r="K904" s="13" t="s">
        <v>421</v>
      </c>
      <c r="L904" s="12" t="s">
        <v>421</v>
      </c>
      <c r="M904" s="13" t="s">
        <v>421</v>
      </c>
      <c r="N904" s="13" t="s">
        <v>421</v>
      </c>
      <c r="P904" s="2"/>
    </row>
    <row r="905" spans="1:16" x14ac:dyDescent="0.25">
      <c r="A905" s="9" t="s">
        <v>120</v>
      </c>
      <c r="B905" s="9" t="s">
        <v>121</v>
      </c>
      <c r="C905" s="9" t="s">
        <v>11</v>
      </c>
      <c r="D905" s="10">
        <v>6.0346487023475497</v>
      </c>
      <c r="E905" s="11">
        <v>3.5594844102631402E-3</v>
      </c>
      <c r="F905" s="12" t="s">
        <v>421</v>
      </c>
      <c r="G905" s="13" t="s">
        <v>421</v>
      </c>
      <c r="H905" s="13" t="s">
        <v>421</v>
      </c>
      <c r="I905" s="12" t="s">
        <v>421</v>
      </c>
      <c r="J905" s="13" t="s">
        <v>421</v>
      </c>
      <c r="K905" s="13" t="s">
        <v>421</v>
      </c>
      <c r="L905" s="12" t="s">
        <v>421</v>
      </c>
      <c r="M905" s="13" t="s">
        <v>421</v>
      </c>
      <c r="N905" s="13" t="s">
        <v>421</v>
      </c>
      <c r="P905" s="2"/>
    </row>
    <row r="906" spans="1:16" x14ac:dyDescent="0.25">
      <c r="A906" s="9" t="s">
        <v>120</v>
      </c>
      <c r="B906" s="9" t="s">
        <v>121</v>
      </c>
      <c r="C906" s="9" t="s">
        <v>12</v>
      </c>
      <c r="D906" s="10">
        <v>43.058407160000002</v>
      </c>
      <c r="E906" s="11">
        <v>2.5397622393025201E-2</v>
      </c>
      <c r="F906" s="12" t="s">
        <v>421</v>
      </c>
      <c r="G906" s="13" t="s">
        <v>421</v>
      </c>
      <c r="H906" s="13" t="s">
        <v>421</v>
      </c>
      <c r="I906" s="12" t="s">
        <v>421</v>
      </c>
      <c r="J906" s="13" t="s">
        <v>421</v>
      </c>
      <c r="K906" s="13" t="s">
        <v>421</v>
      </c>
      <c r="L906" s="12" t="s">
        <v>421</v>
      </c>
      <c r="M906" s="13" t="s">
        <v>421</v>
      </c>
      <c r="N906" s="13" t="s">
        <v>421</v>
      </c>
      <c r="P906" s="2"/>
    </row>
    <row r="907" spans="1:16" x14ac:dyDescent="0.25">
      <c r="A907" s="9" t="s">
        <v>120</v>
      </c>
      <c r="B907" s="9" t="s">
        <v>121</v>
      </c>
      <c r="C907" s="9" t="s">
        <v>13</v>
      </c>
      <c r="D907" s="10">
        <v>17.632553574760401</v>
      </c>
      <c r="E907" s="11">
        <v>1.04004064955883E-2</v>
      </c>
      <c r="F907" s="12" t="s">
        <v>421</v>
      </c>
      <c r="G907" s="13" t="s">
        <v>421</v>
      </c>
      <c r="H907" s="13" t="s">
        <v>421</v>
      </c>
      <c r="I907" s="12" t="s">
        <v>421</v>
      </c>
      <c r="J907" s="13" t="s">
        <v>421</v>
      </c>
      <c r="K907" s="13" t="s">
        <v>421</v>
      </c>
      <c r="L907" s="12" t="s">
        <v>421</v>
      </c>
      <c r="M907" s="13" t="s">
        <v>421</v>
      </c>
      <c r="N907" s="13" t="s">
        <v>421</v>
      </c>
      <c r="P907" s="2"/>
    </row>
    <row r="908" spans="1:16" x14ac:dyDescent="0.25">
      <c r="A908" s="9" t="s">
        <v>120</v>
      </c>
      <c r="B908" s="9" t="s">
        <v>121</v>
      </c>
      <c r="C908" s="9" t="s">
        <v>14</v>
      </c>
      <c r="D908" s="10">
        <v>0</v>
      </c>
      <c r="E908" s="11">
        <v>0</v>
      </c>
      <c r="F908" s="12" t="s">
        <v>421</v>
      </c>
      <c r="G908" s="13" t="s">
        <v>421</v>
      </c>
      <c r="H908" s="13" t="s">
        <v>421</v>
      </c>
      <c r="I908" s="12" t="s">
        <v>421</v>
      </c>
      <c r="J908" s="13" t="s">
        <v>421</v>
      </c>
      <c r="K908" s="13" t="s">
        <v>421</v>
      </c>
      <c r="L908" s="12" t="s">
        <v>421</v>
      </c>
      <c r="M908" s="13" t="s">
        <v>421</v>
      </c>
      <c r="N908" s="13" t="s">
        <v>421</v>
      </c>
      <c r="P908" s="2"/>
    </row>
    <row r="909" spans="1:16" x14ac:dyDescent="0.25">
      <c r="A909" s="9" t="s">
        <v>120</v>
      </c>
      <c r="B909" s="9" t="s">
        <v>121</v>
      </c>
      <c r="C909" s="9" t="s">
        <v>17</v>
      </c>
      <c r="D909" s="10">
        <v>1591.31478279823</v>
      </c>
      <c r="E909" s="11">
        <v>0.93862301528639303</v>
      </c>
      <c r="F909" s="12">
        <v>869</v>
      </c>
      <c r="G909" s="13">
        <v>0.54608931519627801</v>
      </c>
      <c r="H909" s="13">
        <v>0.87777777777777799</v>
      </c>
      <c r="I909" s="12">
        <v>726</v>
      </c>
      <c r="J909" s="13">
        <v>0.45622651649309298</v>
      </c>
      <c r="K909" s="13">
        <v>0.88106796116504904</v>
      </c>
      <c r="L909" s="12">
        <v>143</v>
      </c>
      <c r="M909" s="13">
        <v>8.9862798703185101E-2</v>
      </c>
      <c r="N909" s="13">
        <v>0.86144578313252995</v>
      </c>
      <c r="P909" s="2"/>
    </row>
    <row r="910" spans="1:16" x14ac:dyDescent="0.25">
      <c r="A910" s="9" t="s">
        <v>120</v>
      </c>
      <c r="B910" s="9" t="s">
        <v>121</v>
      </c>
      <c r="C910" s="9" t="s">
        <v>15</v>
      </c>
      <c r="D910" s="10">
        <v>0</v>
      </c>
      <c r="E910" s="11">
        <v>0</v>
      </c>
      <c r="F910" s="12">
        <v>101</v>
      </c>
      <c r="G910" s="13">
        <v>0</v>
      </c>
      <c r="H910" s="13">
        <v>0.102020202020202</v>
      </c>
      <c r="I910" s="12">
        <v>78</v>
      </c>
      <c r="J910" s="13">
        <v>0</v>
      </c>
      <c r="K910" s="13">
        <v>9.4660194174757295E-2</v>
      </c>
      <c r="L910" s="12" t="s">
        <v>421</v>
      </c>
      <c r="M910" s="13" t="s">
        <v>421</v>
      </c>
      <c r="N910" s="13" t="s">
        <v>421</v>
      </c>
      <c r="P910" s="2"/>
    </row>
    <row r="911" spans="1:16" x14ac:dyDescent="0.25">
      <c r="A911" s="9" t="s">
        <v>120</v>
      </c>
      <c r="B911" s="9" t="s">
        <v>121</v>
      </c>
      <c r="C911" s="9" t="s">
        <v>16</v>
      </c>
      <c r="D911" s="10">
        <v>1695.3715782397301</v>
      </c>
      <c r="E911" s="11">
        <v>1</v>
      </c>
      <c r="F911" s="12" t="s">
        <v>421</v>
      </c>
      <c r="G911" s="13" t="s">
        <v>421</v>
      </c>
      <c r="H911" s="13" t="s">
        <v>421</v>
      </c>
      <c r="I911" s="12" t="s">
        <v>421</v>
      </c>
      <c r="J911" s="13" t="s">
        <v>421</v>
      </c>
      <c r="K911" s="13" t="s">
        <v>421</v>
      </c>
      <c r="L911" s="12" t="s">
        <v>421</v>
      </c>
      <c r="M911" s="13" t="s">
        <v>421</v>
      </c>
      <c r="N911" s="13" t="s">
        <v>421</v>
      </c>
      <c r="P911" s="2"/>
    </row>
    <row r="912" spans="1:16" x14ac:dyDescent="0.25">
      <c r="A912" s="9" t="s">
        <v>120</v>
      </c>
      <c r="B912" s="9" t="s">
        <v>122</v>
      </c>
      <c r="C912" s="9" t="s">
        <v>9</v>
      </c>
      <c r="D912" s="10">
        <v>4.3493334707235203</v>
      </c>
      <c r="E912" s="11">
        <v>2.0985471901115399E-3</v>
      </c>
      <c r="F912" s="12" t="s">
        <v>421</v>
      </c>
      <c r="G912" s="13" t="s">
        <v>421</v>
      </c>
      <c r="H912" s="13" t="s">
        <v>421</v>
      </c>
      <c r="I912" s="12" t="s">
        <v>421</v>
      </c>
      <c r="J912" s="13" t="s">
        <v>421</v>
      </c>
      <c r="K912" s="13" t="s">
        <v>421</v>
      </c>
      <c r="L912" s="12" t="s">
        <v>421</v>
      </c>
      <c r="M912" s="13" t="s">
        <v>421</v>
      </c>
      <c r="N912" s="13" t="s">
        <v>421</v>
      </c>
      <c r="P912" s="2"/>
    </row>
    <row r="913" spans="1:16" x14ac:dyDescent="0.25">
      <c r="A913" s="9" t="s">
        <v>120</v>
      </c>
      <c r="B913" s="9" t="s">
        <v>122</v>
      </c>
      <c r="C913" s="9" t="s">
        <v>10</v>
      </c>
      <c r="D913" s="10">
        <v>12.887014494343401</v>
      </c>
      <c r="E913" s="11">
        <v>6.2179660948214598E-3</v>
      </c>
      <c r="F913" s="12" t="s">
        <v>421</v>
      </c>
      <c r="G913" s="13" t="s">
        <v>421</v>
      </c>
      <c r="H913" s="13" t="s">
        <v>421</v>
      </c>
      <c r="I913" s="12" t="s">
        <v>421</v>
      </c>
      <c r="J913" s="13" t="s">
        <v>421</v>
      </c>
      <c r="K913" s="13" t="s">
        <v>421</v>
      </c>
      <c r="L913" s="12" t="s">
        <v>421</v>
      </c>
      <c r="M913" s="13" t="s">
        <v>421</v>
      </c>
      <c r="N913" s="13" t="s">
        <v>421</v>
      </c>
      <c r="P913" s="2"/>
    </row>
    <row r="914" spans="1:16" x14ac:dyDescent="0.25">
      <c r="A914" s="9" t="s">
        <v>120</v>
      </c>
      <c r="B914" s="9" t="s">
        <v>122</v>
      </c>
      <c r="C914" s="9" t="s">
        <v>11</v>
      </c>
      <c r="D914" s="10">
        <v>4.3462753772306799</v>
      </c>
      <c r="E914" s="11">
        <v>2.0970716643672598E-3</v>
      </c>
      <c r="F914" s="12" t="s">
        <v>421</v>
      </c>
      <c r="G914" s="13" t="s">
        <v>421</v>
      </c>
      <c r="H914" s="13" t="s">
        <v>421</v>
      </c>
      <c r="I914" s="12" t="s">
        <v>421</v>
      </c>
      <c r="J914" s="13" t="s">
        <v>421</v>
      </c>
      <c r="K914" s="13" t="s">
        <v>421</v>
      </c>
      <c r="L914" s="12" t="s">
        <v>421</v>
      </c>
      <c r="M914" s="13" t="s">
        <v>421</v>
      </c>
      <c r="N914" s="13" t="s">
        <v>421</v>
      </c>
      <c r="P914" s="2"/>
    </row>
    <row r="915" spans="1:16" x14ac:dyDescent="0.25">
      <c r="A915" s="9" t="s">
        <v>120</v>
      </c>
      <c r="B915" s="9" t="s">
        <v>122</v>
      </c>
      <c r="C915" s="9" t="s">
        <v>12</v>
      </c>
      <c r="D915" s="10">
        <v>16.022691030000001</v>
      </c>
      <c r="E915" s="11">
        <v>7.7309255464926199E-3</v>
      </c>
      <c r="F915" s="12" t="s">
        <v>421</v>
      </c>
      <c r="G915" s="13" t="s">
        <v>421</v>
      </c>
      <c r="H915" s="13" t="s">
        <v>421</v>
      </c>
      <c r="I915" s="12" t="s">
        <v>421</v>
      </c>
      <c r="J915" s="13" t="s">
        <v>421</v>
      </c>
      <c r="K915" s="13" t="s">
        <v>421</v>
      </c>
      <c r="L915" s="12" t="s">
        <v>421</v>
      </c>
      <c r="M915" s="13" t="s">
        <v>421</v>
      </c>
      <c r="N915" s="13" t="s">
        <v>421</v>
      </c>
      <c r="P915" s="2"/>
    </row>
    <row r="916" spans="1:16" x14ac:dyDescent="0.25">
      <c r="A916" s="9" t="s">
        <v>120</v>
      </c>
      <c r="B916" s="9" t="s">
        <v>122</v>
      </c>
      <c r="C916" s="9" t="s">
        <v>13</v>
      </c>
      <c r="D916" s="10">
        <v>27.7330790905845</v>
      </c>
      <c r="E916" s="11">
        <v>1.3381171066886599E-2</v>
      </c>
      <c r="F916" s="12" t="s">
        <v>421</v>
      </c>
      <c r="G916" s="13" t="s">
        <v>421</v>
      </c>
      <c r="H916" s="13" t="s">
        <v>421</v>
      </c>
      <c r="I916" s="12" t="s">
        <v>421</v>
      </c>
      <c r="J916" s="13" t="s">
        <v>421</v>
      </c>
      <c r="K916" s="13" t="s">
        <v>421</v>
      </c>
      <c r="L916" s="12" t="s">
        <v>421</v>
      </c>
      <c r="M916" s="13" t="s">
        <v>421</v>
      </c>
      <c r="N916" s="13" t="s">
        <v>421</v>
      </c>
      <c r="P916" s="2"/>
    </row>
    <row r="917" spans="1:16" x14ac:dyDescent="0.25">
      <c r="A917" s="9" t="s">
        <v>120</v>
      </c>
      <c r="B917" s="9" t="s">
        <v>122</v>
      </c>
      <c r="C917" s="9" t="s">
        <v>14</v>
      </c>
      <c r="D917" s="10">
        <v>0</v>
      </c>
      <c r="E917" s="11">
        <v>0</v>
      </c>
      <c r="F917" s="12" t="s">
        <v>421</v>
      </c>
      <c r="G917" s="13" t="s">
        <v>421</v>
      </c>
      <c r="H917" s="13" t="s">
        <v>421</v>
      </c>
      <c r="I917" s="12" t="s">
        <v>421</v>
      </c>
      <c r="J917" s="13" t="s">
        <v>421</v>
      </c>
      <c r="K917" s="13" t="s">
        <v>421</v>
      </c>
      <c r="L917" s="12" t="s">
        <v>421</v>
      </c>
      <c r="M917" s="13" t="s">
        <v>421</v>
      </c>
      <c r="N917" s="13" t="s">
        <v>421</v>
      </c>
      <c r="P917" s="2"/>
    </row>
    <row r="918" spans="1:16" x14ac:dyDescent="0.25">
      <c r="A918" s="9" t="s">
        <v>120</v>
      </c>
      <c r="B918" s="9" t="s">
        <v>122</v>
      </c>
      <c r="C918" s="9" t="s">
        <v>17</v>
      </c>
      <c r="D918" s="10">
        <v>2000.0517196749499</v>
      </c>
      <c r="E918" s="11">
        <v>0.96502209928350302</v>
      </c>
      <c r="F918" s="12">
        <v>1482</v>
      </c>
      <c r="G918" s="13">
        <v>0.74098083835594797</v>
      </c>
      <c r="H918" s="13">
        <v>0.888489208633094</v>
      </c>
      <c r="I918" s="12">
        <v>1241</v>
      </c>
      <c r="J918" s="13">
        <v>0.62048395438578396</v>
      </c>
      <c r="K918" s="13">
        <v>0.90123456790123502</v>
      </c>
      <c r="L918" s="12">
        <v>241</v>
      </c>
      <c r="M918" s="13">
        <v>0.120496883970164</v>
      </c>
      <c r="N918" s="13">
        <v>0.82817869415807599</v>
      </c>
      <c r="P918" s="2"/>
    </row>
    <row r="919" spans="1:16" x14ac:dyDescent="0.25">
      <c r="A919" s="9" t="s">
        <v>120</v>
      </c>
      <c r="B919" s="9" t="s">
        <v>122</v>
      </c>
      <c r="C919" s="9" t="s">
        <v>15</v>
      </c>
      <c r="D919" s="10">
        <v>0</v>
      </c>
      <c r="E919" s="11">
        <v>0</v>
      </c>
      <c r="F919" s="12">
        <v>152</v>
      </c>
      <c r="G919" s="13">
        <v>0</v>
      </c>
      <c r="H919" s="13">
        <v>9.11270983213429E-2</v>
      </c>
      <c r="I919" s="12">
        <v>113</v>
      </c>
      <c r="J919" s="13">
        <v>0</v>
      </c>
      <c r="K919" s="13">
        <v>8.2062454611474198E-2</v>
      </c>
      <c r="L919" s="12">
        <v>39</v>
      </c>
      <c r="M919" s="13">
        <v>0</v>
      </c>
      <c r="N919" s="13">
        <v>0.134020618556701</v>
      </c>
      <c r="P919" s="2"/>
    </row>
    <row r="920" spans="1:16" x14ac:dyDescent="0.25">
      <c r="A920" s="9" t="s">
        <v>120</v>
      </c>
      <c r="B920" s="9" t="s">
        <v>122</v>
      </c>
      <c r="C920" s="9" t="s">
        <v>16</v>
      </c>
      <c r="D920" s="10">
        <v>2072.5449926586398</v>
      </c>
      <c r="E920" s="11">
        <v>1</v>
      </c>
      <c r="F920" s="12" t="s">
        <v>421</v>
      </c>
      <c r="G920" s="13" t="s">
        <v>421</v>
      </c>
      <c r="H920" s="13" t="s">
        <v>421</v>
      </c>
      <c r="I920" s="12" t="s">
        <v>421</v>
      </c>
      <c r="J920" s="13" t="s">
        <v>421</v>
      </c>
      <c r="K920" s="13" t="s">
        <v>421</v>
      </c>
      <c r="L920" s="12" t="s">
        <v>421</v>
      </c>
      <c r="M920" s="13" t="s">
        <v>421</v>
      </c>
      <c r="N920" s="13" t="s">
        <v>421</v>
      </c>
      <c r="P920" s="2"/>
    </row>
    <row r="921" spans="1:16" x14ac:dyDescent="0.25">
      <c r="A921" s="9" t="s">
        <v>120</v>
      </c>
      <c r="B921" s="9" t="s">
        <v>123</v>
      </c>
      <c r="C921" s="9" t="s">
        <v>9</v>
      </c>
      <c r="D921" s="10">
        <v>5.2454096832489903</v>
      </c>
      <c r="E921" s="11">
        <v>2.8537356246046701E-3</v>
      </c>
      <c r="F921" s="12" t="s">
        <v>421</v>
      </c>
      <c r="G921" s="13" t="s">
        <v>421</v>
      </c>
      <c r="H921" s="13" t="s">
        <v>421</v>
      </c>
      <c r="I921" s="12" t="s">
        <v>421</v>
      </c>
      <c r="J921" s="13" t="s">
        <v>421</v>
      </c>
      <c r="K921" s="13" t="s">
        <v>421</v>
      </c>
      <c r="L921" s="12" t="s">
        <v>421</v>
      </c>
      <c r="M921" s="13" t="s">
        <v>421</v>
      </c>
      <c r="N921" s="13" t="s">
        <v>421</v>
      </c>
      <c r="P921" s="2"/>
    </row>
    <row r="922" spans="1:16" x14ac:dyDescent="0.25">
      <c r="A922" s="9" t="s">
        <v>120</v>
      </c>
      <c r="B922" s="9" t="s">
        <v>123</v>
      </c>
      <c r="C922" s="9" t="s">
        <v>10</v>
      </c>
      <c r="D922" s="10">
        <v>12.136213400465</v>
      </c>
      <c r="E922" s="11">
        <v>6.6026386154950699E-3</v>
      </c>
      <c r="F922" s="12" t="s">
        <v>421</v>
      </c>
      <c r="G922" s="13" t="s">
        <v>421</v>
      </c>
      <c r="H922" s="13" t="s">
        <v>421</v>
      </c>
      <c r="I922" s="12" t="s">
        <v>421</v>
      </c>
      <c r="J922" s="13" t="s">
        <v>421</v>
      </c>
      <c r="K922" s="13" t="s">
        <v>421</v>
      </c>
      <c r="L922" s="12" t="s">
        <v>421</v>
      </c>
      <c r="M922" s="13" t="s">
        <v>421</v>
      </c>
      <c r="N922" s="13" t="s">
        <v>421</v>
      </c>
      <c r="P922" s="2"/>
    </row>
    <row r="923" spans="1:16" x14ac:dyDescent="0.25">
      <c r="A923" s="9" t="s">
        <v>120</v>
      </c>
      <c r="B923" s="9" t="s">
        <v>123</v>
      </c>
      <c r="C923" s="9" t="s">
        <v>11</v>
      </c>
      <c r="D923" s="10">
        <v>5.0212530836667204</v>
      </c>
      <c r="E923" s="11">
        <v>2.7317844878305599E-3</v>
      </c>
      <c r="F923" s="12" t="s">
        <v>421</v>
      </c>
      <c r="G923" s="13" t="s">
        <v>421</v>
      </c>
      <c r="H923" s="13" t="s">
        <v>421</v>
      </c>
      <c r="I923" s="12" t="s">
        <v>421</v>
      </c>
      <c r="J923" s="13" t="s">
        <v>421</v>
      </c>
      <c r="K923" s="13" t="s">
        <v>421</v>
      </c>
      <c r="L923" s="12" t="s">
        <v>421</v>
      </c>
      <c r="M923" s="13" t="s">
        <v>421</v>
      </c>
      <c r="N923" s="13" t="s">
        <v>421</v>
      </c>
      <c r="P923" s="2"/>
    </row>
    <row r="924" spans="1:16" x14ac:dyDescent="0.25">
      <c r="A924" s="9" t="s">
        <v>120</v>
      </c>
      <c r="B924" s="9" t="s">
        <v>123</v>
      </c>
      <c r="C924" s="9" t="s">
        <v>12</v>
      </c>
      <c r="D924" s="10">
        <v>23.91549573</v>
      </c>
      <c r="E924" s="11">
        <v>1.3011090890141699E-2</v>
      </c>
      <c r="F924" s="12" t="s">
        <v>421</v>
      </c>
      <c r="G924" s="13" t="s">
        <v>421</v>
      </c>
      <c r="H924" s="13" t="s">
        <v>421</v>
      </c>
      <c r="I924" s="12" t="s">
        <v>421</v>
      </c>
      <c r="J924" s="13" t="s">
        <v>421</v>
      </c>
      <c r="K924" s="13" t="s">
        <v>421</v>
      </c>
      <c r="L924" s="12" t="s">
        <v>421</v>
      </c>
      <c r="M924" s="13" t="s">
        <v>421</v>
      </c>
      <c r="N924" s="13" t="s">
        <v>421</v>
      </c>
      <c r="P924" s="2"/>
    </row>
    <row r="925" spans="1:16" x14ac:dyDescent="0.25">
      <c r="A925" s="9" t="s">
        <v>120</v>
      </c>
      <c r="B925" s="9" t="s">
        <v>123</v>
      </c>
      <c r="C925" s="9" t="s">
        <v>13</v>
      </c>
      <c r="D925" s="10">
        <v>15.5464755082805</v>
      </c>
      <c r="E925" s="11">
        <v>8.4579725272372307E-3</v>
      </c>
      <c r="F925" s="12" t="s">
        <v>421</v>
      </c>
      <c r="G925" s="13" t="s">
        <v>421</v>
      </c>
      <c r="H925" s="13" t="s">
        <v>421</v>
      </c>
      <c r="I925" s="12" t="s">
        <v>421</v>
      </c>
      <c r="J925" s="13" t="s">
        <v>421</v>
      </c>
      <c r="K925" s="13" t="s">
        <v>421</v>
      </c>
      <c r="L925" s="12" t="s">
        <v>421</v>
      </c>
      <c r="M925" s="13" t="s">
        <v>421</v>
      </c>
      <c r="N925" s="13" t="s">
        <v>421</v>
      </c>
      <c r="P925" s="2"/>
    </row>
    <row r="926" spans="1:16" x14ac:dyDescent="0.25">
      <c r="A926" s="9" t="s">
        <v>120</v>
      </c>
      <c r="B926" s="9" t="s">
        <v>123</v>
      </c>
      <c r="C926" s="9" t="s">
        <v>14</v>
      </c>
      <c r="D926" s="10">
        <v>0</v>
      </c>
      <c r="E926" s="11">
        <v>0</v>
      </c>
      <c r="F926" s="12" t="s">
        <v>421</v>
      </c>
      <c r="G926" s="13" t="s">
        <v>421</v>
      </c>
      <c r="H926" s="13" t="s">
        <v>421</v>
      </c>
      <c r="I926" s="12" t="s">
        <v>421</v>
      </c>
      <c r="J926" s="13" t="s">
        <v>421</v>
      </c>
      <c r="K926" s="13" t="s">
        <v>421</v>
      </c>
      <c r="L926" s="12" t="s">
        <v>421</v>
      </c>
      <c r="M926" s="13" t="s">
        <v>421</v>
      </c>
      <c r="N926" s="13" t="s">
        <v>421</v>
      </c>
      <c r="P926" s="2"/>
    </row>
    <row r="927" spans="1:16" x14ac:dyDescent="0.25">
      <c r="A927" s="9" t="s">
        <v>120</v>
      </c>
      <c r="B927" s="9" t="s">
        <v>123</v>
      </c>
      <c r="C927" s="9" t="s">
        <v>17</v>
      </c>
      <c r="D927" s="10">
        <v>1767.81358223133</v>
      </c>
      <c r="E927" s="11">
        <v>0.96176903271905501</v>
      </c>
      <c r="F927" s="12">
        <v>157</v>
      </c>
      <c r="G927" s="13">
        <v>8.8810269124550395E-2</v>
      </c>
      <c r="H927" s="13">
        <v>0.826315789473684</v>
      </c>
      <c r="I927" s="12">
        <v>139</v>
      </c>
      <c r="J927" s="13">
        <v>7.8628200052945907E-2</v>
      </c>
      <c r="K927" s="13">
        <v>0.85276073619631898</v>
      </c>
      <c r="L927" s="12" t="s">
        <v>421</v>
      </c>
      <c r="M927" s="13" t="s">
        <v>421</v>
      </c>
      <c r="N927" s="13" t="s">
        <v>421</v>
      </c>
      <c r="P927" s="2"/>
    </row>
    <row r="928" spans="1:16" x14ac:dyDescent="0.25">
      <c r="A928" s="9" t="s">
        <v>120</v>
      </c>
      <c r="B928" s="9" t="s">
        <v>123</v>
      </c>
      <c r="C928" s="9" t="s">
        <v>15</v>
      </c>
      <c r="D928" s="10">
        <v>0</v>
      </c>
      <c r="E928" s="11">
        <v>0</v>
      </c>
      <c r="F928" s="12" t="s">
        <v>421</v>
      </c>
      <c r="G928" s="13" t="s">
        <v>421</v>
      </c>
      <c r="H928" s="13" t="s">
        <v>421</v>
      </c>
      <c r="I928" s="12" t="s">
        <v>421</v>
      </c>
      <c r="J928" s="13" t="s">
        <v>421</v>
      </c>
      <c r="K928" s="13" t="s">
        <v>421</v>
      </c>
      <c r="L928" s="12" t="s">
        <v>421</v>
      </c>
      <c r="M928" s="13" t="s">
        <v>421</v>
      </c>
      <c r="N928" s="13" t="s">
        <v>421</v>
      </c>
      <c r="P928" s="2"/>
    </row>
    <row r="929" spans="1:16" x14ac:dyDescent="0.25">
      <c r="A929" s="9" t="s">
        <v>120</v>
      </c>
      <c r="B929" s="9" t="s">
        <v>123</v>
      </c>
      <c r="C929" s="9" t="s">
        <v>16</v>
      </c>
      <c r="D929" s="10">
        <v>1838.08536362777</v>
      </c>
      <c r="E929" s="11">
        <v>1</v>
      </c>
      <c r="F929" s="12" t="s">
        <v>421</v>
      </c>
      <c r="G929" s="13" t="s">
        <v>421</v>
      </c>
      <c r="H929" s="13" t="s">
        <v>421</v>
      </c>
      <c r="I929" s="12" t="s">
        <v>421</v>
      </c>
      <c r="J929" s="13" t="s">
        <v>421</v>
      </c>
      <c r="K929" s="13" t="s">
        <v>421</v>
      </c>
      <c r="L929" s="12" t="s">
        <v>421</v>
      </c>
      <c r="M929" s="13" t="s">
        <v>421</v>
      </c>
      <c r="N929" s="13" t="s">
        <v>421</v>
      </c>
      <c r="P929" s="2"/>
    </row>
    <row r="930" spans="1:16" x14ac:dyDescent="0.25">
      <c r="A930" s="9" t="s">
        <v>120</v>
      </c>
      <c r="B930" s="9" t="s">
        <v>124</v>
      </c>
      <c r="C930" s="9" t="s">
        <v>9</v>
      </c>
      <c r="D930" s="10">
        <v>14.433108053723601</v>
      </c>
      <c r="E930" s="11">
        <v>9.8959540402116398E-3</v>
      </c>
      <c r="F930" s="12" t="s">
        <v>421</v>
      </c>
      <c r="G930" s="13" t="s">
        <v>421</v>
      </c>
      <c r="H930" s="13" t="s">
        <v>421</v>
      </c>
      <c r="I930" s="12" t="s">
        <v>421</v>
      </c>
      <c r="J930" s="13" t="s">
        <v>421</v>
      </c>
      <c r="K930" s="13" t="s">
        <v>421</v>
      </c>
      <c r="L930" s="12" t="s">
        <v>421</v>
      </c>
      <c r="M930" s="13" t="s">
        <v>421</v>
      </c>
      <c r="N930" s="13" t="s">
        <v>421</v>
      </c>
      <c r="P930" s="2"/>
    </row>
    <row r="931" spans="1:16" x14ac:dyDescent="0.25">
      <c r="A931" s="9" t="s">
        <v>120</v>
      </c>
      <c r="B931" s="9" t="s">
        <v>124</v>
      </c>
      <c r="C931" s="9" t="s">
        <v>10</v>
      </c>
      <c r="D931" s="10">
        <v>16.017782062428001</v>
      </c>
      <c r="E931" s="11">
        <v>1.0982474081528099E-2</v>
      </c>
      <c r="F931" s="12" t="s">
        <v>421</v>
      </c>
      <c r="G931" s="13" t="s">
        <v>421</v>
      </c>
      <c r="H931" s="13" t="s">
        <v>421</v>
      </c>
      <c r="I931" s="12" t="s">
        <v>421</v>
      </c>
      <c r="J931" s="13" t="s">
        <v>421</v>
      </c>
      <c r="K931" s="13" t="s">
        <v>421</v>
      </c>
      <c r="L931" s="12" t="s">
        <v>421</v>
      </c>
      <c r="M931" s="13" t="s">
        <v>421</v>
      </c>
      <c r="N931" s="13" t="s">
        <v>421</v>
      </c>
      <c r="P931" s="2"/>
    </row>
    <row r="932" spans="1:16" x14ac:dyDescent="0.25">
      <c r="A932" s="9" t="s">
        <v>120</v>
      </c>
      <c r="B932" s="9" t="s">
        <v>124</v>
      </c>
      <c r="C932" s="9" t="s">
        <v>11</v>
      </c>
      <c r="D932" s="10">
        <v>6.6359556845906598</v>
      </c>
      <c r="E932" s="11">
        <v>4.5498940507584197E-3</v>
      </c>
      <c r="F932" s="12" t="s">
        <v>421</v>
      </c>
      <c r="G932" s="13" t="s">
        <v>421</v>
      </c>
      <c r="H932" s="13" t="s">
        <v>421</v>
      </c>
      <c r="I932" s="12" t="s">
        <v>421</v>
      </c>
      <c r="J932" s="13" t="s">
        <v>421</v>
      </c>
      <c r="K932" s="13" t="s">
        <v>421</v>
      </c>
      <c r="L932" s="12" t="s">
        <v>421</v>
      </c>
      <c r="M932" s="13" t="s">
        <v>421</v>
      </c>
      <c r="N932" s="13" t="s">
        <v>421</v>
      </c>
      <c r="P932" s="2"/>
    </row>
    <row r="933" spans="1:16" x14ac:dyDescent="0.25">
      <c r="A933" s="9" t="s">
        <v>120</v>
      </c>
      <c r="B933" s="9" t="s">
        <v>124</v>
      </c>
      <c r="C933" s="9" t="s">
        <v>12</v>
      </c>
      <c r="D933" s="10">
        <v>12.992264990000001</v>
      </c>
      <c r="E933" s="11">
        <v>8.9080506250433702E-3</v>
      </c>
      <c r="F933" s="12" t="s">
        <v>421</v>
      </c>
      <c r="G933" s="13" t="s">
        <v>421</v>
      </c>
      <c r="H933" s="13" t="s">
        <v>421</v>
      </c>
      <c r="I933" s="12" t="s">
        <v>421</v>
      </c>
      <c r="J933" s="13" t="s">
        <v>421</v>
      </c>
      <c r="K933" s="13" t="s">
        <v>421</v>
      </c>
      <c r="L933" s="12" t="s">
        <v>421</v>
      </c>
      <c r="M933" s="13" t="s">
        <v>421</v>
      </c>
      <c r="N933" s="13" t="s">
        <v>421</v>
      </c>
      <c r="P933" s="2"/>
    </row>
    <row r="934" spans="1:16" x14ac:dyDescent="0.25">
      <c r="A934" s="9" t="s">
        <v>120</v>
      </c>
      <c r="B934" s="9" t="s">
        <v>124</v>
      </c>
      <c r="C934" s="9" t="s">
        <v>13</v>
      </c>
      <c r="D934" s="10">
        <v>23.5794552505075</v>
      </c>
      <c r="E934" s="11">
        <v>1.616707950801E-2</v>
      </c>
      <c r="F934" s="12" t="s">
        <v>421</v>
      </c>
      <c r="G934" s="13" t="s">
        <v>421</v>
      </c>
      <c r="H934" s="13" t="s">
        <v>421</v>
      </c>
      <c r="I934" s="12" t="s">
        <v>421</v>
      </c>
      <c r="J934" s="13" t="s">
        <v>421</v>
      </c>
      <c r="K934" s="13" t="s">
        <v>421</v>
      </c>
      <c r="L934" s="12" t="s">
        <v>421</v>
      </c>
      <c r="M934" s="13" t="s">
        <v>421</v>
      </c>
      <c r="N934" s="13" t="s">
        <v>421</v>
      </c>
      <c r="P934" s="2"/>
    </row>
    <row r="935" spans="1:16" x14ac:dyDescent="0.25">
      <c r="A935" s="9" t="s">
        <v>120</v>
      </c>
      <c r="B935" s="9" t="s">
        <v>124</v>
      </c>
      <c r="C935" s="9" t="s">
        <v>14</v>
      </c>
      <c r="D935" s="10">
        <v>0</v>
      </c>
      <c r="E935" s="11">
        <v>0</v>
      </c>
      <c r="F935" s="12" t="s">
        <v>421</v>
      </c>
      <c r="G935" s="13" t="s">
        <v>421</v>
      </c>
      <c r="H935" s="13" t="s">
        <v>421</v>
      </c>
      <c r="I935" s="12" t="s">
        <v>421</v>
      </c>
      <c r="J935" s="13" t="s">
        <v>421</v>
      </c>
      <c r="K935" s="13" t="s">
        <v>421</v>
      </c>
      <c r="L935" s="12" t="s">
        <v>421</v>
      </c>
      <c r="M935" s="13" t="s">
        <v>421</v>
      </c>
      <c r="N935" s="13" t="s">
        <v>421</v>
      </c>
      <c r="P935" s="2"/>
    </row>
    <row r="936" spans="1:16" x14ac:dyDescent="0.25">
      <c r="A936" s="9" t="s">
        <v>120</v>
      </c>
      <c r="B936" s="9" t="s">
        <v>124</v>
      </c>
      <c r="C936" s="9" t="s">
        <v>17</v>
      </c>
      <c r="D936" s="10">
        <v>1378.8239282239001</v>
      </c>
      <c r="E936" s="11">
        <v>0.94538045253029201</v>
      </c>
      <c r="F936" s="12">
        <v>734</v>
      </c>
      <c r="G936" s="13">
        <v>0.53233772998521001</v>
      </c>
      <c r="H936" s="13">
        <v>0.86251468860164504</v>
      </c>
      <c r="I936" s="12">
        <v>636</v>
      </c>
      <c r="J936" s="13">
        <v>0.461262665218792</v>
      </c>
      <c r="K936" s="13">
        <v>0.87845303867403302</v>
      </c>
      <c r="L936" s="12">
        <v>98</v>
      </c>
      <c r="M936" s="13">
        <v>7.1075064766417603E-2</v>
      </c>
      <c r="N936" s="13">
        <v>0.77165354330708702</v>
      </c>
      <c r="P936" s="2"/>
    </row>
    <row r="937" spans="1:16" x14ac:dyDescent="0.25">
      <c r="A937" s="9" t="s">
        <v>120</v>
      </c>
      <c r="B937" s="9" t="s">
        <v>124</v>
      </c>
      <c r="C937" s="9" t="s">
        <v>15</v>
      </c>
      <c r="D937" s="10">
        <v>0</v>
      </c>
      <c r="E937" s="11">
        <v>0</v>
      </c>
      <c r="F937" s="12">
        <v>85</v>
      </c>
      <c r="G937" s="13">
        <v>0</v>
      </c>
      <c r="H937" s="13">
        <v>9.9882491186839006E-2</v>
      </c>
      <c r="I937" s="12">
        <v>63</v>
      </c>
      <c r="J937" s="13">
        <v>0</v>
      </c>
      <c r="K937" s="13">
        <v>8.7016574585635401E-2</v>
      </c>
      <c r="L937" s="12" t="s">
        <v>421</v>
      </c>
      <c r="M937" s="13" t="s">
        <v>421</v>
      </c>
      <c r="N937" s="13" t="s">
        <v>421</v>
      </c>
      <c r="P937" s="2"/>
    </row>
    <row r="938" spans="1:16" x14ac:dyDescent="0.25">
      <c r="A938" s="9" t="s">
        <v>120</v>
      </c>
      <c r="B938" s="9" t="s">
        <v>124</v>
      </c>
      <c r="C938" s="9" t="s">
        <v>16</v>
      </c>
      <c r="D938" s="10">
        <v>1458.4857604507299</v>
      </c>
      <c r="E938" s="11">
        <v>1</v>
      </c>
      <c r="F938" s="12" t="s">
        <v>421</v>
      </c>
      <c r="G938" s="13" t="s">
        <v>421</v>
      </c>
      <c r="H938" s="13" t="s">
        <v>421</v>
      </c>
      <c r="I938" s="12" t="s">
        <v>421</v>
      </c>
      <c r="J938" s="13" t="s">
        <v>421</v>
      </c>
      <c r="K938" s="13" t="s">
        <v>421</v>
      </c>
      <c r="L938" s="12" t="s">
        <v>421</v>
      </c>
      <c r="M938" s="13" t="s">
        <v>421</v>
      </c>
      <c r="N938" s="13" t="s">
        <v>421</v>
      </c>
      <c r="P938" s="2"/>
    </row>
    <row r="939" spans="1:16" x14ac:dyDescent="0.25">
      <c r="A939" s="9" t="s">
        <v>120</v>
      </c>
      <c r="B939" s="9" t="s">
        <v>125</v>
      </c>
      <c r="C939" s="9" t="s">
        <v>9</v>
      </c>
      <c r="D939" s="10">
        <v>0.93487254970511302</v>
      </c>
      <c r="E939" s="11">
        <v>5.9078542993753504E-4</v>
      </c>
      <c r="F939" s="12" t="s">
        <v>421</v>
      </c>
      <c r="G939" s="13" t="s">
        <v>421</v>
      </c>
      <c r="H939" s="13" t="s">
        <v>421</v>
      </c>
      <c r="I939" s="12" t="s">
        <v>421</v>
      </c>
      <c r="J939" s="13" t="s">
        <v>421</v>
      </c>
      <c r="K939" s="13" t="s">
        <v>421</v>
      </c>
      <c r="L939" s="12" t="s">
        <v>421</v>
      </c>
      <c r="M939" s="13" t="s">
        <v>421</v>
      </c>
      <c r="N939" s="13" t="s">
        <v>421</v>
      </c>
      <c r="P939" s="2"/>
    </row>
    <row r="940" spans="1:16" x14ac:dyDescent="0.25">
      <c r="A940" s="9" t="s">
        <v>120</v>
      </c>
      <c r="B940" s="9" t="s">
        <v>125</v>
      </c>
      <c r="C940" s="9" t="s">
        <v>10</v>
      </c>
      <c r="D940" s="10">
        <v>18.295727532424301</v>
      </c>
      <c r="E940" s="11">
        <v>1.15618425845028E-2</v>
      </c>
      <c r="F940" s="12" t="s">
        <v>421</v>
      </c>
      <c r="G940" s="13" t="s">
        <v>421</v>
      </c>
      <c r="H940" s="13" t="s">
        <v>421</v>
      </c>
      <c r="I940" s="12" t="s">
        <v>421</v>
      </c>
      <c r="J940" s="13" t="s">
        <v>421</v>
      </c>
      <c r="K940" s="13" t="s">
        <v>421</v>
      </c>
      <c r="L940" s="12" t="s">
        <v>421</v>
      </c>
      <c r="M940" s="13" t="s">
        <v>421</v>
      </c>
      <c r="N940" s="13" t="s">
        <v>421</v>
      </c>
      <c r="P940" s="2"/>
    </row>
    <row r="941" spans="1:16" x14ac:dyDescent="0.25">
      <c r="A941" s="9" t="s">
        <v>120</v>
      </c>
      <c r="B941" s="9" t="s">
        <v>125</v>
      </c>
      <c r="C941" s="9" t="s">
        <v>11</v>
      </c>
      <c r="D941" s="10">
        <v>7.8112457943162603</v>
      </c>
      <c r="E941" s="11">
        <v>4.9362559702908499E-3</v>
      </c>
      <c r="F941" s="12" t="s">
        <v>421</v>
      </c>
      <c r="G941" s="13" t="s">
        <v>421</v>
      </c>
      <c r="H941" s="13" t="s">
        <v>421</v>
      </c>
      <c r="I941" s="12" t="s">
        <v>421</v>
      </c>
      <c r="J941" s="13" t="s">
        <v>421</v>
      </c>
      <c r="K941" s="13" t="s">
        <v>421</v>
      </c>
      <c r="L941" s="12" t="s">
        <v>421</v>
      </c>
      <c r="M941" s="13" t="s">
        <v>421</v>
      </c>
      <c r="N941" s="13" t="s">
        <v>421</v>
      </c>
      <c r="P941" s="2"/>
    </row>
    <row r="942" spans="1:16" x14ac:dyDescent="0.25">
      <c r="A942" s="9" t="s">
        <v>120</v>
      </c>
      <c r="B942" s="9" t="s">
        <v>125</v>
      </c>
      <c r="C942" s="9" t="s">
        <v>12</v>
      </c>
      <c r="D942" s="10">
        <v>13.72837464</v>
      </c>
      <c r="E942" s="11">
        <v>8.6755394803219501E-3</v>
      </c>
      <c r="F942" s="12" t="s">
        <v>421</v>
      </c>
      <c r="G942" s="13" t="s">
        <v>421</v>
      </c>
      <c r="H942" s="13" t="s">
        <v>421</v>
      </c>
      <c r="I942" s="12" t="s">
        <v>421</v>
      </c>
      <c r="J942" s="13" t="s">
        <v>421</v>
      </c>
      <c r="K942" s="13" t="s">
        <v>421</v>
      </c>
      <c r="L942" s="12" t="s">
        <v>421</v>
      </c>
      <c r="M942" s="13" t="s">
        <v>421</v>
      </c>
      <c r="N942" s="13" t="s">
        <v>421</v>
      </c>
      <c r="P942" s="2"/>
    </row>
    <row r="943" spans="1:16" x14ac:dyDescent="0.25">
      <c r="A943" s="9" t="s">
        <v>120</v>
      </c>
      <c r="B943" s="9" t="s">
        <v>125</v>
      </c>
      <c r="C943" s="9" t="s">
        <v>13</v>
      </c>
      <c r="D943" s="10">
        <v>33.831659400736903</v>
      </c>
      <c r="E943" s="11">
        <v>2.1379653783683301E-2</v>
      </c>
      <c r="F943" s="12" t="s">
        <v>421</v>
      </c>
      <c r="G943" s="13" t="s">
        <v>421</v>
      </c>
      <c r="H943" s="13" t="s">
        <v>421</v>
      </c>
      <c r="I943" s="12" t="s">
        <v>421</v>
      </c>
      <c r="J943" s="13" t="s">
        <v>421</v>
      </c>
      <c r="K943" s="13" t="s">
        <v>421</v>
      </c>
      <c r="L943" s="12" t="s">
        <v>421</v>
      </c>
      <c r="M943" s="13" t="s">
        <v>421</v>
      </c>
      <c r="N943" s="13" t="s">
        <v>421</v>
      </c>
      <c r="P943" s="2"/>
    </row>
    <row r="944" spans="1:16" x14ac:dyDescent="0.25">
      <c r="A944" s="9" t="s">
        <v>120</v>
      </c>
      <c r="B944" s="9" t="s">
        <v>125</v>
      </c>
      <c r="C944" s="9" t="s">
        <v>14</v>
      </c>
      <c r="D944" s="10">
        <v>0</v>
      </c>
      <c r="E944" s="11">
        <v>0</v>
      </c>
      <c r="F944" s="12" t="s">
        <v>421</v>
      </c>
      <c r="G944" s="13" t="s">
        <v>421</v>
      </c>
      <c r="H944" s="13" t="s">
        <v>421</v>
      </c>
      <c r="I944" s="12" t="s">
        <v>421</v>
      </c>
      <c r="J944" s="13" t="s">
        <v>421</v>
      </c>
      <c r="K944" s="13" t="s">
        <v>421</v>
      </c>
      <c r="L944" s="12" t="s">
        <v>421</v>
      </c>
      <c r="M944" s="13" t="s">
        <v>421</v>
      </c>
      <c r="N944" s="13" t="s">
        <v>421</v>
      </c>
      <c r="P944" s="2"/>
    </row>
    <row r="945" spans="1:16" x14ac:dyDescent="0.25">
      <c r="A945" s="9" t="s">
        <v>120</v>
      </c>
      <c r="B945" s="9" t="s">
        <v>125</v>
      </c>
      <c r="C945" s="9" t="s">
        <v>17</v>
      </c>
      <c r="D945" s="10">
        <v>1497.0457096638099</v>
      </c>
      <c r="E945" s="11">
        <v>0.94604638193607604</v>
      </c>
      <c r="F945" s="12">
        <v>857</v>
      </c>
      <c r="G945" s="13">
        <v>0.57246081029313101</v>
      </c>
      <c r="H945" s="13">
        <v>0.85871743486973995</v>
      </c>
      <c r="I945" s="12">
        <v>709</v>
      </c>
      <c r="J945" s="13">
        <v>0.473599433486383</v>
      </c>
      <c r="K945" s="13">
        <v>0.876390605686032</v>
      </c>
      <c r="L945" s="12">
        <v>148</v>
      </c>
      <c r="M945" s="13">
        <v>9.8861376806748405E-2</v>
      </c>
      <c r="N945" s="13">
        <v>0.78306878306878303</v>
      </c>
      <c r="P945" s="2"/>
    </row>
    <row r="946" spans="1:16" x14ac:dyDescent="0.25">
      <c r="A946" s="9" t="s">
        <v>120</v>
      </c>
      <c r="B946" s="9" t="s">
        <v>125</v>
      </c>
      <c r="C946" s="9" t="s">
        <v>15</v>
      </c>
      <c r="D946" s="10">
        <v>0</v>
      </c>
      <c r="E946" s="11">
        <v>0</v>
      </c>
      <c r="F946" s="12">
        <v>101</v>
      </c>
      <c r="G946" s="13">
        <v>0</v>
      </c>
      <c r="H946" s="13">
        <v>0.10120240480961901</v>
      </c>
      <c r="I946" s="12">
        <v>72</v>
      </c>
      <c r="J946" s="13">
        <v>0</v>
      </c>
      <c r="K946" s="13">
        <v>8.8998763906056905E-2</v>
      </c>
      <c r="L946" s="12" t="s">
        <v>421</v>
      </c>
      <c r="M946" s="13" t="s">
        <v>421</v>
      </c>
      <c r="N946" s="13" t="s">
        <v>421</v>
      </c>
      <c r="P946" s="2"/>
    </row>
    <row r="947" spans="1:16" x14ac:dyDescent="0.25">
      <c r="A947" s="9" t="s">
        <v>120</v>
      </c>
      <c r="B947" s="9" t="s">
        <v>125</v>
      </c>
      <c r="C947" s="9" t="s">
        <v>16</v>
      </c>
      <c r="D947" s="10">
        <v>1582.42316470797</v>
      </c>
      <c r="E947" s="11">
        <v>1</v>
      </c>
      <c r="F947" s="12" t="s">
        <v>421</v>
      </c>
      <c r="G947" s="13" t="s">
        <v>421</v>
      </c>
      <c r="H947" s="13" t="s">
        <v>421</v>
      </c>
      <c r="I947" s="12" t="s">
        <v>421</v>
      </c>
      <c r="J947" s="13" t="s">
        <v>421</v>
      </c>
      <c r="K947" s="13" t="s">
        <v>421</v>
      </c>
      <c r="L947" s="12" t="s">
        <v>421</v>
      </c>
      <c r="M947" s="13" t="s">
        <v>421</v>
      </c>
      <c r="N947" s="13" t="s">
        <v>421</v>
      </c>
      <c r="P947" s="2"/>
    </row>
    <row r="948" spans="1:16" x14ac:dyDescent="0.25">
      <c r="A948" s="9" t="s">
        <v>120</v>
      </c>
      <c r="B948" s="9" t="s">
        <v>126</v>
      </c>
      <c r="C948" s="9" t="s">
        <v>9</v>
      </c>
      <c r="D948" s="10">
        <v>13.393703083161199</v>
      </c>
      <c r="E948" s="11">
        <v>6.9339009500119101E-3</v>
      </c>
      <c r="F948" s="12" t="s">
        <v>421</v>
      </c>
      <c r="G948" s="13" t="s">
        <v>421</v>
      </c>
      <c r="H948" s="13" t="s">
        <v>421</v>
      </c>
      <c r="I948" s="12" t="s">
        <v>421</v>
      </c>
      <c r="J948" s="13" t="s">
        <v>421</v>
      </c>
      <c r="K948" s="13" t="s">
        <v>421</v>
      </c>
      <c r="L948" s="12" t="s">
        <v>421</v>
      </c>
      <c r="M948" s="13" t="s">
        <v>421</v>
      </c>
      <c r="N948" s="13" t="s">
        <v>421</v>
      </c>
      <c r="P948" s="2"/>
    </row>
    <row r="949" spans="1:16" x14ac:dyDescent="0.25">
      <c r="A949" s="9" t="s">
        <v>120</v>
      </c>
      <c r="B949" s="9" t="s">
        <v>126</v>
      </c>
      <c r="C949" s="9" t="s">
        <v>10</v>
      </c>
      <c r="D949" s="10">
        <v>18.495562760454</v>
      </c>
      <c r="E949" s="11">
        <v>9.5751264157072791E-3</v>
      </c>
      <c r="F949" s="12" t="s">
        <v>421</v>
      </c>
      <c r="G949" s="13" t="s">
        <v>421</v>
      </c>
      <c r="H949" s="13" t="s">
        <v>421</v>
      </c>
      <c r="I949" s="12" t="s">
        <v>421</v>
      </c>
      <c r="J949" s="13" t="s">
        <v>421</v>
      </c>
      <c r="K949" s="13" t="s">
        <v>421</v>
      </c>
      <c r="L949" s="12" t="s">
        <v>421</v>
      </c>
      <c r="M949" s="13" t="s">
        <v>421</v>
      </c>
      <c r="N949" s="13" t="s">
        <v>421</v>
      </c>
      <c r="P949" s="2"/>
    </row>
    <row r="950" spans="1:16" x14ac:dyDescent="0.25">
      <c r="A950" s="9" t="s">
        <v>120</v>
      </c>
      <c r="B950" s="9" t="s">
        <v>126</v>
      </c>
      <c r="C950" s="9" t="s">
        <v>11</v>
      </c>
      <c r="D950" s="10">
        <v>3.08685177705153</v>
      </c>
      <c r="E950" s="11">
        <v>1.59805875466606E-3</v>
      </c>
      <c r="F950" s="12" t="s">
        <v>421</v>
      </c>
      <c r="G950" s="13" t="s">
        <v>421</v>
      </c>
      <c r="H950" s="13" t="s">
        <v>421</v>
      </c>
      <c r="I950" s="12" t="s">
        <v>421</v>
      </c>
      <c r="J950" s="13" t="s">
        <v>421</v>
      </c>
      <c r="K950" s="13" t="s">
        <v>421</v>
      </c>
      <c r="L950" s="12" t="s">
        <v>421</v>
      </c>
      <c r="M950" s="13" t="s">
        <v>421</v>
      </c>
      <c r="N950" s="13" t="s">
        <v>421</v>
      </c>
      <c r="P950" s="2"/>
    </row>
    <row r="951" spans="1:16" x14ac:dyDescent="0.25">
      <c r="A951" s="9" t="s">
        <v>120</v>
      </c>
      <c r="B951" s="9" t="s">
        <v>126</v>
      </c>
      <c r="C951" s="9" t="s">
        <v>12</v>
      </c>
      <c r="D951" s="10">
        <v>22.83681198</v>
      </c>
      <c r="E951" s="11">
        <v>1.1822584934142901E-2</v>
      </c>
      <c r="F951" s="12" t="s">
        <v>421</v>
      </c>
      <c r="G951" s="13" t="s">
        <v>421</v>
      </c>
      <c r="H951" s="13" t="s">
        <v>421</v>
      </c>
      <c r="I951" s="12" t="s">
        <v>421</v>
      </c>
      <c r="J951" s="13" t="s">
        <v>421</v>
      </c>
      <c r="K951" s="13" t="s">
        <v>421</v>
      </c>
      <c r="L951" s="12" t="s">
        <v>421</v>
      </c>
      <c r="M951" s="13" t="s">
        <v>421</v>
      </c>
      <c r="N951" s="13" t="s">
        <v>421</v>
      </c>
      <c r="P951" s="2"/>
    </row>
    <row r="952" spans="1:16" x14ac:dyDescent="0.25">
      <c r="A952" s="9" t="s">
        <v>120</v>
      </c>
      <c r="B952" s="9" t="s">
        <v>126</v>
      </c>
      <c r="C952" s="9" t="s">
        <v>13</v>
      </c>
      <c r="D952" s="10">
        <v>43.700883461009298</v>
      </c>
      <c r="E952" s="11">
        <v>2.26238849304948E-2</v>
      </c>
      <c r="F952" s="12" t="s">
        <v>421</v>
      </c>
      <c r="G952" s="13" t="s">
        <v>421</v>
      </c>
      <c r="H952" s="13" t="s">
        <v>421</v>
      </c>
      <c r="I952" s="12" t="s">
        <v>421</v>
      </c>
      <c r="J952" s="13" t="s">
        <v>421</v>
      </c>
      <c r="K952" s="13" t="s">
        <v>421</v>
      </c>
      <c r="L952" s="12" t="s">
        <v>421</v>
      </c>
      <c r="M952" s="13" t="s">
        <v>421</v>
      </c>
      <c r="N952" s="13" t="s">
        <v>421</v>
      </c>
      <c r="P952" s="2"/>
    </row>
    <row r="953" spans="1:16" x14ac:dyDescent="0.25">
      <c r="A953" s="9" t="s">
        <v>120</v>
      </c>
      <c r="B953" s="9" t="s">
        <v>126</v>
      </c>
      <c r="C953" s="9" t="s">
        <v>14</v>
      </c>
      <c r="D953" s="10">
        <v>6.61069732498901</v>
      </c>
      <c r="E953" s="11">
        <v>3.4223485601685998E-3</v>
      </c>
      <c r="F953" s="12" t="s">
        <v>421</v>
      </c>
      <c r="G953" s="13" t="s">
        <v>421</v>
      </c>
      <c r="H953" s="13" t="s">
        <v>421</v>
      </c>
      <c r="I953" s="12" t="s">
        <v>421</v>
      </c>
      <c r="J953" s="13" t="s">
        <v>421</v>
      </c>
      <c r="K953" s="13" t="s">
        <v>421</v>
      </c>
      <c r="L953" s="12" t="s">
        <v>421</v>
      </c>
      <c r="M953" s="13" t="s">
        <v>421</v>
      </c>
      <c r="N953" s="13" t="s">
        <v>421</v>
      </c>
      <c r="P953" s="2"/>
    </row>
    <row r="954" spans="1:16" x14ac:dyDescent="0.25">
      <c r="A954" s="9" t="s">
        <v>120</v>
      </c>
      <c r="B954" s="9" t="s">
        <v>126</v>
      </c>
      <c r="C954" s="9" t="s">
        <v>17</v>
      </c>
      <c r="D954" s="10">
        <v>1813.5502566318401</v>
      </c>
      <c r="E954" s="11">
        <v>0.93887237676362501</v>
      </c>
      <c r="F954" s="12">
        <v>1049</v>
      </c>
      <c r="G954" s="13">
        <v>0.57842345210119706</v>
      </c>
      <c r="H954" s="13">
        <v>0.89811643835616395</v>
      </c>
      <c r="I954" s="12">
        <v>909</v>
      </c>
      <c r="J954" s="13">
        <v>0.50122680453764301</v>
      </c>
      <c r="K954" s="13">
        <v>0.910821643286573</v>
      </c>
      <c r="L954" s="12">
        <v>140</v>
      </c>
      <c r="M954" s="13">
        <v>7.7196647563553406E-2</v>
      </c>
      <c r="N954" s="13">
        <v>0.82352941176470595</v>
      </c>
      <c r="P954" s="2"/>
    </row>
    <row r="955" spans="1:16" x14ac:dyDescent="0.25">
      <c r="A955" s="9" t="s">
        <v>120</v>
      </c>
      <c r="B955" s="9" t="s">
        <v>126</v>
      </c>
      <c r="C955" s="9" t="s">
        <v>15</v>
      </c>
      <c r="D955" s="10">
        <v>0</v>
      </c>
      <c r="E955" s="11">
        <v>0</v>
      </c>
      <c r="F955" s="12">
        <v>97</v>
      </c>
      <c r="G955" s="13">
        <v>0</v>
      </c>
      <c r="H955" s="13">
        <v>8.3047945205479506E-2</v>
      </c>
      <c r="I955" s="12">
        <v>74</v>
      </c>
      <c r="J955" s="13">
        <v>0</v>
      </c>
      <c r="K955" s="13">
        <v>7.4148296593186405E-2</v>
      </c>
      <c r="L955" s="12" t="s">
        <v>421</v>
      </c>
      <c r="M955" s="13" t="s">
        <v>421</v>
      </c>
      <c r="N955" s="13" t="s">
        <v>421</v>
      </c>
      <c r="P955" s="2"/>
    </row>
    <row r="956" spans="1:16" x14ac:dyDescent="0.25">
      <c r="A956" s="9" t="s">
        <v>120</v>
      </c>
      <c r="B956" s="9" t="s">
        <v>126</v>
      </c>
      <c r="C956" s="9" t="s">
        <v>16</v>
      </c>
      <c r="D956" s="10">
        <v>1931.62596058402</v>
      </c>
      <c r="E956" s="11">
        <v>1</v>
      </c>
      <c r="F956" s="12" t="s">
        <v>421</v>
      </c>
      <c r="G956" s="13" t="s">
        <v>421</v>
      </c>
      <c r="H956" s="13" t="s">
        <v>421</v>
      </c>
      <c r="I956" s="12" t="s">
        <v>421</v>
      </c>
      <c r="J956" s="13" t="s">
        <v>421</v>
      </c>
      <c r="K956" s="13" t="s">
        <v>421</v>
      </c>
      <c r="L956" s="12" t="s">
        <v>421</v>
      </c>
      <c r="M956" s="13" t="s">
        <v>421</v>
      </c>
      <c r="N956" s="13" t="s">
        <v>421</v>
      </c>
      <c r="P956" s="2"/>
    </row>
    <row r="957" spans="1:16" x14ac:dyDescent="0.25">
      <c r="A957" s="9" t="s">
        <v>120</v>
      </c>
      <c r="B957" s="9" t="s">
        <v>127</v>
      </c>
      <c r="C957" s="9" t="s">
        <v>9</v>
      </c>
      <c r="D957" s="10">
        <v>1.39478989942839</v>
      </c>
      <c r="E957" s="11">
        <v>2.6277696398251902E-4</v>
      </c>
      <c r="F957" s="12" t="s">
        <v>421</v>
      </c>
      <c r="G957" s="13" t="s">
        <v>421</v>
      </c>
      <c r="H957" s="13" t="s">
        <v>421</v>
      </c>
      <c r="I957" s="12" t="s">
        <v>421</v>
      </c>
      <c r="J957" s="13" t="s">
        <v>421</v>
      </c>
      <c r="K957" s="13" t="s">
        <v>421</v>
      </c>
      <c r="L957" s="12" t="s">
        <v>421</v>
      </c>
      <c r="M957" s="13" t="s">
        <v>421</v>
      </c>
      <c r="N957" s="13" t="s">
        <v>421</v>
      </c>
      <c r="P957" s="2"/>
    </row>
    <row r="958" spans="1:16" x14ac:dyDescent="0.25">
      <c r="A958" s="9" t="s">
        <v>120</v>
      </c>
      <c r="B958" s="9" t="s">
        <v>127</v>
      </c>
      <c r="C958" s="9" t="s">
        <v>10</v>
      </c>
      <c r="D958" s="10">
        <v>122.045699498117</v>
      </c>
      <c r="E958" s="11">
        <v>2.2993282640189201E-2</v>
      </c>
      <c r="F958" s="12">
        <v>120</v>
      </c>
      <c r="G958" s="13" t="s">
        <v>422</v>
      </c>
      <c r="H958" s="13">
        <v>2.8721876495931099E-2</v>
      </c>
      <c r="I958" s="12">
        <v>66</v>
      </c>
      <c r="J958" s="13">
        <v>0.54078103752453999</v>
      </c>
      <c r="K958" s="13">
        <v>1.94747713189731E-2</v>
      </c>
      <c r="L958" s="12">
        <v>54</v>
      </c>
      <c r="M958" s="13">
        <v>0.44245721252007902</v>
      </c>
      <c r="N958" s="13">
        <v>6.84410646387833E-2</v>
      </c>
      <c r="P958" s="2"/>
    </row>
    <row r="959" spans="1:16" x14ac:dyDescent="0.25">
      <c r="A959" s="9" t="s">
        <v>120</v>
      </c>
      <c r="B959" s="9" t="s">
        <v>127</v>
      </c>
      <c r="C959" s="9" t="s">
        <v>11</v>
      </c>
      <c r="D959" s="10">
        <v>37.6683320154306</v>
      </c>
      <c r="E959" s="11">
        <v>7.0966745094418202E-3</v>
      </c>
      <c r="F959" s="12">
        <v>45</v>
      </c>
      <c r="G959" s="13" t="s">
        <v>422</v>
      </c>
      <c r="H959" s="13">
        <v>1.0770703685974201E-2</v>
      </c>
      <c r="I959" s="12">
        <v>31</v>
      </c>
      <c r="J959" s="13">
        <v>0.82297246364137</v>
      </c>
      <c r="K959" s="13">
        <v>9.1472410740631397E-3</v>
      </c>
      <c r="L959" s="12" t="s">
        <v>421</v>
      </c>
      <c r="M959" s="13" t="s">
        <v>421</v>
      </c>
      <c r="N959" s="13" t="s">
        <v>421</v>
      </c>
      <c r="P959" s="2"/>
    </row>
    <row r="960" spans="1:16" x14ac:dyDescent="0.25">
      <c r="A960" s="9" t="s">
        <v>120</v>
      </c>
      <c r="B960" s="9" t="s">
        <v>127</v>
      </c>
      <c r="C960" s="9" t="s">
        <v>12</v>
      </c>
      <c r="D960" s="10">
        <v>124.2652002</v>
      </c>
      <c r="E960" s="11">
        <v>2.3411434260183699E-2</v>
      </c>
      <c r="F960" s="12">
        <v>84</v>
      </c>
      <c r="G960" s="13">
        <v>0.675973642377796</v>
      </c>
      <c r="H960" s="13">
        <v>2.0105313547151699E-2</v>
      </c>
      <c r="I960" s="12">
        <v>59</v>
      </c>
      <c r="J960" s="13">
        <v>0.47479101071773799</v>
      </c>
      <c r="K960" s="13">
        <v>1.7409265269991099E-2</v>
      </c>
      <c r="L960" s="12" t="s">
        <v>421</v>
      </c>
      <c r="M960" s="13" t="s">
        <v>421</v>
      </c>
      <c r="N960" s="13" t="s">
        <v>421</v>
      </c>
      <c r="P960" s="2"/>
    </row>
    <row r="961" spans="1:16" x14ac:dyDescent="0.25">
      <c r="A961" s="9" t="s">
        <v>120</v>
      </c>
      <c r="B961" s="9" t="s">
        <v>127</v>
      </c>
      <c r="C961" s="9" t="s">
        <v>13</v>
      </c>
      <c r="D961" s="10">
        <v>66.888783028867294</v>
      </c>
      <c r="E961" s="11">
        <v>1.26017770389752E-2</v>
      </c>
      <c r="F961" s="12">
        <v>34</v>
      </c>
      <c r="G961" s="13">
        <v>0.50830645229898397</v>
      </c>
      <c r="H961" s="13">
        <v>8.1378650071804708E-3</v>
      </c>
      <c r="I961" s="12" t="s">
        <v>421</v>
      </c>
      <c r="J961" s="13" t="s">
        <v>421</v>
      </c>
      <c r="K961" s="13" t="s">
        <v>421</v>
      </c>
      <c r="L961" s="12" t="s">
        <v>421</v>
      </c>
      <c r="M961" s="13" t="s">
        <v>421</v>
      </c>
      <c r="N961" s="13" t="s">
        <v>421</v>
      </c>
      <c r="P961" s="2"/>
    </row>
    <row r="962" spans="1:16" x14ac:dyDescent="0.25">
      <c r="A962" s="9" t="s">
        <v>120</v>
      </c>
      <c r="B962" s="9" t="s">
        <v>127</v>
      </c>
      <c r="C962" s="9" t="s">
        <v>14</v>
      </c>
      <c r="D962" s="10">
        <v>1.5150865803420399</v>
      </c>
      <c r="E962" s="11">
        <v>2.8544073334349398E-4</v>
      </c>
      <c r="F962" s="12" t="s">
        <v>421</v>
      </c>
      <c r="G962" s="13" t="s">
        <v>421</v>
      </c>
      <c r="H962" s="13" t="s">
        <v>421</v>
      </c>
      <c r="I962" s="12" t="s">
        <v>421</v>
      </c>
      <c r="J962" s="13" t="s">
        <v>421</v>
      </c>
      <c r="K962" s="13" t="s">
        <v>421</v>
      </c>
      <c r="L962" s="12" t="s">
        <v>421</v>
      </c>
      <c r="M962" s="13" t="s">
        <v>421</v>
      </c>
      <c r="N962" s="13" t="s">
        <v>421</v>
      </c>
      <c r="P962" s="2"/>
    </row>
    <row r="963" spans="1:16" x14ac:dyDescent="0.25">
      <c r="A963" s="9" t="s">
        <v>120</v>
      </c>
      <c r="B963" s="9" t="s">
        <v>127</v>
      </c>
      <c r="C963" s="9" t="s">
        <v>17</v>
      </c>
      <c r="D963" s="10">
        <v>4906.92999781036</v>
      </c>
      <c r="E963" s="11">
        <v>0.92446049962635002</v>
      </c>
      <c r="F963" s="12">
        <v>3437</v>
      </c>
      <c r="G963" s="13">
        <v>0.70043795235181805</v>
      </c>
      <c r="H963" s="13">
        <v>0.82264241263762605</v>
      </c>
      <c r="I963" s="12">
        <v>2909</v>
      </c>
      <c r="J963" s="13">
        <v>0.59283503153664197</v>
      </c>
      <c r="K963" s="13">
        <v>0.85836529949837703</v>
      </c>
      <c r="L963" s="12">
        <v>528</v>
      </c>
      <c r="M963" s="13">
        <v>0.107602920815176</v>
      </c>
      <c r="N963" s="13">
        <v>0.66920152091254703</v>
      </c>
      <c r="P963" s="2"/>
    </row>
    <row r="964" spans="1:16" x14ac:dyDescent="0.25">
      <c r="A964" s="9" t="s">
        <v>120</v>
      </c>
      <c r="B964" s="9" t="s">
        <v>127</v>
      </c>
      <c r="C964" s="9" t="s">
        <v>15</v>
      </c>
      <c r="D964" s="10">
        <v>0</v>
      </c>
      <c r="E964" s="11">
        <v>0</v>
      </c>
      <c r="F964" s="12">
        <v>455</v>
      </c>
      <c r="G964" s="13">
        <v>0</v>
      </c>
      <c r="H964" s="13">
        <v>0.108903781713739</v>
      </c>
      <c r="I964" s="12">
        <v>296</v>
      </c>
      <c r="J964" s="13">
        <v>0</v>
      </c>
      <c r="K964" s="13">
        <v>8.7341398642667406E-2</v>
      </c>
      <c r="L964" s="12">
        <v>159</v>
      </c>
      <c r="M964" s="13">
        <v>0</v>
      </c>
      <c r="N964" s="13">
        <v>0.20152091254752899</v>
      </c>
      <c r="P964" s="2"/>
    </row>
    <row r="965" spans="1:16" x14ac:dyDescent="0.25">
      <c r="A965" s="9" t="s">
        <v>120</v>
      </c>
      <c r="B965" s="9" t="s">
        <v>127</v>
      </c>
      <c r="C965" s="9" t="s">
        <v>16</v>
      </c>
      <c r="D965" s="10">
        <v>5307.8849770148699</v>
      </c>
      <c r="E965" s="11">
        <v>1</v>
      </c>
      <c r="F965" s="12" t="s">
        <v>421</v>
      </c>
      <c r="G965" s="13" t="s">
        <v>421</v>
      </c>
      <c r="H965" s="13" t="s">
        <v>421</v>
      </c>
      <c r="I965" s="12" t="s">
        <v>421</v>
      </c>
      <c r="J965" s="13" t="s">
        <v>421</v>
      </c>
      <c r="K965" s="13" t="s">
        <v>421</v>
      </c>
      <c r="L965" s="12" t="s">
        <v>421</v>
      </c>
      <c r="M965" s="13" t="s">
        <v>421</v>
      </c>
      <c r="N965" s="13" t="s">
        <v>421</v>
      </c>
      <c r="P965" s="2"/>
    </row>
    <row r="966" spans="1:16" x14ac:dyDescent="0.25">
      <c r="A966" s="9" t="s">
        <v>120</v>
      </c>
      <c r="B966" s="9" t="s">
        <v>128</v>
      </c>
      <c r="C966" s="9" t="s">
        <v>9</v>
      </c>
      <c r="D966" s="10">
        <v>5.8177809591043896</v>
      </c>
      <c r="E966" s="11">
        <v>2.7537348559831202E-3</v>
      </c>
      <c r="F966" s="12" t="s">
        <v>421</v>
      </c>
      <c r="G966" s="13" t="s">
        <v>421</v>
      </c>
      <c r="H966" s="13" t="s">
        <v>421</v>
      </c>
      <c r="I966" s="12" t="s">
        <v>421</v>
      </c>
      <c r="J966" s="13" t="s">
        <v>421</v>
      </c>
      <c r="K966" s="13" t="s">
        <v>421</v>
      </c>
      <c r="L966" s="12" t="s">
        <v>421</v>
      </c>
      <c r="M966" s="13" t="s">
        <v>421</v>
      </c>
      <c r="N966" s="13" t="s">
        <v>421</v>
      </c>
      <c r="P966" s="2"/>
    </row>
    <row r="967" spans="1:16" x14ac:dyDescent="0.25">
      <c r="A967" s="9" t="s">
        <v>120</v>
      </c>
      <c r="B967" s="9" t="s">
        <v>128</v>
      </c>
      <c r="C967" s="9" t="s">
        <v>10</v>
      </c>
      <c r="D967" s="10">
        <v>3.5770992341403498</v>
      </c>
      <c r="E967" s="11">
        <v>1.6931512055206701E-3</v>
      </c>
      <c r="F967" s="12" t="s">
        <v>421</v>
      </c>
      <c r="G967" s="13" t="s">
        <v>421</v>
      </c>
      <c r="H967" s="13" t="s">
        <v>421</v>
      </c>
      <c r="I967" s="12" t="s">
        <v>421</v>
      </c>
      <c r="J967" s="13" t="s">
        <v>421</v>
      </c>
      <c r="K967" s="13" t="s">
        <v>421</v>
      </c>
      <c r="L967" s="12" t="s">
        <v>421</v>
      </c>
      <c r="M967" s="13" t="s">
        <v>421</v>
      </c>
      <c r="N967" s="13" t="s">
        <v>421</v>
      </c>
      <c r="P967" s="2"/>
    </row>
    <row r="968" spans="1:16" x14ac:dyDescent="0.25">
      <c r="A968" s="9" t="s">
        <v>120</v>
      </c>
      <c r="B968" s="9" t="s">
        <v>128</v>
      </c>
      <c r="C968" s="9" t="s">
        <v>11</v>
      </c>
      <c r="D968" s="10">
        <v>10.948858985133599</v>
      </c>
      <c r="E968" s="11">
        <v>5.1824320703280401E-3</v>
      </c>
      <c r="F968" s="12" t="s">
        <v>421</v>
      </c>
      <c r="G968" s="13" t="s">
        <v>421</v>
      </c>
      <c r="H968" s="13" t="s">
        <v>421</v>
      </c>
      <c r="I968" s="12" t="s">
        <v>421</v>
      </c>
      <c r="J968" s="13" t="s">
        <v>421</v>
      </c>
      <c r="K968" s="13" t="s">
        <v>421</v>
      </c>
      <c r="L968" s="12" t="s">
        <v>421</v>
      </c>
      <c r="M968" s="13" t="s">
        <v>421</v>
      </c>
      <c r="N968" s="13" t="s">
        <v>421</v>
      </c>
      <c r="P968" s="2"/>
    </row>
    <row r="969" spans="1:16" x14ac:dyDescent="0.25">
      <c r="A969" s="9" t="s">
        <v>120</v>
      </c>
      <c r="B969" s="9" t="s">
        <v>128</v>
      </c>
      <c r="C969" s="9" t="s">
        <v>12</v>
      </c>
      <c r="D969" s="10">
        <v>34.351945100000002</v>
      </c>
      <c r="E969" s="11">
        <v>1.6259833303736301E-2</v>
      </c>
      <c r="F969" s="12" t="s">
        <v>421</v>
      </c>
      <c r="G969" s="13" t="s">
        <v>421</v>
      </c>
      <c r="H969" s="13" t="s">
        <v>421</v>
      </c>
      <c r="I969" s="12" t="s">
        <v>421</v>
      </c>
      <c r="J969" s="13" t="s">
        <v>421</v>
      </c>
      <c r="K969" s="13" t="s">
        <v>421</v>
      </c>
      <c r="L969" s="12" t="s">
        <v>421</v>
      </c>
      <c r="M969" s="13" t="s">
        <v>421</v>
      </c>
      <c r="N969" s="13" t="s">
        <v>421</v>
      </c>
      <c r="P969" s="2"/>
    </row>
    <row r="970" spans="1:16" x14ac:dyDescent="0.25">
      <c r="A970" s="9" t="s">
        <v>120</v>
      </c>
      <c r="B970" s="9" t="s">
        <v>128</v>
      </c>
      <c r="C970" s="9" t="s">
        <v>13</v>
      </c>
      <c r="D970" s="10">
        <v>25.871797696986</v>
      </c>
      <c r="E970" s="11">
        <v>1.22459184362455E-2</v>
      </c>
      <c r="F970" s="12" t="s">
        <v>421</v>
      </c>
      <c r="G970" s="13" t="s">
        <v>421</v>
      </c>
      <c r="H970" s="13" t="s">
        <v>421</v>
      </c>
      <c r="I970" s="12" t="s">
        <v>421</v>
      </c>
      <c r="J970" s="13" t="s">
        <v>421</v>
      </c>
      <c r="K970" s="13" t="s">
        <v>421</v>
      </c>
      <c r="L970" s="12" t="s">
        <v>421</v>
      </c>
      <c r="M970" s="13" t="s">
        <v>421</v>
      </c>
      <c r="N970" s="13" t="s">
        <v>421</v>
      </c>
      <c r="P970" s="2"/>
    </row>
    <row r="971" spans="1:16" x14ac:dyDescent="0.25">
      <c r="A971" s="9" t="s">
        <v>120</v>
      </c>
      <c r="B971" s="9" t="s">
        <v>128</v>
      </c>
      <c r="C971" s="9" t="s">
        <v>14</v>
      </c>
      <c r="D971" s="10">
        <v>0</v>
      </c>
      <c r="E971" s="11">
        <v>0</v>
      </c>
      <c r="F971" s="12" t="s">
        <v>421</v>
      </c>
      <c r="G971" s="13" t="s">
        <v>421</v>
      </c>
      <c r="H971" s="13" t="s">
        <v>421</v>
      </c>
      <c r="I971" s="12" t="s">
        <v>421</v>
      </c>
      <c r="J971" s="13" t="s">
        <v>421</v>
      </c>
      <c r="K971" s="13" t="s">
        <v>421</v>
      </c>
      <c r="L971" s="12" t="s">
        <v>421</v>
      </c>
      <c r="M971" s="13" t="s">
        <v>421</v>
      </c>
      <c r="N971" s="13" t="s">
        <v>421</v>
      </c>
      <c r="P971" s="2"/>
    </row>
    <row r="972" spans="1:16" x14ac:dyDescent="0.25">
      <c r="A972" s="9" t="s">
        <v>120</v>
      </c>
      <c r="B972" s="9" t="s">
        <v>128</v>
      </c>
      <c r="C972" s="9" t="s">
        <v>17</v>
      </c>
      <c r="D972" s="10">
        <v>2024.9419851856501</v>
      </c>
      <c r="E972" s="11">
        <v>0.958467389052027</v>
      </c>
      <c r="F972" s="12">
        <v>1178</v>
      </c>
      <c r="G972" s="13">
        <v>0.58174506164530904</v>
      </c>
      <c r="H972" s="13">
        <v>0.83486888731396203</v>
      </c>
      <c r="I972" s="12">
        <v>937</v>
      </c>
      <c r="J972" s="13">
        <v>0.46272930624928199</v>
      </c>
      <c r="K972" s="13">
        <v>0.84186882300089805</v>
      </c>
      <c r="L972" s="12">
        <v>241</v>
      </c>
      <c r="M972" s="13">
        <v>0.119015755396027</v>
      </c>
      <c r="N972" s="13">
        <v>0.80872483221476499</v>
      </c>
      <c r="P972" s="2"/>
    </row>
    <row r="973" spans="1:16" x14ac:dyDescent="0.25">
      <c r="A973" s="9" t="s">
        <v>120</v>
      </c>
      <c r="B973" s="9" t="s">
        <v>128</v>
      </c>
      <c r="C973" s="9" t="s">
        <v>15</v>
      </c>
      <c r="D973" s="10">
        <v>0</v>
      </c>
      <c r="E973" s="11">
        <v>0</v>
      </c>
      <c r="F973" s="12">
        <v>178</v>
      </c>
      <c r="G973" s="13">
        <v>0</v>
      </c>
      <c r="H973" s="13">
        <v>0.12615166548547099</v>
      </c>
      <c r="I973" s="12">
        <v>138</v>
      </c>
      <c r="J973" s="13">
        <v>0</v>
      </c>
      <c r="K973" s="13">
        <v>0.12398921832884099</v>
      </c>
      <c r="L973" s="12">
        <v>40</v>
      </c>
      <c r="M973" s="13">
        <v>0</v>
      </c>
      <c r="N973" s="13">
        <v>0.134228187919463</v>
      </c>
      <c r="P973" s="2"/>
    </row>
    <row r="974" spans="1:16" x14ac:dyDescent="0.25">
      <c r="A974" s="9" t="s">
        <v>120</v>
      </c>
      <c r="B974" s="9" t="s">
        <v>128</v>
      </c>
      <c r="C974" s="9" t="s">
        <v>16</v>
      </c>
      <c r="D974" s="10">
        <v>2112.6874094155901</v>
      </c>
      <c r="E974" s="11">
        <v>1</v>
      </c>
      <c r="F974" s="12" t="s">
        <v>421</v>
      </c>
      <c r="G974" s="13" t="s">
        <v>421</v>
      </c>
      <c r="H974" s="13" t="s">
        <v>421</v>
      </c>
      <c r="I974" s="12" t="s">
        <v>421</v>
      </c>
      <c r="J974" s="13" t="s">
        <v>421</v>
      </c>
      <c r="K974" s="13" t="s">
        <v>421</v>
      </c>
      <c r="L974" s="12" t="s">
        <v>421</v>
      </c>
      <c r="M974" s="13" t="s">
        <v>421</v>
      </c>
      <c r="N974" s="13" t="s">
        <v>421</v>
      </c>
      <c r="P974" s="2"/>
    </row>
    <row r="975" spans="1:16" x14ac:dyDescent="0.25">
      <c r="A975" s="9" t="s">
        <v>120</v>
      </c>
      <c r="B975" s="9" t="s">
        <v>129</v>
      </c>
      <c r="C975" s="9" t="s">
        <v>9</v>
      </c>
      <c r="D975" s="10">
        <v>3.3364039422745901</v>
      </c>
      <c r="E975" s="11">
        <v>1.9958883746589899E-3</v>
      </c>
      <c r="F975" s="12" t="s">
        <v>421</v>
      </c>
      <c r="G975" s="13" t="s">
        <v>421</v>
      </c>
      <c r="H975" s="13" t="s">
        <v>421</v>
      </c>
      <c r="I975" s="12" t="s">
        <v>421</v>
      </c>
      <c r="J975" s="13" t="s">
        <v>421</v>
      </c>
      <c r="K975" s="13" t="s">
        <v>421</v>
      </c>
      <c r="L975" s="12" t="s">
        <v>421</v>
      </c>
      <c r="M975" s="13" t="s">
        <v>421</v>
      </c>
      <c r="N975" s="13" t="s">
        <v>421</v>
      </c>
      <c r="P975" s="2"/>
    </row>
    <row r="976" spans="1:16" x14ac:dyDescent="0.25">
      <c r="A976" s="9" t="s">
        <v>120</v>
      </c>
      <c r="B976" s="9" t="s">
        <v>129</v>
      </c>
      <c r="C976" s="9" t="s">
        <v>10</v>
      </c>
      <c r="D976" s="10">
        <v>34.732848092715201</v>
      </c>
      <c r="E976" s="11">
        <v>2.0777726236525899E-2</v>
      </c>
      <c r="F976" s="12">
        <v>58</v>
      </c>
      <c r="G976" s="13" t="s">
        <v>422</v>
      </c>
      <c r="H976" s="13">
        <v>5.5396370582616997E-2</v>
      </c>
      <c r="I976" s="12">
        <v>42</v>
      </c>
      <c r="J976" s="13" t="s">
        <v>422</v>
      </c>
      <c r="K976" s="13">
        <v>4.8723897911832903E-2</v>
      </c>
      <c r="L976" s="12" t="s">
        <v>421</v>
      </c>
      <c r="M976" s="13" t="s">
        <v>421</v>
      </c>
      <c r="N976" s="13" t="s">
        <v>421</v>
      </c>
      <c r="P976" s="2"/>
    </row>
    <row r="977" spans="1:16" x14ac:dyDescent="0.25">
      <c r="A977" s="9" t="s">
        <v>120</v>
      </c>
      <c r="B977" s="9" t="s">
        <v>129</v>
      </c>
      <c r="C977" s="9" t="s">
        <v>11</v>
      </c>
      <c r="D977" s="10">
        <v>16.214595694387601</v>
      </c>
      <c r="E977" s="11">
        <v>9.6998216061814305E-3</v>
      </c>
      <c r="F977" s="12" t="s">
        <v>421</v>
      </c>
      <c r="G977" s="13" t="s">
        <v>421</v>
      </c>
      <c r="H977" s="13" t="s">
        <v>421</v>
      </c>
      <c r="I977" s="12" t="s">
        <v>421</v>
      </c>
      <c r="J977" s="13" t="s">
        <v>421</v>
      </c>
      <c r="K977" s="13" t="s">
        <v>421</v>
      </c>
      <c r="L977" s="12" t="s">
        <v>421</v>
      </c>
      <c r="M977" s="13" t="s">
        <v>421</v>
      </c>
      <c r="N977" s="13" t="s">
        <v>421</v>
      </c>
      <c r="P977" s="2"/>
    </row>
    <row r="978" spans="1:16" x14ac:dyDescent="0.25">
      <c r="A978" s="9" t="s">
        <v>120</v>
      </c>
      <c r="B978" s="9" t="s">
        <v>129</v>
      </c>
      <c r="C978" s="9" t="s">
        <v>12</v>
      </c>
      <c r="D978" s="10">
        <v>11.15504632</v>
      </c>
      <c r="E978" s="11">
        <v>6.6731210171427696E-3</v>
      </c>
      <c r="F978" s="12" t="s">
        <v>421</v>
      </c>
      <c r="G978" s="13" t="s">
        <v>421</v>
      </c>
      <c r="H978" s="13" t="s">
        <v>421</v>
      </c>
      <c r="I978" s="12" t="s">
        <v>421</v>
      </c>
      <c r="J978" s="13" t="s">
        <v>421</v>
      </c>
      <c r="K978" s="13" t="s">
        <v>421</v>
      </c>
      <c r="L978" s="12" t="s">
        <v>421</v>
      </c>
      <c r="M978" s="13" t="s">
        <v>421</v>
      </c>
      <c r="N978" s="13" t="s">
        <v>421</v>
      </c>
      <c r="P978" s="2"/>
    </row>
    <row r="979" spans="1:16" x14ac:dyDescent="0.25">
      <c r="A979" s="9" t="s">
        <v>120</v>
      </c>
      <c r="B979" s="9" t="s">
        <v>129</v>
      </c>
      <c r="C979" s="9" t="s">
        <v>13</v>
      </c>
      <c r="D979" s="10">
        <v>12.876317297644199</v>
      </c>
      <c r="E979" s="11">
        <v>7.7028119039050796E-3</v>
      </c>
      <c r="F979" s="12" t="s">
        <v>421</v>
      </c>
      <c r="G979" s="13" t="s">
        <v>421</v>
      </c>
      <c r="H979" s="13" t="s">
        <v>421</v>
      </c>
      <c r="I979" s="12" t="s">
        <v>421</v>
      </c>
      <c r="J979" s="13" t="s">
        <v>421</v>
      </c>
      <c r="K979" s="13" t="s">
        <v>421</v>
      </c>
      <c r="L979" s="12" t="s">
        <v>421</v>
      </c>
      <c r="M979" s="13" t="s">
        <v>421</v>
      </c>
      <c r="N979" s="13" t="s">
        <v>421</v>
      </c>
      <c r="P979" s="2"/>
    </row>
    <row r="980" spans="1:16" x14ac:dyDescent="0.25">
      <c r="A980" s="9" t="s">
        <v>120</v>
      </c>
      <c r="B980" s="9" t="s">
        <v>129</v>
      </c>
      <c r="C980" s="9" t="s">
        <v>14</v>
      </c>
      <c r="D980" s="10">
        <v>0</v>
      </c>
      <c r="E980" s="11">
        <v>0</v>
      </c>
      <c r="F980" s="12" t="s">
        <v>421</v>
      </c>
      <c r="G980" s="13" t="s">
        <v>421</v>
      </c>
      <c r="H980" s="13" t="s">
        <v>421</v>
      </c>
      <c r="I980" s="12" t="s">
        <v>421</v>
      </c>
      <c r="J980" s="13" t="s">
        <v>421</v>
      </c>
      <c r="K980" s="13" t="s">
        <v>421</v>
      </c>
      <c r="L980" s="12" t="s">
        <v>421</v>
      </c>
      <c r="M980" s="13" t="s">
        <v>421</v>
      </c>
      <c r="N980" s="13" t="s">
        <v>421</v>
      </c>
      <c r="P980" s="2"/>
    </row>
    <row r="981" spans="1:16" x14ac:dyDescent="0.25">
      <c r="A981" s="9" t="s">
        <v>120</v>
      </c>
      <c r="B981" s="9" t="s">
        <v>129</v>
      </c>
      <c r="C981" s="9" t="s">
        <v>17</v>
      </c>
      <c r="D981" s="10">
        <v>1579.6119887851601</v>
      </c>
      <c r="E981" s="11">
        <v>0.94494829146464299</v>
      </c>
      <c r="F981" s="12">
        <v>828</v>
      </c>
      <c r="G981" s="13">
        <v>0.52417935915819003</v>
      </c>
      <c r="H981" s="13">
        <v>0.79083094555873901</v>
      </c>
      <c r="I981" s="12">
        <v>696</v>
      </c>
      <c r="J981" s="13">
        <v>0.44061453378514598</v>
      </c>
      <c r="K981" s="13">
        <v>0.80742459396751698</v>
      </c>
      <c r="L981" s="12">
        <v>132</v>
      </c>
      <c r="M981" s="13">
        <v>8.3564825373044896E-2</v>
      </c>
      <c r="N981" s="13">
        <v>0.713513513513514</v>
      </c>
      <c r="P981" s="2"/>
    </row>
    <row r="982" spans="1:16" x14ac:dyDescent="0.25">
      <c r="A982" s="9" t="s">
        <v>120</v>
      </c>
      <c r="B982" s="9" t="s">
        <v>129</v>
      </c>
      <c r="C982" s="9" t="s">
        <v>15</v>
      </c>
      <c r="D982" s="10">
        <v>0</v>
      </c>
      <c r="E982" s="11">
        <v>0</v>
      </c>
      <c r="F982" s="12">
        <v>114</v>
      </c>
      <c r="G982" s="13">
        <v>0</v>
      </c>
      <c r="H982" s="13">
        <v>0.108882521489971</v>
      </c>
      <c r="I982" s="12">
        <v>85</v>
      </c>
      <c r="J982" s="13">
        <v>0</v>
      </c>
      <c r="K982" s="13">
        <v>9.8607888631090504E-2</v>
      </c>
      <c r="L982" s="12" t="s">
        <v>421</v>
      </c>
      <c r="M982" s="13" t="s">
        <v>421</v>
      </c>
      <c r="N982" s="13" t="s">
        <v>421</v>
      </c>
      <c r="P982" s="2"/>
    </row>
    <row r="983" spans="1:16" x14ac:dyDescent="0.25">
      <c r="A983" s="9" t="s">
        <v>120</v>
      </c>
      <c r="B983" s="9" t="s">
        <v>129</v>
      </c>
      <c r="C983" s="9" t="s">
        <v>16</v>
      </c>
      <c r="D983" s="10">
        <v>1671.6385468424</v>
      </c>
      <c r="E983" s="11">
        <v>1</v>
      </c>
      <c r="F983" s="12" t="s">
        <v>421</v>
      </c>
      <c r="G983" s="13" t="s">
        <v>421</v>
      </c>
      <c r="H983" s="13" t="s">
        <v>421</v>
      </c>
      <c r="I983" s="12" t="s">
        <v>421</v>
      </c>
      <c r="J983" s="13" t="s">
        <v>421</v>
      </c>
      <c r="K983" s="13" t="s">
        <v>421</v>
      </c>
      <c r="L983" s="12" t="s">
        <v>421</v>
      </c>
      <c r="M983" s="13" t="s">
        <v>421</v>
      </c>
      <c r="N983" s="13" t="s">
        <v>421</v>
      </c>
      <c r="P983" s="2"/>
    </row>
    <row r="984" spans="1:16" x14ac:dyDescent="0.25">
      <c r="A984" s="9" t="s">
        <v>120</v>
      </c>
      <c r="B984" s="9" t="s">
        <v>130</v>
      </c>
      <c r="C984" s="9" t="s">
        <v>9</v>
      </c>
      <c r="D984" s="10">
        <v>55.462038997531501</v>
      </c>
      <c r="E984" s="11">
        <v>3.1228394462769998E-3</v>
      </c>
      <c r="F984" s="12" t="s">
        <v>421</v>
      </c>
      <c r="G984" s="13" t="s">
        <v>421</v>
      </c>
      <c r="H984" s="13" t="s">
        <v>421</v>
      </c>
      <c r="I984" s="12" t="s">
        <v>421</v>
      </c>
      <c r="J984" s="13" t="s">
        <v>421</v>
      </c>
      <c r="K984" s="13" t="s">
        <v>421</v>
      </c>
      <c r="L984" s="12" t="s">
        <v>421</v>
      </c>
      <c r="M984" s="13" t="s">
        <v>421</v>
      </c>
      <c r="N984" s="13" t="s">
        <v>421</v>
      </c>
      <c r="P984" s="2"/>
    </row>
    <row r="985" spans="1:16" x14ac:dyDescent="0.25">
      <c r="A985" s="9" t="s">
        <v>120</v>
      </c>
      <c r="B985" s="9" t="s">
        <v>130</v>
      </c>
      <c r="C985" s="9" t="s">
        <v>10</v>
      </c>
      <c r="D985" s="10">
        <v>322.53647977636302</v>
      </c>
      <c r="E985" s="11">
        <v>1.8160703430931902E-2</v>
      </c>
      <c r="F985" s="12">
        <v>133</v>
      </c>
      <c r="G985" s="13">
        <v>0.41235645683309502</v>
      </c>
      <c r="H985" s="13">
        <v>1.2175027462467999E-2</v>
      </c>
      <c r="I985" s="12">
        <v>102</v>
      </c>
      <c r="J985" s="13">
        <v>0.31624329772162102</v>
      </c>
      <c r="K985" s="13">
        <v>1.17106773823192E-2</v>
      </c>
      <c r="L985" s="12">
        <v>31</v>
      </c>
      <c r="M985" s="13">
        <v>9.6113159111473195E-2</v>
      </c>
      <c r="N985" s="13">
        <v>1.4001806684733499E-2</v>
      </c>
      <c r="P985" s="2"/>
    </row>
    <row r="986" spans="1:16" x14ac:dyDescent="0.25">
      <c r="A986" s="9" t="s">
        <v>120</v>
      </c>
      <c r="B986" s="9" t="s">
        <v>130</v>
      </c>
      <c r="C986" s="9" t="s">
        <v>11</v>
      </c>
      <c r="D986" s="10">
        <v>376.924685862758</v>
      </c>
      <c r="E986" s="11">
        <v>2.1223079759836699E-2</v>
      </c>
      <c r="F986" s="12">
        <v>124</v>
      </c>
      <c r="G986" s="13">
        <v>0.32897818755535102</v>
      </c>
      <c r="H986" s="13">
        <v>1.13511534236543E-2</v>
      </c>
      <c r="I986" s="12">
        <v>98</v>
      </c>
      <c r="J986" s="13">
        <v>0.259998890164713</v>
      </c>
      <c r="K986" s="13">
        <v>1.1251435132032099E-2</v>
      </c>
      <c r="L986" s="12" t="s">
        <v>421</v>
      </c>
      <c r="M986" s="13" t="s">
        <v>421</v>
      </c>
      <c r="N986" s="13" t="s">
        <v>421</v>
      </c>
      <c r="P986" s="2"/>
    </row>
    <row r="987" spans="1:16" x14ac:dyDescent="0.25">
      <c r="A987" s="9" t="s">
        <v>120</v>
      </c>
      <c r="B987" s="9" t="s">
        <v>130</v>
      </c>
      <c r="C987" s="9" t="s">
        <v>12</v>
      </c>
      <c r="D987" s="10">
        <v>1218.6322128199999</v>
      </c>
      <c r="E987" s="11">
        <v>6.8616170870809498E-2</v>
      </c>
      <c r="F987" s="12">
        <v>313</v>
      </c>
      <c r="G987" s="13">
        <v>0.25684533586691899</v>
      </c>
      <c r="H987" s="13">
        <v>2.8652508238740399E-2</v>
      </c>
      <c r="I987" s="12">
        <v>209</v>
      </c>
      <c r="J987" s="13">
        <v>0.17150375462040299</v>
      </c>
      <c r="K987" s="13">
        <v>2.3995407577497099E-2</v>
      </c>
      <c r="L987" s="12">
        <v>104</v>
      </c>
      <c r="M987" s="13">
        <v>8.5341581246516293E-2</v>
      </c>
      <c r="N987" s="13">
        <v>4.6973803071364E-2</v>
      </c>
      <c r="P987" s="2"/>
    </row>
    <row r="988" spans="1:16" x14ac:dyDescent="0.25">
      <c r="A988" s="9" t="s">
        <v>120</v>
      </c>
      <c r="B988" s="9" t="s">
        <v>130</v>
      </c>
      <c r="C988" s="9" t="s">
        <v>13</v>
      </c>
      <c r="D988" s="10">
        <v>338.27414201037197</v>
      </c>
      <c r="E988" s="11">
        <v>1.9046826503665199E-2</v>
      </c>
      <c r="F988" s="12">
        <v>79</v>
      </c>
      <c r="G988" s="13">
        <v>0.23353839442323601</v>
      </c>
      <c r="H988" s="13">
        <v>7.2317832295862297E-3</v>
      </c>
      <c r="I988" s="12">
        <v>67</v>
      </c>
      <c r="J988" s="13">
        <v>0.19806420792856699</v>
      </c>
      <c r="K988" s="13">
        <v>7.6923076923076901E-3</v>
      </c>
      <c r="L988" s="12" t="s">
        <v>421</v>
      </c>
      <c r="M988" s="13" t="s">
        <v>421</v>
      </c>
      <c r="N988" s="13" t="s">
        <v>421</v>
      </c>
      <c r="P988" s="2"/>
    </row>
    <row r="989" spans="1:16" x14ac:dyDescent="0.25">
      <c r="A989" s="9" t="s">
        <v>120</v>
      </c>
      <c r="B989" s="9" t="s">
        <v>130</v>
      </c>
      <c r="C989" s="9" t="s">
        <v>14</v>
      </c>
      <c r="D989" s="10">
        <v>9.1000817366689493</v>
      </c>
      <c r="E989" s="11">
        <v>5.1238819786051304E-4</v>
      </c>
      <c r="F989" s="12" t="s">
        <v>421</v>
      </c>
      <c r="G989" s="13" t="s">
        <v>421</v>
      </c>
      <c r="H989" s="13" t="s">
        <v>421</v>
      </c>
      <c r="I989" s="12" t="s">
        <v>421</v>
      </c>
      <c r="J989" s="13" t="s">
        <v>421</v>
      </c>
      <c r="K989" s="13" t="s">
        <v>421</v>
      </c>
      <c r="L989" s="12" t="s">
        <v>421</v>
      </c>
      <c r="M989" s="13" t="s">
        <v>421</v>
      </c>
      <c r="N989" s="13" t="s">
        <v>421</v>
      </c>
      <c r="P989" s="2"/>
    </row>
    <row r="990" spans="1:16" x14ac:dyDescent="0.25">
      <c r="A990" s="9" t="s">
        <v>120</v>
      </c>
      <c r="B990" s="9" t="s">
        <v>130</v>
      </c>
      <c r="C990" s="9" t="s">
        <v>17</v>
      </c>
      <c r="D990" s="10">
        <v>15433.841655762901</v>
      </c>
      <c r="E990" s="11">
        <v>0.86901618478820797</v>
      </c>
      <c r="F990" s="12">
        <v>8818</v>
      </c>
      <c r="G990" s="13">
        <v>0.57134187305254502</v>
      </c>
      <c r="H990" s="13">
        <v>0.80721347491761297</v>
      </c>
      <c r="I990" s="12">
        <v>7206</v>
      </c>
      <c r="J990" s="13">
        <v>0.46689606908784798</v>
      </c>
      <c r="K990" s="13">
        <v>0.82732491389207796</v>
      </c>
      <c r="L990" s="12">
        <v>1612</v>
      </c>
      <c r="M990" s="13">
        <v>0.10444580396469801</v>
      </c>
      <c r="N990" s="13">
        <v>0.72809394760614299</v>
      </c>
      <c r="P990" s="2"/>
    </row>
    <row r="991" spans="1:16" x14ac:dyDescent="0.25">
      <c r="A991" s="9" t="s">
        <v>120</v>
      </c>
      <c r="B991" s="9" t="s">
        <v>130</v>
      </c>
      <c r="C991" s="9" t="s">
        <v>15</v>
      </c>
      <c r="D991" s="10">
        <v>0</v>
      </c>
      <c r="E991" s="11">
        <v>0</v>
      </c>
      <c r="F991" s="12">
        <v>1445</v>
      </c>
      <c r="G991" s="13">
        <v>0</v>
      </c>
      <c r="H991" s="13">
        <v>0.13227755400951999</v>
      </c>
      <c r="I991" s="12">
        <v>1020</v>
      </c>
      <c r="J991" s="13">
        <v>0</v>
      </c>
      <c r="K991" s="13">
        <v>0.117106773823192</v>
      </c>
      <c r="L991" s="12">
        <v>425</v>
      </c>
      <c r="M991" s="13">
        <v>0</v>
      </c>
      <c r="N991" s="13">
        <v>0.191960252935863</v>
      </c>
      <c r="P991" s="2"/>
    </row>
    <row r="992" spans="1:16" x14ac:dyDescent="0.25">
      <c r="A992" s="9" t="s">
        <v>120</v>
      </c>
      <c r="B992" s="9" t="s">
        <v>130</v>
      </c>
      <c r="C992" s="9" t="s">
        <v>16</v>
      </c>
      <c r="D992" s="10">
        <v>17760.131428995701</v>
      </c>
      <c r="E992" s="11">
        <v>1</v>
      </c>
      <c r="F992" s="12" t="s">
        <v>421</v>
      </c>
      <c r="G992" s="13" t="s">
        <v>421</v>
      </c>
      <c r="H992" s="13" t="s">
        <v>421</v>
      </c>
      <c r="I992" s="12" t="s">
        <v>421</v>
      </c>
      <c r="J992" s="13" t="s">
        <v>421</v>
      </c>
      <c r="K992" s="13" t="s">
        <v>421</v>
      </c>
      <c r="L992" s="12" t="s">
        <v>421</v>
      </c>
      <c r="M992" s="13" t="s">
        <v>421</v>
      </c>
      <c r="N992" s="13" t="s">
        <v>421</v>
      </c>
      <c r="P992" s="2"/>
    </row>
    <row r="993" spans="1:16" x14ac:dyDescent="0.25">
      <c r="A993" s="9" t="s">
        <v>120</v>
      </c>
      <c r="B993" s="9" t="s">
        <v>131</v>
      </c>
      <c r="C993" s="9" t="s">
        <v>9</v>
      </c>
      <c r="D993" s="10">
        <v>0.87156503271597796</v>
      </c>
      <c r="E993" s="11">
        <v>1.4817814230300101E-3</v>
      </c>
      <c r="F993" s="12" t="s">
        <v>421</v>
      </c>
      <c r="G993" s="13" t="s">
        <v>421</v>
      </c>
      <c r="H993" s="13" t="s">
        <v>421</v>
      </c>
      <c r="I993" s="12" t="s">
        <v>421</v>
      </c>
      <c r="J993" s="13" t="s">
        <v>421</v>
      </c>
      <c r="K993" s="13" t="s">
        <v>421</v>
      </c>
      <c r="L993" s="12" t="s">
        <v>421</v>
      </c>
      <c r="M993" s="13" t="s">
        <v>421</v>
      </c>
      <c r="N993" s="13" t="s">
        <v>421</v>
      </c>
      <c r="P993" s="2"/>
    </row>
    <row r="994" spans="1:16" x14ac:dyDescent="0.25">
      <c r="A994" s="9" t="s">
        <v>120</v>
      </c>
      <c r="B994" s="9" t="s">
        <v>131</v>
      </c>
      <c r="C994" s="9" t="s">
        <v>10</v>
      </c>
      <c r="D994" s="10">
        <v>0</v>
      </c>
      <c r="E994" s="11">
        <v>0</v>
      </c>
      <c r="F994" s="12" t="s">
        <v>421</v>
      </c>
      <c r="G994" s="13" t="s">
        <v>421</v>
      </c>
      <c r="H994" s="13" t="s">
        <v>421</v>
      </c>
      <c r="I994" s="12" t="s">
        <v>421</v>
      </c>
      <c r="J994" s="13" t="s">
        <v>421</v>
      </c>
      <c r="K994" s="13" t="s">
        <v>421</v>
      </c>
      <c r="L994" s="12" t="s">
        <v>421</v>
      </c>
      <c r="M994" s="13" t="s">
        <v>421</v>
      </c>
      <c r="N994" s="13" t="s">
        <v>421</v>
      </c>
      <c r="P994" s="2"/>
    </row>
    <row r="995" spans="1:16" x14ac:dyDescent="0.25">
      <c r="A995" s="9" t="s">
        <v>120</v>
      </c>
      <c r="B995" s="9" t="s">
        <v>131</v>
      </c>
      <c r="C995" s="9" t="s">
        <v>11</v>
      </c>
      <c r="D995" s="10">
        <v>4.2189213165919099</v>
      </c>
      <c r="E995" s="11">
        <v>7.1727513122803697E-3</v>
      </c>
      <c r="F995" s="12" t="s">
        <v>421</v>
      </c>
      <c r="G995" s="13" t="s">
        <v>421</v>
      </c>
      <c r="H995" s="13" t="s">
        <v>421</v>
      </c>
      <c r="I995" s="12" t="s">
        <v>421</v>
      </c>
      <c r="J995" s="13" t="s">
        <v>421</v>
      </c>
      <c r="K995" s="13" t="s">
        <v>421</v>
      </c>
      <c r="L995" s="12" t="s">
        <v>421</v>
      </c>
      <c r="M995" s="13" t="s">
        <v>421</v>
      </c>
      <c r="N995" s="13" t="s">
        <v>421</v>
      </c>
      <c r="P995" s="2"/>
    </row>
    <row r="996" spans="1:16" x14ac:dyDescent="0.25">
      <c r="A996" s="9" t="s">
        <v>120</v>
      </c>
      <c r="B996" s="9" t="s">
        <v>131</v>
      </c>
      <c r="C996" s="9" t="s">
        <v>12</v>
      </c>
      <c r="D996" s="10">
        <v>7.8063854600000004</v>
      </c>
      <c r="E996" s="11">
        <v>1.32719378605556E-2</v>
      </c>
      <c r="F996" s="12" t="s">
        <v>421</v>
      </c>
      <c r="G996" s="13" t="s">
        <v>421</v>
      </c>
      <c r="H996" s="13" t="s">
        <v>421</v>
      </c>
      <c r="I996" s="12" t="s">
        <v>421</v>
      </c>
      <c r="J996" s="13" t="s">
        <v>421</v>
      </c>
      <c r="K996" s="13" t="s">
        <v>421</v>
      </c>
      <c r="L996" s="12" t="s">
        <v>421</v>
      </c>
      <c r="M996" s="13" t="s">
        <v>421</v>
      </c>
      <c r="N996" s="13" t="s">
        <v>421</v>
      </c>
      <c r="P996" s="2"/>
    </row>
    <row r="997" spans="1:16" x14ac:dyDescent="0.25">
      <c r="A997" s="9" t="s">
        <v>120</v>
      </c>
      <c r="B997" s="9" t="s">
        <v>131</v>
      </c>
      <c r="C997" s="9" t="s">
        <v>13</v>
      </c>
      <c r="D997" s="10">
        <v>10.894593617501</v>
      </c>
      <c r="E997" s="11">
        <v>1.8522319996670901E-2</v>
      </c>
      <c r="F997" s="12" t="s">
        <v>421</v>
      </c>
      <c r="G997" s="13" t="s">
        <v>421</v>
      </c>
      <c r="H997" s="13" t="s">
        <v>421</v>
      </c>
      <c r="I997" s="12" t="s">
        <v>421</v>
      </c>
      <c r="J997" s="13" t="s">
        <v>421</v>
      </c>
      <c r="K997" s="13" t="s">
        <v>421</v>
      </c>
      <c r="L997" s="12" t="s">
        <v>421</v>
      </c>
      <c r="M997" s="13" t="s">
        <v>421</v>
      </c>
      <c r="N997" s="13" t="s">
        <v>421</v>
      </c>
      <c r="P997" s="2"/>
    </row>
    <row r="998" spans="1:16" x14ac:dyDescent="0.25">
      <c r="A998" s="9" t="s">
        <v>120</v>
      </c>
      <c r="B998" s="9" t="s">
        <v>131</v>
      </c>
      <c r="C998" s="9" t="s">
        <v>14</v>
      </c>
      <c r="D998" s="10">
        <v>0</v>
      </c>
      <c r="E998" s="11">
        <v>0</v>
      </c>
      <c r="F998" s="12" t="s">
        <v>421</v>
      </c>
      <c r="G998" s="13" t="s">
        <v>421</v>
      </c>
      <c r="H998" s="13" t="s">
        <v>421</v>
      </c>
      <c r="I998" s="12" t="s">
        <v>421</v>
      </c>
      <c r="J998" s="13" t="s">
        <v>421</v>
      </c>
      <c r="K998" s="13" t="s">
        <v>421</v>
      </c>
      <c r="L998" s="12" t="s">
        <v>421</v>
      </c>
      <c r="M998" s="13" t="s">
        <v>421</v>
      </c>
      <c r="N998" s="13" t="s">
        <v>421</v>
      </c>
      <c r="P998" s="2"/>
    </row>
    <row r="999" spans="1:16" x14ac:dyDescent="0.25">
      <c r="A999" s="9" t="s">
        <v>120</v>
      </c>
      <c r="B999" s="9" t="s">
        <v>131</v>
      </c>
      <c r="C999" s="9" t="s">
        <v>17</v>
      </c>
      <c r="D999" s="10">
        <v>561.21655489216505</v>
      </c>
      <c r="E999" s="11">
        <v>0.95414597203914198</v>
      </c>
      <c r="F999" s="12">
        <v>210</v>
      </c>
      <c r="G999" s="13">
        <v>0.37418710864712501</v>
      </c>
      <c r="H999" s="13">
        <v>0.87136929460580903</v>
      </c>
      <c r="I999" s="12">
        <v>180</v>
      </c>
      <c r="J999" s="13">
        <v>0.320731807411822</v>
      </c>
      <c r="K999" s="13">
        <v>0.90909090909090895</v>
      </c>
      <c r="L999" s="12">
        <v>30</v>
      </c>
      <c r="M999" s="13">
        <v>5.34553012353036E-2</v>
      </c>
      <c r="N999" s="13">
        <v>0.69767441860465096</v>
      </c>
      <c r="P999" s="2"/>
    </row>
    <row r="1000" spans="1:16" x14ac:dyDescent="0.25">
      <c r="A1000" s="9" t="s">
        <v>120</v>
      </c>
      <c r="B1000" s="9" t="s">
        <v>131</v>
      </c>
      <c r="C1000" s="9" t="s">
        <v>15</v>
      </c>
      <c r="D1000" s="10">
        <v>0</v>
      </c>
      <c r="E1000" s="11">
        <v>0</v>
      </c>
      <c r="F1000" s="12" t="s">
        <v>421</v>
      </c>
      <c r="G1000" s="13" t="s">
        <v>421</v>
      </c>
      <c r="H1000" s="13" t="s">
        <v>421</v>
      </c>
      <c r="I1000" s="12" t="s">
        <v>421</v>
      </c>
      <c r="J1000" s="13" t="s">
        <v>421</v>
      </c>
      <c r="K1000" s="13" t="s">
        <v>421</v>
      </c>
      <c r="L1000" s="12" t="s">
        <v>421</v>
      </c>
      <c r="M1000" s="13" t="s">
        <v>421</v>
      </c>
      <c r="N1000" s="13" t="s">
        <v>421</v>
      </c>
      <c r="P1000" s="2"/>
    </row>
    <row r="1001" spans="1:16" x14ac:dyDescent="0.25">
      <c r="A1001" s="9" t="s">
        <v>120</v>
      </c>
      <c r="B1001" s="9" t="s">
        <v>131</v>
      </c>
      <c r="C1001" s="9" t="s">
        <v>16</v>
      </c>
      <c r="D1001" s="10">
        <v>588.18731235931102</v>
      </c>
      <c r="E1001" s="11">
        <v>1</v>
      </c>
      <c r="F1001" s="12" t="s">
        <v>421</v>
      </c>
      <c r="G1001" s="13" t="s">
        <v>421</v>
      </c>
      <c r="H1001" s="13" t="s">
        <v>421</v>
      </c>
      <c r="I1001" s="12" t="s">
        <v>421</v>
      </c>
      <c r="J1001" s="13" t="s">
        <v>421</v>
      </c>
      <c r="K1001" s="13" t="s">
        <v>421</v>
      </c>
      <c r="L1001" s="12" t="s">
        <v>421</v>
      </c>
      <c r="M1001" s="13" t="s">
        <v>421</v>
      </c>
      <c r="N1001" s="13" t="s">
        <v>421</v>
      </c>
      <c r="P1001" s="2"/>
    </row>
    <row r="1002" spans="1:16" x14ac:dyDescent="0.25">
      <c r="A1002" s="9" t="s">
        <v>120</v>
      </c>
      <c r="B1002" s="9" t="s">
        <v>132</v>
      </c>
      <c r="C1002" s="9" t="s">
        <v>9</v>
      </c>
      <c r="D1002" s="10">
        <v>2.54488005454624</v>
      </c>
      <c r="E1002" s="11">
        <v>1.2560112551959499E-3</v>
      </c>
      <c r="F1002" s="12" t="s">
        <v>421</v>
      </c>
      <c r="G1002" s="13" t="s">
        <v>421</v>
      </c>
      <c r="H1002" s="13" t="s">
        <v>421</v>
      </c>
      <c r="I1002" s="12" t="s">
        <v>421</v>
      </c>
      <c r="J1002" s="13" t="s">
        <v>421</v>
      </c>
      <c r="K1002" s="13" t="s">
        <v>421</v>
      </c>
      <c r="L1002" s="12" t="s">
        <v>421</v>
      </c>
      <c r="M1002" s="13" t="s">
        <v>421</v>
      </c>
      <c r="N1002" s="13" t="s">
        <v>421</v>
      </c>
      <c r="P1002" s="2"/>
    </row>
    <row r="1003" spans="1:16" x14ac:dyDescent="0.25">
      <c r="A1003" s="9" t="s">
        <v>120</v>
      </c>
      <c r="B1003" s="9" t="s">
        <v>132</v>
      </c>
      <c r="C1003" s="9" t="s">
        <v>10</v>
      </c>
      <c r="D1003" s="10">
        <v>34.667684926854498</v>
      </c>
      <c r="E1003" s="11">
        <v>1.7110041151813801E-2</v>
      </c>
      <c r="F1003" s="12" t="s">
        <v>421</v>
      </c>
      <c r="G1003" s="13" t="s">
        <v>421</v>
      </c>
      <c r="H1003" s="13" t="s">
        <v>421</v>
      </c>
      <c r="I1003" s="12" t="s">
        <v>421</v>
      </c>
      <c r="J1003" s="13" t="s">
        <v>421</v>
      </c>
      <c r="K1003" s="13" t="s">
        <v>421</v>
      </c>
      <c r="L1003" s="12" t="s">
        <v>421</v>
      </c>
      <c r="M1003" s="13" t="s">
        <v>421</v>
      </c>
      <c r="N1003" s="13" t="s">
        <v>421</v>
      </c>
      <c r="P1003" s="2"/>
    </row>
    <row r="1004" spans="1:16" x14ac:dyDescent="0.25">
      <c r="A1004" s="9" t="s">
        <v>120</v>
      </c>
      <c r="B1004" s="9" t="s">
        <v>132</v>
      </c>
      <c r="C1004" s="9" t="s">
        <v>11</v>
      </c>
      <c r="D1004" s="10">
        <v>29.229551068774398</v>
      </c>
      <c r="E1004" s="11">
        <v>1.4426080734579599E-2</v>
      </c>
      <c r="F1004" s="12" t="s">
        <v>421</v>
      </c>
      <c r="G1004" s="13" t="s">
        <v>421</v>
      </c>
      <c r="H1004" s="13" t="s">
        <v>421</v>
      </c>
      <c r="I1004" s="12" t="s">
        <v>421</v>
      </c>
      <c r="J1004" s="13" t="s">
        <v>421</v>
      </c>
      <c r="K1004" s="13" t="s">
        <v>421</v>
      </c>
      <c r="L1004" s="12" t="s">
        <v>421</v>
      </c>
      <c r="M1004" s="13" t="s">
        <v>421</v>
      </c>
      <c r="N1004" s="13" t="s">
        <v>421</v>
      </c>
      <c r="P1004" s="2"/>
    </row>
    <row r="1005" spans="1:16" x14ac:dyDescent="0.25">
      <c r="A1005" s="9" t="s">
        <v>120</v>
      </c>
      <c r="B1005" s="9" t="s">
        <v>132</v>
      </c>
      <c r="C1005" s="9" t="s">
        <v>12</v>
      </c>
      <c r="D1005" s="10">
        <v>37.797974519999997</v>
      </c>
      <c r="E1005" s="11">
        <v>1.8654977996279101E-2</v>
      </c>
      <c r="F1005" s="12" t="s">
        <v>421</v>
      </c>
      <c r="G1005" s="13" t="s">
        <v>421</v>
      </c>
      <c r="H1005" s="13" t="s">
        <v>421</v>
      </c>
      <c r="I1005" s="12" t="s">
        <v>421</v>
      </c>
      <c r="J1005" s="13" t="s">
        <v>421</v>
      </c>
      <c r="K1005" s="13" t="s">
        <v>421</v>
      </c>
      <c r="L1005" s="12" t="s">
        <v>421</v>
      </c>
      <c r="M1005" s="13" t="s">
        <v>421</v>
      </c>
      <c r="N1005" s="13" t="s">
        <v>421</v>
      </c>
      <c r="P1005" s="2"/>
    </row>
    <row r="1006" spans="1:16" x14ac:dyDescent="0.25">
      <c r="A1006" s="9" t="s">
        <v>120</v>
      </c>
      <c r="B1006" s="9" t="s">
        <v>132</v>
      </c>
      <c r="C1006" s="9" t="s">
        <v>13</v>
      </c>
      <c r="D1006" s="10">
        <v>76.402136808921597</v>
      </c>
      <c r="E1006" s="11">
        <v>3.7707845437193598E-2</v>
      </c>
      <c r="F1006" s="12" t="s">
        <v>421</v>
      </c>
      <c r="G1006" s="13" t="s">
        <v>421</v>
      </c>
      <c r="H1006" s="13" t="s">
        <v>421</v>
      </c>
      <c r="I1006" s="12" t="s">
        <v>421</v>
      </c>
      <c r="J1006" s="13" t="s">
        <v>421</v>
      </c>
      <c r="K1006" s="13" t="s">
        <v>421</v>
      </c>
      <c r="L1006" s="12" t="s">
        <v>421</v>
      </c>
      <c r="M1006" s="13" t="s">
        <v>421</v>
      </c>
      <c r="N1006" s="13" t="s">
        <v>421</v>
      </c>
      <c r="P1006" s="2"/>
    </row>
    <row r="1007" spans="1:16" x14ac:dyDescent="0.25">
      <c r="A1007" s="9" t="s">
        <v>120</v>
      </c>
      <c r="B1007" s="9" t="s">
        <v>132</v>
      </c>
      <c r="C1007" s="9" t="s">
        <v>14</v>
      </c>
      <c r="D1007" s="10">
        <v>0</v>
      </c>
      <c r="E1007" s="11">
        <v>0</v>
      </c>
      <c r="F1007" s="12" t="s">
        <v>421</v>
      </c>
      <c r="G1007" s="13" t="s">
        <v>421</v>
      </c>
      <c r="H1007" s="13" t="s">
        <v>421</v>
      </c>
      <c r="I1007" s="12" t="s">
        <v>421</v>
      </c>
      <c r="J1007" s="13" t="s">
        <v>421</v>
      </c>
      <c r="K1007" s="13" t="s">
        <v>421</v>
      </c>
      <c r="L1007" s="12" t="s">
        <v>421</v>
      </c>
      <c r="M1007" s="13" t="s">
        <v>421</v>
      </c>
      <c r="N1007" s="13" t="s">
        <v>421</v>
      </c>
      <c r="P1007" s="2"/>
    </row>
    <row r="1008" spans="1:16" x14ac:dyDescent="0.25">
      <c r="A1008" s="9" t="s">
        <v>120</v>
      </c>
      <c r="B1008" s="9" t="s">
        <v>132</v>
      </c>
      <c r="C1008" s="9" t="s">
        <v>17</v>
      </c>
      <c r="D1008" s="10">
        <v>1843.78570018651</v>
      </c>
      <c r="E1008" s="11">
        <v>0.90999007496112405</v>
      </c>
      <c r="F1008" s="12">
        <v>1158</v>
      </c>
      <c r="G1008" s="13">
        <v>0.62805563568632805</v>
      </c>
      <c r="H1008" s="13">
        <v>0.86160714285714302</v>
      </c>
      <c r="I1008" s="12">
        <v>973</v>
      </c>
      <c r="J1008" s="13">
        <v>0.52771859544282995</v>
      </c>
      <c r="K1008" s="13">
        <v>0.87421383647798701</v>
      </c>
      <c r="L1008" s="12">
        <v>185</v>
      </c>
      <c r="M1008" s="13">
        <v>0.100337040243498</v>
      </c>
      <c r="N1008" s="13">
        <v>0.80086580086580095</v>
      </c>
      <c r="P1008" s="2"/>
    </row>
    <row r="1009" spans="1:16" x14ac:dyDescent="0.25">
      <c r="A1009" s="9" t="s">
        <v>120</v>
      </c>
      <c r="B1009" s="9" t="s">
        <v>132</v>
      </c>
      <c r="C1009" s="9" t="s">
        <v>15</v>
      </c>
      <c r="D1009" s="10">
        <v>0</v>
      </c>
      <c r="E1009" s="11">
        <v>0</v>
      </c>
      <c r="F1009" s="12">
        <v>112</v>
      </c>
      <c r="G1009" s="13">
        <v>0</v>
      </c>
      <c r="H1009" s="13">
        <v>8.3333333333333301E-2</v>
      </c>
      <c r="I1009" s="12">
        <v>78</v>
      </c>
      <c r="J1009" s="13">
        <v>0</v>
      </c>
      <c r="K1009" s="13">
        <v>7.0080862533692695E-2</v>
      </c>
      <c r="L1009" s="12">
        <v>34</v>
      </c>
      <c r="M1009" s="13">
        <v>0</v>
      </c>
      <c r="N1009" s="13">
        <v>0.147186147186147</v>
      </c>
      <c r="P1009" s="2"/>
    </row>
    <row r="1010" spans="1:16" x14ac:dyDescent="0.25">
      <c r="A1010" s="9" t="s">
        <v>120</v>
      </c>
      <c r="B1010" s="9" t="s">
        <v>132</v>
      </c>
      <c r="C1010" s="9" t="s">
        <v>16</v>
      </c>
      <c r="D1010" s="10">
        <v>2026.1602306654599</v>
      </c>
      <c r="E1010" s="11">
        <v>1</v>
      </c>
      <c r="F1010" s="12" t="s">
        <v>421</v>
      </c>
      <c r="G1010" s="13" t="s">
        <v>421</v>
      </c>
      <c r="H1010" s="13" t="s">
        <v>421</v>
      </c>
      <c r="I1010" s="12" t="s">
        <v>421</v>
      </c>
      <c r="J1010" s="13" t="s">
        <v>421</v>
      </c>
      <c r="K1010" s="13" t="s">
        <v>421</v>
      </c>
      <c r="L1010" s="12" t="s">
        <v>421</v>
      </c>
      <c r="M1010" s="13" t="s">
        <v>421</v>
      </c>
      <c r="N1010" s="13" t="s">
        <v>421</v>
      </c>
      <c r="P1010" s="2"/>
    </row>
    <row r="1011" spans="1:16" x14ac:dyDescent="0.25">
      <c r="A1011" s="9" t="s">
        <v>120</v>
      </c>
      <c r="B1011" s="9" t="s">
        <v>133</v>
      </c>
      <c r="C1011" s="9" t="s">
        <v>9</v>
      </c>
      <c r="D1011" s="10">
        <v>0</v>
      </c>
      <c r="E1011" s="11">
        <v>0</v>
      </c>
      <c r="F1011" s="12" t="s">
        <v>421</v>
      </c>
      <c r="G1011" s="13" t="s">
        <v>421</v>
      </c>
      <c r="H1011" s="13" t="s">
        <v>421</v>
      </c>
      <c r="I1011" s="12" t="s">
        <v>421</v>
      </c>
      <c r="J1011" s="13" t="s">
        <v>421</v>
      </c>
      <c r="K1011" s="13" t="s">
        <v>421</v>
      </c>
      <c r="L1011" s="12" t="s">
        <v>421</v>
      </c>
      <c r="M1011" s="13" t="s">
        <v>421</v>
      </c>
      <c r="N1011" s="13" t="s">
        <v>421</v>
      </c>
      <c r="P1011" s="2"/>
    </row>
    <row r="1012" spans="1:16" x14ac:dyDescent="0.25">
      <c r="A1012" s="9" t="s">
        <v>120</v>
      </c>
      <c r="B1012" s="9" t="s">
        <v>133</v>
      </c>
      <c r="C1012" s="9" t="s">
        <v>10</v>
      </c>
      <c r="D1012" s="10">
        <v>3.0771526210524698</v>
      </c>
      <c r="E1012" s="11">
        <v>3.1639492038527103E-2</v>
      </c>
      <c r="F1012" s="12" t="s">
        <v>421</v>
      </c>
      <c r="G1012" s="13" t="s">
        <v>421</v>
      </c>
      <c r="H1012" s="13" t="s">
        <v>421</v>
      </c>
      <c r="I1012" s="12" t="s">
        <v>421</v>
      </c>
      <c r="J1012" s="13" t="s">
        <v>421</v>
      </c>
      <c r="K1012" s="13" t="s">
        <v>421</v>
      </c>
      <c r="L1012" s="12" t="s">
        <v>421</v>
      </c>
      <c r="M1012" s="13" t="s">
        <v>421</v>
      </c>
      <c r="N1012" s="13" t="s">
        <v>421</v>
      </c>
      <c r="P1012" s="2"/>
    </row>
    <row r="1013" spans="1:16" x14ac:dyDescent="0.25">
      <c r="A1013" s="9" t="s">
        <v>120</v>
      </c>
      <c r="B1013" s="9" t="s">
        <v>133</v>
      </c>
      <c r="C1013" s="9" t="s">
        <v>11</v>
      </c>
      <c r="D1013" s="10">
        <v>0</v>
      </c>
      <c r="E1013" s="11">
        <v>0</v>
      </c>
      <c r="F1013" s="12" t="s">
        <v>421</v>
      </c>
      <c r="G1013" s="13" t="s">
        <v>421</v>
      </c>
      <c r="H1013" s="13" t="s">
        <v>421</v>
      </c>
      <c r="I1013" s="12" t="s">
        <v>421</v>
      </c>
      <c r="J1013" s="13" t="s">
        <v>421</v>
      </c>
      <c r="K1013" s="13" t="s">
        <v>421</v>
      </c>
      <c r="L1013" s="12" t="s">
        <v>421</v>
      </c>
      <c r="M1013" s="13" t="s">
        <v>421</v>
      </c>
      <c r="N1013" s="13" t="s">
        <v>421</v>
      </c>
      <c r="P1013" s="2"/>
    </row>
    <row r="1014" spans="1:16" x14ac:dyDescent="0.25">
      <c r="A1014" s="9" t="s">
        <v>120</v>
      </c>
      <c r="B1014" s="9" t="s">
        <v>133</v>
      </c>
      <c r="C1014" s="9" t="s">
        <v>12</v>
      </c>
      <c r="D1014" s="10">
        <v>3.22786515</v>
      </c>
      <c r="E1014" s="11">
        <v>3.31891284872095E-2</v>
      </c>
      <c r="F1014" s="12" t="s">
        <v>421</v>
      </c>
      <c r="G1014" s="13" t="s">
        <v>421</v>
      </c>
      <c r="H1014" s="13" t="s">
        <v>421</v>
      </c>
      <c r="I1014" s="12" t="s">
        <v>421</v>
      </c>
      <c r="J1014" s="13" t="s">
        <v>421</v>
      </c>
      <c r="K1014" s="13" t="s">
        <v>421</v>
      </c>
      <c r="L1014" s="12" t="s">
        <v>421</v>
      </c>
      <c r="M1014" s="13" t="s">
        <v>421</v>
      </c>
      <c r="N1014" s="13" t="s">
        <v>421</v>
      </c>
      <c r="P1014" s="2"/>
    </row>
    <row r="1015" spans="1:16" x14ac:dyDescent="0.25">
      <c r="A1015" s="9" t="s">
        <v>120</v>
      </c>
      <c r="B1015" s="9" t="s">
        <v>133</v>
      </c>
      <c r="C1015" s="9" t="s">
        <v>13</v>
      </c>
      <c r="D1015" s="10">
        <v>0</v>
      </c>
      <c r="E1015" s="11">
        <v>0</v>
      </c>
      <c r="F1015" s="12" t="s">
        <v>421</v>
      </c>
      <c r="G1015" s="13" t="s">
        <v>421</v>
      </c>
      <c r="H1015" s="13" t="s">
        <v>421</v>
      </c>
      <c r="I1015" s="12" t="s">
        <v>421</v>
      </c>
      <c r="J1015" s="13" t="s">
        <v>421</v>
      </c>
      <c r="K1015" s="13" t="s">
        <v>421</v>
      </c>
      <c r="L1015" s="12" t="s">
        <v>421</v>
      </c>
      <c r="M1015" s="13" t="s">
        <v>421</v>
      </c>
      <c r="N1015" s="13" t="s">
        <v>421</v>
      </c>
      <c r="P1015" s="2"/>
    </row>
    <row r="1016" spans="1:16" x14ac:dyDescent="0.25">
      <c r="A1016" s="9" t="s">
        <v>120</v>
      </c>
      <c r="B1016" s="9" t="s">
        <v>133</v>
      </c>
      <c r="C1016" s="9" t="s">
        <v>14</v>
      </c>
      <c r="D1016" s="10">
        <v>0</v>
      </c>
      <c r="E1016" s="11">
        <v>0</v>
      </c>
      <c r="F1016" s="12" t="s">
        <v>421</v>
      </c>
      <c r="G1016" s="13" t="s">
        <v>421</v>
      </c>
      <c r="H1016" s="13" t="s">
        <v>421</v>
      </c>
      <c r="I1016" s="12" t="s">
        <v>421</v>
      </c>
      <c r="J1016" s="13" t="s">
        <v>421</v>
      </c>
      <c r="K1016" s="13" t="s">
        <v>421</v>
      </c>
      <c r="L1016" s="12" t="s">
        <v>421</v>
      </c>
      <c r="M1016" s="13" t="s">
        <v>421</v>
      </c>
      <c r="N1016" s="13" t="s">
        <v>421</v>
      </c>
      <c r="P1016" s="2"/>
    </row>
    <row r="1017" spans="1:16" x14ac:dyDescent="0.25">
      <c r="A1017" s="9" t="s">
        <v>120</v>
      </c>
      <c r="B1017" s="9" t="s">
        <v>133</v>
      </c>
      <c r="C1017" s="9" t="s">
        <v>17</v>
      </c>
      <c r="D1017" s="10">
        <v>90.951683356459597</v>
      </c>
      <c r="E1017" s="11">
        <v>0.93517137946284301</v>
      </c>
      <c r="F1017" s="12" t="s">
        <v>421</v>
      </c>
      <c r="G1017" s="13" t="s">
        <v>421</v>
      </c>
      <c r="H1017" s="13" t="s">
        <v>421</v>
      </c>
      <c r="I1017" s="12" t="s">
        <v>421</v>
      </c>
      <c r="J1017" s="13" t="s">
        <v>421</v>
      </c>
      <c r="K1017" s="13" t="s">
        <v>421</v>
      </c>
      <c r="L1017" s="12" t="s">
        <v>421</v>
      </c>
      <c r="M1017" s="13" t="s">
        <v>421</v>
      </c>
      <c r="N1017" s="13" t="s">
        <v>421</v>
      </c>
      <c r="P1017" s="2"/>
    </row>
    <row r="1018" spans="1:16" x14ac:dyDescent="0.25">
      <c r="A1018" s="9" t="s">
        <v>120</v>
      </c>
      <c r="B1018" s="9" t="s">
        <v>133</v>
      </c>
      <c r="C1018" s="9" t="s">
        <v>15</v>
      </c>
      <c r="D1018" s="10">
        <v>0</v>
      </c>
      <c r="E1018" s="11">
        <v>0</v>
      </c>
      <c r="F1018" s="12" t="s">
        <v>421</v>
      </c>
      <c r="G1018" s="13" t="s">
        <v>421</v>
      </c>
      <c r="H1018" s="13" t="s">
        <v>421</v>
      </c>
      <c r="I1018" s="12" t="s">
        <v>421</v>
      </c>
      <c r="J1018" s="13" t="s">
        <v>421</v>
      </c>
      <c r="K1018" s="13" t="s">
        <v>421</v>
      </c>
      <c r="L1018" s="12" t="s">
        <v>421</v>
      </c>
      <c r="M1018" s="13" t="s">
        <v>421</v>
      </c>
      <c r="N1018" s="13" t="s">
        <v>421</v>
      </c>
      <c r="P1018" s="2"/>
    </row>
    <row r="1019" spans="1:16" x14ac:dyDescent="0.25">
      <c r="A1019" s="9" t="s">
        <v>120</v>
      </c>
      <c r="B1019" s="9" t="s">
        <v>133</v>
      </c>
      <c r="C1019" s="9" t="s">
        <v>16</v>
      </c>
      <c r="D1019" s="10">
        <v>97.256701128622794</v>
      </c>
      <c r="E1019" s="11">
        <v>1</v>
      </c>
      <c r="F1019" s="12" t="s">
        <v>421</v>
      </c>
      <c r="G1019" s="13" t="s">
        <v>421</v>
      </c>
      <c r="H1019" s="13" t="s">
        <v>421</v>
      </c>
      <c r="I1019" s="12" t="s">
        <v>421</v>
      </c>
      <c r="J1019" s="13" t="s">
        <v>421</v>
      </c>
      <c r="K1019" s="13" t="s">
        <v>421</v>
      </c>
      <c r="L1019" s="12" t="s">
        <v>421</v>
      </c>
      <c r="M1019" s="13" t="s">
        <v>421</v>
      </c>
      <c r="N1019" s="13" t="s">
        <v>421</v>
      </c>
      <c r="P1019" s="2"/>
    </row>
    <row r="1020" spans="1:16" x14ac:dyDescent="0.25">
      <c r="A1020" s="9" t="s">
        <v>120</v>
      </c>
      <c r="B1020" s="9" t="s">
        <v>134</v>
      </c>
      <c r="C1020" s="9" t="s">
        <v>9</v>
      </c>
      <c r="D1020" s="10">
        <v>9.1676051873223194</v>
      </c>
      <c r="E1020" s="11">
        <v>1.08455678152946E-3</v>
      </c>
      <c r="F1020" s="12" t="s">
        <v>421</v>
      </c>
      <c r="G1020" s="13" t="s">
        <v>421</v>
      </c>
      <c r="H1020" s="13" t="s">
        <v>421</v>
      </c>
      <c r="I1020" s="12" t="s">
        <v>421</v>
      </c>
      <c r="J1020" s="13" t="s">
        <v>421</v>
      </c>
      <c r="K1020" s="13" t="s">
        <v>421</v>
      </c>
      <c r="L1020" s="12" t="s">
        <v>421</v>
      </c>
      <c r="M1020" s="13" t="s">
        <v>421</v>
      </c>
      <c r="N1020" s="13" t="s">
        <v>421</v>
      </c>
      <c r="P1020" s="2"/>
    </row>
    <row r="1021" spans="1:16" x14ac:dyDescent="0.25">
      <c r="A1021" s="9" t="s">
        <v>120</v>
      </c>
      <c r="B1021" s="9" t="s">
        <v>134</v>
      </c>
      <c r="C1021" s="9" t="s">
        <v>10</v>
      </c>
      <c r="D1021" s="10">
        <v>76.904483208046898</v>
      </c>
      <c r="E1021" s="11">
        <v>9.0980443735347808E-3</v>
      </c>
      <c r="F1021" s="12">
        <v>39</v>
      </c>
      <c r="G1021" s="13">
        <v>0.50712258080578598</v>
      </c>
      <c r="H1021" s="13">
        <v>8.12161599333611E-3</v>
      </c>
      <c r="I1021" s="12" t="s">
        <v>421</v>
      </c>
      <c r="J1021" s="13" t="s">
        <v>421</v>
      </c>
      <c r="K1021" s="13" t="s">
        <v>421</v>
      </c>
      <c r="L1021" s="12" t="s">
        <v>421</v>
      </c>
      <c r="M1021" s="13" t="s">
        <v>421</v>
      </c>
      <c r="N1021" s="13" t="s">
        <v>421</v>
      </c>
      <c r="P1021" s="2"/>
    </row>
    <row r="1022" spans="1:16" x14ac:dyDescent="0.25">
      <c r="A1022" s="9" t="s">
        <v>120</v>
      </c>
      <c r="B1022" s="9" t="s">
        <v>134</v>
      </c>
      <c r="C1022" s="9" t="s">
        <v>11</v>
      </c>
      <c r="D1022" s="10">
        <v>101.509083861135</v>
      </c>
      <c r="E1022" s="11">
        <v>1.2008846698664701E-2</v>
      </c>
      <c r="F1022" s="12">
        <v>42</v>
      </c>
      <c r="G1022" s="13">
        <v>0.41375607386483998</v>
      </c>
      <c r="H1022" s="13">
        <v>8.7463556851312008E-3</v>
      </c>
      <c r="I1022" s="12">
        <v>31</v>
      </c>
      <c r="J1022" s="13">
        <v>0.30539138785261999</v>
      </c>
      <c r="K1022" s="13">
        <v>8.1300813008130107E-3</v>
      </c>
      <c r="L1022" s="12" t="s">
        <v>421</v>
      </c>
      <c r="M1022" s="13" t="s">
        <v>421</v>
      </c>
      <c r="N1022" s="13" t="s">
        <v>421</v>
      </c>
      <c r="P1022" s="2"/>
    </row>
    <row r="1023" spans="1:16" x14ac:dyDescent="0.25">
      <c r="A1023" s="9" t="s">
        <v>120</v>
      </c>
      <c r="B1023" s="9" t="s">
        <v>134</v>
      </c>
      <c r="C1023" s="9" t="s">
        <v>12</v>
      </c>
      <c r="D1023" s="10">
        <v>588.6434031</v>
      </c>
      <c r="E1023" s="11">
        <v>6.9638382291761503E-2</v>
      </c>
      <c r="F1023" s="12">
        <v>85</v>
      </c>
      <c r="G1023" s="13">
        <v>0.14439981753360501</v>
      </c>
      <c r="H1023" s="13">
        <v>1.77009579341941E-2</v>
      </c>
      <c r="I1023" s="12">
        <v>62</v>
      </c>
      <c r="J1023" s="13">
        <v>0.105326925730394</v>
      </c>
      <c r="K1023" s="13">
        <v>1.6260162601626001E-2</v>
      </c>
      <c r="L1023" s="12" t="s">
        <v>421</v>
      </c>
      <c r="M1023" s="13" t="s">
        <v>421</v>
      </c>
      <c r="N1023" s="13" t="s">
        <v>421</v>
      </c>
      <c r="P1023" s="2"/>
    </row>
    <row r="1024" spans="1:16" x14ac:dyDescent="0.25">
      <c r="A1024" s="9" t="s">
        <v>120</v>
      </c>
      <c r="B1024" s="9" t="s">
        <v>134</v>
      </c>
      <c r="C1024" s="9" t="s">
        <v>13</v>
      </c>
      <c r="D1024" s="10">
        <v>221.50963707337399</v>
      </c>
      <c r="E1024" s="11">
        <v>2.6205292893097198E-2</v>
      </c>
      <c r="F1024" s="12" t="s">
        <v>421</v>
      </c>
      <c r="G1024" s="13" t="s">
        <v>421</v>
      </c>
      <c r="H1024" s="13" t="s">
        <v>421</v>
      </c>
      <c r="I1024" s="12" t="s">
        <v>421</v>
      </c>
      <c r="J1024" s="13" t="s">
        <v>421</v>
      </c>
      <c r="K1024" s="13" t="s">
        <v>421</v>
      </c>
      <c r="L1024" s="12" t="s">
        <v>421</v>
      </c>
      <c r="M1024" s="13" t="s">
        <v>421</v>
      </c>
      <c r="N1024" s="13" t="s">
        <v>421</v>
      </c>
      <c r="P1024" s="2"/>
    </row>
    <row r="1025" spans="1:16" x14ac:dyDescent="0.25">
      <c r="A1025" s="9" t="s">
        <v>120</v>
      </c>
      <c r="B1025" s="9" t="s">
        <v>134</v>
      </c>
      <c r="C1025" s="9" t="s">
        <v>14</v>
      </c>
      <c r="D1025" s="10">
        <v>1.02047913247946</v>
      </c>
      <c r="E1025" s="11">
        <v>1.2072591924774699E-4</v>
      </c>
      <c r="F1025" s="12" t="s">
        <v>421</v>
      </c>
      <c r="G1025" s="13" t="s">
        <v>421</v>
      </c>
      <c r="H1025" s="13" t="s">
        <v>421</v>
      </c>
      <c r="I1025" s="12" t="s">
        <v>421</v>
      </c>
      <c r="J1025" s="13" t="s">
        <v>421</v>
      </c>
      <c r="K1025" s="13" t="s">
        <v>421</v>
      </c>
      <c r="L1025" s="12" t="s">
        <v>421</v>
      </c>
      <c r="M1025" s="13" t="s">
        <v>421</v>
      </c>
      <c r="N1025" s="13" t="s">
        <v>421</v>
      </c>
      <c r="P1025" s="2"/>
    </row>
    <row r="1026" spans="1:16" x14ac:dyDescent="0.25">
      <c r="A1026" s="9" t="s">
        <v>120</v>
      </c>
      <c r="B1026" s="9" t="s">
        <v>134</v>
      </c>
      <c r="C1026" s="9" t="s">
        <v>17</v>
      </c>
      <c r="D1026" s="10">
        <v>7355.3132923158901</v>
      </c>
      <c r="E1026" s="11">
        <v>0.87015690013424496</v>
      </c>
      <c r="F1026" s="12">
        <v>3940</v>
      </c>
      <c r="G1026" s="13">
        <v>0.53566718961055304</v>
      </c>
      <c r="H1026" s="13">
        <v>0.82049146189087896</v>
      </c>
      <c r="I1026" s="12">
        <v>3219</v>
      </c>
      <c r="J1026" s="13">
        <v>0.437642813034612</v>
      </c>
      <c r="K1026" s="13">
        <v>0.84421715184893797</v>
      </c>
      <c r="L1026" s="12">
        <v>721</v>
      </c>
      <c r="M1026" s="13">
        <v>9.8024376575941402E-2</v>
      </c>
      <c r="N1026" s="13">
        <v>0.72901921132457004</v>
      </c>
      <c r="P1026" s="2"/>
    </row>
    <row r="1027" spans="1:16" x14ac:dyDescent="0.25">
      <c r="A1027" s="9" t="s">
        <v>120</v>
      </c>
      <c r="B1027" s="9" t="s">
        <v>134</v>
      </c>
      <c r="C1027" s="9" t="s">
        <v>15</v>
      </c>
      <c r="D1027" s="10">
        <v>0</v>
      </c>
      <c r="E1027" s="11">
        <v>0</v>
      </c>
      <c r="F1027" s="12">
        <v>665</v>
      </c>
      <c r="G1027" s="13">
        <v>0</v>
      </c>
      <c r="H1027" s="13">
        <v>0.13848396501457699</v>
      </c>
      <c r="I1027" s="12">
        <v>457</v>
      </c>
      <c r="J1027" s="13">
        <v>0</v>
      </c>
      <c r="K1027" s="13">
        <v>0.119853134015211</v>
      </c>
      <c r="L1027" s="12">
        <v>208</v>
      </c>
      <c r="M1027" s="13">
        <v>0</v>
      </c>
      <c r="N1027" s="13">
        <v>0.210313447927199</v>
      </c>
      <c r="P1027" s="2"/>
    </row>
    <row r="1028" spans="1:16" x14ac:dyDescent="0.25">
      <c r="A1028" s="9" t="s">
        <v>120</v>
      </c>
      <c r="B1028" s="9" t="s">
        <v>134</v>
      </c>
      <c r="C1028" s="9" t="s">
        <v>16</v>
      </c>
      <c r="D1028" s="10">
        <v>8452.8586639732894</v>
      </c>
      <c r="E1028" s="11">
        <v>1</v>
      </c>
      <c r="F1028" s="12" t="s">
        <v>421</v>
      </c>
      <c r="G1028" s="13" t="s">
        <v>421</v>
      </c>
      <c r="H1028" s="13" t="s">
        <v>421</v>
      </c>
      <c r="I1028" s="12" t="s">
        <v>421</v>
      </c>
      <c r="J1028" s="13" t="s">
        <v>421</v>
      </c>
      <c r="K1028" s="13" t="s">
        <v>421</v>
      </c>
      <c r="L1028" s="12" t="s">
        <v>421</v>
      </c>
      <c r="M1028" s="13" t="s">
        <v>421</v>
      </c>
      <c r="N1028" s="13" t="s">
        <v>421</v>
      </c>
      <c r="P1028" s="2"/>
    </row>
    <row r="1029" spans="1:16" x14ac:dyDescent="0.25">
      <c r="A1029" s="9" t="s">
        <v>120</v>
      </c>
      <c r="B1029" s="9" t="s">
        <v>135</v>
      </c>
      <c r="C1029" s="9" t="s">
        <v>9</v>
      </c>
      <c r="D1029" s="10">
        <v>1.0882552417902001</v>
      </c>
      <c r="E1029" s="11">
        <v>1.11595218295502E-3</v>
      </c>
      <c r="F1029" s="12" t="s">
        <v>421</v>
      </c>
      <c r="G1029" s="13" t="s">
        <v>421</v>
      </c>
      <c r="H1029" s="13" t="s">
        <v>421</v>
      </c>
      <c r="I1029" s="12" t="s">
        <v>421</v>
      </c>
      <c r="J1029" s="13" t="s">
        <v>421</v>
      </c>
      <c r="K1029" s="13" t="s">
        <v>421</v>
      </c>
      <c r="L1029" s="12" t="s">
        <v>421</v>
      </c>
      <c r="M1029" s="13" t="s">
        <v>421</v>
      </c>
      <c r="N1029" s="13" t="s">
        <v>421</v>
      </c>
      <c r="P1029" s="2"/>
    </row>
    <row r="1030" spans="1:16" x14ac:dyDescent="0.25">
      <c r="A1030" s="9" t="s">
        <v>120</v>
      </c>
      <c r="B1030" s="9" t="s">
        <v>135</v>
      </c>
      <c r="C1030" s="9" t="s">
        <v>10</v>
      </c>
      <c r="D1030" s="10">
        <v>23.100360124612401</v>
      </c>
      <c r="E1030" s="11">
        <v>2.3688282232118298E-2</v>
      </c>
      <c r="F1030" s="12" t="s">
        <v>421</v>
      </c>
      <c r="G1030" s="13" t="s">
        <v>421</v>
      </c>
      <c r="H1030" s="13" t="s">
        <v>421</v>
      </c>
      <c r="I1030" s="12" t="s">
        <v>421</v>
      </c>
      <c r="J1030" s="13" t="s">
        <v>421</v>
      </c>
      <c r="K1030" s="13" t="s">
        <v>421</v>
      </c>
      <c r="L1030" s="12" t="s">
        <v>421</v>
      </c>
      <c r="M1030" s="13" t="s">
        <v>421</v>
      </c>
      <c r="N1030" s="13" t="s">
        <v>421</v>
      </c>
      <c r="P1030" s="2"/>
    </row>
    <row r="1031" spans="1:16" x14ac:dyDescent="0.25">
      <c r="A1031" s="9" t="s">
        <v>120</v>
      </c>
      <c r="B1031" s="9" t="s">
        <v>135</v>
      </c>
      <c r="C1031" s="9" t="s">
        <v>11</v>
      </c>
      <c r="D1031" s="10">
        <v>1.0723159109509699</v>
      </c>
      <c r="E1031" s="11">
        <v>1.0996071837656601E-3</v>
      </c>
      <c r="F1031" s="12" t="s">
        <v>421</v>
      </c>
      <c r="G1031" s="13" t="s">
        <v>421</v>
      </c>
      <c r="H1031" s="13" t="s">
        <v>421</v>
      </c>
      <c r="I1031" s="12" t="s">
        <v>421</v>
      </c>
      <c r="J1031" s="13" t="s">
        <v>421</v>
      </c>
      <c r="K1031" s="13" t="s">
        <v>421</v>
      </c>
      <c r="L1031" s="12" t="s">
        <v>421</v>
      </c>
      <c r="M1031" s="13" t="s">
        <v>421</v>
      </c>
      <c r="N1031" s="13" t="s">
        <v>421</v>
      </c>
      <c r="P1031" s="2"/>
    </row>
    <row r="1032" spans="1:16" x14ac:dyDescent="0.25">
      <c r="A1032" s="9" t="s">
        <v>120</v>
      </c>
      <c r="B1032" s="9" t="s">
        <v>135</v>
      </c>
      <c r="C1032" s="9" t="s">
        <v>12</v>
      </c>
      <c r="D1032" s="10">
        <v>9.8572816299999992</v>
      </c>
      <c r="E1032" s="11">
        <v>1.01081571037557E-2</v>
      </c>
      <c r="F1032" s="12" t="s">
        <v>421</v>
      </c>
      <c r="G1032" s="13" t="s">
        <v>421</v>
      </c>
      <c r="H1032" s="13" t="s">
        <v>421</v>
      </c>
      <c r="I1032" s="12" t="s">
        <v>421</v>
      </c>
      <c r="J1032" s="13" t="s">
        <v>421</v>
      </c>
      <c r="K1032" s="13" t="s">
        <v>421</v>
      </c>
      <c r="L1032" s="12" t="s">
        <v>421</v>
      </c>
      <c r="M1032" s="13" t="s">
        <v>421</v>
      </c>
      <c r="N1032" s="13" t="s">
        <v>421</v>
      </c>
      <c r="P1032" s="2"/>
    </row>
    <row r="1033" spans="1:16" x14ac:dyDescent="0.25">
      <c r="A1033" s="9" t="s">
        <v>120</v>
      </c>
      <c r="B1033" s="9" t="s">
        <v>135</v>
      </c>
      <c r="C1033" s="9" t="s">
        <v>13</v>
      </c>
      <c r="D1033" s="10">
        <v>4.17934842974506</v>
      </c>
      <c r="E1033" s="11">
        <v>4.2857160934335198E-3</v>
      </c>
      <c r="F1033" s="12" t="s">
        <v>421</v>
      </c>
      <c r="G1033" s="13" t="s">
        <v>421</v>
      </c>
      <c r="H1033" s="13" t="s">
        <v>421</v>
      </c>
      <c r="I1033" s="12" t="s">
        <v>421</v>
      </c>
      <c r="J1033" s="13" t="s">
        <v>421</v>
      </c>
      <c r="K1033" s="13" t="s">
        <v>421</v>
      </c>
      <c r="L1033" s="12" t="s">
        <v>421</v>
      </c>
      <c r="M1033" s="13" t="s">
        <v>421</v>
      </c>
      <c r="N1033" s="13" t="s">
        <v>421</v>
      </c>
      <c r="P1033" s="2"/>
    </row>
    <row r="1034" spans="1:16" x14ac:dyDescent="0.25">
      <c r="A1034" s="9" t="s">
        <v>120</v>
      </c>
      <c r="B1034" s="9" t="s">
        <v>135</v>
      </c>
      <c r="C1034" s="9" t="s">
        <v>14</v>
      </c>
      <c r="D1034" s="10">
        <v>0</v>
      </c>
      <c r="E1034" s="11">
        <v>0</v>
      </c>
      <c r="F1034" s="12" t="s">
        <v>421</v>
      </c>
      <c r="G1034" s="13" t="s">
        <v>421</v>
      </c>
      <c r="H1034" s="13" t="s">
        <v>421</v>
      </c>
      <c r="I1034" s="12" t="s">
        <v>421</v>
      </c>
      <c r="J1034" s="13" t="s">
        <v>421</v>
      </c>
      <c r="K1034" s="13" t="s">
        <v>421</v>
      </c>
      <c r="L1034" s="12" t="s">
        <v>421</v>
      </c>
      <c r="M1034" s="13" t="s">
        <v>421</v>
      </c>
      <c r="N1034" s="13" t="s">
        <v>421</v>
      </c>
      <c r="P1034" s="2"/>
    </row>
    <row r="1035" spans="1:16" x14ac:dyDescent="0.25">
      <c r="A1035" s="9" t="s">
        <v>120</v>
      </c>
      <c r="B1035" s="9" t="s">
        <v>135</v>
      </c>
      <c r="C1035" s="9" t="s">
        <v>17</v>
      </c>
      <c r="D1035" s="10">
        <v>933.09933410658095</v>
      </c>
      <c r="E1035" s="11">
        <v>0.95684743690935004</v>
      </c>
      <c r="F1035" s="12">
        <v>517</v>
      </c>
      <c r="G1035" s="13">
        <v>0.55406748360292701</v>
      </c>
      <c r="H1035" s="13">
        <v>0.90226876090750396</v>
      </c>
      <c r="I1035" s="12">
        <v>454</v>
      </c>
      <c r="J1035" s="13">
        <v>0.48655055620063598</v>
      </c>
      <c r="K1035" s="13">
        <v>0.92276422764227595</v>
      </c>
      <c r="L1035" s="12">
        <v>63</v>
      </c>
      <c r="M1035" s="13">
        <v>6.7516927402290899E-2</v>
      </c>
      <c r="N1035" s="13">
        <v>0.77777777777777801</v>
      </c>
      <c r="P1035" s="2"/>
    </row>
    <row r="1036" spans="1:16" x14ac:dyDescent="0.25">
      <c r="A1036" s="9" t="s">
        <v>120</v>
      </c>
      <c r="B1036" s="9" t="s">
        <v>135</v>
      </c>
      <c r="C1036" s="9" t="s">
        <v>15</v>
      </c>
      <c r="D1036" s="10">
        <v>0</v>
      </c>
      <c r="E1036" s="11">
        <v>0</v>
      </c>
      <c r="F1036" s="12">
        <v>42</v>
      </c>
      <c r="G1036" s="13">
        <v>0</v>
      </c>
      <c r="H1036" s="13">
        <v>7.3298429319371694E-2</v>
      </c>
      <c r="I1036" s="12" t="s">
        <v>421</v>
      </c>
      <c r="J1036" s="13" t="s">
        <v>421</v>
      </c>
      <c r="K1036" s="13" t="s">
        <v>421</v>
      </c>
      <c r="L1036" s="12" t="s">
        <v>421</v>
      </c>
      <c r="M1036" s="13" t="s">
        <v>421</v>
      </c>
      <c r="N1036" s="13" t="s">
        <v>421</v>
      </c>
      <c r="P1036" s="2"/>
    </row>
    <row r="1037" spans="1:16" x14ac:dyDescent="0.25">
      <c r="A1037" s="9" t="s">
        <v>120</v>
      </c>
      <c r="B1037" s="9" t="s">
        <v>135</v>
      </c>
      <c r="C1037" s="9" t="s">
        <v>16</v>
      </c>
      <c r="D1037" s="10">
        <v>975.18088894142204</v>
      </c>
      <c r="E1037" s="11">
        <v>1</v>
      </c>
      <c r="F1037" s="12" t="s">
        <v>421</v>
      </c>
      <c r="G1037" s="13" t="s">
        <v>421</v>
      </c>
      <c r="H1037" s="13" t="s">
        <v>421</v>
      </c>
      <c r="I1037" s="12" t="s">
        <v>421</v>
      </c>
      <c r="J1037" s="13" t="s">
        <v>421</v>
      </c>
      <c r="K1037" s="13" t="s">
        <v>421</v>
      </c>
      <c r="L1037" s="12" t="s">
        <v>421</v>
      </c>
      <c r="M1037" s="13" t="s">
        <v>421</v>
      </c>
      <c r="N1037" s="13" t="s">
        <v>421</v>
      </c>
      <c r="P1037" s="2"/>
    </row>
    <row r="1038" spans="1:16" x14ac:dyDescent="0.25">
      <c r="A1038" s="9" t="s">
        <v>120</v>
      </c>
      <c r="B1038" s="9" t="s">
        <v>136</v>
      </c>
      <c r="C1038" s="9" t="s">
        <v>9</v>
      </c>
      <c r="D1038" s="10">
        <v>15.138479278156099</v>
      </c>
      <c r="E1038" s="11">
        <v>5.1329917562969304E-3</v>
      </c>
      <c r="F1038" s="12" t="s">
        <v>421</v>
      </c>
      <c r="G1038" s="13" t="s">
        <v>421</v>
      </c>
      <c r="H1038" s="13" t="s">
        <v>421</v>
      </c>
      <c r="I1038" s="12" t="s">
        <v>421</v>
      </c>
      <c r="J1038" s="13" t="s">
        <v>421</v>
      </c>
      <c r="K1038" s="13" t="s">
        <v>421</v>
      </c>
      <c r="L1038" s="12" t="s">
        <v>421</v>
      </c>
      <c r="M1038" s="13" t="s">
        <v>421</v>
      </c>
      <c r="N1038" s="13" t="s">
        <v>421</v>
      </c>
      <c r="P1038" s="2"/>
    </row>
    <row r="1039" spans="1:16" x14ac:dyDescent="0.25">
      <c r="A1039" s="9" t="s">
        <v>120</v>
      </c>
      <c r="B1039" s="9" t="s">
        <v>136</v>
      </c>
      <c r="C1039" s="9" t="s">
        <v>10</v>
      </c>
      <c r="D1039" s="10">
        <v>9.6689549794285501</v>
      </c>
      <c r="E1039" s="11">
        <v>3.2784446369740002E-3</v>
      </c>
      <c r="F1039" s="12" t="s">
        <v>421</v>
      </c>
      <c r="G1039" s="13" t="s">
        <v>421</v>
      </c>
      <c r="H1039" s="13" t="s">
        <v>421</v>
      </c>
      <c r="I1039" s="12" t="s">
        <v>421</v>
      </c>
      <c r="J1039" s="13" t="s">
        <v>421</v>
      </c>
      <c r="K1039" s="13" t="s">
        <v>421</v>
      </c>
      <c r="L1039" s="12" t="s">
        <v>421</v>
      </c>
      <c r="M1039" s="13" t="s">
        <v>421</v>
      </c>
      <c r="N1039" s="13" t="s">
        <v>421</v>
      </c>
      <c r="P1039" s="2"/>
    </row>
    <row r="1040" spans="1:16" x14ac:dyDescent="0.25">
      <c r="A1040" s="9" t="s">
        <v>120</v>
      </c>
      <c r="B1040" s="9" t="s">
        <v>136</v>
      </c>
      <c r="C1040" s="9" t="s">
        <v>11</v>
      </c>
      <c r="D1040" s="10">
        <v>20.403657212859098</v>
      </c>
      <c r="E1040" s="11">
        <v>6.9182513215204902E-3</v>
      </c>
      <c r="F1040" s="12" t="s">
        <v>421</v>
      </c>
      <c r="G1040" s="13" t="s">
        <v>421</v>
      </c>
      <c r="H1040" s="13" t="s">
        <v>421</v>
      </c>
      <c r="I1040" s="12" t="s">
        <v>421</v>
      </c>
      <c r="J1040" s="13" t="s">
        <v>421</v>
      </c>
      <c r="K1040" s="13" t="s">
        <v>421</v>
      </c>
      <c r="L1040" s="12" t="s">
        <v>421</v>
      </c>
      <c r="M1040" s="13" t="s">
        <v>421</v>
      </c>
      <c r="N1040" s="13" t="s">
        <v>421</v>
      </c>
      <c r="P1040" s="2"/>
    </row>
    <row r="1041" spans="1:16" x14ac:dyDescent="0.25">
      <c r="A1041" s="9" t="s">
        <v>120</v>
      </c>
      <c r="B1041" s="9" t="s">
        <v>136</v>
      </c>
      <c r="C1041" s="9" t="s">
        <v>12</v>
      </c>
      <c r="D1041" s="10">
        <v>55.630122649999997</v>
      </c>
      <c r="E1041" s="11">
        <v>1.8862460073930099E-2</v>
      </c>
      <c r="F1041" s="12" t="s">
        <v>421</v>
      </c>
      <c r="G1041" s="13" t="s">
        <v>421</v>
      </c>
      <c r="H1041" s="13" t="s">
        <v>421</v>
      </c>
      <c r="I1041" s="12" t="s">
        <v>421</v>
      </c>
      <c r="J1041" s="13" t="s">
        <v>421</v>
      </c>
      <c r="K1041" s="13" t="s">
        <v>421</v>
      </c>
      <c r="L1041" s="12" t="s">
        <v>421</v>
      </c>
      <c r="M1041" s="13" t="s">
        <v>421</v>
      </c>
      <c r="N1041" s="13" t="s">
        <v>421</v>
      </c>
      <c r="P1041" s="2"/>
    </row>
    <row r="1042" spans="1:16" x14ac:dyDescent="0.25">
      <c r="A1042" s="9" t="s">
        <v>120</v>
      </c>
      <c r="B1042" s="9" t="s">
        <v>136</v>
      </c>
      <c r="C1042" s="9" t="s">
        <v>13</v>
      </c>
      <c r="D1042" s="10">
        <v>29.863245085911799</v>
      </c>
      <c r="E1042" s="11">
        <v>1.01257060254028E-2</v>
      </c>
      <c r="F1042" s="12" t="s">
        <v>421</v>
      </c>
      <c r="G1042" s="13" t="s">
        <v>421</v>
      </c>
      <c r="H1042" s="13" t="s">
        <v>421</v>
      </c>
      <c r="I1042" s="12" t="s">
        <v>421</v>
      </c>
      <c r="J1042" s="13" t="s">
        <v>421</v>
      </c>
      <c r="K1042" s="13" t="s">
        <v>421</v>
      </c>
      <c r="L1042" s="12" t="s">
        <v>421</v>
      </c>
      <c r="M1042" s="13" t="s">
        <v>421</v>
      </c>
      <c r="N1042" s="13" t="s">
        <v>421</v>
      </c>
      <c r="P1042" s="2"/>
    </row>
    <row r="1043" spans="1:16" x14ac:dyDescent="0.25">
      <c r="A1043" s="9" t="s">
        <v>120</v>
      </c>
      <c r="B1043" s="9" t="s">
        <v>136</v>
      </c>
      <c r="C1043" s="9" t="s">
        <v>14</v>
      </c>
      <c r="D1043" s="10">
        <v>0</v>
      </c>
      <c r="E1043" s="11">
        <v>0</v>
      </c>
      <c r="F1043" s="12" t="s">
        <v>421</v>
      </c>
      <c r="G1043" s="13" t="s">
        <v>421</v>
      </c>
      <c r="H1043" s="13" t="s">
        <v>421</v>
      </c>
      <c r="I1043" s="12" t="s">
        <v>421</v>
      </c>
      <c r="J1043" s="13" t="s">
        <v>421</v>
      </c>
      <c r="K1043" s="13" t="s">
        <v>421</v>
      </c>
      <c r="L1043" s="12" t="s">
        <v>421</v>
      </c>
      <c r="M1043" s="13" t="s">
        <v>421</v>
      </c>
      <c r="N1043" s="13" t="s">
        <v>421</v>
      </c>
      <c r="P1043" s="2"/>
    </row>
    <row r="1044" spans="1:16" x14ac:dyDescent="0.25">
      <c r="A1044" s="9" t="s">
        <v>120</v>
      </c>
      <c r="B1044" s="9" t="s">
        <v>136</v>
      </c>
      <c r="C1044" s="9" t="s">
        <v>17</v>
      </c>
      <c r="D1044" s="10">
        <v>2800.3114017941998</v>
      </c>
      <c r="E1044" s="11">
        <v>0.94949929093701502</v>
      </c>
      <c r="F1044" s="12">
        <v>1505</v>
      </c>
      <c r="G1044" s="13">
        <v>0.53744022862447505</v>
      </c>
      <c r="H1044" s="13">
        <v>0.84503088152723205</v>
      </c>
      <c r="I1044" s="12">
        <v>1262</v>
      </c>
      <c r="J1044" s="13">
        <v>0.45066416513228402</v>
      </c>
      <c r="K1044" s="13">
        <v>0.85791978246091105</v>
      </c>
      <c r="L1044" s="12">
        <v>243</v>
      </c>
      <c r="M1044" s="13">
        <v>8.6776063492191094E-2</v>
      </c>
      <c r="N1044" s="13">
        <v>0.78387096774193499</v>
      </c>
      <c r="P1044" s="2"/>
    </row>
    <row r="1045" spans="1:16" x14ac:dyDescent="0.25">
      <c r="A1045" s="9" t="s">
        <v>120</v>
      </c>
      <c r="B1045" s="9" t="s">
        <v>136</v>
      </c>
      <c r="C1045" s="9" t="s">
        <v>15</v>
      </c>
      <c r="D1045" s="10">
        <v>0</v>
      </c>
      <c r="E1045" s="11">
        <v>0</v>
      </c>
      <c r="F1045" s="12">
        <v>225</v>
      </c>
      <c r="G1045" s="13">
        <v>0</v>
      </c>
      <c r="H1045" s="13">
        <v>0.12633352049410401</v>
      </c>
      <c r="I1045" s="12">
        <v>168</v>
      </c>
      <c r="J1045" s="13">
        <v>0</v>
      </c>
      <c r="K1045" s="13">
        <v>0.114208021753909</v>
      </c>
      <c r="L1045" s="12">
        <v>57</v>
      </c>
      <c r="M1045" s="13">
        <v>0</v>
      </c>
      <c r="N1045" s="13">
        <v>0.18387096774193501</v>
      </c>
      <c r="P1045" s="2"/>
    </row>
    <row r="1046" spans="1:16" x14ac:dyDescent="0.25">
      <c r="A1046" s="9" t="s">
        <v>120</v>
      </c>
      <c r="B1046" s="9" t="s">
        <v>136</v>
      </c>
      <c r="C1046" s="9" t="s">
        <v>16</v>
      </c>
      <c r="D1046" s="10">
        <v>2949.2506508674801</v>
      </c>
      <c r="E1046" s="11">
        <v>1</v>
      </c>
      <c r="F1046" s="12" t="s">
        <v>421</v>
      </c>
      <c r="G1046" s="13" t="s">
        <v>421</v>
      </c>
      <c r="H1046" s="13" t="s">
        <v>421</v>
      </c>
      <c r="I1046" s="12" t="s">
        <v>421</v>
      </c>
      <c r="J1046" s="13" t="s">
        <v>421</v>
      </c>
      <c r="K1046" s="13" t="s">
        <v>421</v>
      </c>
      <c r="L1046" s="12" t="s">
        <v>421</v>
      </c>
      <c r="M1046" s="13" t="s">
        <v>421</v>
      </c>
      <c r="N1046" s="13" t="s">
        <v>421</v>
      </c>
      <c r="P1046" s="2"/>
    </row>
    <row r="1047" spans="1:16" x14ac:dyDescent="0.25">
      <c r="A1047" s="9" t="s">
        <v>120</v>
      </c>
      <c r="B1047" s="9" t="s">
        <v>137</v>
      </c>
      <c r="C1047" s="9" t="s">
        <v>9</v>
      </c>
      <c r="D1047" s="10">
        <v>24.8642825080168</v>
      </c>
      <c r="E1047" s="11">
        <v>3.0602928291315499E-3</v>
      </c>
      <c r="F1047" s="12" t="s">
        <v>421</v>
      </c>
      <c r="G1047" s="13" t="s">
        <v>421</v>
      </c>
      <c r="H1047" s="13" t="s">
        <v>421</v>
      </c>
      <c r="I1047" s="12" t="s">
        <v>421</v>
      </c>
      <c r="J1047" s="13" t="s">
        <v>421</v>
      </c>
      <c r="K1047" s="13" t="s">
        <v>421</v>
      </c>
      <c r="L1047" s="12" t="s">
        <v>421</v>
      </c>
      <c r="M1047" s="13" t="s">
        <v>421</v>
      </c>
      <c r="N1047" s="13" t="s">
        <v>421</v>
      </c>
      <c r="P1047" s="2"/>
    </row>
    <row r="1048" spans="1:16" x14ac:dyDescent="0.25">
      <c r="A1048" s="9" t="s">
        <v>120</v>
      </c>
      <c r="B1048" s="9" t="s">
        <v>137</v>
      </c>
      <c r="C1048" s="9" t="s">
        <v>10</v>
      </c>
      <c r="D1048" s="10">
        <v>113.50652291166</v>
      </c>
      <c r="E1048" s="11">
        <v>1.39703688620097E-2</v>
      </c>
      <c r="F1048" s="12" t="s">
        <v>421</v>
      </c>
      <c r="G1048" s="13" t="s">
        <v>421</v>
      </c>
      <c r="H1048" s="13" t="s">
        <v>421</v>
      </c>
      <c r="I1048" s="12" t="s">
        <v>421</v>
      </c>
      <c r="J1048" s="13" t="s">
        <v>421</v>
      </c>
      <c r="K1048" s="13" t="s">
        <v>421</v>
      </c>
      <c r="L1048" s="12" t="s">
        <v>421</v>
      </c>
      <c r="M1048" s="13" t="s">
        <v>421</v>
      </c>
      <c r="N1048" s="13" t="s">
        <v>421</v>
      </c>
      <c r="P1048" s="2"/>
    </row>
    <row r="1049" spans="1:16" x14ac:dyDescent="0.25">
      <c r="A1049" s="9" t="s">
        <v>120</v>
      </c>
      <c r="B1049" s="9" t="s">
        <v>137</v>
      </c>
      <c r="C1049" s="9" t="s">
        <v>11</v>
      </c>
      <c r="D1049" s="10">
        <v>81.578614350413403</v>
      </c>
      <c r="E1049" s="11">
        <v>1.0040685808109099E-2</v>
      </c>
      <c r="F1049" s="12">
        <v>37</v>
      </c>
      <c r="G1049" s="13">
        <v>0.453550238559703</v>
      </c>
      <c r="H1049" s="13">
        <v>9.1902632886239396E-3</v>
      </c>
      <c r="I1049" s="12" t="s">
        <v>421</v>
      </c>
      <c r="J1049" s="13" t="s">
        <v>421</v>
      </c>
      <c r="K1049" s="13" t="s">
        <v>421</v>
      </c>
      <c r="L1049" s="12" t="s">
        <v>421</v>
      </c>
      <c r="M1049" s="13" t="s">
        <v>421</v>
      </c>
      <c r="N1049" s="13" t="s">
        <v>421</v>
      </c>
      <c r="P1049" s="2"/>
    </row>
    <row r="1050" spans="1:16" x14ac:dyDescent="0.25">
      <c r="A1050" s="9" t="s">
        <v>120</v>
      </c>
      <c r="B1050" s="9" t="s">
        <v>137</v>
      </c>
      <c r="C1050" s="9" t="s">
        <v>12</v>
      </c>
      <c r="D1050" s="10">
        <v>295.08666804000001</v>
      </c>
      <c r="E1050" s="11">
        <v>3.6319230763404098E-2</v>
      </c>
      <c r="F1050" s="12">
        <v>79</v>
      </c>
      <c r="G1050" s="13">
        <v>0.26771795731988601</v>
      </c>
      <c r="H1050" s="13">
        <v>1.96224540486836E-2</v>
      </c>
      <c r="I1050" s="12">
        <v>51</v>
      </c>
      <c r="J1050" s="13">
        <v>0.17283058004195201</v>
      </c>
      <c r="K1050" s="13">
        <v>1.5610651974288301E-2</v>
      </c>
      <c r="L1050" s="12" t="s">
        <v>421</v>
      </c>
      <c r="M1050" s="13" t="s">
        <v>421</v>
      </c>
      <c r="N1050" s="13" t="s">
        <v>421</v>
      </c>
      <c r="P1050" s="2"/>
    </row>
    <row r="1051" spans="1:16" x14ac:dyDescent="0.25">
      <c r="A1051" s="9" t="s">
        <v>120</v>
      </c>
      <c r="B1051" s="9" t="s">
        <v>137</v>
      </c>
      <c r="C1051" s="9" t="s">
        <v>13</v>
      </c>
      <c r="D1051" s="10">
        <v>102.46143721647699</v>
      </c>
      <c r="E1051" s="11">
        <v>1.2610941074812801E-2</v>
      </c>
      <c r="F1051" s="12" t="s">
        <v>421</v>
      </c>
      <c r="G1051" s="13" t="s">
        <v>421</v>
      </c>
      <c r="H1051" s="13" t="s">
        <v>421</v>
      </c>
      <c r="I1051" s="12" t="s">
        <v>421</v>
      </c>
      <c r="J1051" s="13" t="s">
        <v>421</v>
      </c>
      <c r="K1051" s="13" t="s">
        <v>421</v>
      </c>
      <c r="L1051" s="12" t="s">
        <v>421</v>
      </c>
      <c r="M1051" s="13" t="s">
        <v>421</v>
      </c>
      <c r="N1051" s="13" t="s">
        <v>421</v>
      </c>
      <c r="P1051" s="2"/>
    </row>
    <row r="1052" spans="1:16" x14ac:dyDescent="0.25">
      <c r="A1052" s="9" t="s">
        <v>120</v>
      </c>
      <c r="B1052" s="9" t="s">
        <v>137</v>
      </c>
      <c r="C1052" s="9" t="s">
        <v>14</v>
      </c>
      <c r="D1052" s="10">
        <v>41.658285020520502</v>
      </c>
      <c r="E1052" s="11">
        <v>5.12729659024397E-3</v>
      </c>
      <c r="F1052" s="12" t="s">
        <v>421</v>
      </c>
      <c r="G1052" s="13" t="s">
        <v>421</v>
      </c>
      <c r="H1052" s="13" t="s">
        <v>421</v>
      </c>
      <c r="I1052" s="12" t="s">
        <v>421</v>
      </c>
      <c r="J1052" s="13" t="s">
        <v>421</v>
      </c>
      <c r="K1052" s="13" t="s">
        <v>421</v>
      </c>
      <c r="L1052" s="12" t="s">
        <v>421</v>
      </c>
      <c r="M1052" s="13" t="s">
        <v>421</v>
      </c>
      <c r="N1052" s="13" t="s">
        <v>421</v>
      </c>
      <c r="P1052" s="2"/>
    </row>
    <row r="1053" spans="1:16" x14ac:dyDescent="0.25">
      <c r="A1053" s="9" t="s">
        <v>120</v>
      </c>
      <c r="B1053" s="9" t="s">
        <v>137</v>
      </c>
      <c r="C1053" s="9" t="s">
        <v>17</v>
      </c>
      <c r="D1053" s="10">
        <v>7415.1421947424096</v>
      </c>
      <c r="E1053" s="11">
        <v>0.91265478817836099</v>
      </c>
      <c r="F1053" s="12">
        <v>3472</v>
      </c>
      <c r="G1053" s="13">
        <v>0.46823107484867499</v>
      </c>
      <c r="H1053" s="13">
        <v>0.86239443616492795</v>
      </c>
      <c r="I1053" s="12">
        <v>2883</v>
      </c>
      <c r="J1053" s="13">
        <v>0.388799017508275</v>
      </c>
      <c r="K1053" s="13">
        <v>0.88246097337006402</v>
      </c>
      <c r="L1053" s="12">
        <v>589</v>
      </c>
      <c r="M1053" s="13">
        <v>7.9432057340400195E-2</v>
      </c>
      <c r="N1053" s="13">
        <v>0.77602108036890605</v>
      </c>
      <c r="P1053" s="2"/>
    </row>
    <row r="1054" spans="1:16" x14ac:dyDescent="0.25">
      <c r="A1054" s="9" t="s">
        <v>120</v>
      </c>
      <c r="B1054" s="9" t="s">
        <v>137</v>
      </c>
      <c r="C1054" s="9" t="s">
        <v>15</v>
      </c>
      <c r="D1054" s="10">
        <v>0</v>
      </c>
      <c r="E1054" s="11">
        <v>0</v>
      </c>
      <c r="F1054" s="12">
        <v>392</v>
      </c>
      <c r="G1054" s="13">
        <v>0</v>
      </c>
      <c r="H1054" s="13">
        <v>9.7367113760556401E-2</v>
      </c>
      <c r="I1054" s="12">
        <v>273</v>
      </c>
      <c r="J1054" s="13">
        <v>0</v>
      </c>
      <c r="K1054" s="13">
        <v>8.3562901744719906E-2</v>
      </c>
      <c r="L1054" s="12">
        <v>119</v>
      </c>
      <c r="M1054" s="13">
        <v>0</v>
      </c>
      <c r="N1054" s="13">
        <v>0.156785243741765</v>
      </c>
      <c r="P1054" s="2"/>
    </row>
    <row r="1055" spans="1:16" x14ac:dyDescent="0.25">
      <c r="A1055" s="9" t="s">
        <v>120</v>
      </c>
      <c r="B1055" s="9" t="s">
        <v>137</v>
      </c>
      <c r="C1055" s="9" t="s">
        <v>16</v>
      </c>
      <c r="D1055" s="10">
        <v>8124.8050092882004</v>
      </c>
      <c r="E1055" s="11">
        <v>1</v>
      </c>
      <c r="F1055" s="12" t="s">
        <v>421</v>
      </c>
      <c r="G1055" s="13" t="s">
        <v>421</v>
      </c>
      <c r="H1055" s="13" t="s">
        <v>421</v>
      </c>
      <c r="I1055" s="12" t="s">
        <v>421</v>
      </c>
      <c r="J1055" s="13" t="s">
        <v>421</v>
      </c>
      <c r="K1055" s="13" t="s">
        <v>421</v>
      </c>
      <c r="L1055" s="12" t="s">
        <v>421</v>
      </c>
      <c r="M1055" s="13" t="s">
        <v>421</v>
      </c>
      <c r="N1055" s="13" t="s">
        <v>421</v>
      </c>
      <c r="P1055" s="2"/>
    </row>
    <row r="1056" spans="1:16" x14ac:dyDescent="0.25">
      <c r="A1056" s="9" t="s">
        <v>120</v>
      </c>
      <c r="B1056" s="9" t="s">
        <v>138</v>
      </c>
      <c r="C1056" s="9" t="s">
        <v>9</v>
      </c>
      <c r="D1056" s="10">
        <v>0</v>
      </c>
      <c r="E1056" s="11">
        <v>0</v>
      </c>
      <c r="F1056" s="12" t="s">
        <v>421</v>
      </c>
      <c r="G1056" s="13" t="s">
        <v>421</v>
      </c>
      <c r="H1056" s="13" t="s">
        <v>421</v>
      </c>
      <c r="I1056" s="12" t="s">
        <v>421</v>
      </c>
      <c r="J1056" s="13" t="s">
        <v>421</v>
      </c>
      <c r="K1056" s="13" t="s">
        <v>421</v>
      </c>
      <c r="L1056" s="12" t="s">
        <v>421</v>
      </c>
      <c r="M1056" s="13" t="s">
        <v>421</v>
      </c>
      <c r="N1056" s="13" t="s">
        <v>421</v>
      </c>
      <c r="P1056" s="2"/>
    </row>
    <row r="1057" spans="1:16" x14ac:dyDescent="0.25">
      <c r="A1057" s="9" t="s">
        <v>120</v>
      </c>
      <c r="B1057" s="9" t="s">
        <v>138</v>
      </c>
      <c r="C1057" s="9" t="s">
        <v>10</v>
      </c>
      <c r="D1057" s="10">
        <v>0</v>
      </c>
      <c r="E1057" s="11">
        <v>0</v>
      </c>
      <c r="F1057" s="12" t="s">
        <v>421</v>
      </c>
      <c r="G1057" s="13" t="s">
        <v>421</v>
      </c>
      <c r="H1057" s="13" t="s">
        <v>421</v>
      </c>
      <c r="I1057" s="12" t="s">
        <v>421</v>
      </c>
      <c r="J1057" s="13" t="s">
        <v>421</v>
      </c>
      <c r="K1057" s="13" t="s">
        <v>421</v>
      </c>
      <c r="L1057" s="12" t="s">
        <v>421</v>
      </c>
      <c r="M1057" s="13" t="s">
        <v>421</v>
      </c>
      <c r="N1057" s="13" t="s">
        <v>421</v>
      </c>
      <c r="P1057" s="2"/>
    </row>
    <row r="1058" spans="1:16" x14ac:dyDescent="0.25">
      <c r="A1058" s="9" t="s">
        <v>120</v>
      </c>
      <c r="B1058" s="9" t="s">
        <v>138</v>
      </c>
      <c r="C1058" s="9" t="s">
        <v>11</v>
      </c>
      <c r="D1058" s="10">
        <v>6.6872735351026202</v>
      </c>
      <c r="E1058" s="11">
        <v>1.9910987146231001E-2</v>
      </c>
      <c r="F1058" s="12" t="s">
        <v>421</v>
      </c>
      <c r="G1058" s="13" t="s">
        <v>421</v>
      </c>
      <c r="H1058" s="13" t="s">
        <v>421</v>
      </c>
      <c r="I1058" s="12" t="s">
        <v>421</v>
      </c>
      <c r="J1058" s="13" t="s">
        <v>421</v>
      </c>
      <c r="K1058" s="13" t="s">
        <v>421</v>
      </c>
      <c r="L1058" s="12" t="s">
        <v>421</v>
      </c>
      <c r="M1058" s="13" t="s">
        <v>421</v>
      </c>
      <c r="N1058" s="13" t="s">
        <v>421</v>
      </c>
      <c r="P1058" s="2"/>
    </row>
    <row r="1059" spans="1:16" x14ac:dyDescent="0.25">
      <c r="A1059" s="9" t="s">
        <v>120</v>
      </c>
      <c r="B1059" s="9" t="s">
        <v>138</v>
      </c>
      <c r="C1059" s="9" t="s">
        <v>12</v>
      </c>
      <c r="D1059" s="10">
        <v>4.9509120600000003</v>
      </c>
      <c r="E1059" s="11">
        <v>1.4741066874463801E-2</v>
      </c>
      <c r="F1059" s="12" t="s">
        <v>421</v>
      </c>
      <c r="G1059" s="13" t="s">
        <v>421</v>
      </c>
      <c r="H1059" s="13" t="s">
        <v>421</v>
      </c>
      <c r="I1059" s="12" t="s">
        <v>421</v>
      </c>
      <c r="J1059" s="13" t="s">
        <v>421</v>
      </c>
      <c r="K1059" s="13" t="s">
        <v>421</v>
      </c>
      <c r="L1059" s="12" t="s">
        <v>421</v>
      </c>
      <c r="M1059" s="13" t="s">
        <v>421</v>
      </c>
      <c r="N1059" s="13" t="s">
        <v>421</v>
      </c>
      <c r="P1059" s="2"/>
    </row>
    <row r="1060" spans="1:16" x14ac:dyDescent="0.25">
      <c r="A1060" s="9" t="s">
        <v>120</v>
      </c>
      <c r="B1060" s="9" t="s">
        <v>138</v>
      </c>
      <c r="C1060" s="9" t="s">
        <v>13</v>
      </c>
      <c r="D1060" s="10">
        <v>8.3717394462936401</v>
      </c>
      <c r="E1060" s="11">
        <v>2.4926391246262902E-2</v>
      </c>
      <c r="F1060" s="12" t="s">
        <v>421</v>
      </c>
      <c r="G1060" s="13" t="s">
        <v>421</v>
      </c>
      <c r="H1060" s="13" t="s">
        <v>421</v>
      </c>
      <c r="I1060" s="12" t="s">
        <v>421</v>
      </c>
      <c r="J1060" s="13" t="s">
        <v>421</v>
      </c>
      <c r="K1060" s="13" t="s">
        <v>421</v>
      </c>
      <c r="L1060" s="12" t="s">
        <v>421</v>
      </c>
      <c r="M1060" s="13" t="s">
        <v>421</v>
      </c>
      <c r="N1060" s="13" t="s">
        <v>421</v>
      </c>
      <c r="P1060" s="2"/>
    </row>
    <row r="1061" spans="1:16" x14ac:dyDescent="0.25">
      <c r="A1061" s="9" t="s">
        <v>120</v>
      </c>
      <c r="B1061" s="9" t="s">
        <v>138</v>
      </c>
      <c r="C1061" s="9" t="s">
        <v>14</v>
      </c>
      <c r="D1061" s="10">
        <v>0</v>
      </c>
      <c r="E1061" s="11">
        <v>0</v>
      </c>
      <c r="F1061" s="12" t="s">
        <v>421</v>
      </c>
      <c r="G1061" s="13" t="s">
        <v>421</v>
      </c>
      <c r="H1061" s="13" t="s">
        <v>421</v>
      </c>
      <c r="I1061" s="12" t="s">
        <v>421</v>
      </c>
      <c r="J1061" s="13" t="s">
        <v>421</v>
      </c>
      <c r="K1061" s="13" t="s">
        <v>421</v>
      </c>
      <c r="L1061" s="12" t="s">
        <v>421</v>
      </c>
      <c r="M1061" s="13" t="s">
        <v>421</v>
      </c>
      <c r="N1061" s="13" t="s">
        <v>421</v>
      </c>
      <c r="P1061" s="2"/>
    </row>
    <row r="1062" spans="1:16" x14ac:dyDescent="0.25">
      <c r="A1062" s="9" t="s">
        <v>120</v>
      </c>
      <c r="B1062" s="9" t="s">
        <v>138</v>
      </c>
      <c r="C1062" s="9" t="s">
        <v>17</v>
      </c>
      <c r="D1062" s="10">
        <v>315.84853772599001</v>
      </c>
      <c r="E1062" s="11">
        <v>0.94042155473479205</v>
      </c>
      <c r="F1062" s="12">
        <v>290</v>
      </c>
      <c r="G1062" s="13">
        <v>0.91816160393810498</v>
      </c>
      <c r="H1062" s="13">
        <v>0.89230769230769202</v>
      </c>
      <c r="I1062" s="12">
        <v>241</v>
      </c>
      <c r="J1062" s="13">
        <v>0.76302395361752895</v>
      </c>
      <c r="K1062" s="13">
        <v>0.89259259259259305</v>
      </c>
      <c r="L1062" s="12">
        <v>49</v>
      </c>
      <c r="M1062" s="13">
        <v>0.155137650320576</v>
      </c>
      <c r="N1062" s="13">
        <v>0.89090909090909098</v>
      </c>
      <c r="P1062" s="2"/>
    </row>
    <row r="1063" spans="1:16" x14ac:dyDescent="0.25">
      <c r="A1063" s="9" t="s">
        <v>120</v>
      </c>
      <c r="B1063" s="9" t="s">
        <v>138</v>
      </c>
      <c r="C1063" s="9" t="s">
        <v>15</v>
      </c>
      <c r="D1063" s="10">
        <v>0</v>
      </c>
      <c r="E1063" s="11">
        <v>0</v>
      </c>
      <c r="F1063" s="12" t="s">
        <v>421</v>
      </c>
      <c r="G1063" s="13" t="s">
        <v>421</v>
      </c>
      <c r="H1063" s="13" t="s">
        <v>421</v>
      </c>
      <c r="I1063" s="12" t="s">
        <v>421</v>
      </c>
      <c r="J1063" s="13" t="s">
        <v>421</v>
      </c>
      <c r="K1063" s="13" t="s">
        <v>421</v>
      </c>
      <c r="L1063" s="12" t="s">
        <v>421</v>
      </c>
      <c r="M1063" s="13" t="s">
        <v>421</v>
      </c>
      <c r="N1063" s="13" t="s">
        <v>421</v>
      </c>
      <c r="P1063" s="2"/>
    </row>
    <row r="1064" spans="1:16" x14ac:dyDescent="0.25">
      <c r="A1064" s="9" t="s">
        <v>120</v>
      </c>
      <c r="B1064" s="9" t="s">
        <v>138</v>
      </c>
      <c r="C1064" s="9" t="s">
        <v>16</v>
      </c>
      <c r="D1064" s="10">
        <v>335.85846276679899</v>
      </c>
      <c r="E1064" s="11">
        <v>1</v>
      </c>
      <c r="F1064" s="12" t="s">
        <v>421</v>
      </c>
      <c r="G1064" s="13" t="s">
        <v>421</v>
      </c>
      <c r="H1064" s="13" t="s">
        <v>421</v>
      </c>
      <c r="I1064" s="12" t="s">
        <v>421</v>
      </c>
      <c r="J1064" s="13" t="s">
        <v>421</v>
      </c>
      <c r="K1064" s="13" t="s">
        <v>421</v>
      </c>
      <c r="L1064" s="12" t="s">
        <v>421</v>
      </c>
      <c r="M1064" s="13" t="s">
        <v>421</v>
      </c>
      <c r="N1064" s="13" t="s">
        <v>421</v>
      </c>
      <c r="P1064" s="2"/>
    </row>
    <row r="1065" spans="1:16" x14ac:dyDescent="0.25">
      <c r="A1065" s="9" t="s">
        <v>120</v>
      </c>
      <c r="B1065" s="9" t="s">
        <v>139</v>
      </c>
      <c r="C1065" s="9" t="s">
        <v>9</v>
      </c>
      <c r="D1065" s="10">
        <v>3.1160732996240799</v>
      </c>
      <c r="E1065" s="11">
        <v>1.7021366911444699E-3</v>
      </c>
      <c r="F1065" s="12" t="s">
        <v>421</v>
      </c>
      <c r="G1065" s="13" t="s">
        <v>421</v>
      </c>
      <c r="H1065" s="13" t="s">
        <v>421</v>
      </c>
      <c r="I1065" s="12" t="s">
        <v>421</v>
      </c>
      <c r="J1065" s="13" t="s">
        <v>421</v>
      </c>
      <c r="K1065" s="13" t="s">
        <v>421</v>
      </c>
      <c r="L1065" s="12" t="s">
        <v>421</v>
      </c>
      <c r="M1065" s="13" t="s">
        <v>421</v>
      </c>
      <c r="N1065" s="13" t="s">
        <v>421</v>
      </c>
      <c r="P1065" s="2"/>
    </row>
    <row r="1066" spans="1:16" x14ac:dyDescent="0.25">
      <c r="A1066" s="9" t="s">
        <v>120</v>
      </c>
      <c r="B1066" s="9" t="s">
        <v>139</v>
      </c>
      <c r="C1066" s="9" t="s">
        <v>10</v>
      </c>
      <c r="D1066" s="10">
        <v>28.485467902242601</v>
      </c>
      <c r="E1066" s="11">
        <v>1.5560019106955701E-2</v>
      </c>
      <c r="F1066" s="12" t="s">
        <v>421</v>
      </c>
      <c r="G1066" s="13" t="s">
        <v>421</v>
      </c>
      <c r="H1066" s="13" t="s">
        <v>421</v>
      </c>
      <c r="I1066" s="12" t="s">
        <v>421</v>
      </c>
      <c r="J1066" s="13" t="s">
        <v>421</v>
      </c>
      <c r="K1066" s="13" t="s">
        <v>421</v>
      </c>
      <c r="L1066" s="12" t="s">
        <v>421</v>
      </c>
      <c r="M1066" s="13" t="s">
        <v>421</v>
      </c>
      <c r="N1066" s="13" t="s">
        <v>421</v>
      </c>
      <c r="P1066" s="2"/>
    </row>
    <row r="1067" spans="1:16" x14ac:dyDescent="0.25">
      <c r="A1067" s="9" t="s">
        <v>120</v>
      </c>
      <c r="B1067" s="9" t="s">
        <v>139</v>
      </c>
      <c r="C1067" s="9" t="s">
        <v>11</v>
      </c>
      <c r="D1067" s="10">
        <v>9.5495419364384695</v>
      </c>
      <c r="E1067" s="11">
        <v>5.2163810509835203E-3</v>
      </c>
      <c r="F1067" s="12" t="s">
        <v>421</v>
      </c>
      <c r="G1067" s="13" t="s">
        <v>421</v>
      </c>
      <c r="H1067" s="13" t="s">
        <v>421</v>
      </c>
      <c r="I1067" s="12" t="s">
        <v>421</v>
      </c>
      <c r="J1067" s="13" t="s">
        <v>421</v>
      </c>
      <c r="K1067" s="13" t="s">
        <v>421</v>
      </c>
      <c r="L1067" s="12" t="s">
        <v>421</v>
      </c>
      <c r="M1067" s="13" t="s">
        <v>421</v>
      </c>
      <c r="N1067" s="13" t="s">
        <v>421</v>
      </c>
      <c r="P1067" s="2"/>
    </row>
    <row r="1068" spans="1:16" x14ac:dyDescent="0.25">
      <c r="A1068" s="9" t="s">
        <v>120</v>
      </c>
      <c r="B1068" s="9" t="s">
        <v>139</v>
      </c>
      <c r="C1068" s="9" t="s">
        <v>12</v>
      </c>
      <c r="D1068" s="10">
        <v>10.674569809999999</v>
      </c>
      <c r="E1068" s="11">
        <v>5.8309209022701803E-3</v>
      </c>
      <c r="F1068" s="12">
        <v>38</v>
      </c>
      <c r="G1068" s="13" t="s">
        <v>422</v>
      </c>
      <c r="H1068" s="13">
        <v>1.5453436356242399E-2</v>
      </c>
      <c r="I1068" s="12" t="s">
        <v>421</v>
      </c>
      <c r="J1068" s="13" t="s">
        <v>421</v>
      </c>
      <c r="K1068" s="13" t="s">
        <v>421</v>
      </c>
      <c r="L1068" s="12" t="s">
        <v>421</v>
      </c>
      <c r="M1068" s="13" t="s">
        <v>421</v>
      </c>
      <c r="N1068" s="13" t="s">
        <v>421</v>
      </c>
      <c r="P1068" s="2"/>
    </row>
    <row r="1069" spans="1:16" x14ac:dyDescent="0.25">
      <c r="A1069" s="9" t="s">
        <v>120</v>
      </c>
      <c r="B1069" s="9" t="s">
        <v>139</v>
      </c>
      <c r="C1069" s="9" t="s">
        <v>13</v>
      </c>
      <c r="D1069" s="10">
        <v>35.882628810157101</v>
      </c>
      <c r="E1069" s="11">
        <v>1.9600674695250099E-2</v>
      </c>
      <c r="F1069" s="12" t="s">
        <v>421</v>
      </c>
      <c r="G1069" s="13" t="s">
        <v>421</v>
      </c>
      <c r="H1069" s="13" t="s">
        <v>421</v>
      </c>
      <c r="I1069" s="12" t="s">
        <v>421</v>
      </c>
      <c r="J1069" s="13" t="s">
        <v>421</v>
      </c>
      <c r="K1069" s="13" t="s">
        <v>421</v>
      </c>
      <c r="L1069" s="12" t="s">
        <v>421</v>
      </c>
      <c r="M1069" s="13" t="s">
        <v>421</v>
      </c>
      <c r="N1069" s="13" t="s">
        <v>421</v>
      </c>
      <c r="P1069" s="2"/>
    </row>
    <row r="1070" spans="1:16" x14ac:dyDescent="0.25">
      <c r="A1070" s="9" t="s">
        <v>120</v>
      </c>
      <c r="B1070" s="9" t="s">
        <v>139</v>
      </c>
      <c r="C1070" s="9" t="s">
        <v>14</v>
      </c>
      <c r="D1070" s="10">
        <v>0</v>
      </c>
      <c r="E1070" s="11">
        <v>0</v>
      </c>
      <c r="F1070" s="12" t="s">
        <v>421</v>
      </c>
      <c r="G1070" s="13" t="s">
        <v>421</v>
      </c>
      <c r="H1070" s="13" t="s">
        <v>421</v>
      </c>
      <c r="I1070" s="12" t="s">
        <v>421</v>
      </c>
      <c r="J1070" s="13" t="s">
        <v>421</v>
      </c>
      <c r="K1070" s="13" t="s">
        <v>421</v>
      </c>
      <c r="L1070" s="12" t="s">
        <v>421</v>
      </c>
      <c r="M1070" s="13" t="s">
        <v>421</v>
      </c>
      <c r="N1070" s="13" t="s">
        <v>421</v>
      </c>
      <c r="P1070" s="2"/>
    </row>
    <row r="1071" spans="1:16" x14ac:dyDescent="0.25">
      <c r="A1071" s="9" t="s">
        <v>120</v>
      </c>
      <c r="B1071" s="9" t="s">
        <v>139</v>
      </c>
      <c r="C1071" s="9" t="s">
        <v>17</v>
      </c>
      <c r="D1071" s="10">
        <v>1750.69948078728</v>
      </c>
      <c r="E1071" s="11">
        <v>0.95630928251113301</v>
      </c>
      <c r="F1071" s="12">
        <v>2076</v>
      </c>
      <c r="G1071" s="13" t="s">
        <v>422</v>
      </c>
      <c r="H1071" s="13">
        <v>0.84424562830418903</v>
      </c>
      <c r="I1071" s="12">
        <v>1749</v>
      </c>
      <c r="J1071" s="13" t="s">
        <v>422</v>
      </c>
      <c r="K1071" s="13">
        <v>0.85233918128654995</v>
      </c>
      <c r="L1071" s="12">
        <v>327</v>
      </c>
      <c r="M1071" s="13">
        <v>0.18678248528008401</v>
      </c>
      <c r="N1071" s="13">
        <v>0.80343980343980304</v>
      </c>
      <c r="P1071" s="2"/>
    </row>
    <row r="1072" spans="1:16" x14ac:dyDescent="0.25">
      <c r="A1072" s="9" t="s">
        <v>120</v>
      </c>
      <c r="B1072" s="9" t="s">
        <v>139</v>
      </c>
      <c r="C1072" s="9" t="s">
        <v>15</v>
      </c>
      <c r="D1072" s="10">
        <v>0</v>
      </c>
      <c r="E1072" s="11">
        <v>0</v>
      </c>
      <c r="F1072" s="12">
        <v>289</v>
      </c>
      <c r="G1072" s="13">
        <v>0</v>
      </c>
      <c r="H1072" s="13">
        <v>0.11752745018300099</v>
      </c>
      <c r="I1072" s="12">
        <v>232</v>
      </c>
      <c r="J1072" s="13">
        <v>0</v>
      </c>
      <c r="K1072" s="13">
        <v>0.113060428849903</v>
      </c>
      <c r="L1072" s="12">
        <v>57</v>
      </c>
      <c r="M1072" s="13">
        <v>0</v>
      </c>
      <c r="N1072" s="13">
        <v>0.14004914004913999</v>
      </c>
      <c r="P1072" s="2"/>
    </row>
    <row r="1073" spans="1:16" x14ac:dyDescent="0.25">
      <c r="A1073" s="9" t="s">
        <v>120</v>
      </c>
      <c r="B1073" s="9" t="s">
        <v>139</v>
      </c>
      <c r="C1073" s="9" t="s">
        <v>16</v>
      </c>
      <c r="D1073" s="10">
        <v>1830.68334983656</v>
      </c>
      <c r="E1073" s="11">
        <v>1</v>
      </c>
      <c r="F1073" s="12" t="s">
        <v>421</v>
      </c>
      <c r="G1073" s="13" t="s">
        <v>421</v>
      </c>
      <c r="H1073" s="13" t="s">
        <v>421</v>
      </c>
      <c r="I1073" s="12" t="s">
        <v>421</v>
      </c>
      <c r="J1073" s="13" t="s">
        <v>421</v>
      </c>
      <c r="K1073" s="13" t="s">
        <v>421</v>
      </c>
      <c r="L1073" s="12" t="s">
        <v>421</v>
      </c>
      <c r="M1073" s="13" t="s">
        <v>421</v>
      </c>
      <c r="N1073" s="13" t="s">
        <v>421</v>
      </c>
      <c r="P1073" s="2"/>
    </row>
    <row r="1074" spans="1:16" x14ac:dyDescent="0.25">
      <c r="A1074" s="9" t="s">
        <v>120</v>
      </c>
      <c r="B1074" s="9" t="s">
        <v>140</v>
      </c>
      <c r="C1074" s="9" t="s">
        <v>9</v>
      </c>
      <c r="D1074" s="10">
        <v>16.142959231933599</v>
      </c>
      <c r="E1074" s="11">
        <v>9.2648687327259605E-3</v>
      </c>
      <c r="F1074" s="12" t="s">
        <v>421</v>
      </c>
      <c r="G1074" s="13" t="s">
        <v>421</v>
      </c>
      <c r="H1074" s="13" t="s">
        <v>421</v>
      </c>
      <c r="I1074" s="12" t="s">
        <v>421</v>
      </c>
      <c r="J1074" s="13" t="s">
        <v>421</v>
      </c>
      <c r="K1074" s="13" t="s">
        <v>421</v>
      </c>
      <c r="L1074" s="12" t="s">
        <v>421</v>
      </c>
      <c r="M1074" s="13" t="s">
        <v>421</v>
      </c>
      <c r="N1074" s="13" t="s">
        <v>421</v>
      </c>
      <c r="P1074" s="2"/>
    </row>
    <row r="1075" spans="1:16" x14ac:dyDescent="0.25">
      <c r="A1075" s="9" t="s">
        <v>120</v>
      </c>
      <c r="B1075" s="9" t="s">
        <v>140</v>
      </c>
      <c r="C1075" s="9" t="s">
        <v>10</v>
      </c>
      <c r="D1075" s="10">
        <v>30.183596038176798</v>
      </c>
      <c r="E1075" s="11">
        <v>1.7323159351238699E-2</v>
      </c>
      <c r="F1075" s="12" t="s">
        <v>421</v>
      </c>
      <c r="G1075" s="13" t="s">
        <v>421</v>
      </c>
      <c r="H1075" s="13" t="s">
        <v>421</v>
      </c>
      <c r="I1075" s="12" t="s">
        <v>421</v>
      </c>
      <c r="J1075" s="13" t="s">
        <v>421</v>
      </c>
      <c r="K1075" s="13" t="s">
        <v>421</v>
      </c>
      <c r="L1075" s="12" t="s">
        <v>421</v>
      </c>
      <c r="M1075" s="13" t="s">
        <v>421</v>
      </c>
      <c r="N1075" s="13" t="s">
        <v>421</v>
      </c>
      <c r="P1075" s="2"/>
    </row>
    <row r="1076" spans="1:16" x14ac:dyDescent="0.25">
      <c r="A1076" s="9" t="s">
        <v>120</v>
      </c>
      <c r="B1076" s="9" t="s">
        <v>140</v>
      </c>
      <c r="C1076" s="9" t="s">
        <v>11</v>
      </c>
      <c r="D1076" s="10">
        <v>39.452827190565699</v>
      </c>
      <c r="E1076" s="11">
        <v>2.26430148155513E-2</v>
      </c>
      <c r="F1076" s="12" t="s">
        <v>421</v>
      </c>
      <c r="G1076" s="13" t="s">
        <v>421</v>
      </c>
      <c r="H1076" s="13" t="s">
        <v>421</v>
      </c>
      <c r="I1076" s="12" t="s">
        <v>421</v>
      </c>
      <c r="J1076" s="13" t="s">
        <v>421</v>
      </c>
      <c r="K1076" s="13" t="s">
        <v>421</v>
      </c>
      <c r="L1076" s="12" t="s">
        <v>421</v>
      </c>
      <c r="M1076" s="13" t="s">
        <v>421</v>
      </c>
      <c r="N1076" s="13" t="s">
        <v>421</v>
      </c>
      <c r="P1076" s="2"/>
    </row>
    <row r="1077" spans="1:16" x14ac:dyDescent="0.25">
      <c r="A1077" s="9" t="s">
        <v>120</v>
      </c>
      <c r="B1077" s="9" t="s">
        <v>140</v>
      </c>
      <c r="C1077" s="9" t="s">
        <v>12</v>
      </c>
      <c r="D1077" s="10">
        <v>61.101937650000004</v>
      </c>
      <c r="E1077" s="11">
        <v>3.5068008505070601E-2</v>
      </c>
      <c r="F1077" s="12">
        <v>32</v>
      </c>
      <c r="G1077" s="13">
        <v>0.52371497911081399</v>
      </c>
      <c r="H1077" s="13">
        <v>3.0680728667305798E-2</v>
      </c>
      <c r="I1077" s="12" t="s">
        <v>421</v>
      </c>
      <c r="J1077" s="13" t="s">
        <v>421</v>
      </c>
      <c r="K1077" s="13" t="s">
        <v>421</v>
      </c>
      <c r="L1077" s="12" t="s">
        <v>421</v>
      </c>
      <c r="M1077" s="13" t="s">
        <v>421</v>
      </c>
      <c r="N1077" s="13" t="s">
        <v>421</v>
      </c>
      <c r="P1077" s="2"/>
    </row>
    <row r="1078" spans="1:16" x14ac:dyDescent="0.25">
      <c r="A1078" s="9" t="s">
        <v>120</v>
      </c>
      <c r="B1078" s="9" t="s">
        <v>140</v>
      </c>
      <c r="C1078" s="9" t="s">
        <v>13</v>
      </c>
      <c r="D1078" s="10">
        <v>41.692794114722801</v>
      </c>
      <c r="E1078" s="11">
        <v>2.3928590726373801E-2</v>
      </c>
      <c r="F1078" s="12" t="s">
        <v>421</v>
      </c>
      <c r="G1078" s="13" t="s">
        <v>421</v>
      </c>
      <c r="H1078" s="13" t="s">
        <v>421</v>
      </c>
      <c r="I1078" s="12" t="s">
        <v>421</v>
      </c>
      <c r="J1078" s="13" t="s">
        <v>421</v>
      </c>
      <c r="K1078" s="13" t="s">
        <v>421</v>
      </c>
      <c r="L1078" s="12" t="s">
        <v>421</v>
      </c>
      <c r="M1078" s="13" t="s">
        <v>421</v>
      </c>
      <c r="N1078" s="13" t="s">
        <v>421</v>
      </c>
      <c r="P1078" s="2"/>
    </row>
    <row r="1079" spans="1:16" x14ac:dyDescent="0.25">
      <c r="A1079" s="9" t="s">
        <v>120</v>
      </c>
      <c r="B1079" s="9" t="s">
        <v>140</v>
      </c>
      <c r="C1079" s="9" t="s">
        <v>14</v>
      </c>
      <c r="D1079" s="10">
        <v>0</v>
      </c>
      <c r="E1079" s="11">
        <v>0</v>
      </c>
      <c r="F1079" s="12" t="s">
        <v>421</v>
      </c>
      <c r="G1079" s="13" t="s">
        <v>421</v>
      </c>
      <c r="H1079" s="13" t="s">
        <v>421</v>
      </c>
      <c r="I1079" s="12" t="s">
        <v>421</v>
      </c>
      <c r="J1079" s="13" t="s">
        <v>421</v>
      </c>
      <c r="K1079" s="13" t="s">
        <v>421</v>
      </c>
      <c r="L1079" s="12" t="s">
        <v>421</v>
      </c>
      <c r="M1079" s="13" t="s">
        <v>421</v>
      </c>
      <c r="N1079" s="13" t="s">
        <v>421</v>
      </c>
      <c r="P1079" s="2"/>
    </row>
    <row r="1080" spans="1:16" x14ac:dyDescent="0.25">
      <c r="A1080" s="9" t="s">
        <v>120</v>
      </c>
      <c r="B1080" s="9" t="s">
        <v>140</v>
      </c>
      <c r="C1080" s="9" t="s">
        <v>17</v>
      </c>
      <c r="D1080" s="10">
        <v>1534.26193535176</v>
      </c>
      <c r="E1080" s="11">
        <v>0.88055326340246898</v>
      </c>
      <c r="F1080" s="12">
        <v>876</v>
      </c>
      <c r="G1080" s="13">
        <v>0.57095856959989</v>
      </c>
      <c r="H1080" s="13">
        <v>0.83988494726749796</v>
      </c>
      <c r="I1080" s="12">
        <v>731</v>
      </c>
      <c r="J1080" s="13">
        <v>0.476450587188949</v>
      </c>
      <c r="K1080" s="13">
        <v>0.85397196261682196</v>
      </c>
      <c r="L1080" s="12">
        <v>145</v>
      </c>
      <c r="M1080" s="13">
        <v>9.4507982410940702E-2</v>
      </c>
      <c r="N1080" s="13">
        <v>0.77540106951871701</v>
      </c>
      <c r="P1080" s="2"/>
    </row>
    <row r="1081" spans="1:16" x14ac:dyDescent="0.25">
      <c r="A1081" s="9" t="s">
        <v>120</v>
      </c>
      <c r="B1081" s="9" t="s">
        <v>140</v>
      </c>
      <c r="C1081" s="9" t="s">
        <v>15</v>
      </c>
      <c r="D1081" s="10">
        <v>0</v>
      </c>
      <c r="E1081" s="11">
        <v>0</v>
      </c>
      <c r="F1081" s="12">
        <v>88</v>
      </c>
      <c r="G1081" s="13">
        <v>0</v>
      </c>
      <c r="H1081" s="13">
        <v>8.4372003835091094E-2</v>
      </c>
      <c r="I1081" s="12">
        <v>62</v>
      </c>
      <c r="J1081" s="13">
        <v>0</v>
      </c>
      <c r="K1081" s="13">
        <v>7.2429906542056097E-2</v>
      </c>
      <c r="L1081" s="12" t="s">
        <v>421</v>
      </c>
      <c r="M1081" s="13" t="s">
        <v>421</v>
      </c>
      <c r="N1081" s="13" t="s">
        <v>421</v>
      </c>
      <c r="P1081" s="2"/>
    </row>
    <row r="1082" spans="1:16" x14ac:dyDescent="0.25">
      <c r="A1082" s="9" t="s">
        <v>120</v>
      </c>
      <c r="B1082" s="9" t="s">
        <v>140</v>
      </c>
      <c r="C1082" s="9" t="s">
        <v>16</v>
      </c>
      <c r="D1082" s="10">
        <v>1742.38402050019</v>
      </c>
      <c r="E1082" s="11">
        <v>1</v>
      </c>
      <c r="F1082" s="12" t="s">
        <v>421</v>
      </c>
      <c r="G1082" s="13" t="s">
        <v>421</v>
      </c>
      <c r="H1082" s="13" t="s">
        <v>421</v>
      </c>
      <c r="I1082" s="12" t="s">
        <v>421</v>
      </c>
      <c r="J1082" s="13" t="s">
        <v>421</v>
      </c>
      <c r="K1082" s="13" t="s">
        <v>421</v>
      </c>
      <c r="L1082" s="12" t="s">
        <v>421</v>
      </c>
      <c r="M1082" s="13" t="s">
        <v>421</v>
      </c>
      <c r="N1082" s="13" t="s">
        <v>421</v>
      </c>
      <c r="P1082" s="2"/>
    </row>
    <row r="1083" spans="1:16" x14ac:dyDescent="0.25">
      <c r="A1083" s="9" t="s">
        <v>120</v>
      </c>
      <c r="B1083" s="9" t="s">
        <v>141</v>
      </c>
      <c r="C1083" s="9" t="s">
        <v>9</v>
      </c>
      <c r="D1083" s="10">
        <v>12.732531859405499</v>
      </c>
      <c r="E1083" s="11">
        <v>3.42192036728703E-3</v>
      </c>
      <c r="F1083" s="12" t="s">
        <v>421</v>
      </c>
      <c r="G1083" s="13" t="s">
        <v>421</v>
      </c>
      <c r="H1083" s="13" t="s">
        <v>421</v>
      </c>
      <c r="I1083" s="12" t="s">
        <v>421</v>
      </c>
      <c r="J1083" s="13" t="s">
        <v>421</v>
      </c>
      <c r="K1083" s="13" t="s">
        <v>421</v>
      </c>
      <c r="L1083" s="12" t="s">
        <v>421</v>
      </c>
      <c r="M1083" s="13" t="s">
        <v>421</v>
      </c>
      <c r="N1083" s="13" t="s">
        <v>421</v>
      </c>
      <c r="P1083" s="2"/>
    </row>
    <row r="1084" spans="1:16" x14ac:dyDescent="0.25">
      <c r="A1084" s="9" t="s">
        <v>120</v>
      </c>
      <c r="B1084" s="9" t="s">
        <v>141</v>
      </c>
      <c r="C1084" s="9" t="s">
        <v>10</v>
      </c>
      <c r="D1084" s="10">
        <v>184.541112529586</v>
      </c>
      <c r="E1084" s="11">
        <v>4.9596183896474598E-2</v>
      </c>
      <c r="F1084" s="12">
        <v>255</v>
      </c>
      <c r="G1084" s="13" t="s">
        <v>422</v>
      </c>
      <c r="H1084" s="13">
        <v>0.10450819672131099</v>
      </c>
      <c r="I1084" s="12">
        <v>139</v>
      </c>
      <c r="J1084" s="13">
        <v>0.75321969232040498</v>
      </c>
      <c r="K1084" s="13">
        <v>7.4133333333333301E-2</v>
      </c>
      <c r="L1084" s="12">
        <v>116</v>
      </c>
      <c r="M1084" s="13">
        <v>0.62858621805156101</v>
      </c>
      <c r="N1084" s="13">
        <v>0.205309734513274</v>
      </c>
      <c r="P1084" s="2"/>
    </row>
    <row r="1085" spans="1:16" x14ac:dyDescent="0.25">
      <c r="A1085" s="9" t="s">
        <v>120</v>
      </c>
      <c r="B1085" s="9" t="s">
        <v>141</v>
      </c>
      <c r="C1085" s="9" t="s">
        <v>11</v>
      </c>
      <c r="D1085" s="10">
        <v>77.040735129771207</v>
      </c>
      <c r="E1085" s="11">
        <v>2.0705014804780399E-2</v>
      </c>
      <c r="F1085" s="12">
        <v>59</v>
      </c>
      <c r="G1085" s="13">
        <v>0.765828621710547</v>
      </c>
      <c r="H1085" s="13">
        <v>2.4180327868852498E-2</v>
      </c>
      <c r="I1085" s="12">
        <v>43</v>
      </c>
      <c r="J1085" s="13">
        <v>0.55814628361955099</v>
      </c>
      <c r="K1085" s="13">
        <v>2.2933333333333299E-2</v>
      </c>
      <c r="L1085" s="12" t="s">
        <v>421</v>
      </c>
      <c r="M1085" s="13" t="s">
        <v>421</v>
      </c>
      <c r="N1085" s="13" t="s">
        <v>421</v>
      </c>
      <c r="P1085" s="2"/>
    </row>
    <row r="1086" spans="1:16" x14ac:dyDescent="0.25">
      <c r="A1086" s="9" t="s">
        <v>120</v>
      </c>
      <c r="B1086" s="9" t="s">
        <v>141</v>
      </c>
      <c r="C1086" s="9" t="s">
        <v>12</v>
      </c>
      <c r="D1086" s="10">
        <v>202.68184005000001</v>
      </c>
      <c r="E1086" s="11">
        <v>5.4471579117547901E-2</v>
      </c>
      <c r="F1086" s="12">
        <v>84</v>
      </c>
      <c r="G1086" s="13">
        <v>0.41444265544104902</v>
      </c>
      <c r="H1086" s="13">
        <v>3.4426229508196703E-2</v>
      </c>
      <c r="I1086" s="12">
        <v>62</v>
      </c>
      <c r="J1086" s="13">
        <v>0.30589815044458402</v>
      </c>
      <c r="K1086" s="13">
        <v>3.3066666666666703E-2</v>
      </c>
      <c r="L1086" s="12" t="s">
        <v>421</v>
      </c>
      <c r="M1086" s="13" t="s">
        <v>421</v>
      </c>
      <c r="N1086" s="13" t="s">
        <v>421</v>
      </c>
      <c r="P1086" s="2"/>
    </row>
    <row r="1087" spans="1:16" x14ac:dyDescent="0.25">
      <c r="A1087" s="9" t="s">
        <v>120</v>
      </c>
      <c r="B1087" s="9" t="s">
        <v>141</v>
      </c>
      <c r="C1087" s="9" t="s">
        <v>13</v>
      </c>
      <c r="D1087" s="10">
        <v>82.257496063356299</v>
      </c>
      <c r="E1087" s="11">
        <v>2.2107040787280902E-2</v>
      </c>
      <c r="F1087" s="12" t="s">
        <v>421</v>
      </c>
      <c r="G1087" s="13" t="s">
        <v>421</v>
      </c>
      <c r="H1087" s="13" t="s">
        <v>421</v>
      </c>
      <c r="I1087" s="12" t="s">
        <v>421</v>
      </c>
      <c r="J1087" s="13" t="s">
        <v>421</v>
      </c>
      <c r="K1087" s="13" t="s">
        <v>421</v>
      </c>
      <c r="L1087" s="12" t="s">
        <v>421</v>
      </c>
      <c r="M1087" s="13" t="s">
        <v>421</v>
      </c>
      <c r="N1087" s="13" t="s">
        <v>421</v>
      </c>
      <c r="P1087" s="2"/>
    </row>
    <row r="1088" spans="1:16" x14ac:dyDescent="0.25">
      <c r="A1088" s="9" t="s">
        <v>120</v>
      </c>
      <c r="B1088" s="9" t="s">
        <v>141</v>
      </c>
      <c r="C1088" s="9" t="s">
        <v>14</v>
      </c>
      <c r="D1088" s="10">
        <v>21.203307815999999</v>
      </c>
      <c r="E1088" s="11">
        <v>5.6984762866177001E-3</v>
      </c>
      <c r="F1088" s="12" t="s">
        <v>421</v>
      </c>
      <c r="G1088" s="13" t="s">
        <v>421</v>
      </c>
      <c r="H1088" s="13" t="s">
        <v>421</v>
      </c>
      <c r="I1088" s="12" t="s">
        <v>421</v>
      </c>
      <c r="J1088" s="13" t="s">
        <v>421</v>
      </c>
      <c r="K1088" s="13" t="s">
        <v>421</v>
      </c>
      <c r="L1088" s="12" t="s">
        <v>421</v>
      </c>
      <c r="M1088" s="13" t="s">
        <v>421</v>
      </c>
      <c r="N1088" s="13" t="s">
        <v>421</v>
      </c>
      <c r="P1088" s="2"/>
    </row>
    <row r="1089" spans="1:16" x14ac:dyDescent="0.25">
      <c r="A1089" s="9" t="s">
        <v>120</v>
      </c>
      <c r="B1089" s="9" t="s">
        <v>141</v>
      </c>
      <c r="C1089" s="9" t="s">
        <v>17</v>
      </c>
      <c r="D1089" s="10">
        <v>3093.2637533051402</v>
      </c>
      <c r="E1089" s="11">
        <v>0.83132737115489896</v>
      </c>
      <c r="F1089" s="12">
        <v>1772</v>
      </c>
      <c r="G1089" s="13">
        <v>0.57285771318615297</v>
      </c>
      <c r="H1089" s="13">
        <v>0.72622950819672105</v>
      </c>
      <c r="I1089" s="12">
        <v>1466</v>
      </c>
      <c r="J1089" s="13">
        <v>0.47393307422737102</v>
      </c>
      <c r="K1089" s="13">
        <v>0.78186666666666704</v>
      </c>
      <c r="L1089" s="12">
        <v>306</v>
      </c>
      <c r="M1089" s="13">
        <v>9.8924638958782701E-2</v>
      </c>
      <c r="N1089" s="13">
        <v>0.54159292035398199</v>
      </c>
      <c r="P1089" s="2"/>
    </row>
    <row r="1090" spans="1:16" x14ac:dyDescent="0.25">
      <c r="A1090" s="9" t="s">
        <v>120</v>
      </c>
      <c r="B1090" s="9" t="s">
        <v>141</v>
      </c>
      <c r="C1090" s="9" t="s">
        <v>15</v>
      </c>
      <c r="D1090" s="10">
        <v>0</v>
      </c>
      <c r="E1090" s="11">
        <v>0</v>
      </c>
      <c r="F1090" s="12">
        <v>244</v>
      </c>
      <c r="G1090" s="13">
        <v>0</v>
      </c>
      <c r="H1090" s="13">
        <v>0.1</v>
      </c>
      <c r="I1090" s="12">
        <v>143</v>
      </c>
      <c r="J1090" s="13">
        <v>0</v>
      </c>
      <c r="K1090" s="13">
        <v>7.6266666666666705E-2</v>
      </c>
      <c r="L1090" s="12">
        <v>101</v>
      </c>
      <c r="M1090" s="13">
        <v>0</v>
      </c>
      <c r="N1090" s="13">
        <v>0.178761061946903</v>
      </c>
      <c r="P1090" s="2"/>
    </row>
    <row r="1091" spans="1:16" x14ac:dyDescent="0.25">
      <c r="A1091" s="9" t="s">
        <v>120</v>
      </c>
      <c r="B1091" s="9" t="s">
        <v>141</v>
      </c>
      <c r="C1091" s="9" t="s">
        <v>16</v>
      </c>
      <c r="D1091" s="10">
        <v>3720.87322110892</v>
      </c>
      <c r="E1091" s="11">
        <v>1</v>
      </c>
      <c r="F1091" s="12" t="s">
        <v>421</v>
      </c>
      <c r="G1091" s="13" t="s">
        <v>421</v>
      </c>
      <c r="H1091" s="13" t="s">
        <v>421</v>
      </c>
      <c r="I1091" s="12" t="s">
        <v>421</v>
      </c>
      <c r="J1091" s="13" t="s">
        <v>421</v>
      </c>
      <c r="K1091" s="13" t="s">
        <v>421</v>
      </c>
      <c r="L1091" s="12" t="s">
        <v>421</v>
      </c>
      <c r="M1091" s="13" t="s">
        <v>421</v>
      </c>
      <c r="N1091" s="13" t="s">
        <v>421</v>
      </c>
      <c r="P1091" s="2"/>
    </row>
    <row r="1092" spans="1:16" x14ac:dyDescent="0.25">
      <c r="A1092" s="9" t="s">
        <v>120</v>
      </c>
      <c r="B1092" s="9" t="s">
        <v>142</v>
      </c>
      <c r="C1092" s="9" t="s">
        <v>9</v>
      </c>
      <c r="D1092" s="10">
        <v>12.3162987736329</v>
      </c>
      <c r="E1092" s="11">
        <v>1.6781022057624401E-2</v>
      </c>
      <c r="F1092" s="12" t="s">
        <v>421</v>
      </c>
      <c r="G1092" s="13" t="s">
        <v>421</v>
      </c>
      <c r="H1092" s="13" t="s">
        <v>421</v>
      </c>
      <c r="I1092" s="12" t="s">
        <v>421</v>
      </c>
      <c r="J1092" s="13" t="s">
        <v>421</v>
      </c>
      <c r="K1092" s="13" t="s">
        <v>421</v>
      </c>
      <c r="L1092" s="12" t="s">
        <v>421</v>
      </c>
      <c r="M1092" s="13" t="s">
        <v>421</v>
      </c>
      <c r="N1092" s="13" t="s">
        <v>421</v>
      </c>
      <c r="P1092" s="2"/>
    </row>
    <row r="1093" spans="1:16" x14ac:dyDescent="0.25">
      <c r="A1093" s="9" t="s">
        <v>120</v>
      </c>
      <c r="B1093" s="9" t="s">
        <v>142</v>
      </c>
      <c r="C1093" s="9" t="s">
        <v>10</v>
      </c>
      <c r="D1093" s="10">
        <v>9.3652950290846295</v>
      </c>
      <c r="E1093" s="11">
        <v>1.2760263886718999E-2</v>
      </c>
      <c r="F1093" s="12" t="s">
        <v>421</v>
      </c>
      <c r="G1093" s="13" t="s">
        <v>421</v>
      </c>
      <c r="H1093" s="13" t="s">
        <v>421</v>
      </c>
      <c r="I1093" s="12" t="s">
        <v>421</v>
      </c>
      <c r="J1093" s="13" t="s">
        <v>421</v>
      </c>
      <c r="K1093" s="13" t="s">
        <v>421</v>
      </c>
      <c r="L1093" s="12" t="s">
        <v>421</v>
      </c>
      <c r="M1093" s="13" t="s">
        <v>421</v>
      </c>
      <c r="N1093" s="13" t="s">
        <v>421</v>
      </c>
      <c r="P1093" s="2"/>
    </row>
    <row r="1094" spans="1:16" x14ac:dyDescent="0.25">
      <c r="A1094" s="9" t="s">
        <v>120</v>
      </c>
      <c r="B1094" s="9" t="s">
        <v>142</v>
      </c>
      <c r="C1094" s="9" t="s">
        <v>11</v>
      </c>
      <c r="D1094" s="10">
        <v>0</v>
      </c>
      <c r="E1094" s="11">
        <v>0</v>
      </c>
      <c r="F1094" s="12" t="s">
        <v>421</v>
      </c>
      <c r="G1094" s="13" t="s">
        <v>421</v>
      </c>
      <c r="H1094" s="13" t="s">
        <v>421</v>
      </c>
      <c r="I1094" s="12" t="s">
        <v>421</v>
      </c>
      <c r="J1094" s="13" t="s">
        <v>421</v>
      </c>
      <c r="K1094" s="13" t="s">
        <v>421</v>
      </c>
      <c r="L1094" s="12" t="s">
        <v>421</v>
      </c>
      <c r="M1094" s="13" t="s">
        <v>421</v>
      </c>
      <c r="N1094" s="13" t="s">
        <v>421</v>
      </c>
      <c r="P1094" s="2"/>
    </row>
    <row r="1095" spans="1:16" x14ac:dyDescent="0.25">
      <c r="A1095" s="9" t="s">
        <v>120</v>
      </c>
      <c r="B1095" s="9" t="s">
        <v>142</v>
      </c>
      <c r="C1095" s="9" t="s">
        <v>12</v>
      </c>
      <c r="D1095" s="10">
        <v>7.9034852799999999</v>
      </c>
      <c r="E1095" s="11">
        <v>1.07685403913492E-2</v>
      </c>
      <c r="F1095" s="12" t="s">
        <v>421</v>
      </c>
      <c r="G1095" s="13" t="s">
        <v>421</v>
      </c>
      <c r="H1095" s="13" t="s">
        <v>421</v>
      </c>
      <c r="I1095" s="12" t="s">
        <v>421</v>
      </c>
      <c r="J1095" s="13" t="s">
        <v>421</v>
      </c>
      <c r="K1095" s="13" t="s">
        <v>421</v>
      </c>
      <c r="L1095" s="12" t="s">
        <v>421</v>
      </c>
      <c r="M1095" s="13" t="s">
        <v>421</v>
      </c>
      <c r="N1095" s="13" t="s">
        <v>421</v>
      </c>
      <c r="P1095" s="2"/>
    </row>
    <row r="1096" spans="1:16" x14ac:dyDescent="0.25">
      <c r="A1096" s="9" t="s">
        <v>120</v>
      </c>
      <c r="B1096" s="9" t="s">
        <v>142</v>
      </c>
      <c r="C1096" s="9" t="s">
        <v>13</v>
      </c>
      <c r="D1096" s="10">
        <v>8.712904324118</v>
      </c>
      <c r="E1096" s="11">
        <v>1.18713781093074E-2</v>
      </c>
      <c r="F1096" s="12" t="s">
        <v>421</v>
      </c>
      <c r="G1096" s="13" t="s">
        <v>421</v>
      </c>
      <c r="H1096" s="13" t="s">
        <v>421</v>
      </c>
      <c r="I1096" s="12" t="s">
        <v>421</v>
      </c>
      <c r="J1096" s="13" t="s">
        <v>421</v>
      </c>
      <c r="K1096" s="13" t="s">
        <v>421</v>
      </c>
      <c r="L1096" s="12" t="s">
        <v>421</v>
      </c>
      <c r="M1096" s="13" t="s">
        <v>421</v>
      </c>
      <c r="N1096" s="13" t="s">
        <v>421</v>
      </c>
      <c r="P1096" s="2"/>
    </row>
    <row r="1097" spans="1:16" x14ac:dyDescent="0.25">
      <c r="A1097" s="9" t="s">
        <v>120</v>
      </c>
      <c r="B1097" s="9" t="s">
        <v>142</v>
      </c>
      <c r="C1097" s="9" t="s">
        <v>14</v>
      </c>
      <c r="D1097" s="10">
        <v>0</v>
      </c>
      <c r="E1097" s="11">
        <v>0</v>
      </c>
      <c r="F1097" s="12" t="s">
        <v>421</v>
      </c>
      <c r="G1097" s="13" t="s">
        <v>421</v>
      </c>
      <c r="H1097" s="13" t="s">
        <v>421</v>
      </c>
      <c r="I1097" s="12" t="s">
        <v>421</v>
      </c>
      <c r="J1097" s="13" t="s">
        <v>421</v>
      </c>
      <c r="K1097" s="13" t="s">
        <v>421</v>
      </c>
      <c r="L1097" s="12" t="s">
        <v>421</v>
      </c>
      <c r="M1097" s="13" t="s">
        <v>421</v>
      </c>
      <c r="N1097" s="13" t="s">
        <v>421</v>
      </c>
      <c r="P1097" s="2"/>
    </row>
    <row r="1098" spans="1:16" x14ac:dyDescent="0.25">
      <c r="A1098" s="9" t="s">
        <v>120</v>
      </c>
      <c r="B1098" s="9" t="s">
        <v>142</v>
      </c>
      <c r="C1098" s="9" t="s">
        <v>17</v>
      </c>
      <c r="D1098" s="10">
        <v>691.87640520480898</v>
      </c>
      <c r="E1098" s="11">
        <v>0.94268525230547995</v>
      </c>
      <c r="F1098" s="12">
        <v>347</v>
      </c>
      <c r="G1098" s="13">
        <v>0.50153466340174002</v>
      </c>
      <c r="H1098" s="13">
        <v>0.85679012345678995</v>
      </c>
      <c r="I1098" s="12">
        <v>308</v>
      </c>
      <c r="J1098" s="13">
        <v>0.44516621420096802</v>
      </c>
      <c r="K1098" s="13">
        <v>0.87749287749287797</v>
      </c>
      <c r="L1098" s="12">
        <v>39</v>
      </c>
      <c r="M1098" s="13">
        <v>5.6368449200771997E-2</v>
      </c>
      <c r="N1098" s="13">
        <v>0.72222222222222199</v>
      </c>
      <c r="P1098" s="2"/>
    </row>
    <row r="1099" spans="1:16" x14ac:dyDescent="0.25">
      <c r="A1099" s="9" t="s">
        <v>120</v>
      </c>
      <c r="B1099" s="9" t="s">
        <v>142</v>
      </c>
      <c r="C1099" s="9" t="s">
        <v>15</v>
      </c>
      <c r="D1099" s="10">
        <v>0</v>
      </c>
      <c r="E1099" s="11">
        <v>0</v>
      </c>
      <c r="F1099" s="12">
        <v>43</v>
      </c>
      <c r="G1099" s="13">
        <v>0</v>
      </c>
      <c r="H1099" s="13">
        <v>0.106172839506173</v>
      </c>
      <c r="I1099" s="12">
        <v>31</v>
      </c>
      <c r="J1099" s="13">
        <v>0</v>
      </c>
      <c r="K1099" s="13">
        <v>8.8319088319088301E-2</v>
      </c>
      <c r="L1099" s="12" t="s">
        <v>421</v>
      </c>
      <c r="M1099" s="13" t="s">
        <v>421</v>
      </c>
      <c r="N1099" s="13" t="s">
        <v>421</v>
      </c>
      <c r="P1099" s="2"/>
    </row>
    <row r="1100" spans="1:16" x14ac:dyDescent="0.25">
      <c r="A1100" s="9" t="s">
        <v>120</v>
      </c>
      <c r="B1100" s="9" t="s">
        <v>142</v>
      </c>
      <c r="C1100" s="9" t="s">
        <v>16</v>
      </c>
      <c r="D1100" s="10">
        <v>733.94211218720102</v>
      </c>
      <c r="E1100" s="11">
        <v>1</v>
      </c>
      <c r="F1100" s="12" t="s">
        <v>421</v>
      </c>
      <c r="G1100" s="13" t="s">
        <v>421</v>
      </c>
      <c r="H1100" s="13" t="s">
        <v>421</v>
      </c>
      <c r="I1100" s="12" t="s">
        <v>421</v>
      </c>
      <c r="J1100" s="13" t="s">
        <v>421</v>
      </c>
      <c r="K1100" s="13" t="s">
        <v>421</v>
      </c>
      <c r="L1100" s="12" t="s">
        <v>421</v>
      </c>
      <c r="M1100" s="13" t="s">
        <v>421</v>
      </c>
      <c r="N1100" s="13" t="s">
        <v>421</v>
      </c>
      <c r="P1100" s="2"/>
    </row>
    <row r="1101" spans="1:16" x14ac:dyDescent="0.25">
      <c r="A1101" s="9" t="s">
        <v>120</v>
      </c>
      <c r="B1101" s="9" t="s">
        <v>143</v>
      </c>
      <c r="C1101" s="9" t="s">
        <v>9</v>
      </c>
      <c r="D1101" s="10">
        <v>5.21887918838868</v>
      </c>
      <c r="E1101" s="11">
        <v>7.3583027046013796E-3</v>
      </c>
      <c r="F1101" s="12" t="s">
        <v>421</v>
      </c>
      <c r="G1101" s="13" t="s">
        <v>421</v>
      </c>
      <c r="H1101" s="13" t="s">
        <v>421</v>
      </c>
      <c r="I1101" s="12" t="s">
        <v>421</v>
      </c>
      <c r="J1101" s="13" t="s">
        <v>421</v>
      </c>
      <c r="K1101" s="13" t="s">
        <v>421</v>
      </c>
      <c r="L1101" s="12" t="s">
        <v>421</v>
      </c>
      <c r="M1101" s="13" t="s">
        <v>421</v>
      </c>
      <c r="N1101" s="13" t="s">
        <v>421</v>
      </c>
      <c r="P1101" s="2"/>
    </row>
    <row r="1102" spans="1:16" x14ac:dyDescent="0.25">
      <c r="A1102" s="9" t="s">
        <v>120</v>
      </c>
      <c r="B1102" s="9" t="s">
        <v>143</v>
      </c>
      <c r="C1102" s="9" t="s">
        <v>10</v>
      </c>
      <c r="D1102" s="10">
        <v>8.0054217706119104</v>
      </c>
      <c r="E1102" s="11">
        <v>1.1287158514270101E-2</v>
      </c>
      <c r="F1102" s="12" t="s">
        <v>421</v>
      </c>
      <c r="G1102" s="13" t="s">
        <v>421</v>
      </c>
      <c r="H1102" s="13" t="s">
        <v>421</v>
      </c>
      <c r="I1102" s="12" t="s">
        <v>421</v>
      </c>
      <c r="J1102" s="13" t="s">
        <v>421</v>
      </c>
      <c r="K1102" s="13" t="s">
        <v>421</v>
      </c>
      <c r="L1102" s="12" t="s">
        <v>421</v>
      </c>
      <c r="M1102" s="13" t="s">
        <v>421</v>
      </c>
      <c r="N1102" s="13" t="s">
        <v>421</v>
      </c>
      <c r="P1102" s="2"/>
    </row>
    <row r="1103" spans="1:16" x14ac:dyDescent="0.25">
      <c r="A1103" s="9" t="s">
        <v>120</v>
      </c>
      <c r="B1103" s="9" t="s">
        <v>143</v>
      </c>
      <c r="C1103" s="9" t="s">
        <v>11</v>
      </c>
      <c r="D1103" s="10">
        <v>9.5551896482995407</v>
      </c>
      <c r="E1103" s="11">
        <v>1.3472237101884299E-2</v>
      </c>
      <c r="F1103" s="12" t="s">
        <v>421</v>
      </c>
      <c r="G1103" s="13" t="s">
        <v>421</v>
      </c>
      <c r="H1103" s="13" t="s">
        <v>421</v>
      </c>
      <c r="I1103" s="12" t="s">
        <v>421</v>
      </c>
      <c r="J1103" s="13" t="s">
        <v>421</v>
      </c>
      <c r="K1103" s="13" t="s">
        <v>421</v>
      </c>
      <c r="L1103" s="12" t="s">
        <v>421</v>
      </c>
      <c r="M1103" s="13" t="s">
        <v>421</v>
      </c>
      <c r="N1103" s="13" t="s">
        <v>421</v>
      </c>
      <c r="P1103" s="2"/>
    </row>
    <row r="1104" spans="1:16" x14ac:dyDescent="0.25">
      <c r="A1104" s="9" t="s">
        <v>120</v>
      </c>
      <c r="B1104" s="9" t="s">
        <v>143</v>
      </c>
      <c r="C1104" s="9" t="s">
        <v>12</v>
      </c>
      <c r="D1104" s="10">
        <v>23.915887009999999</v>
      </c>
      <c r="E1104" s="11">
        <v>3.3719948233359602E-2</v>
      </c>
      <c r="F1104" s="12" t="s">
        <v>421</v>
      </c>
      <c r="G1104" s="13" t="s">
        <v>421</v>
      </c>
      <c r="H1104" s="13" t="s">
        <v>421</v>
      </c>
      <c r="I1104" s="12" t="s">
        <v>421</v>
      </c>
      <c r="J1104" s="13" t="s">
        <v>421</v>
      </c>
      <c r="K1104" s="13" t="s">
        <v>421</v>
      </c>
      <c r="L1104" s="12" t="s">
        <v>421</v>
      </c>
      <c r="M1104" s="13" t="s">
        <v>421</v>
      </c>
      <c r="N1104" s="13" t="s">
        <v>421</v>
      </c>
      <c r="P1104" s="2"/>
    </row>
    <row r="1105" spans="1:16" x14ac:dyDescent="0.25">
      <c r="A1105" s="9" t="s">
        <v>120</v>
      </c>
      <c r="B1105" s="9" t="s">
        <v>143</v>
      </c>
      <c r="C1105" s="9" t="s">
        <v>13</v>
      </c>
      <c r="D1105" s="10">
        <v>2.9371103864401</v>
      </c>
      <c r="E1105" s="11">
        <v>4.1411472693867199E-3</v>
      </c>
      <c r="F1105" s="12" t="s">
        <v>421</v>
      </c>
      <c r="G1105" s="13" t="s">
        <v>421</v>
      </c>
      <c r="H1105" s="13" t="s">
        <v>421</v>
      </c>
      <c r="I1105" s="12" t="s">
        <v>421</v>
      </c>
      <c r="J1105" s="13" t="s">
        <v>421</v>
      </c>
      <c r="K1105" s="13" t="s">
        <v>421</v>
      </c>
      <c r="L1105" s="12" t="s">
        <v>421</v>
      </c>
      <c r="M1105" s="13" t="s">
        <v>421</v>
      </c>
      <c r="N1105" s="13" t="s">
        <v>421</v>
      </c>
      <c r="P1105" s="2"/>
    </row>
    <row r="1106" spans="1:16" x14ac:dyDescent="0.25">
      <c r="A1106" s="9" t="s">
        <v>120</v>
      </c>
      <c r="B1106" s="9" t="s">
        <v>143</v>
      </c>
      <c r="C1106" s="9" t="s">
        <v>14</v>
      </c>
      <c r="D1106" s="10">
        <v>0</v>
      </c>
      <c r="E1106" s="11">
        <v>0</v>
      </c>
      <c r="F1106" s="12" t="s">
        <v>421</v>
      </c>
      <c r="G1106" s="13" t="s">
        <v>421</v>
      </c>
      <c r="H1106" s="13" t="s">
        <v>421</v>
      </c>
      <c r="I1106" s="12" t="s">
        <v>421</v>
      </c>
      <c r="J1106" s="13" t="s">
        <v>421</v>
      </c>
      <c r="K1106" s="13" t="s">
        <v>421</v>
      </c>
      <c r="L1106" s="12" t="s">
        <v>421</v>
      </c>
      <c r="M1106" s="13" t="s">
        <v>421</v>
      </c>
      <c r="N1106" s="13" t="s">
        <v>421</v>
      </c>
      <c r="P1106" s="2"/>
    </row>
    <row r="1107" spans="1:16" x14ac:dyDescent="0.25">
      <c r="A1107" s="9" t="s">
        <v>120</v>
      </c>
      <c r="B1107" s="9" t="s">
        <v>143</v>
      </c>
      <c r="C1107" s="9" t="s">
        <v>17</v>
      </c>
      <c r="D1107" s="10">
        <v>655.69744993594998</v>
      </c>
      <c r="E1107" s="11">
        <v>0.92449358283642902</v>
      </c>
      <c r="F1107" s="12">
        <v>467</v>
      </c>
      <c r="G1107" s="13">
        <v>0.71221872228665495</v>
      </c>
      <c r="H1107" s="13">
        <v>0.85063752276867</v>
      </c>
      <c r="I1107" s="12">
        <v>386</v>
      </c>
      <c r="J1107" s="13">
        <v>0.58868613876370202</v>
      </c>
      <c r="K1107" s="13">
        <v>0.87927107061503396</v>
      </c>
      <c r="L1107" s="12">
        <v>81</v>
      </c>
      <c r="M1107" s="13">
        <v>0.123532583522953</v>
      </c>
      <c r="N1107" s="13">
        <v>0.736363636363636</v>
      </c>
      <c r="P1107" s="2"/>
    </row>
    <row r="1108" spans="1:16" x14ac:dyDescent="0.25">
      <c r="A1108" s="9" t="s">
        <v>120</v>
      </c>
      <c r="B1108" s="9" t="s">
        <v>143</v>
      </c>
      <c r="C1108" s="9" t="s">
        <v>15</v>
      </c>
      <c r="D1108" s="10">
        <v>0</v>
      </c>
      <c r="E1108" s="11">
        <v>0</v>
      </c>
      <c r="F1108" s="12">
        <v>61</v>
      </c>
      <c r="G1108" s="13">
        <v>0</v>
      </c>
      <c r="H1108" s="13">
        <v>0.11111111111111099</v>
      </c>
      <c r="I1108" s="12">
        <v>42</v>
      </c>
      <c r="J1108" s="13">
        <v>0</v>
      </c>
      <c r="K1108" s="13">
        <v>9.5671981776765405E-2</v>
      </c>
      <c r="L1108" s="12" t="s">
        <v>421</v>
      </c>
      <c r="M1108" s="13" t="s">
        <v>421</v>
      </c>
      <c r="N1108" s="13" t="s">
        <v>421</v>
      </c>
      <c r="P1108" s="2"/>
    </row>
    <row r="1109" spans="1:16" x14ac:dyDescent="0.25">
      <c r="A1109" s="9" t="s">
        <v>120</v>
      </c>
      <c r="B1109" s="9" t="s">
        <v>143</v>
      </c>
      <c r="C1109" s="9" t="s">
        <v>16</v>
      </c>
      <c r="D1109" s="10">
        <v>709.250407043618</v>
      </c>
      <c r="E1109" s="11">
        <v>1</v>
      </c>
      <c r="F1109" s="12" t="s">
        <v>421</v>
      </c>
      <c r="G1109" s="13" t="s">
        <v>421</v>
      </c>
      <c r="H1109" s="13" t="s">
        <v>421</v>
      </c>
      <c r="I1109" s="12" t="s">
        <v>421</v>
      </c>
      <c r="J1109" s="13" t="s">
        <v>421</v>
      </c>
      <c r="K1109" s="13" t="s">
        <v>421</v>
      </c>
      <c r="L1109" s="12" t="s">
        <v>421</v>
      </c>
      <c r="M1109" s="13" t="s">
        <v>421</v>
      </c>
      <c r="N1109" s="13" t="s">
        <v>421</v>
      </c>
      <c r="P1109" s="2"/>
    </row>
    <row r="1110" spans="1:16" x14ac:dyDescent="0.25">
      <c r="A1110" s="9" t="s">
        <v>120</v>
      </c>
      <c r="B1110" s="9" t="s">
        <v>144</v>
      </c>
      <c r="C1110" s="9" t="s">
        <v>9</v>
      </c>
      <c r="D1110" s="10">
        <v>0</v>
      </c>
      <c r="E1110" s="11">
        <v>0</v>
      </c>
      <c r="F1110" s="12" t="s">
        <v>421</v>
      </c>
      <c r="G1110" s="13" t="s">
        <v>421</v>
      </c>
      <c r="H1110" s="13" t="s">
        <v>421</v>
      </c>
      <c r="I1110" s="12" t="s">
        <v>421</v>
      </c>
      <c r="J1110" s="13" t="s">
        <v>421</v>
      </c>
      <c r="K1110" s="13" t="s">
        <v>421</v>
      </c>
      <c r="L1110" s="12" t="s">
        <v>421</v>
      </c>
      <c r="M1110" s="13" t="s">
        <v>421</v>
      </c>
      <c r="N1110" s="13" t="s">
        <v>421</v>
      </c>
      <c r="P1110" s="2"/>
    </row>
    <row r="1111" spans="1:16" x14ac:dyDescent="0.25">
      <c r="A1111" s="9" t="s">
        <v>120</v>
      </c>
      <c r="B1111" s="9" t="s">
        <v>144</v>
      </c>
      <c r="C1111" s="9" t="s">
        <v>10</v>
      </c>
      <c r="D1111" s="10">
        <v>9.3911036710748306</v>
      </c>
      <c r="E1111" s="11">
        <v>6.46998644376963E-3</v>
      </c>
      <c r="F1111" s="12" t="s">
        <v>421</v>
      </c>
      <c r="G1111" s="13" t="s">
        <v>421</v>
      </c>
      <c r="H1111" s="13" t="s">
        <v>421</v>
      </c>
      <c r="I1111" s="12" t="s">
        <v>421</v>
      </c>
      <c r="J1111" s="13" t="s">
        <v>421</v>
      </c>
      <c r="K1111" s="13" t="s">
        <v>421</v>
      </c>
      <c r="L1111" s="12" t="s">
        <v>421</v>
      </c>
      <c r="M1111" s="13" t="s">
        <v>421</v>
      </c>
      <c r="N1111" s="13" t="s">
        <v>421</v>
      </c>
      <c r="P1111" s="2"/>
    </row>
    <row r="1112" spans="1:16" x14ac:dyDescent="0.25">
      <c r="A1112" s="9" t="s">
        <v>120</v>
      </c>
      <c r="B1112" s="9" t="s">
        <v>144</v>
      </c>
      <c r="C1112" s="9" t="s">
        <v>11</v>
      </c>
      <c r="D1112" s="10">
        <v>13.841486002684601</v>
      </c>
      <c r="E1112" s="11">
        <v>9.5360705126521905E-3</v>
      </c>
      <c r="F1112" s="12" t="s">
        <v>421</v>
      </c>
      <c r="G1112" s="13" t="s">
        <v>421</v>
      </c>
      <c r="H1112" s="13" t="s">
        <v>421</v>
      </c>
      <c r="I1112" s="12" t="s">
        <v>421</v>
      </c>
      <c r="J1112" s="13" t="s">
        <v>421</v>
      </c>
      <c r="K1112" s="13" t="s">
        <v>421</v>
      </c>
      <c r="L1112" s="12" t="s">
        <v>421</v>
      </c>
      <c r="M1112" s="13" t="s">
        <v>421</v>
      </c>
      <c r="N1112" s="13" t="s">
        <v>421</v>
      </c>
      <c r="P1112" s="2"/>
    </row>
    <row r="1113" spans="1:16" x14ac:dyDescent="0.25">
      <c r="A1113" s="9" t="s">
        <v>120</v>
      </c>
      <c r="B1113" s="9" t="s">
        <v>144</v>
      </c>
      <c r="C1113" s="9" t="s">
        <v>12</v>
      </c>
      <c r="D1113" s="10">
        <v>36.648286280000001</v>
      </c>
      <c r="E1113" s="11">
        <v>2.5248780518663999E-2</v>
      </c>
      <c r="F1113" s="12" t="s">
        <v>421</v>
      </c>
      <c r="G1113" s="13" t="s">
        <v>421</v>
      </c>
      <c r="H1113" s="13" t="s">
        <v>421</v>
      </c>
      <c r="I1113" s="12" t="s">
        <v>421</v>
      </c>
      <c r="J1113" s="13" t="s">
        <v>421</v>
      </c>
      <c r="K1113" s="13" t="s">
        <v>421</v>
      </c>
      <c r="L1113" s="12" t="s">
        <v>421</v>
      </c>
      <c r="M1113" s="13" t="s">
        <v>421</v>
      </c>
      <c r="N1113" s="13" t="s">
        <v>421</v>
      </c>
      <c r="P1113" s="2"/>
    </row>
    <row r="1114" spans="1:16" x14ac:dyDescent="0.25">
      <c r="A1114" s="9" t="s">
        <v>120</v>
      </c>
      <c r="B1114" s="9" t="s">
        <v>144</v>
      </c>
      <c r="C1114" s="9" t="s">
        <v>13</v>
      </c>
      <c r="D1114" s="10">
        <v>12.7119362845953</v>
      </c>
      <c r="E1114" s="11">
        <v>8.7578689700463803E-3</v>
      </c>
      <c r="F1114" s="12" t="s">
        <v>421</v>
      </c>
      <c r="G1114" s="13" t="s">
        <v>421</v>
      </c>
      <c r="H1114" s="13" t="s">
        <v>421</v>
      </c>
      <c r="I1114" s="12" t="s">
        <v>421</v>
      </c>
      <c r="J1114" s="13" t="s">
        <v>421</v>
      </c>
      <c r="K1114" s="13" t="s">
        <v>421</v>
      </c>
      <c r="L1114" s="12" t="s">
        <v>421</v>
      </c>
      <c r="M1114" s="13" t="s">
        <v>421</v>
      </c>
      <c r="N1114" s="13" t="s">
        <v>421</v>
      </c>
      <c r="P1114" s="2"/>
    </row>
    <row r="1115" spans="1:16" x14ac:dyDescent="0.25">
      <c r="A1115" s="9" t="s">
        <v>120</v>
      </c>
      <c r="B1115" s="9" t="s">
        <v>144</v>
      </c>
      <c r="C1115" s="9" t="s">
        <v>14</v>
      </c>
      <c r="D1115" s="10">
        <v>0.96702410080000001</v>
      </c>
      <c r="E1115" s="11">
        <v>6.6622976831203797E-4</v>
      </c>
      <c r="F1115" s="12" t="s">
        <v>421</v>
      </c>
      <c r="G1115" s="13" t="s">
        <v>421</v>
      </c>
      <c r="H1115" s="13" t="s">
        <v>421</v>
      </c>
      <c r="I1115" s="12" t="s">
        <v>421</v>
      </c>
      <c r="J1115" s="13" t="s">
        <v>421</v>
      </c>
      <c r="K1115" s="13" t="s">
        <v>421</v>
      </c>
      <c r="L1115" s="12" t="s">
        <v>421</v>
      </c>
      <c r="M1115" s="13" t="s">
        <v>421</v>
      </c>
      <c r="N1115" s="13" t="s">
        <v>421</v>
      </c>
      <c r="P1115" s="2"/>
    </row>
    <row r="1116" spans="1:16" x14ac:dyDescent="0.25">
      <c r="A1116" s="9" t="s">
        <v>120</v>
      </c>
      <c r="B1116" s="9" t="s">
        <v>144</v>
      </c>
      <c r="C1116" s="9" t="s">
        <v>17</v>
      </c>
      <c r="D1116" s="10">
        <v>1364.2230730911999</v>
      </c>
      <c r="E1116" s="11">
        <v>0.93987938993411202</v>
      </c>
      <c r="F1116" s="12">
        <v>443</v>
      </c>
      <c r="G1116" s="13">
        <v>0.32472695172659999</v>
      </c>
      <c r="H1116" s="13">
        <v>0.86692759295499</v>
      </c>
      <c r="I1116" s="12">
        <v>382</v>
      </c>
      <c r="J1116" s="13">
        <v>0.280012856793592</v>
      </c>
      <c r="K1116" s="13">
        <v>0.88837209302325604</v>
      </c>
      <c r="L1116" s="12">
        <v>61</v>
      </c>
      <c r="M1116" s="13">
        <v>4.4714094933008097E-2</v>
      </c>
      <c r="N1116" s="13">
        <v>0.75308641975308599</v>
      </c>
      <c r="P1116" s="2"/>
    </row>
    <row r="1117" spans="1:16" x14ac:dyDescent="0.25">
      <c r="A1117" s="9" t="s">
        <v>120</v>
      </c>
      <c r="B1117" s="9" t="s">
        <v>144</v>
      </c>
      <c r="C1117" s="9" t="s">
        <v>15</v>
      </c>
      <c r="D1117" s="10">
        <v>0</v>
      </c>
      <c r="E1117" s="11">
        <v>0</v>
      </c>
      <c r="F1117" s="12">
        <v>51</v>
      </c>
      <c r="G1117" s="13">
        <v>0</v>
      </c>
      <c r="H1117" s="13">
        <v>9.9804305283757305E-2</v>
      </c>
      <c r="I1117" s="12">
        <v>35</v>
      </c>
      <c r="J1117" s="13">
        <v>0</v>
      </c>
      <c r="K1117" s="13">
        <v>8.1395348837209294E-2</v>
      </c>
      <c r="L1117" s="12" t="s">
        <v>421</v>
      </c>
      <c r="M1117" s="13" t="s">
        <v>421</v>
      </c>
      <c r="N1117" s="13" t="s">
        <v>421</v>
      </c>
      <c r="P1117" s="2"/>
    </row>
    <row r="1118" spans="1:16" x14ac:dyDescent="0.25">
      <c r="A1118" s="9" t="s">
        <v>120</v>
      </c>
      <c r="B1118" s="9" t="s">
        <v>144</v>
      </c>
      <c r="C1118" s="9" t="s">
        <v>16</v>
      </c>
      <c r="D1118" s="10">
        <v>1451.48737987204</v>
      </c>
      <c r="E1118" s="11">
        <v>1</v>
      </c>
      <c r="F1118" s="12" t="s">
        <v>421</v>
      </c>
      <c r="G1118" s="13" t="s">
        <v>421</v>
      </c>
      <c r="H1118" s="13" t="s">
        <v>421</v>
      </c>
      <c r="I1118" s="12" t="s">
        <v>421</v>
      </c>
      <c r="J1118" s="13" t="s">
        <v>421</v>
      </c>
      <c r="K1118" s="13" t="s">
        <v>421</v>
      </c>
      <c r="L1118" s="12" t="s">
        <v>421</v>
      </c>
      <c r="M1118" s="13" t="s">
        <v>421</v>
      </c>
      <c r="N1118" s="13" t="s">
        <v>421</v>
      </c>
      <c r="P1118" s="2"/>
    </row>
    <row r="1119" spans="1:16" x14ac:dyDescent="0.25">
      <c r="A1119" s="9" t="s">
        <v>145</v>
      </c>
      <c r="B1119" s="9" t="s">
        <v>146</v>
      </c>
      <c r="C1119" s="9" t="s">
        <v>9</v>
      </c>
      <c r="D1119" s="10">
        <v>22.759926186873201</v>
      </c>
      <c r="E1119" s="11">
        <v>7.9870138691359401E-4</v>
      </c>
      <c r="F1119" s="12" t="s">
        <v>421</v>
      </c>
      <c r="G1119" s="13" t="s">
        <v>421</v>
      </c>
      <c r="H1119" s="13" t="s">
        <v>421</v>
      </c>
      <c r="I1119" s="12" t="s">
        <v>421</v>
      </c>
      <c r="J1119" s="13" t="s">
        <v>421</v>
      </c>
      <c r="K1119" s="13" t="s">
        <v>421</v>
      </c>
      <c r="L1119" s="12" t="s">
        <v>421</v>
      </c>
      <c r="M1119" s="13" t="s">
        <v>421</v>
      </c>
      <c r="N1119" s="13" t="s">
        <v>421</v>
      </c>
      <c r="P1119" s="2"/>
    </row>
    <row r="1120" spans="1:16" x14ac:dyDescent="0.25">
      <c r="A1120" s="9" t="s">
        <v>145</v>
      </c>
      <c r="B1120" s="9" t="s">
        <v>146</v>
      </c>
      <c r="C1120" s="9" t="s">
        <v>10</v>
      </c>
      <c r="D1120" s="10">
        <v>594.49252240150497</v>
      </c>
      <c r="E1120" s="11">
        <v>2.0862194290669399E-2</v>
      </c>
      <c r="F1120" s="12">
        <v>367</v>
      </c>
      <c r="G1120" s="13">
        <v>0.61733324839389303</v>
      </c>
      <c r="H1120" s="13">
        <v>2.4120933289516901E-2</v>
      </c>
      <c r="I1120" s="12">
        <v>266</v>
      </c>
      <c r="J1120" s="13">
        <v>0.44744044706478298</v>
      </c>
      <c r="K1120" s="13">
        <v>2.1985288040333902E-2</v>
      </c>
      <c r="L1120" s="12">
        <v>101</v>
      </c>
      <c r="M1120" s="13">
        <v>0.169892801329109</v>
      </c>
      <c r="N1120" s="13">
        <v>3.2413350449293998E-2</v>
      </c>
      <c r="P1120" s="2"/>
    </row>
    <row r="1121" spans="1:16" x14ac:dyDescent="0.25">
      <c r="A1121" s="9" t="s">
        <v>145</v>
      </c>
      <c r="B1121" s="9" t="s">
        <v>146</v>
      </c>
      <c r="C1121" s="9" t="s">
        <v>11</v>
      </c>
      <c r="D1121" s="10">
        <v>402.40806611045298</v>
      </c>
      <c r="E1121" s="11">
        <v>1.4121481672159601E-2</v>
      </c>
      <c r="F1121" s="12">
        <v>202</v>
      </c>
      <c r="G1121" s="13">
        <v>0.50197800941831805</v>
      </c>
      <c r="H1121" s="13">
        <v>1.32763720013145E-2</v>
      </c>
      <c r="I1121" s="12">
        <v>153</v>
      </c>
      <c r="J1121" s="13">
        <v>0.380211066539617</v>
      </c>
      <c r="K1121" s="13">
        <v>1.26456731961319E-2</v>
      </c>
      <c r="L1121" s="12">
        <v>49</v>
      </c>
      <c r="M1121" s="13">
        <v>0.121766942878701</v>
      </c>
      <c r="N1121" s="13">
        <v>1.5725288831835701E-2</v>
      </c>
      <c r="P1121" s="2"/>
    </row>
    <row r="1122" spans="1:16" x14ac:dyDescent="0.25">
      <c r="A1122" s="9" t="s">
        <v>145</v>
      </c>
      <c r="B1122" s="9" t="s">
        <v>146</v>
      </c>
      <c r="C1122" s="9" t="s">
        <v>12</v>
      </c>
      <c r="D1122" s="10">
        <v>1208.7140914500001</v>
      </c>
      <c r="E1122" s="11">
        <v>4.2416729004152699E-2</v>
      </c>
      <c r="F1122" s="12">
        <v>457</v>
      </c>
      <c r="G1122" s="13">
        <v>0.378087757255955</v>
      </c>
      <c r="H1122" s="13">
        <v>3.0036148537627299E-2</v>
      </c>
      <c r="I1122" s="12">
        <v>324</v>
      </c>
      <c r="J1122" s="13">
        <v>0.268053464662865</v>
      </c>
      <c r="K1122" s="13">
        <v>2.6779072650632299E-2</v>
      </c>
      <c r="L1122" s="12">
        <v>133</v>
      </c>
      <c r="M1122" s="13">
        <v>0.11003429259309</v>
      </c>
      <c r="N1122" s="13">
        <v>4.2682926829268303E-2</v>
      </c>
      <c r="P1122" s="2"/>
    </row>
    <row r="1123" spans="1:16" x14ac:dyDescent="0.25">
      <c r="A1123" s="9" t="s">
        <v>145</v>
      </c>
      <c r="B1123" s="9" t="s">
        <v>146</v>
      </c>
      <c r="C1123" s="9" t="s">
        <v>13</v>
      </c>
      <c r="D1123" s="10">
        <v>295.95151845275097</v>
      </c>
      <c r="E1123" s="11">
        <v>1.0385661460700499E-2</v>
      </c>
      <c r="F1123" s="12">
        <v>157</v>
      </c>
      <c r="G1123" s="13">
        <v>0.530492294213605</v>
      </c>
      <c r="H1123" s="13">
        <v>1.03187643772593E-2</v>
      </c>
      <c r="I1123" s="12">
        <v>131</v>
      </c>
      <c r="J1123" s="13">
        <v>0.44264006714638399</v>
      </c>
      <c r="K1123" s="13">
        <v>1.08273411025705E-2</v>
      </c>
      <c r="L1123" s="12" t="s">
        <v>421</v>
      </c>
      <c r="M1123" s="13" t="s">
        <v>421</v>
      </c>
      <c r="N1123" s="13" t="s">
        <v>421</v>
      </c>
      <c r="P1123" s="2"/>
    </row>
    <row r="1124" spans="1:16" x14ac:dyDescent="0.25">
      <c r="A1124" s="9" t="s">
        <v>145</v>
      </c>
      <c r="B1124" s="9" t="s">
        <v>146</v>
      </c>
      <c r="C1124" s="9" t="s">
        <v>14</v>
      </c>
      <c r="D1124" s="10">
        <v>0</v>
      </c>
      <c r="E1124" s="11">
        <v>0</v>
      </c>
      <c r="F1124" s="12" t="s">
        <v>421</v>
      </c>
      <c r="G1124" s="13" t="s">
        <v>421</v>
      </c>
      <c r="H1124" s="13" t="s">
        <v>421</v>
      </c>
      <c r="I1124" s="12" t="s">
        <v>421</v>
      </c>
      <c r="J1124" s="13" t="s">
        <v>421</v>
      </c>
      <c r="K1124" s="13" t="s">
        <v>421</v>
      </c>
      <c r="L1124" s="12" t="s">
        <v>421</v>
      </c>
      <c r="M1124" s="13" t="s">
        <v>421</v>
      </c>
      <c r="N1124" s="13" t="s">
        <v>421</v>
      </c>
      <c r="P1124" s="2"/>
    </row>
    <row r="1125" spans="1:16" x14ac:dyDescent="0.25">
      <c r="A1125" s="9" t="s">
        <v>145</v>
      </c>
      <c r="B1125" s="9" t="s">
        <v>146</v>
      </c>
      <c r="C1125" s="9" t="s">
        <v>17</v>
      </c>
      <c r="D1125" s="10">
        <v>25805.9983935087</v>
      </c>
      <c r="E1125" s="11">
        <v>0.90559549878825796</v>
      </c>
      <c r="F1125" s="12">
        <v>12702</v>
      </c>
      <c r="G1125" s="13">
        <v>0.492211144335927</v>
      </c>
      <c r="H1125" s="13">
        <v>0.83483404534998396</v>
      </c>
      <c r="I1125" s="12">
        <v>10234</v>
      </c>
      <c r="J1125" s="13">
        <v>0.39657446474050301</v>
      </c>
      <c r="K1125" s="13">
        <v>0.84585502934126799</v>
      </c>
      <c r="L1125" s="12">
        <v>2468</v>
      </c>
      <c r="M1125" s="13">
        <v>9.5636679595423296E-2</v>
      </c>
      <c r="N1125" s="13">
        <v>0.79204107830551995</v>
      </c>
      <c r="P1125" s="2"/>
    </row>
    <row r="1126" spans="1:16" x14ac:dyDescent="0.25">
      <c r="A1126" s="9" t="s">
        <v>145</v>
      </c>
      <c r="B1126" s="9" t="s">
        <v>146</v>
      </c>
      <c r="C1126" s="9" t="s">
        <v>15</v>
      </c>
      <c r="D1126" s="10">
        <v>0</v>
      </c>
      <c r="E1126" s="11">
        <v>0</v>
      </c>
      <c r="F1126" s="12">
        <v>1301</v>
      </c>
      <c r="G1126" s="13">
        <v>0</v>
      </c>
      <c r="H1126" s="13">
        <v>8.5507722642129497E-2</v>
      </c>
      <c r="I1126" s="12">
        <v>968</v>
      </c>
      <c r="J1126" s="13">
        <v>0</v>
      </c>
      <c r="K1126" s="13">
        <v>8.0006612116703901E-2</v>
      </c>
      <c r="L1126" s="12">
        <v>333</v>
      </c>
      <c r="M1126" s="13">
        <v>0</v>
      </c>
      <c r="N1126" s="13">
        <v>0.106867779204108</v>
      </c>
      <c r="P1126" s="2"/>
    </row>
    <row r="1127" spans="1:16" x14ac:dyDescent="0.25">
      <c r="A1127" s="9" t="s">
        <v>145</v>
      </c>
      <c r="B1127" s="9" t="s">
        <v>146</v>
      </c>
      <c r="C1127" s="9" t="s">
        <v>16</v>
      </c>
      <c r="D1127" s="10">
        <v>28496.164598917199</v>
      </c>
      <c r="E1127" s="11">
        <v>1</v>
      </c>
      <c r="F1127" s="12" t="s">
        <v>421</v>
      </c>
      <c r="G1127" s="13" t="s">
        <v>421</v>
      </c>
      <c r="H1127" s="13" t="s">
        <v>421</v>
      </c>
      <c r="I1127" s="12" t="s">
        <v>421</v>
      </c>
      <c r="J1127" s="13" t="s">
        <v>421</v>
      </c>
      <c r="K1127" s="13" t="s">
        <v>421</v>
      </c>
      <c r="L1127" s="12" t="s">
        <v>421</v>
      </c>
      <c r="M1127" s="13" t="s">
        <v>421</v>
      </c>
      <c r="N1127" s="13" t="s">
        <v>421</v>
      </c>
      <c r="P1127" s="2"/>
    </row>
    <row r="1128" spans="1:16" x14ac:dyDescent="0.25">
      <c r="A1128" s="9" t="s">
        <v>145</v>
      </c>
      <c r="B1128" s="9" t="s">
        <v>147</v>
      </c>
      <c r="C1128" s="9" t="s">
        <v>9</v>
      </c>
      <c r="D1128" s="10">
        <v>1.6055348927503601</v>
      </c>
      <c r="E1128" s="11">
        <v>1.3280132143887399E-3</v>
      </c>
      <c r="F1128" s="12" t="s">
        <v>421</v>
      </c>
      <c r="G1128" s="13" t="s">
        <v>421</v>
      </c>
      <c r="H1128" s="13" t="s">
        <v>421</v>
      </c>
      <c r="I1128" s="12" t="s">
        <v>421</v>
      </c>
      <c r="J1128" s="13" t="s">
        <v>421</v>
      </c>
      <c r="K1128" s="13" t="s">
        <v>421</v>
      </c>
      <c r="L1128" s="12" t="s">
        <v>421</v>
      </c>
      <c r="M1128" s="13" t="s">
        <v>421</v>
      </c>
      <c r="N1128" s="13" t="s">
        <v>421</v>
      </c>
      <c r="P1128" s="2"/>
    </row>
    <row r="1129" spans="1:16" x14ac:dyDescent="0.25">
      <c r="A1129" s="9" t="s">
        <v>145</v>
      </c>
      <c r="B1129" s="9" t="s">
        <v>147</v>
      </c>
      <c r="C1129" s="9" t="s">
        <v>10</v>
      </c>
      <c r="D1129" s="10">
        <v>3.9999436138947901</v>
      </c>
      <c r="E1129" s="11">
        <v>3.3085409728856601E-3</v>
      </c>
      <c r="F1129" s="12" t="s">
        <v>421</v>
      </c>
      <c r="G1129" s="13" t="s">
        <v>421</v>
      </c>
      <c r="H1129" s="13" t="s">
        <v>421</v>
      </c>
      <c r="I1129" s="12" t="s">
        <v>421</v>
      </c>
      <c r="J1129" s="13" t="s">
        <v>421</v>
      </c>
      <c r="K1129" s="13" t="s">
        <v>421</v>
      </c>
      <c r="L1129" s="12" t="s">
        <v>421</v>
      </c>
      <c r="M1129" s="13" t="s">
        <v>421</v>
      </c>
      <c r="N1129" s="13" t="s">
        <v>421</v>
      </c>
      <c r="P1129" s="2"/>
    </row>
    <row r="1130" spans="1:16" x14ac:dyDescent="0.25">
      <c r="A1130" s="9" t="s">
        <v>145</v>
      </c>
      <c r="B1130" s="9" t="s">
        <v>147</v>
      </c>
      <c r="C1130" s="9" t="s">
        <v>11</v>
      </c>
      <c r="D1130" s="10">
        <v>4.6068604068315304</v>
      </c>
      <c r="E1130" s="11">
        <v>3.8105503186145E-3</v>
      </c>
      <c r="F1130" s="12" t="s">
        <v>421</v>
      </c>
      <c r="G1130" s="13" t="s">
        <v>421</v>
      </c>
      <c r="H1130" s="13" t="s">
        <v>421</v>
      </c>
      <c r="I1130" s="12" t="s">
        <v>421</v>
      </c>
      <c r="J1130" s="13" t="s">
        <v>421</v>
      </c>
      <c r="K1130" s="13" t="s">
        <v>421</v>
      </c>
      <c r="L1130" s="12" t="s">
        <v>421</v>
      </c>
      <c r="M1130" s="13" t="s">
        <v>421</v>
      </c>
      <c r="N1130" s="13" t="s">
        <v>421</v>
      </c>
      <c r="P1130" s="2"/>
    </row>
    <row r="1131" spans="1:16" x14ac:dyDescent="0.25">
      <c r="A1131" s="9" t="s">
        <v>145</v>
      </c>
      <c r="B1131" s="9" t="s">
        <v>147</v>
      </c>
      <c r="C1131" s="9" t="s">
        <v>12</v>
      </c>
      <c r="D1131" s="10">
        <v>19.96242835</v>
      </c>
      <c r="E1131" s="11">
        <v>1.65118607884472E-2</v>
      </c>
      <c r="F1131" s="12" t="s">
        <v>421</v>
      </c>
      <c r="G1131" s="13" t="s">
        <v>421</v>
      </c>
      <c r="H1131" s="13" t="s">
        <v>421</v>
      </c>
      <c r="I1131" s="12" t="s">
        <v>421</v>
      </c>
      <c r="J1131" s="13" t="s">
        <v>421</v>
      </c>
      <c r="K1131" s="13" t="s">
        <v>421</v>
      </c>
      <c r="L1131" s="12" t="s">
        <v>421</v>
      </c>
      <c r="M1131" s="13" t="s">
        <v>421</v>
      </c>
      <c r="N1131" s="13" t="s">
        <v>421</v>
      </c>
      <c r="P1131" s="2"/>
    </row>
    <row r="1132" spans="1:16" x14ac:dyDescent="0.25">
      <c r="A1132" s="9" t="s">
        <v>145</v>
      </c>
      <c r="B1132" s="9" t="s">
        <v>147</v>
      </c>
      <c r="C1132" s="9" t="s">
        <v>13</v>
      </c>
      <c r="D1132" s="10">
        <v>9.3399374148201506</v>
      </c>
      <c r="E1132" s="11">
        <v>7.7255003079983496E-3</v>
      </c>
      <c r="F1132" s="12" t="s">
        <v>421</v>
      </c>
      <c r="G1132" s="13" t="s">
        <v>421</v>
      </c>
      <c r="H1132" s="13" t="s">
        <v>421</v>
      </c>
      <c r="I1132" s="12" t="s">
        <v>421</v>
      </c>
      <c r="J1132" s="13" t="s">
        <v>421</v>
      </c>
      <c r="K1132" s="13" t="s">
        <v>421</v>
      </c>
      <c r="L1132" s="12" t="s">
        <v>421</v>
      </c>
      <c r="M1132" s="13" t="s">
        <v>421</v>
      </c>
      <c r="N1132" s="13" t="s">
        <v>421</v>
      </c>
      <c r="P1132" s="2"/>
    </row>
    <row r="1133" spans="1:16" x14ac:dyDescent="0.25">
      <c r="A1133" s="9" t="s">
        <v>145</v>
      </c>
      <c r="B1133" s="9" t="s">
        <v>147</v>
      </c>
      <c r="C1133" s="9" t="s">
        <v>14</v>
      </c>
      <c r="D1133" s="10">
        <v>0</v>
      </c>
      <c r="E1133" s="11">
        <v>0</v>
      </c>
      <c r="F1133" s="12" t="s">
        <v>421</v>
      </c>
      <c r="G1133" s="13" t="s">
        <v>421</v>
      </c>
      <c r="H1133" s="13" t="s">
        <v>421</v>
      </c>
      <c r="I1133" s="12" t="s">
        <v>421</v>
      </c>
      <c r="J1133" s="13" t="s">
        <v>421</v>
      </c>
      <c r="K1133" s="13" t="s">
        <v>421</v>
      </c>
      <c r="L1133" s="12" t="s">
        <v>421</v>
      </c>
      <c r="M1133" s="13" t="s">
        <v>421</v>
      </c>
      <c r="N1133" s="13" t="s">
        <v>421</v>
      </c>
      <c r="P1133" s="2"/>
    </row>
    <row r="1134" spans="1:16" x14ac:dyDescent="0.25">
      <c r="A1134" s="9" t="s">
        <v>145</v>
      </c>
      <c r="B1134" s="9" t="s">
        <v>147</v>
      </c>
      <c r="C1134" s="9" t="s">
        <v>17</v>
      </c>
      <c r="D1134" s="10">
        <v>1162.08379345563</v>
      </c>
      <c r="E1134" s="11">
        <v>0.96121401092217496</v>
      </c>
      <c r="F1134" s="12">
        <v>546</v>
      </c>
      <c r="G1134" s="13">
        <v>0.46984563684206199</v>
      </c>
      <c r="H1134" s="13">
        <v>0.880645161290323</v>
      </c>
      <c r="I1134" s="12">
        <v>439</v>
      </c>
      <c r="J1134" s="13">
        <v>0.37776966039132798</v>
      </c>
      <c r="K1134" s="13">
        <v>0.88686868686868703</v>
      </c>
      <c r="L1134" s="12">
        <v>107</v>
      </c>
      <c r="M1134" s="13">
        <v>9.2075976450733801E-2</v>
      </c>
      <c r="N1134" s="13">
        <v>0.85599999999999998</v>
      </c>
      <c r="P1134" s="2"/>
    </row>
    <row r="1135" spans="1:16" x14ac:dyDescent="0.25">
      <c r="A1135" s="9" t="s">
        <v>145</v>
      </c>
      <c r="B1135" s="9" t="s">
        <v>147</v>
      </c>
      <c r="C1135" s="9" t="s">
        <v>15</v>
      </c>
      <c r="D1135" s="10">
        <v>0</v>
      </c>
      <c r="E1135" s="11">
        <v>0</v>
      </c>
      <c r="F1135" s="12">
        <v>57</v>
      </c>
      <c r="G1135" s="13">
        <v>0</v>
      </c>
      <c r="H1135" s="13">
        <v>9.1935483870967699E-2</v>
      </c>
      <c r="I1135" s="12">
        <v>46</v>
      </c>
      <c r="J1135" s="13">
        <v>0</v>
      </c>
      <c r="K1135" s="13">
        <v>9.2929292929292903E-2</v>
      </c>
      <c r="L1135" s="12" t="s">
        <v>421</v>
      </c>
      <c r="M1135" s="13" t="s">
        <v>421</v>
      </c>
      <c r="N1135" s="13" t="s">
        <v>421</v>
      </c>
      <c r="P1135" s="2"/>
    </row>
    <row r="1136" spans="1:16" x14ac:dyDescent="0.25">
      <c r="A1136" s="9" t="s">
        <v>145</v>
      </c>
      <c r="B1136" s="9" t="s">
        <v>147</v>
      </c>
      <c r="C1136" s="9" t="s">
        <v>16</v>
      </c>
      <c r="D1136" s="10">
        <v>1208.9750880147301</v>
      </c>
      <c r="E1136" s="11">
        <v>1</v>
      </c>
      <c r="F1136" s="12" t="s">
        <v>421</v>
      </c>
      <c r="G1136" s="13" t="s">
        <v>421</v>
      </c>
      <c r="H1136" s="13" t="s">
        <v>421</v>
      </c>
      <c r="I1136" s="12" t="s">
        <v>421</v>
      </c>
      <c r="J1136" s="13" t="s">
        <v>421</v>
      </c>
      <c r="K1136" s="13" t="s">
        <v>421</v>
      </c>
      <c r="L1136" s="12" t="s">
        <v>421</v>
      </c>
      <c r="M1136" s="13" t="s">
        <v>421</v>
      </c>
      <c r="N1136" s="13" t="s">
        <v>421</v>
      </c>
      <c r="P1136" s="2"/>
    </row>
    <row r="1137" spans="1:16" x14ac:dyDescent="0.25">
      <c r="A1137" s="9" t="s">
        <v>145</v>
      </c>
      <c r="B1137" s="9" t="s">
        <v>148</v>
      </c>
      <c r="C1137" s="9" t="s">
        <v>9</v>
      </c>
      <c r="D1137" s="10">
        <v>7.7508779773969501</v>
      </c>
      <c r="E1137" s="11">
        <v>2.0795244619808699E-3</v>
      </c>
      <c r="F1137" s="12" t="s">
        <v>421</v>
      </c>
      <c r="G1137" s="13" t="s">
        <v>421</v>
      </c>
      <c r="H1137" s="13" t="s">
        <v>421</v>
      </c>
      <c r="I1137" s="12" t="s">
        <v>421</v>
      </c>
      <c r="J1137" s="13" t="s">
        <v>421</v>
      </c>
      <c r="K1137" s="13" t="s">
        <v>421</v>
      </c>
      <c r="L1137" s="12" t="s">
        <v>421</v>
      </c>
      <c r="M1137" s="13" t="s">
        <v>421</v>
      </c>
      <c r="N1137" s="13" t="s">
        <v>421</v>
      </c>
      <c r="P1137" s="2"/>
    </row>
    <row r="1138" spans="1:16" x14ac:dyDescent="0.25">
      <c r="A1138" s="9" t="s">
        <v>145</v>
      </c>
      <c r="B1138" s="9" t="s">
        <v>148</v>
      </c>
      <c r="C1138" s="9" t="s">
        <v>10</v>
      </c>
      <c r="D1138" s="10">
        <v>21.532175526345501</v>
      </c>
      <c r="E1138" s="11">
        <v>5.7769824086095298E-3</v>
      </c>
      <c r="F1138" s="12" t="s">
        <v>421</v>
      </c>
      <c r="G1138" s="13" t="s">
        <v>421</v>
      </c>
      <c r="H1138" s="13" t="s">
        <v>421</v>
      </c>
      <c r="I1138" s="12" t="s">
        <v>421</v>
      </c>
      <c r="J1138" s="13" t="s">
        <v>421</v>
      </c>
      <c r="K1138" s="13" t="s">
        <v>421</v>
      </c>
      <c r="L1138" s="12" t="s">
        <v>421</v>
      </c>
      <c r="M1138" s="13" t="s">
        <v>421</v>
      </c>
      <c r="N1138" s="13" t="s">
        <v>421</v>
      </c>
      <c r="P1138" s="2"/>
    </row>
    <row r="1139" spans="1:16" x14ac:dyDescent="0.25">
      <c r="A1139" s="9" t="s">
        <v>145</v>
      </c>
      <c r="B1139" s="9" t="s">
        <v>148</v>
      </c>
      <c r="C1139" s="9" t="s">
        <v>11</v>
      </c>
      <c r="D1139" s="10">
        <v>26.736647988456699</v>
      </c>
      <c r="E1139" s="11">
        <v>7.1733181306048296E-3</v>
      </c>
      <c r="F1139" s="12" t="s">
        <v>421</v>
      </c>
      <c r="G1139" s="13" t="s">
        <v>421</v>
      </c>
      <c r="H1139" s="13" t="s">
        <v>421</v>
      </c>
      <c r="I1139" s="12" t="s">
        <v>421</v>
      </c>
      <c r="J1139" s="13" t="s">
        <v>421</v>
      </c>
      <c r="K1139" s="13" t="s">
        <v>421</v>
      </c>
      <c r="L1139" s="12" t="s">
        <v>421</v>
      </c>
      <c r="M1139" s="13" t="s">
        <v>421</v>
      </c>
      <c r="N1139" s="13" t="s">
        <v>421</v>
      </c>
      <c r="P1139" s="2"/>
    </row>
    <row r="1140" spans="1:16" x14ac:dyDescent="0.25">
      <c r="A1140" s="9" t="s">
        <v>145</v>
      </c>
      <c r="B1140" s="9" t="s">
        <v>148</v>
      </c>
      <c r="C1140" s="9" t="s">
        <v>12</v>
      </c>
      <c r="D1140" s="10">
        <v>89.626697910000004</v>
      </c>
      <c r="E1140" s="11">
        <v>2.40464256170639E-2</v>
      </c>
      <c r="F1140" s="12">
        <v>452</v>
      </c>
      <c r="G1140" s="13" t="s">
        <v>422</v>
      </c>
      <c r="H1140" s="13">
        <v>0.22102689486552601</v>
      </c>
      <c r="I1140" s="12">
        <v>402</v>
      </c>
      <c r="J1140" s="13" t="s">
        <v>422</v>
      </c>
      <c r="K1140" s="13">
        <v>0.241441441441441</v>
      </c>
      <c r="L1140" s="12">
        <v>50</v>
      </c>
      <c r="M1140" s="13">
        <v>0.55786948717231799</v>
      </c>
      <c r="N1140" s="13">
        <v>0.13157894736842099</v>
      </c>
      <c r="P1140" s="2"/>
    </row>
    <row r="1141" spans="1:16" x14ac:dyDescent="0.25">
      <c r="A1141" s="9" t="s">
        <v>145</v>
      </c>
      <c r="B1141" s="9" t="s">
        <v>148</v>
      </c>
      <c r="C1141" s="9" t="s">
        <v>13</v>
      </c>
      <c r="D1141" s="10">
        <v>49.995911863465203</v>
      </c>
      <c r="E1141" s="11">
        <v>1.34136702993267E-2</v>
      </c>
      <c r="F1141" s="12" t="s">
        <v>421</v>
      </c>
      <c r="G1141" s="13" t="s">
        <v>421</v>
      </c>
      <c r="H1141" s="13" t="s">
        <v>421</v>
      </c>
      <c r="I1141" s="12" t="s">
        <v>421</v>
      </c>
      <c r="J1141" s="13" t="s">
        <v>421</v>
      </c>
      <c r="K1141" s="13" t="s">
        <v>421</v>
      </c>
      <c r="L1141" s="12" t="s">
        <v>421</v>
      </c>
      <c r="M1141" s="13" t="s">
        <v>421</v>
      </c>
      <c r="N1141" s="13" t="s">
        <v>421</v>
      </c>
      <c r="P1141" s="2"/>
    </row>
    <row r="1142" spans="1:16" x14ac:dyDescent="0.25">
      <c r="A1142" s="9" t="s">
        <v>145</v>
      </c>
      <c r="B1142" s="9" t="s">
        <v>148</v>
      </c>
      <c r="C1142" s="9" t="s">
        <v>14</v>
      </c>
      <c r="D1142" s="10">
        <v>0</v>
      </c>
      <c r="E1142" s="11">
        <v>0</v>
      </c>
      <c r="F1142" s="12" t="s">
        <v>421</v>
      </c>
      <c r="G1142" s="13" t="s">
        <v>421</v>
      </c>
      <c r="H1142" s="13" t="s">
        <v>421</v>
      </c>
      <c r="I1142" s="12" t="s">
        <v>421</v>
      </c>
      <c r="J1142" s="13" t="s">
        <v>421</v>
      </c>
      <c r="K1142" s="13" t="s">
        <v>421</v>
      </c>
      <c r="L1142" s="12" t="s">
        <v>421</v>
      </c>
      <c r="M1142" s="13" t="s">
        <v>421</v>
      </c>
      <c r="N1142" s="13" t="s">
        <v>421</v>
      </c>
      <c r="P1142" s="2"/>
    </row>
    <row r="1143" spans="1:16" x14ac:dyDescent="0.25">
      <c r="A1143" s="9" t="s">
        <v>145</v>
      </c>
      <c r="B1143" s="9" t="s">
        <v>148</v>
      </c>
      <c r="C1143" s="9" t="s">
        <v>17</v>
      </c>
      <c r="D1143" s="10">
        <v>3513.06835158788</v>
      </c>
      <c r="E1143" s="11">
        <v>0.94253987677809803</v>
      </c>
      <c r="F1143" s="12">
        <v>1471</v>
      </c>
      <c r="G1143" s="13">
        <v>0.41872228285427998</v>
      </c>
      <c r="H1143" s="13">
        <v>0.71931540342298295</v>
      </c>
      <c r="I1143" s="12">
        <v>1169</v>
      </c>
      <c r="J1143" s="13">
        <v>0.33275754497393201</v>
      </c>
      <c r="K1143" s="13">
        <v>0.702102102102102</v>
      </c>
      <c r="L1143" s="12">
        <v>302</v>
      </c>
      <c r="M1143" s="13">
        <v>8.5964737880348502E-2</v>
      </c>
      <c r="N1143" s="13">
        <v>0.79473684210526296</v>
      </c>
      <c r="P1143" s="2"/>
    </row>
    <row r="1144" spans="1:16" x14ac:dyDescent="0.25">
      <c r="A1144" s="9" t="s">
        <v>145</v>
      </c>
      <c r="B1144" s="9" t="s">
        <v>148</v>
      </c>
      <c r="C1144" s="9" t="s">
        <v>15</v>
      </c>
      <c r="D1144" s="10">
        <v>0</v>
      </c>
      <c r="E1144" s="11">
        <v>0</v>
      </c>
      <c r="F1144" s="12">
        <v>84</v>
      </c>
      <c r="G1144" s="13">
        <v>0</v>
      </c>
      <c r="H1144" s="13">
        <v>4.1075794621026902E-2</v>
      </c>
      <c r="I1144" s="12">
        <v>66</v>
      </c>
      <c r="J1144" s="13">
        <v>0</v>
      </c>
      <c r="K1144" s="13">
        <v>3.9639639639639603E-2</v>
      </c>
      <c r="L1144" s="12" t="s">
        <v>421</v>
      </c>
      <c r="M1144" s="13" t="s">
        <v>421</v>
      </c>
      <c r="N1144" s="13" t="s">
        <v>421</v>
      </c>
      <c r="P1144" s="2"/>
    </row>
    <row r="1145" spans="1:16" x14ac:dyDescent="0.25">
      <c r="A1145" s="9" t="s">
        <v>145</v>
      </c>
      <c r="B1145" s="9" t="s">
        <v>148</v>
      </c>
      <c r="C1145" s="9" t="s">
        <v>16</v>
      </c>
      <c r="D1145" s="10">
        <v>3727.2357787096198</v>
      </c>
      <c r="E1145" s="11">
        <v>1</v>
      </c>
      <c r="F1145" s="12" t="s">
        <v>421</v>
      </c>
      <c r="G1145" s="13" t="s">
        <v>421</v>
      </c>
      <c r="H1145" s="13" t="s">
        <v>421</v>
      </c>
      <c r="I1145" s="12" t="s">
        <v>421</v>
      </c>
      <c r="J1145" s="13" t="s">
        <v>421</v>
      </c>
      <c r="K1145" s="13" t="s">
        <v>421</v>
      </c>
      <c r="L1145" s="12" t="s">
        <v>421</v>
      </c>
      <c r="M1145" s="13" t="s">
        <v>421</v>
      </c>
      <c r="N1145" s="13" t="s">
        <v>421</v>
      </c>
      <c r="P1145" s="2"/>
    </row>
    <row r="1146" spans="1:16" x14ac:dyDescent="0.25">
      <c r="A1146" s="9" t="s">
        <v>145</v>
      </c>
      <c r="B1146" s="9" t="s">
        <v>149</v>
      </c>
      <c r="C1146" s="9" t="s">
        <v>9</v>
      </c>
      <c r="D1146" s="10">
        <v>0</v>
      </c>
      <c r="E1146" s="11">
        <v>0</v>
      </c>
      <c r="F1146" s="12" t="s">
        <v>421</v>
      </c>
      <c r="G1146" s="13" t="s">
        <v>421</v>
      </c>
      <c r="H1146" s="13" t="s">
        <v>421</v>
      </c>
      <c r="I1146" s="12" t="s">
        <v>421</v>
      </c>
      <c r="J1146" s="13" t="s">
        <v>421</v>
      </c>
      <c r="K1146" s="13" t="s">
        <v>421</v>
      </c>
      <c r="L1146" s="12" t="s">
        <v>421</v>
      </c>
      <c r="M1146" s="13" t="s">
        <v>421</v>
      </c>
      <c r="N1146" s="13" t="s">
        <v>421</v>
      </c>
      <c r="P1146" s="2"/>
    </row>
    <row r="1147" spans="1:16" x14ac:dyDescent="0.25">
      <c r="A1147" s="9" t="s">
        <v>145</v>
      </c>
      <c r="B1147" s="9" t="s">
        <v>149</v>
      </c>
      <c r="C1147" s="9" t="s">
        <v>10</v>
      </c>
      <c r="D1147" s="10">
        <v>1.8546083170583001</v>
      </c>
      <c r="E1147" s="11">
        <v>1.3659637559495601E-3</v>
      </c>
      <c r="F1147" s="12" t="s">
        <v>421</v>
      </c>
      <c r="G1147" s="13" t="s">
        <v>421</v>
      </c>
      <c r="H1147" s="13" t="s">
        <v>421</v>
      </c>
      <c r="I1147" s="12" t="s">
        <v>421</v>
      </c>
      <c r="J1147" s="13" t="s">
        <v>421</v>
      </c>
      <c r="K1147" s="13" t="s">
        <v>421</v>
      </c>
      <c r="L1147" s="12" t="s">
        <v>421</v>
      </c>
      <c r="M1147" s="13" t="s">
        <v>421</v>
      </c>
      <c r="N1147" s="13" t="s">
        <v>421</v>
      </c>
      <c r="P1147" s="2"/>
    </row>
    <row r="1148" spans="1:16" x14ac:dyDescent="0.25">
      <c r="A1148" s="9" t="s">
        <v>145</v>
      </c>
      <c r="B1148" s="9" t="s">
        <v>149</v>
      </c>
      <c r="C1148" s="9" t="s">
        <v>11</v>
      </c>
      <c r="D1148" s="10">
        <v>0.84501414341903702</v>
      </c>
      <c r="E1148" s="11">
        <v>6.2237329713154903E-4</v>
      </c>
      <c r="F1148" s="12" t="s">
        <v>421</v>
      </c>
      <c r="G1148" s="13" t="s">
        <v>421</v>
      </c>
      <c r="H1148" s="13" t="s">
        <v>421</v>
      </c>
      <c r="I1148" s="12" t="s">
        <v>421</v>
      </c>
      <c r="J1148" s="13" t="s">
        <v>421</v>
      </c>
      <c r="K1148" s="13" t="s">
        <v>421</v>
      </c>
      <c r="L1148" s="12" t="s">
        <v>421</v>
      </c>
      <c r="M1148" s="13" t="s">
        <v>421</v>
      </c>
      <c r="N1148" s="13" t="s">
        <v>421</v>
      </c>
      <c r="P1148" s="2"/>
    </row>
    <row r="1149" spans="1:16" x14ac:dyDescent="0.25">
      <c r="A1149" s="9" t="s">
        <v>145</v>
      </c>
      <c r="B1149" s="9" t="s">
        <v>149</v>
      </c>
      <c r="C1149" s="9" t="s">
        <v>12</v>
      </c>
      <c r="D1149" s="10">
        <v>10.117579129999999</v>
      </c>
      <c r="E1149" s="11">
        <v>7.4518410504341697E-3</v>
      </c>
      <c r="F1149" s="12" t="s">
        <v>421</v>
      </c>
      <c r="G1149" s="13" t="s">
        <v>421</v>
      </c>
      <c r="H1149" s="13" t="s">
        <v>421</v>
      </c>
      <c r="I1149" s="12" t="s">
        <v>421</v>
      </c>
      <c r="J1149" s="13" t="s">
        <v>421</v>
      </c>
      <c r="K1149" s="13" t="s">
        <v>421</v>
      </c>
      <c r="L1149" s="12" t="s">
        <v>421</v>
      </c>
      <c r="M1149" s="13" t="s">
        <v>421</v>
      </c>
      <c r="N1149" s="13" t="s">
        <v>421</v>
      </c>
      <c r="P1149" s="2"/>
    </row>
    <row r="1150" spans="1:16" x14ac:dyDescent="0.25">
      <c r="A1150" s="9" t="s">
        <v>145</v>
      </c>
      <c r="B1150" s="9" t="s">
        <v>149</v>
      </c>
      <c r="C1150" s="9" t="s">
        <v>13</v>
      </c>
      <c r="D1150" s="10">
        <v>4.5880764585107503</v>
      </c>
      <c r="E1150" s="11">
        <v>3.3792289693770901E-3</v>
      </c>
      <c r="F1150" s="12" t="s">
        <v>421</v>
      </c>
      <c r="G1150" s="13" t="s">
        <v>421</v>
      </c>
      <c r="H1150" s="13" t="s">
        <v>421</v>
      </c>
      <c r="I1150" s="12" t="s">
        <v>421</v>
      </c>
      <c r="J1150" s="13" t="s">
        <v>421</v>
      </c>
      <c r="K1150" s="13" t="s">
        <v>421</v>
      </c>
      <c r="L1150" s="12" t="s">
        <v>421</v>
      </c>
      <c r="M1150" s="13" t="s">
        <v>421</v>
      </c>
      <c r="N1150" s="13" t="s">
        <v>421</v>
      </c>
      <c r="P1150" s="2"/>
    </row>
    <row r="1151" spans="1:16" x14ac:dyDescent="0.25">
      <c r="A1151" s="9" t="s">
        <v>145</v>
      </c>
      <c r="B1151" s="9" t="s">
        <v>149</v>
      </c>
      <c r="C1151" s="9" t="s">
        <v>14</v>
      </c>
      <c r="D1151" s="10">
        <v>0</v>
      </c>
      <c r="E1151" s="11">
        <v>0</v>
      </c>
      <c r="F1151" s="12" t="s">
        <v>421</v>
      </c>
      <c r="G1151" s="13" t="s">
        <v>421</v>
      </c>
      <c r="H1151" s="13" t="s">
        <v>421</v>
      </c>
      <c r="I1151" s="12" t="s">
        <v>421</v>
      </c>
      <c r="J1151" s="13" t="s">
        <v>421</v>
      </c>
      <c r="K1151" s="13" t="s">
        <v>421</v>
      </c>
      <c r="L1151" s="12" t="s">
        <v>421</v>
      </c>
      <c r="M1151" s="13" t="s">
        <v>421</v>
      </c>
      <c r="N1151" s="13" t="s">
        <v>421</v>
      </c>
      <c r="P1151" s="2"/>
    </row>
    <row r="1152" spans="1:16" x14ac:dyDescent="0.25">
      <c r="A1152" s="9" t="s">
        <v>145</v>
      </c>
      <c r="B1152" s="9" t="s">
        <v>149</v>
      </c>
      <c r="C1152" s="9" t="s">
        <v>17</v>
      </c>
      <c r="D1152" s="10">
        <v>1337.5400720391301</v>
      </c>
      <c r="E1152" s="11">
        <v>0.98513052256423195</v>
      </c>
      <c r="F1152" s="12">
        <v>479</v>
      </c>
      <c r="G1152" s="13">
        <v>0.35812011169859498</v>
      </c>
      <c r="H1152" s="13">
        <v>0.89199255121042798</v>
      </c>
      <c r="I1152" s="12">
        <v>394</v>
      </c>
      <c r="J1152" s="13">
        <v>0.29457061379800897</v>
      </c>
      <c r="K1152" s="13">
        <v>0.90160183066361599</v>
      </c>
      <c r="L1152" s="12">
        <v>85</v>
      </c>
      <c r="M1152" s="13">
        <v>6.35494979005857E-2</v>
      </c>
      <c r="N1152" s="13">
        <v>0.85</v>
      </c>
      <c r="P1152" s="2"/>
    </row>
    <row r="1153" spans="1:16" x14ac:dyDescent="0.25">
      <c r="A1153" s="9" t="s">
        <v>145</v>
      </c>
      <c r="B1153" s="9" t="s">
        <v>149</v>
      </c>
      <c r="C1153" s="9" t="s">
        <v>15</v>
      </c>
      <c r="D1153" s="10">
        <v>0</v>
      </c>
      <c r="E1153" s="11">
        <v>0</v>
      </c>
      <c r="F1153" s="12">
        <v>43</v>
      </c>
      <c r="G1153" s="13">
        <v>0</v>
      </c>
      <c r="H1153" s="13">
        <v>8.0074487895716903E-2</v>
      </c>
      <c r="I1153" s="12" t="s">
        <v>421</v>
      </c>
      <c r="J1153" s="13" t="s">
        <v>421</v>
      </c>
      <c r="K1153" s="13" t="s">
        <v>421</v>
      </c>
      <c r="L1153" s="12" t="s">
        <v>421</v>
      </c>
      <c r="M1153" s="13" t="s">
        <v>421</v>
      </c>
      <c r="N1153" s="13" t="s">
        <v>421</v>
      </c>
      <c r="P1153" s="2"/>
    </row>
    <row r="1154" spans="1:16" x14ac:dyDescent="0.25">
      <c r="A1154" s="9" t="s">
        <v>145</v>
      </c>
      <c r="B1154" s="9" t="s">
        <v>149</v>
      </c>
      <c r="C1154" s="9" t="s">
        <v>16</v>
      </c>
      <c r="D1154" s="10">
        <v>1357.7287896405801</v>
      </c>
      <c r="E1154" s="11">
        <v>1</v>
      </c>
      <c r="F1154" s="12" t="s">
        <v>421</v>
      </c>
      <c r="G1154" s="13" t="s">
        <v>421</v>
      </c>
      <c r="H1154" s="13" t="s">
        <v>421</v>
      </c>
      <c r="I1154" s="12" t="s">
        <v>421</v>
      </c>
      <c r="J1154" s="13" t="s">
        <v>421</v>
      </c>
      <c r="K1154" s="13" t="s">
        <v>421</v>
      </c>
      <c r="L1154" s="12" t="s">
        <v>421</v>
      </c>
      <c r="M1154" s="13" t="s">
        <v>421</v>
      </c>
      <c r="N1154" s="13" t="s">
        <v>421</v>
      </c>
      <c r="P1154" s="2"/>
    </row>
    <row r="1155" spans="1:16" x14ac:dyDescent="0.25">
      <c r="A1155" s="9" t="s">
        <v>145</v>
      </c>
      <c r="B1155" s="9" t="s">
        <v>150</v>
      </c>
      <c r="C1155" s="9" t="s">
        <v>9</v>
      </c>
      <c r="D1155" s="10">
        <v>81.200845598993396</v>
      </c>
      <c r="E1155" s="11">
        <v>1.43185377143618E-3</v>
      </c>
      <c r="F1155" s="12">
        <v>35</v>
      </c>
      <c r="G1155" s="13">
        <v>0.431029994106784</v>
      </c>
      <c r="H1155" s="13">
        <v>1.29624828710048E-3</v>
      </c>
      <c r="I1155" s="12" t="s">
        <v>421</v>
      </c>
      <c r="J1155" s="13" t="s">
        <v>421</v>
      </c>
      <c r="K1155" s="13" t="s">
        <v>421</v>
      </c>
      <c r="L1155" s="12" t="s">
        <v>421</v>
      </c>
      <c r="M1155" s="13" t="s">
        <v>421</v>
      </c>
      <c r="N1155" s="13" t="s">
        <v>421</v>
      </c>
      <c r="P1155" s="2"/>
    </row>
    <row r="1156" spans="1:16" x14ac:dyDescent="0.25">
      <c r="A1156" s="9" t="s">
        <v>145</v>
      </c>
      <c r="B1156" s="9" t="s">
        <v>150</v>
      </c>
      <c r="C1156" s="9" t="s">
        <v>10</v>
      </c>
      <c r="D1156" s="10">
        <v>1037.1051296593801</v>
      </c>
      <c r="E1156" s="11">
        <v>1.8287776196471001E-2</v>
      </c>
      <c r="F1156" s="12">
        <v>469</v>
      </c>
      <c r="G1156" s="13">
        <v>0.45222030687866299</v>
      </c>
      <c r="H1156" s="13">
        <v>1.7369727047146399E-2</v>
      </c>
      <c r="I1156" s="12">
        <v>344</v>
      </c>
      <c r="J1156" s="13">
        <v>0.33169250653786803</v>
      </c>
      <c r="K1156" s="13">
        <v>1.67396593673966E-2</v>
      </c>
      <c r="L1156" s="12">
        <v>125</v>
      </c>
      <c r="M1156" s="13">
        <v>0.12052780034079499</v>
      </c>
      <c r="N1156" s="13">
        <v>1.9376840799876002E-2</v>
      </c>
      <c r="P1156" s="2"/>
    </row>
    <row r="1157" spans="1:16" x14ac:dyDescent="0.25">
      <c r="A1157" s="9" t="s">
        <v>145</v>
      </c>
      <c r="B1157" s="9" t="s">
        <v>150</v>
      </c>
      <c r="C1157" s="9" t="s">
        <v>11</v>
      </c>
      <c r="D1157" s="10">
        <v>2080.3396774021298</v>
      </c>
      <c r="E1157" s="11">
        <v>3.6683635385608503E-2</v>
      </c>
      <c r="F1157" s="12">
        <v>678</v>
      </c>
      <c r="G1157" s="13">
        <v>0.325908315533676</v>
      </c>
      <c r="H1157" s="13">
        <v>2.5110181104403499E-2</v>
      </c>
      <c r="I1157" s="12">
        <v>502</v>
      </c>
      <c r="J1157" s="13">
        <v>0.24130674689956599</v>
      </c>
      <c r="K1157" s="13">
        <v>2.4428223844282199E-2</v>
      </c>
      <c r="L1157" s="12">
        <v>176</v>
      </c>
      <c r="M1157" s="13">
        <v>8.4601568634110696E-2</v>
      </c>
      <c r="N1157" s="13">
        <v>2.7282591846225401E-2</v>
      </c>
      <c r="P1157" s="2"/>
    </row>
    <row r="1158" spans="1:16" x14ac:dyDescent="0.25">
      <c r="A1158" s="9" t="s">
        <v>145</v>
      </c>
      <c r="B1158" s="9" t="s">
        <v>150</v>
      </c>
      <c r="C1158" s="9" t="s">
        <v>12</v>
      </c>
      <c r="D1158" s="10">
        <v>12528.47825518</v>
      </c>
      <c r="E1158" s="11">
        <v>0.22092071465149901</v>
      </c>
      <c r="F1158" s="12">
        <v>3364</v>
      </c>
      <c r="G1158" s="13">
        <v>0.26850826824152602</v>
      </c>
      <c r="H1158" s="13">
        <v>0.124587978223029</v>
      </c>
      <c r="I1158" s="12">
        <v>2265</v>
      </c>
      <c r="J1158" s="13">
        <v>0.18078811758830499</v>
      </c>
      <c r="K1158" s="13">
        <v>0.11021897810219</v>
      </c>
      <c r="L1158" s="12">
        <v>1099</v>
      </c>
      <c r="M1158" s="13">
        <v>8.7720150653221599E-2</v>
      </c>
      <c r="N1158" s="13">
        <v>0.17036118431250999</v>
      </c>
      <c r="P1158" s="2"/>
    </row>
    <row r="1159" spans="1:16" x14ac:dyDescent="0.25">
      <c r="A1159" s="9" t="s">
        <v>145</v>
      </c>
      <c r="B1159" s="9" t="s">
        <v>150</v>
      </c>
      <c r="C1159" s="9" t="s">
        <v>13</v>
      </c>
      <c r="D1159" s="10">
        <v>865.39040607057495</v>
      </c>
      <c r="E1159" s="11">
        <v>1.5259847450556601E-2</v>
      </c>
      <c r="F1159" s="12">
        <v>229</v>
      </c>
      <c r="G1159" s="13">
        <v>0.264620451525233</v>
      </c>
      <c r="H1159" s="13">
        <v>8.4811673641716993E-3</v>
      </c>
      <c r="I1159" s="12">
        <v>174</v>
      </c>
      <c r="J1159" s="13">
        <v>0.20106532124624699</v>
      </c>
      <c r="K1159" s="13">
        <v>8.4671532846715292E-3</v>
      </c>
      <c r="L1159" s="12">
        <v>55</v>
      </c>
      <c r="M1159" s="13">
        <v>6.3555130278986002E-2</v>
      </c>
      <c r="N1159" s="13">
        <v>8.5258099519454292E-3</v>
      </c>
      <c r="P1159" s="2"/>
    </row>
    <row r="1160" spans="1:16" x14ac:dyDescent="0.25">
      <c r="A1160" s="9" t="s">
        <v>145</v>
      </c>
      <c r="B1160" s="9" t="s">
        <v>150</v>
      </c>
      <c r="C1160" s="9" t="s">
        <v>14</v>
      </c>
      <c r="D1160" s="10">
        <v>14.6215062438608</v>
      </c>
      <c r="E1160" s="11">
        <v>2.5782808916474198E-4</v>
      </c>
      <c r="F1160" s="12" t="s">
        <v>421</v>
      </c>
      <c r="G1160" s="13" t="s">
        <v>421</v>
      </c>
      <c r="H1160" s="13" t="s">
        <v>421</v>
      </c>
      <c r="I1160" s="12" t="s">
        <v>421</v>
      </c>
      <c r="J1160" s="13" t="s">
        <v>421</v>
      </c>
      <c r="K1160" s="13" t="s">
        <v>421</v>
      </c>
      <c r="L1160" s="12" t="s">
        <v>421</v>
      </c>
      <c r="M1160" s="13" t="s">
        <v>421</v>
      </c>
      <c r="N1160" s="13" t="s">
        <v>421</v>
      </c>
      <c r="P1160" s="2"/>
    </row>
    <row r="1161" spans="1:16" x14ac:dyDescent="0.25">
      <c r="A1161" s="9" t="s">
        <v>145</v>
      </c>
      <c r="B1161" s="9" t="s">
        <v>150</v>
      </c>
      <c r="C1161" s="9" t="s">
        <v>17</v>
      </c>
      <c r="D1161" s="10">
        <v>40408.5289685022</v>
      </c>
      <c r="E1161" s="11">
        <v>0.71254312901459704</v>
      </c>
      <c r="F1161" s="12">
        <v>19666</v>
      </c>
      <c r="G1161" s="13">
        <v>0.48667943382272899</v>
      </c>
      <c r="H1161" s="13">
        <v>0.72834339468908604</v>
      </c>
      <c r="I1161" s="12">
        <v>15425</v>
      </c>
      <c r="J1161" s="13">
        <v>0.38172634326836102</v>
      </c>
      <c r="K1161" s="13">
        <v>0.75060827250608297</v>
      </c>
      <c r="L1161" s="12">
        <v>4241</v>
      </c>
      <c r="M1161" s="13">
        <v>0.10495309055436799</v>
      </c>
      <c r="N1161" s="13">
        <v>0.65741745465819301</v>
      </c>
      <c r="P1161" s="2"/>
    </row>
    <row r="1162" spans="1:16" x14ac:dyDescent="0.25">
      <c r="A1162" s="9" t="s">
        <v>145</v>
      </c>
      <c r="B1162" s="9" t="s">
        <v>150</v>
      </c>
      <c r="C1162" s="9" t="s">
        <v>15</v>
      </c>
      <c r="D1162" s="10">
        <v>0</v>
      </c>
      <c r="E1162" s="11">
        <v>0</v>
      </c>
      <c r="F1162" s="12">
        <v>2542</v>
      </c>
      <c r="G1162" s="13">
        <v>0</v>
      </c>
      <c r="H1162" s="13">
        <v>9.4144661308840402E-2</v>
      </c>
      <c r="I1162" s="12">
        <v>1802</v>
      </c>
      <c r="J1162" s="13">
        <v>0</v>
      </c>
      <c r="K1162" s="13">
        <v>8.7688564476885597E-2</v>
      </c>
      <c r="L1162" s="12">
        <v>740</v>
      </c>
      <c r="M1162" s="13">
        <v>0</v>
      </c>
      <c r="N1162" s="13">
        <v>0.114710897535266</v>
      </c>
      <c r="P1162" s="2"/>
    </row>
    <row r="1163" spans="1:16" x14ac:dyDescent="0.25">
      <c r="A1163" s="9" t="s">
        <v>145</v>
      </c>
      <c r="B1163" s="9" t="s">
        <v>150</v>
      </c>
      <c r="C1163" s="9" t="s">
        <v>16</v>
      </c>
      <c r="D1163" s="10">
        <v>56710.292083490698</v>
      </c>
      <c r="E1163" s="11">
        <v>1</v>
      </c>
      <c r="F1163" s="12" t="s">
        <v>421</v>
      </c>
      <c r="G1163" s="13" t="s">
        <v>421</v>
      </c>
      <c r="H1163" s="13" t="s">
        <v>421</v>
      </c>
      <c r="I1163" s="12" t="s">
        <v>421</v>
      </c>
      <c r="J1163" s="13" t="s">
        <v>421</v>
      </c>
      <c r="K1163" s="13" t="s">
        <v>421</v>
      </c>
      <c r="L1163" s="12" t="s">
        <v>421</v>
      </c>
      <c r="M1163" s="13" t="s">
        <v>421</v>
      </c>
      <c r="N1163" s="13" t="s">
        <v>421</v>
      </c>
      <c r="P1163" s="2"/>
    </row>
    <row r="1164" spans="1:16" x14ac:dyDescent="0.25">
      <c r="A1164" s="9" t="s">
        <v>145</v>
      </c>
      <c r="B1164" s="9" t="s">
        <v>151</v>
      </c>
      <c r="C1164" s="9" t="s">
        <v>9</v>
      </c>
      <c r="D1164" s="10">
        <v>9.5617019247822892</v>
      </c>
      <c r="E1164" s="11">
        <v>5.6227314342711704E-4</v>
      </c>
      <c r="F1164" s="12" t="s">
        <v>421</v>
      </c>
      <c r="G1164" s="13" t="s">
        <v>421</v>
      </c>
      <c r="H1164" s="13" t="s">
        <v>421</v>
      </c>
      <c r="I1164" s="12" t="s">
        <v>421</v>
      </c>
      <c r="J1164" s="13" t="s">
        <v>421</v>
      </c>
      <c r="K1164" s="13" t="s">
        <v>421</v>
      </c>
      <c r="L1164" s="12" t="s">
        <v>421</v>
      </c>
      <c r="M1164" s="13" t="s">
        <v>421</v>
      </c>
      <c r="N1164" s="13" t="s">
        <v>421</v>
      </c>
      <c r="P1164" s="2"/>
    </row>
    <row r="1165" spans="1:16" x14ac:dyDescent="0.25">
      <c r="A1165" s="9" t="s">
        <v>145</v>
      </c>
      <c r="B1165" s="9" t="s">
        <v>151</v>
      </c>
      <c r="C1165" s="9" t="s">
        <v>10</v>
      </c>
      <c r="D1165" s="10">
        <v>464.84396375790902</v>
      </c>
      <c r="E1165" s="11">
        <v>2.7335016167765701E-2</v>
      </c>
      <c r="F1165" s="12">
        <v>310</v>
      </c>
      <c r="G1165" s="13">
        <v>0.66689044963364996</v>
      </c>
      <c r="H1165" s="13">
        <v>3.09041969893331E-2</v>
      </c>
      <c r="I1165" s="12">
        <v>230</v>
      </c>
      <c r="J1165" s="13">
        <v>0.49478968843786902</v>
      </c>
      <c r="K1165" s="13">
        <v>2.8560784800695401E-2</v>
      </c>
      <c r="L1165" s="12">
        <v>80</v>
      </c>
      <c r="M1165" s="13">
        <v>0.17210076119578099</v>
      </c>
      <c r="N1165" s="13">
        <v>4.0444893832153703E-2</v>
      </c>
      <c r="P1165" s="2"/>
    </row>
    <row r="1166" spans="1:16" x14ac:dyDescent="0.25">
      <c r="A1166" s="9" t="s">
        <v>145</v>
      </c>
      <c r="B1166" s="9" t="s">
        <v>151</v>
      </c>
      <c r="C1166" s="9" t="s">
        <v>11</v>
      </c>
      <c r="D1166" s="10">
        <v>214.68636953118701</v>
      </c>
      <c r="E1166" s="11">
        <v>1.2624570478858999E-2</v>
      </c>
      <c r="F1166" s="12">
        <v>169</v>
      </c>
      <c r="G1166" s="13">
        <v>0.78719482922482298</v>
      </c>
      <c r="H1166" s="13">
        <v>1.6847771907087999E-2</v>
      </c>
      <c r="I1166" s="12">
        <v>124</v>
      </c>
      <c r="J1166" s="13">
        <v>0.57758673860282905</v>
      </c>
      <c r="K1166" s="13">
        <v>1.5397988327331399E-2</v>
      </c>
      <c r="L1166" s="12">
        <v>45</v>
      </c>
      <c r="M1166" s="13">
        <v>0.20960809062199401</v>
      </c>
      <c r="N1166" s="13">
        <v>2.27502527805865E-2</v>
      </c>
      <c r="P1166" s="2"/>
    </row>
    <row r="1167" spans="1:16" x14ac:dyDescent="0.25">
      <c r="A1167" s="9" t="s">
        <v>145</v>
      </c>
      <c r="B1167" s="9" t="s">
        <v>151</v>
      </c>
      <c r="C1167" s="9" t="s">
        <v>12</v>
      </c>
      <c r="D1167" s="10">
        <v>418.16787407999999</v>
      </c>
      <c r="E1167" s="11">
        <v>2.45902420812548E-2</v>
      </c>
      <c r="F1167" s="12">
        <v>273</v>
      </c>
      <c r="G1167" s="13">
        <v>0.65284785590146099</v>
      </c>
      <c r="H1167" s="13">
        <v>2.72156315422191E-2</v>
      </c>
      <c r="I1167" s="12">
        <v>191</v>
      </c>
      <c r="J1167" s="13">
        <v>0.45675436072226699</v>
      </c>
      <c r="K1167" s="13">
        <v>2.3717869117099201E-2</v>
      </c>
      <c r="L1167" s="12">
        <v>82</v>
      </c>
      <c r="M1167" s="13">
        <v>0.196093495179193</v>
      </c>
      <c r="N1167" s="13">
        <v>4.1456016177957501E-2</v>
      </c>
      <c r="P1167" s="2"/>
    </row>
    <row r="1168" spans="1:16" x14ac:dyDescent="0.25">
      <c r="A1168" s="9" t="s">
        <v>145</v>
      </c>
      <c r="B1168" s="9" t="s">
        <v>151</v>
      </c>
      <c r="C1168" s="9" t="s">
        <v>13</v>
      </c>
      <c r="D1168" s="10">
        <v>162.04698548113001</v>
      </c>
      <c r="E1168" s="11">
        <v>9.5291265745494399E-3</v>
      </c>
      <c r="F1168" s="12">
        <v>62</v>
      </c>
      <c r="G1168" s="13">
        <v>0.38260508096412399</v>
      </c>
      <c r="H1168" s="13">
        <v>6.1808393978666099E-3</v>
      </c>
      <c r="I1168" s="12">
        <v>45</v>
      </c>
      <c r="J1168" s="13">
        <v>0.27769723618363901</v>
      </c>
      <c r="K1168" s="13">
        <v>5.58797963491866E-3</v>
      </c>
      <c r="L1168" s="12" t="s">
        <v>421</v>
      </c>
      <c r="M1168" s="13" t="s">
        <v>421</v>
      </c>
      <c r="N1168" s="13" t="s">
        <v>421</v>
      </c>
      <c r="P1168" s="2"/>
    </row>
    <row r="1169" spans="1:16" x14ac:dyDescent="0.25">
      <c r="A1169" s="9" t="s">
        <v>145</v>
      </c>
      <c r="B1169" s="9" t="s">
        <v>151</v>
      </c>
      <c r="C1169" s="9" t="s">
        <v>14</v>
      </c>
      <c r="D1169" s="10">
        <v>0</v>
      </c>
      <c r="E1169" s="11">
        <v>0</v>
      </c>
      <c r="F1169" s="12" t="s">
        <v>421</v>
      </c>
      <c r="G1169" s="13" t="s">
        <v>421</v>
      </c>
      <c r="H1169" s="13" t="s">
        <v>421</v>
      </c>
      <c r="I1169" s="12" t="s">
        <v>421</v>
      </c>
      <c r="J1169" s="13" t="s">
        <v>421</v>
      </c>
      <c r="K1169" s="13" t="s">
        <v>421</v>
      </c>
      <c r="L1169" s="12" t="s">
        <v>421</v>
      </c>
      <c r="M1169" s="13" t="s">
        <v>421</v>
      </c>
      <c r="N1169" s="13" t="s">
        <v>421</v>
      </c>
      <c r="P1169" s="2"/>
    </row>
    <row r="1170" spans="1:16" x14ac:dyDescent="0.25">
      <c r="A1170" s="9" t="s">
        <v>145</v>
      </c>
      <c r="B1170" s="9" t="s">
        <v>151</v>
      </c>
      <c r="C1170" s="9" t="s">
        <v>17</v>
      </c>
      <c r="D1170" s="10">
        <v>15577.280094387201</v>
      </c>
      <c r="E1170" s="11">
        <v>0.91601749496234997</v>
      </c>
      <c r="F1170" s="12">
        <v>8017</v>
      </c>
      <c r="G1170" s="13">
        <v>0.51465980912089304</v>
      </c>
      <c r="H1170" s="13">
        <v>0.79922241052736498</v>
      </c>
      <c r="I1170" s="12">
        <v>6561</v>
      </c>
      <c r="J1170" s="13">
        <v>0.42119034646902598</v>
      </c>
      <c r="K1170" s="13">
        <v>0.81472743077114096</v>
      </c>
      <c r="L1170" s="12">
        <v>1456</v>
      </c>
      <c r="M1170" s="13">
        <v>9.3469462651867299E-2</v>
      </c>
      <c r="N1170" s="13">
        <v>0.73609706774519701</v>
      </c>
      <c r="P1170" s="2"/>
    </row>
    <row r="1171" spans="1:16" x14ac:dyDescent="0.25">
      <c r="A1171" s="9" t="s">
        <v>145</v>
      </c>
      <c r="B1171" s="9" t="s">
        <v>151</v>
      </c>
      <c r="C1171" s="9" t="s">
        <v>15</v>
      </c>
      <c r="D1171" s="10">
        <v>0</v>
      </c>
      <c r="E1171" s="11">
        <v>0</v>
      </c>
      <c r="F1171" s="12">
        <v>1189</v>
      </c>
      <c r="G1171" s="13">
        <v>0</v>
      </c>
      <c r="H1171" s="13">
        <v>0.11853254909779699</v>
      </c>
      <c r="I1171" s="12">
        <v>893</v>
      </c>
      <c r="J1171" s="13">
        <v>0</v>
      </c>
      <c r="K1171" s="13">
        <v>0.11089035142183</v>
      </c>
      <c r="L1171" s="12">
        <v>296</v>
      </c>
      <c r="M1171" s="13">
        <v>0</v>
      </c>
      <c r="N1171" s="13">
        <v>0.14964610717896901</v>
      </c>
      <c r="P1171" s="2"/>
    </row>
    <row r="1172" spans="1:16" x14ac:dyDescent="0.25">
      <c r="A1172" s="9" t="s">
        <v>145</v>
      </c>
      <c r="B1172" s="9" t="s">
        <v>151</v>
      </c>
      <c r="C1172" s="9" t="s">
        <v>16</v>
      </c>
      <c r="D1172" s="10">
        <v>17005.439503125901</v>
      </c>
      <c r="E1172" s="11">
        <v>1</v>
      </c>
      <c r="F1172" s="12" t="s">
        <v>421</v>
      </c>
      <c r="G1172" s="13" t="s">
        <v>421</v>
      </c>
      <c r="H1172" s="13" t="s">
        <v>421</v>
      </c>
      <c r="I1172" s="12" t="s">
        <v>421</v>
      </c>
      <c r="J1172" s="13" t="s">
        <v>421</v>
      </c>
      <c r="K1172" s="13" t="s">
        <v>421</v>
      </c>
      <c r="L1172" s="12" t="s">
        <v>421</v>
      </c>
      <c r="M1172" s="13" t="s">
        <v>421</v>
      </c>
      <c r="N1172" s="13" t="s">
        <v>421</v>
      </c>
      <c r="P1172" s="2"/>
    </row>
    <row r="1173" spans="1:16" x14ac:dyDescent="0.25">
      <c r="A1173" s="9" t="s">
        <v>145</v>
      </c>
      <c r="B1173" s="9" t="s">
        <v>152</v>
      </c>
      <c r="C1173" s="9" t="s">
        <v>9</v>
      </c>
      <c r="D1173" s="10">
        <v>14.8206660714932</v>
      </c>
      <c r="E1173" s="11">
        <v>7.5456042928100896E-3</v>
      </c>
      <c r="F1173" s="12" t="s">
        <v>421</v>
      </c>
      <c r="G1173" s="13" t="s">
        <v>421</v>
      </c>
      <c r="H1173" s="13" t="s">
        <v>421</v>
      </c>
      <c r="I1173" s="12" t="s">
        <v>421</v>
      </c>
      <c r="J1173" s="13" t="s">
        <v>421</v>
      </c>
      <c r="K1173" s="13" t="s">
        <v>421</v>
      </c>
      <c r="L1173" s="12" t="s">
        <v>421</v>
      </c>
      <c r="M1173" s="13" t="s">
        <v>421</v>
      </c>
      <c r="N1173" s="13" t="s">
        <v>421</v>
      </c>
      <c r="P1173" s="2"/>
    </row>
    <row r="1174" spans="1:16" x14ac:dyDescent="0.25">
      <c r="A1174" s="9" t="s">
        <v>145</v>
      </c>
      <c r="B1174" s="9" t="s">
        <v>152</v>
      </c>
      <c r="C1174" s="9" t="s">
        <v>10</v>
      </c>
      <c r="D1174" s="10">
        <v>7.0077024039701197</v>
      </c>
      <c r="E1174" s="11">
        <v>3.5678119382123899E-3</v>
      </c>
      <c r="F1174" s="12" t="s">
        <v>421</v>
      </c>
      <c r="G1174" s="13" t="s">
        <v>421</v>
      </c>
      <c r="H1174" s="13" t="s">
        <v>421</v>
      </c>
      <c r="I1174" s="12" t="s">
        <v>421</v>
      </c>
      <c r="J1174" s="13" t="s">
        <v>421</v>
      </c>
      <c r="K1174" s="13" t="s">
        <v>421</v>
      </c>
      <c r="L1174" s="12" t="s">
        <v>421</v>
      </c>
      <c r="M1174" s="13" t="s">
        <v>421</v>
      </c>
      <c r="N1174" s="13" t="s">
        <v>421</v>
      </c>
      <c r="P1174" s="2"/>
    </row>
    <row r="1175" spans="1:16" x14ac:dyDescent="0.25">
      <c r="A1175" s="9" t="s">
        <v>145</v>
      </c>
      <c r="B1175" s="9" t="s">
        <v>152</v>
      </c>
      <c r="C1175" s="9" t="s">
        <v>11</v>
      </c>
      <c r="D1175" s="10">
        <v>7.7469389193170404</v>
      </c>
      <c r="E1175" s="11">
        <v>3.9441773590845799E-3</v>
      </c>
      <c r="F1175" s="12" t="s">
        <v>421</v>
      </c>
      <c r="G1175" s="13" t="s">
        <v>421</v>
      </c>
      <c r="H1175" s="13" t="s">
        <v>421</v>
      </c>
      <c r="I1175" s="12" t="s">
        <v>421</v>
      </c>
      <c r="J1175" s="13" t="s">
        <v>421</v>
      </c>
      <c r="K1175" s="13" t="s">
        <v>421</v>
      </c>
      <c r="L1175" s="12" t="s">
        <v>421</v>
      </c>
      <c r="M1175" s="13" t="s">
        <v>421</v>
      </c>
      <c r="N1175" s="13" t="s">
        <v>421</v>
      </c>
      <c r="P1175" s="2"/>
    </row>
    <row r="1176" spans="1:16" x14ac:dyDescent="0.25">
      <c r="A1176" s="9" t="s">
        <v>145</v>
      </c>
      <c r="B1176" s="9" t="s">
        <v>152</v>
      </c>
      <c r="C1176" s="9" t="s">
        <v>12</v>
      </c>
      <c r="D1176" s="10">
        <v>25.023401239999998</v>
      </c>
      <c r="E1176" s="11">
        <v>1.2740094332226601E-2</v>
      </c>
      <c r="F1176" s="12" t="s">
        <v>421</v>
      </c>
      <c r="G1176" s="13" t="s">
        <v>421</v>
      </c>
      <c r="H1176" s="13" t="s">
        <v>421</v>
      </c>
      <c r="I1176" s="12" t="s">
        <v>421</v>
      </c>
      <c r="J1176" s="13" t="s">
        <v>421</v>
      </c>
      <c r="K1176" s="13" t="s">
        <v>421</v>
      </c>
      <c r="L1176" s="12" t="s">
        <v>421</v>
      </c>
      <c r="M1176" s="13" t="s">
        <v>421</v>
      </c>
      <c r="N1176" s="13" t="s">
        <v>421</v>
      </c>
      <c r="P1176" s="2"/>
    </row>
    <row r="1177" spans="1:16" x14ac:dyDescent="0.25">
      <c r="A1177" s="9" t="s">
        <v>145</v>
      </c>
      <c r="B1177" s="9" t="s">
        <v>152</v>
      </c>
      <c r="C1177" s="9" t="s">
        <v>13</v>
      </c>
      <c r="D1177" s="10">
        <v>28.208647238644001</v>
      </c>
      <c r="E1177" s="11">
        <v>1.43617897246661E-2</v>
      </c>
      <c r="F1177" s="12" t="s">
        <v>421</v>
      </c>
      <c r="G1177" s="13" t="s">
        <v>421</v>
      </c>
      <c r="H1177" s="13" t="s">
        <v>421</v>
      </c>
      <c r="I1177" s="12" t="s">
        <v>421</v>
      </c>
      <c r="J1177" s="13" t="s">
        <v>421</v>
      </c>
      <c r="K1177" s="13" t="s">
        <v>421</v>
      </c>
      <c r="L1177" s="12" t="s">
        <v>421</v>
      </c>
      <c r="M1177" s="13" t="s">
        <v>421</v>
      </c>
      <c r="N1177" s="13" t="s">
        <v>421</v>
      </c>
      <c r="P1177" s="2"/>
    </row>
    <row r="1178" spans="1:16" x14ac:dyDescent="0.25">
      <c r="A1178" s="9" t="s">
        <v>145</v>
      </c>
      <c r="B1178" s="9" t="s">
        <v>152</v>
      </c>
      <c r="C1178" s="9" t="s">
        <v>14</v>
      </c>
      <c r="D1178" s="10">
        <v>0</v>
      </c>
      <c r="E1178" s="11">
        <v>0</v>
      </c>
      <c r="F1178" s="12" t="s">
        <v>421</v>
      </c>
      <c r="G1178" s="13" t="s">
        <v>421</v>
      </c>
      <c r="H1178" s="13" t="s">
        <v>421</v>
      </c>
      <c r="I1178" s="12" t="s">
        <v>421</v>
      </c>
      <c r="J1178" s="13" t="s">
        <v>421</v>
      </c>
      <c r="K1178" s="13" t="s">
        <v>421</v>
      </c>
      <c r="L1178" s="12" t="s">
        <v>421</v>
      </c>
      <c r="M1178" s="13" t="s">
        <v>421</v>
      </c>
      <c r="N1178" s="13" t="s">
        <v>421</v>
      </c>
      <c r="P1178" s="2"/>
    </row>
    <row r="1179" spans="1:16" x14ac:dyDescent="0.25">
      <c r="A1179" s="9" t="s">
        <v>145</v>
      </c>
      <c r="B1179" s="9" t="s">
        <v>152</v>
      </c>
      <c r="C1179" s="9" t="s">
        <v>17</v>
      </c>
      <c r="D1179" s="10">
        <v>1866.1131172478099</v>
      </c>
      <c r="E1179" s="11">
        <v>0.95008895554689798</v>
      </c>
      <c r="F1179" s="12">
        <v>780</v>
      </c>
      <c r="G1179" s="13">
        <v>0.41798109278089501</v>
      </c>
      <c r="H1179" s="13">
        <v>0.90173410404624299</v>
      </c>
      <c r="I1179" s="12">
        <v>579</v>
      </c>
      <c r="J1179" s="13">
        <v>0.31027058041043298</v>
      </c>
      <c r="K1179" s="13">
        <v>0.90468749999999998</v>
      </c>
      <c r="L1179" s="12">
        <v>201</v>
      </c>
      <c r="M1179" s="13">
        <v>0.107710512370461</v>
      </c>
      <c r="N1179" s="13">
        <v>0.89333333333333298</v>
      </c>
      <c r="P1179" s="2"/>
    </row>
    <row r="1180" spans="1:16" x14ac:dyDescent="0.25">
      <c r="A1180" s="9" t="s">
        <v>145</v>
      </c>
      <c r="B1180" s="9" t="s">
        <v>152</v>
      </c>
      <c r="C1180" s="9" t="s">
        <v>15</v>
      </c>
      <c r="D1180" s="10">
        <v>0</v>
      </c>
      <c r="E1180" s="11">
        <v>0</v>
      </c>
      <c r="F1180" s="12">
        <v>68</v>
      </c>
      <c r="G1180" s="13">
        <v>0</v>
      </c>
      <c r="H1180" s="13">
        <v>7.8612716763005797E-2</v>
      </c>
      <c r="I1180" s="12">
        <v>51</v>
      </c>
      <c r="J1180" s="13">
        <v>0</v>
      </c>
      <c r="K1180" s="13">
        <v>7.9687499999999994E-2</v>
      </c>
      <c r="L1180" s="12" t="s">
        <v>421</v>
      </c>
      <c r="M1180" s="13" t="s">
        <v>421</v>
      </c>
      <c r="N1180" s="13" t="s">
        <v>421</v>
      </c>
      <c r="P1180" s="2"/>
    </row>
    <row r="1181" spans="1:16" x14ac:dyDescent="0.25">
      <c r="A1181" s="9" t="s">
        <v>145</v>
      </c>
      <c r="B1181" s="9" t="s">
        <v>152</v>
      </c>
      <c r="C1181" s="9" t="s">
        <v>16</v>
      </c>
      <c r="D1181" s="10">
        <v>1964.14567957336</v>
      </c>
      <c r="E1181" s="11">
        <v>1</v>
      </c>
      <c r="F1181" s="12" t="s">
        <v>421</v>
      </c>
      <c r="G1181" s="13" t="s">
        <v>421</v>
      </c>
      <c r="H1181" s="13" t="s">
        <v>421</v>
      </c>
      <c r="I1181" s="12" t="s">
        <v>421</v>
      </c>
      <c r="J1181" s="13" t="s">
        <v>421</v>
      </c>
      <c r="K1181" s="13" t="s">
        <v>421</v>
      </c>
      <c r="L1181" s="12" t="s">
        <v>421</v>
      </c>
      <c r="M1181" s="13" t="s">
        <v>421</v>
      </c>
      <c r="N1181" s="13" t="s">
        <v>421</v>
      </c>
      <c r="P1181" s="2"/>
    </row>
    <row r="1182" spans="1:16" x14ac:dyDescent="0.25">
      <c r="A1182" s="9" t="s">
        <v>145</v>
      </c>
      <c r="B1182" s="9" t="s">
        <v>145</v>
      </c>
      <c r="C1182" s="9" t="s">
        <v>9</v>
      </c>
      <c r="D1182" s="10">
        <v>3.9471103218133501</v>
      </c>
      <c r="E1182" s="11">
        <v>8.0593670147577497E-4</v>
      </c>
      <c r="F1182" s="12" t="s">
        <v>421</v>
      </c>
      <c r="G1182" s="13" t="s">
        <v>421</v>
      </c>
      <c r="H1182" s="13" t="s">
        <v>421</v>
      </c>
      <c r="I1182" s="12" t="s">
        <v>421</v>
      </c>
      <c r="J1182" s="13" t="s">
        <v>421</v>
      </c>
      <c r="K1182" s="13" t="s">
        <v>421</v>
      </c>
      <c r="L1182" s="12" t="s">
        <v>421</v>
      </c>
      <c r="M1182" s="13" t="s">
        <v>421</v>
      </c>
      <c r="N1182" s="13" t="s">
        <v>421</v>
      </c>
      <c r="P1182" s="2"/>
    </row>
    <row r="1183" spans="1:16" x14ac:dyDescent="0.25">
      <c r="A1183" s="9" t="s">
        <v>145</v>
      </c>
      <c r="B1183" s="9" t="s">
        <v>145</v>
      </c>
      <c r="C1183" s="9" t="s">
        <v>10</v>
      </c>
      <c r="D1183" s="10">
        <v>84.747371439211307</v>
      </c>
      <c r="E1183" s="11">
        <v>1.73040557338873E-2</v>
      </c>
      <c r="F1183" s="12" t="s">
        <v>421</v>
      </c>
      <c r="G1183" s="13" t="s">
        <v>421</v>
      </c>
      <c r="H1183" s="13" t="s">
        <v>421</v>
      </c>
      <c r="I1183" s="12" t="s">
        <v>421</v>
      </c>
      <c r="J1183" s="13" t="s">
        <v>421</v>
      </c>
      <c r="K1183" s="13" t="s">
        <v>421</v>
      </c>
      <c r="L1183" s="12" t="s">
        <v>421</v>
      </c>
      <c r="M1183" s="13" t="s">
        <v>421</v>
      </c>
      <c r="N1183" s="13" t="s">
        <v>421</v>
      </c>
      <c r="P1183" s="2"/>
    </row>
    <row r="1184" spans="1:16" x14ac:dyDescent="0.25">
      <c r="A1184" s="9" t="s">
        <v>145</v>
      </c>
      <c r="B1184" s="9" t="s">
        <v>145</v>
      </c>
      <c r="C1184" s="9" t="s">
        <v>11</v>
      </c>
      <c r="D1184" s="10">
        <v>23.1171030545772</v>
      </c>
      <c r="E1184" s="11">
        <v>4.7201421456399099E-3</v>
      </c>
      <c r="F1184" s="12" t="s">
        <v>421</v>
      </c>
      <c r="G1184" s="13" t="s">
        <v>421</v>
      </c>
      <c r="H1184" s="13" t="s">
        <v>421</v>
      </c>
      <c r="I1184" s="12" t="s">
        <v>421</v>
      </c>
      <c r="J1184" s="13" t="s">
        <v>421</v>
      </c>
      <c r="K1184" s="13" t="s">
        <v>421</v>
      </c>
      <c r="L1184" s="12" t="s">
        <v>421</v>
      </c>
      <c r="M1184" s="13" t="s">
        <v>421</v>
      </c>
      <c r="N1184" s="13" t="s">
        <v>421</v>
      </c>
      <c r="P1184" s="2"/>
    </row>
    <row r="1185" spans="1:16" x14ac:dyDescent="0.25">
      <c r="A1185" s="9" t="s">
        <v>145</v>
      </c>
      <c r="B1185" s="9" t="s">
        <v>145</v>
      </c>
      <c r="C1185" s="9" t="s">
        <v>12</v>
      </c>
      <c r="D1185" s="10">
        <v>64.010923570000003</v>
      </c>
      <c r="E1185" s="11">
        <v>1.3070005242904701E-2</v>
      </c>
      <c r="F1185" s="12">
        <v>44</v>
      </c>
      <c r="G1185" s="13">
        <v>0.68738267698767397</v>
      </c>
      <c r="H1185" s="13">
        <v>1.5267175572519101E-2</v>
      </c>
      <c r="I1185" s="12">
        <v>35</v>
      </c>
      <c r="J1185" s="13">
        <v>0.54678167487655904</v>
      </c>
      <c r="K1185" s="13">
        <v>1.4843087362171299E-2</v>
      </c>
      <c r="L1185" s="12" t="s">
        <v>421</v>
      </c>
      <c r="M1185" s="13" t="s">
        <v>421</v>
      </c>
      <c r="N1185" s="13" t="s">
        <v>421</v>
      </c>
      <c r="P1185" s="2"/>
    </row>
    <row r="1186" spans="1:16" x14ac:dyDescent="0.25">
      <c r="A1186" s="9" t="s">
        <v>145</v>
      </c>
      <c r="B1186" s="9" t="s">
        <v>145</v>
      </c>
      <c r="C1186" s="9" t="s">
        <v>13</v>
      </c>
      <c r="D1186" s="10">
        <v>45.029774159760201</v>
      </c>
      <c r="E1186" s="11">
        <v>9.1943585802394309E-3</v>
      </c>
      <c r="F1186" s="12" t="s">
        <v>421</v>
      </c>
      <c r="G1186" s="13" t="s">
        <v>421</v>
      </c>
      <c r="H1186" s="13" t="s">
        <v>421</v>
      </c>
      <c r="I1186" s="12" t="s">
        <v>421</v>
      </c>
      <c r="J1186" s="13" t="s">
        <v>421</v>
      </c>
      <c r="K1186" s="13" t="s">
        <v>421</v>
      </c>
      <c r="L1186" s="12" t="s">
        <v>421</v>
      </c>
      <c r="M1186" s="13" t="s">
        <v>421</v>
      </c>
      <c r="N1186" s="13" t="s">
        <v>421</v>
      </c>
      <c r="P1186" s="2"/>
    </row>
    <row r="1187" spans="1:16" x14ac:dyDescent="0.25">
      <c r="A1187" s="9" t="s">
        <v>145</v>
      </c>
      <c r="B1187" s="9" t="s">
        <v>145</v>
      </c>
      <c r="C1187" s="9" t="s">
        <v>14</v>
      </c>
      <c r="D1187" s="10">
        <v>0.63441346864071202</v>
      </c>
      <c r="E1187" s="11">
        <v>1.29537068032394E-4</v>
      </c>
      <c r="F1187" s="12" t="s">
        <v>421</v>
      </c>
      <c r="G1187" s="13" t="s">
        <v>421</v>
      </c>
      <c r="H1187" s="13" t="s">
        <v>421</v>
      </c>
      <c r="I1187" s="12" t="s">
        <v>421</v>
      </c>
      <c r="J1187" s="13" t="s">
        <v>421</v>
      </c>
      <c r="K1187" s="13" t="s">
        <v>421</v>
      </c>
      <c r="L1187" s="12" t="s">
        <v>421</v>
      </c>
      <c r="M1187" s="13" t="s">
        <v>421</v>
      </c>
      <c r="N1187" s="13" t="s">
        <v>421</v>
      </c>
      <c r="P1187" s="2"/>
    </row>
    <row r="1188" spans="1:16" x14ac:dyDescent="0.25">
      <c r="A1188" s="9" t="s">
        <v>145</v>
      </c>
      <c r="B1188" s="9" t="s">
        <v>145</v>
      </c>
      <c r="C1188" s="9" t="s">
        <v>17</v>
      </c>
      <c r="D1188" s="10">
        <v>4650.59629451613</v>
      </c>
      <c r="E1188" s="11">
        <v>0.94957726840932899</v>
      </c>
      <c r="F1188" s="12">
        <v>2506</v>
      </c>
      <c r="G1188" s="13">
        <v>0.53885563082631205</v>
      </c>
      <c r="H1188" s="13">
        <v>0.86953504510756396</v>
      </c>
      <c r="I1188" s="12">
        <v>2095</v>
      </c>
      <c r="J1188" s="13">
        <v>0.45047986695176601</v>
      </c>
      <c r="K1188" s="13">
        <v>0.88846480067854094</v>
      </c>
      <c r="L1188" s="12">
        <v>411</v>
      </c>
      <c r="M1188" s="13">
        <v>8.8375763874546806E-2</v>
      </c>
      <c r="N1188" s="13">
        <v>0.78435114503816805</v>
      </c>
      <c r="P1188" s="2"/>
    </row>
    <row r="1189" spans="1:16" x14ac:dyDescent="0.25">
      <c r="A1189" s="9" t="s">
        <v>145</v>
      </c>
      <c r="B1189" s="9" t="s">
        <v>145</v>
      </c>
      <c r="C1189" s="9" t="s">
        <v>15</v>
      </c>
      <c r="D1189" s="10">
        <v>0</v>
      </c>
      <c r="E1189" s="11">
        <v>0</v>
      </c>
      <c r="F1189" s="12">
        <v>280</v>
      </c>
      <c r="G1189" s="13">
        <v>0</v>
      </c>
      <c r="H1189" s="13">
        <v>9.7154753643303296E-2</v>
      </c>
      <c r="I1189" s="12">
        <v>184</v>
      </c>
      <c r="J1189" s="13">
        <v>0</v>
      </c>
      <c r="K1189" s="13">
        <v>7.8032230703986405E-2</v>
      </c>
      <c r="L1189" s="12">
        <v>96</v>
      </c>
      <c r="M1189" s="13">
        <v>0</v>
      </c>
      <c r="N1189" s="13">
        <v>0.18320610687022901</v>
      </c>
      <c r="P1189" s="2"/>
    </row>
    <row r="1190" spans="1:16" x14ac:dyDescent="0.25">
      <c r="A1190" s="9" t="s">
        <v>145</v>
      </c>
      <c r="B1190" s="9" t="s">
        <v>145</v>
      </c>
      <c r="C1190" s="9" t="s">
        <v>16</v>
      </c>
      <c r="D1190" s="10">
        <v>4897.5438326430303</v>
      </c>
      <c r="E1190" s="11">
        <v>1</v>
      </c>
      <c r="F1190" s="12" t="s">
        <v>421</v>
      </c>
      <c r="G1190" s="13" t="s">
        <v>421</v>
      </c>
      <c r="H1190" s="13" t="s">
        <v>421</v>
      </c>
      <c r="I1190" s="12" t="s">
        <v>421</v>
      </c>
      <c r="J1190" s="13" t="s">
        <v>421</v>
      </c>
      <c r="K1190" s="13" t="s">
        <v>421</v>
      </c>
      <c r="L1190" s="12" t="s">
        <v>421</v>
      </c>
      <c r="M1190" s="13" t="s">
        <v>421</v>
      </c>
      <c r="N1190" s="13" t="s">
        <v>421</v>
      </c>
      <c r="P1190" s="2"/>
    </row>
    <row r="1191" spans="1:16" x14ac:dyDescent="0.25">
      <c r="A1191" s="9" t="s">
        <v>145</v>
      </c>
      <c r="B1191" s="9" t="s">
        <v>153</v>
      </c>
      <c r="C1191" s="9" t="s">
        <v>9</v>
      </c>
      <c r="D1191" s="10">
        <v>11.900442225003999</v>
      </c>
      <c r="E1191" s="11">
        <v>4.6390651082444103E-3</v>
      </c>
      <c r="F1191" s="12" t="s">
        <v>421</v>
      </c>
      <c r="G1191" s="13" t="s">
        <v>421</v>
      </c>
      <c r="H1191" s="13" t="s">
        <v>421</v>
      </c>
      <c r="I1191" s="12" t="s">
        <v>421</v>
      </c>
      <c r="J1191" s="13" t="s">
        <v>421</v>
      </c>
      <c r="K1191" s="13" t="s">
        <v>421</v>
      </c>
      <c r="L1191" s="12" t="s">
        <v>421</v>
      </c>
      <c r="M1191" s="13" t="s">
        <v>421</v>
      </c>
      <c r="N1191" s="13" t="s">
        <v>421</v>
      </c>
      <c r="P1191" s="2"/>
    </row>
    <row r="1192" spans="1:16" x14ac:dyDescent="0.25">
      <c r="A1192" s="9" t="s">
        <v>145</v>
      </c>
      <c r="B1192" s="9" t="s">
        <v>153</v>
      </c>
      <c r="C1192" s="9" t="s">
        <v>10</v>
      </c>
      <c r="D1192" s="10">
        <v>14.098621643034299</v>
      </c>
      <c r="E1192" s="11">
        <v>5.4959658222716104E-3</v>
      </c>
      <c r="F1192" s="12" t="s">
        <v>421</v>
      </c>
      <c r="G1192" s="13" t="s">
        <v>421</v>
      </c>
      <c r="H1192" s="13" t="s">
        <v>421</v>
      </c>
      <c r="I1192" s="12" t="s">
        <v>421</v>
      </c>
      <c r="J1192" s="13" t="s">
        <v>421</v>
      </c>
      <c r="K1192" s="13" t="s">
        <v>421</v>
      </c>
      <c r="L1192" s="12" t="s">
        <v>421</v>
      </c>
      <c r="M1192" s="13" t="s">
        <v>421</v>
      </c>
      <c r="N1192" s="13" t="s">
        <v>421</v>
      </c>
      <c r="P1192" s="2"/>
    </row>
    <row r="1193" spans="1:16" x14ac:dyDescent="0.25">
      <c r="A1193" s="9" t="s">
        <v>145</v>
      </c>
      <c r="B1193" s="9" t="s">
        <v>153</v>
      </c>
      <c r="C1193" s="9" t="s">
        <v>11</v>
      </c>
      <c r="D1193" s="10">
        <v>16.110669830122202</v>
      </c>
      <c r="E1193" s="11">
        <v>6.28030831680632E-3</v>
      </c>
      <c r="F1193" s="12" t="s">
        <v>421</v>
      </c>
      <c r="G1193" s="13" t="s">
        <v>421</v>
      </c>
      <c r="H1193" s="13" t="s">
        <v>421</v>
      </c>
      <c r="I1193" s="12" t="s">
        <v>421</v>
      </c>
      <c r="J1193" s="13" t="s">
        <v>421</v>
      </c>
      <c r="K1193" s="13" t="s">
        <v>421</v>
      </c>
      <c r="L1193" s="12" t="s">
        <v>421</v>
      </c>
      <c r="M1193" s="13" t="s">
        <v>421</v>
      </c>
      <c r="N1193" s="13" t="s">
        <v>421</v>
      </c>
      <c r="P1193" s="2"/>
    </row>
    <row r="1194" spans="1:16" x14ac:dyDescent="0.25">
      <c r="A1194" s="9" t="s">
        <v>145</v>
      </c>
      <c r="B1194" s="9" t="s">
        <v>153</v>
      </c>
      <c r="C1194" s="9" t="s">
        <v>12</v>
      </c>
      <c r="D1194" s="10">
        <v>62.039463169999998</v>
      </c>
      <c r="E1194" s="11">
        <v>2.4184404535946901E-2</v>
      </c>
      <c r="F1194" s="12">
        <v>325</v>
      </c>
      <c r="G1194" s="13" t="s">
        <v>422</v>
      </c>
      <c r="H1194" s="13">
        <v>0.26970954356846499</v>
      </c>
      <c r="I1194" s="12">
        <v>289</v>
      </c>
      <c r="J1194" s="13" t="s">
        <v>422</v>
      </c>
      <c r="K1194" s="13">
        <v>0.296106557377049</v>
      </c>
      <c r="L1194" s="12">
        <v>36</v>
      </c>
      <c r="M1194" s="13">
        <v>0.58027581414354101</v>
      </c>
      <c r="N1194" s="13">
        <v>0.157205240174672</v>
      </c>
      <c r="P1194" s="2"/>
    </row>
    <row r="1195" spans="1:16" x14ac:dyDescent="0.25">
      <c r="A1195" s="9" t="s">
        <v>145</v>
      </c>
      <c r="B1195" s="9" t="s">
        <v>153</v>
      </c>
      <c r="C1195" s="9" t="s">
        <v>13</v>
      </c>
      <c r="D1195" s="10">
        <v>15.2101533323316</v>
      </c>
      <c r="E1195" s="11">
        <v>5.9292663483388498E-3</v>
      </c>
      <c r="F1195" s="12" t="s">
        <v>421</v>
      </c>
      <c r="G1195" s="13" t="s">
        <v>421</v>
      </c>
      <c r="H1195" s="13" t="s">
        <v>421</v>
      </c>
      <c r="I1195" s="12" t="s">
        <v>421</v>
      </c>
      <c r="J1195" s="13" t="s">
        <v>421</v>
      </c>
      <c r="K1195" s="13" t="s">
        <v>421</v>
      </c>
      <c r="L1195" s="12" t="s">
        <v>421</v>
      </c>
      <c r="M1195" s="13" t="s">
        <v>421</v>
      </c>
      <c r="N1195" s="13" t="s">
        <v>421</v>
      </c>
      <c r="P1195" s="2"/>
    </row>
    <row r="1196" spans="1:16" x14ac:dyDescent="0.25">
      <c r="A1196" s="9" t="s">
        <v>145</v>
      </c>
      <c r="B1196" s="9" t="s">
        <v>153</v>
      </c>
      <c r="C1196" s="9" t="s">
        <v>14</v>
      </c>
      <c r="D1196" s="10">
        <v>0</v>
      </c>
      <c r="E1196" s="11">
        <v>0</v>
      </c>
      <c r="F1196" s="12" t="s">
        <v>421</v>
      </c>
      <c r="G1196" s="13" t="s">
        <v>421</v>
      </c>
      <c r="H1196" s="13" t="s">
        <v>421</v>
      </c>
      <c r="I1196" s="12" t="s">
        <v>421</v>
      </c>
      <c r="J1196" s="13" t="s">
        <v>421</v>
      </c>
      <c r="K1196" s="13" t="s">
        <v>421</v>
      </c>
      <c r="L1196" s="12" t="s">
        <v>421</v>
      </c>
      <c r="M1196" s="13" t="s">
        <v>421</v>
      </c>
      <c r="N1196" s="13" t="s">
        <v>421</v>
      </c>
      <c r="P1196" s="2"/>
    </row>
    <row r="1197" spans="1:16" x14ac:dyDescent="0.25">
      <c r="A1197" s="9" t="s">
        <v>145</v>
      </c>
      <c r="B1197" s="9" t="s">
        <v>153</v>
      </c>
      <c r="C1197" s="9" t="s">
        <v>17</v>
      </c>
      <c r="D1197" s="10">
        <v>2437.01528309491</v>
      </c>
      <c r="E1197" s="11">
        <v>0.95000440776142403</v>
      </c>
      <c r="F1197" s="12">
        <v>783</v>
      </c>
      <c r="G1197" s="13">
        <v>0.32129466131440199</v>
      </c>
      <c r="H1197" s="13">
        <v>0.64979253112033197</v>
      </c>
      <c r="I1197" s="12">
        <v>611</v>
      </c>
      <c r="J1197" s="13">
        <v>0.25071652370766201</v>
      </c>
      <c r="K1197" s="13">
        <v>0.62602459016393397</v>
      </c>
      <c r="L1197" s="12">
        <v>172</v>
      </c>
      <c r="M1197" s="13">
        <v>7.0578137606739602E-2</v>
      </c>
      <c r="N1197" s="13">
        <v>0.75109170305676898</v>
      </c>
      <c r="P1197" s="2"/>
    </row>
    <row r="1198" spans="1:16" x14ac:dyDescent="0.25">
      <c r="A1198" s="9" t="s">
        <v>145</v>
      </c>
      <c r="B1198" s="9" t="s">
        <v>153</v>
      </c>
      <c r="C1198" s="9" t="s">
        <v>15</v>
      </c>
      <c r="D1198" s="10">
        <v>0</v>
      </c>
      <c r="E1198" s="11">
        <v>0</v>
      </c>
      <c r="F1198" s="12">
        <v>64</v>
      </c>
      <c r="G1198" s="13">
        <v>0</v>
      </c>
      <c r="H1198" s="13">
        <v>5.3112033195020697E-2</v>
      </c>
      <c r="I1198" s="12">
        <v>53</v>
      </c>
      <c r="J1198" s="13">
        <v>0</v>
      </c>
      <c r="K1198" s="13">
        <v>5.4303278688524602E-2</v>
      </c>
      <c r="L1198" s="12" t="s">
        <v>421</v>
      </c>
      <c r="M1198" s="13" t="s">
        <v>421</v>
      </c>
      <c r="N1198" s="13" t="s">
        <v>421</v>
      </c>
      <c r="P1198" s="2"/>
    </row>
    <row r="1199" spans="1:16" x14ac:dyDescent="0.25">
      <c r="A1199" s="9" t="s">
        <v>145</v>
      </c>
      <c r="B1199" s="9" t="s">
        <v>153</v>
      </c>
      <c r="C1199" s="9" t="s">
        <v>16</v>
      </c>
      <c r="D1199" s="10">
        <v>2565.26734316681</v>
      </c>
      <c r="E1199" s="11">
        <v>1</v>
      </c>
      <c r="F1199" s="12" t="s">
        <v>421</v>
      </c>
      <c r="G1199" s="13" t="s">
        <v>421</v>
      </c>
      <c r="H1199" s="13" t="s">
        <v>421</v>
      </c>
      <c r="I1199" s="12" t="s">
        <v>421</v>
      </c>
      <c r="J1199" s="13" t="s">
        <v>421</v>
      </c>
      <c r="K1199" s="13" t="s">
        <v>421</v>
      </c>
      <c r="L1199" s="12" t="s">
        <v>421</v>
      </c>
      <c r="M1199" s="13" t="s">
        <v>421</v>
      </c>
      <c r="N1199" s="13" t="s">
        <v>421</v>
      </c>
      <c r="P1199" s="2"/>
    </row>
    <row r="1200" spans="1:16" x14ac:dyDescent="0.25">
      <c r="A1200" s="9" t="s">
        <v>145</v>
      </c>
      <c r="B1200" s="9" t="s">
        <v>154</v>
      </c>
      <c r="C1200" s="9" t="s">
        <v>9</v>
      </c>
      <c r="D1200" s="10">
        <v>31.418866417185299</v>
      </c>
      <c r="E1200" s="11">
        <v>7.7313357927574701E-4</v>
      </c>
      <c r="F1200" s="12" t="s">
        <v>421</v>
      </c>
      <c r="G1200" s="13" t="s">
        <v>421</v>
      </c>
      <c r="H1200" s="13" t="s">
        <v>421</v>
      </c>
      <c r="I1200" s="12" t="s">
        <v>421</v>
      </c>
      <c r="J1200" s="13" t="s">
        <v>421</v>
      </c>
      <c r="K1200" s="13" t="s">
        <v>421</v>
      </c>
      <c r="L1200" s="12" t="s">
        <v>421</v>
      </c>
      <c r="M1200" s="13" t="s">
        <v>421</v>
      </c>
      <c r="N1200" s="13" t="s">
        <v>421</v>
      </c>
      <c r="P1200" s="2"/>
    </row>
    <row r="1201" spans="1:16" x14ac:dyDescent="0.25">
      <c r="A1201" s="9" t="s">
        <v>145</v>
      </c>
      <c r="B1201" s="9" t="s">
        <v>154</v>
      </c>
      <c r="C1201" s="9" t="s">
        <v>10</v>
      </c>
      <c r="D1201" s="10">
        <v>439.72915595777999</v>
      </c>
      <c r="E1201" s="11">
        <v>1.0820548766571301E-2</v>
      </c>
      <c r="F1201" s="12">
        <v>218</v>
      </c>
      <c r="G1201" s="13">
        <v>0.495759712646689</v>
      </c>
      <c r="H1201" s="13">
        <v>1.1417797098413E-2</v>
      </c>
      <c r="I1201" s="12">
        <v>153</v>
      </c>
      <c r="J1201" s="13">
        <v>0.34794144970157498</v>
      </c>
      <c r="K1201" s="13">
        <v>1.0653112379891401E-2</v>
      </c>
      <c r="L1201" s="12">
        <v>65</v>
      </c>
      <c r="M1201" s="13">
        <v>0.14781826294511399</v>
      </c>
      <c r="N1201" s="13">
        <v>1.37391671950962E-2</v>
      </c>
      <c r="P1201" s="2"/>
    </row>
    <row r="1202" spans="1:16" x14ac:dyDescent="0.25">
      <c r="A1202" s="9" t="s">
        <v>145</v>
      </c>
      <c r="B1202" s="9" t="s">
        <v>154</v>
      </c>
      <c r="C1202" s="9" t="s">
        <v>11</v>
      </c>
      <c r="D1202" s="10">
        <v>1022.83730628072</v>
      </c>
      <c r="E1202" s="11">
        <v>2.51692679526157E-2</v>
      </c>
      <c r="F1202" s="12">
        <v>407</v>
      </c>
      <c r="G1202" s="13">
        <v>0.397912744774581</v>
      </c>
      <c r="H1202" s="13">
        <v>2.1316712931440801E-2</v>
      </c>
      <c r="I1202" s="12">
        <v>282</v>
      </c>
      <c r="J1202" s="13">
        <v>0.27570367082661401</v>
      </c>
      <c r="K1202" s="13">
        <v>1.9635148308035099E-2</v>
      </c>
      <c r="L1202" s="12">
        <v>125</v>
      </c>
      <c r="M1202" s="13">
        <v>0.122209073947967</v>
      </c>
      <c r="N1202" s="13">
        <v>2.64214753751849E-2</v>
      </c>
      <c r="P1202" s="2"/>
    </row>
    <row r="1203" spans="1:16" x14ac:dyDescent="0.25">
      <c r="A1203" s="9" t="s">
        <v>145</v>
      </c>
      <c r="B1203" s="9" t="s">
        <v>154</v>
      </c>
      <c r="C1203" s="9" t="s">
        <v>12</v>
      </c>
      <c r="D1203" s="10">
        <v>22057.124414559999</v>
      </c>
      <c r="E1203" s="11">
        <v>0.54276635320718103</v>
      </c>
      <c r="F1203" s="12">
        <v>5750</v>
      </c>
      <c r="G1203" s="13">
        <v>0.26068674646475698</v>
      </c>
      <c r="H1203" s="13">
        <v>0.30115749227465599</v>
      </c>
      <c r="I1203" s="12">
        <v>3990</v>
      </c>
      <c r="J1203" s="13">
        <v>0.18089393363380499</v>
      </c>
      <c r="K1203" s="13">
        <v>0.27781646010305</v>
      </c>
      <c r="L1203" s="12">
        <v>1760</v>
      </c>
      <c r="M1203" s="13">
        <v>7.9792812830951604E-2</v>
      </c>
      <c r="N1203" s="13">
        <v>0.37201437328260401</v>
      </c>
      <c r="P1203" s="2"/>
    </row>
    <row r="1204" spans="1:16" x14ac:dyDescent="0.25">
      <c r="A1204" s="9" t="s">
        <v>145</v>
      </c>
      <c r="B1204" s="9" t="s">
        <v>154</v>
      </c>
      <c r="C1204" s="9" t="s">
        <v>13</v>
      </c>
      <c r="D1204" s="10">
        <v>498.993743499277</v>
      </c>
      <c r="E1204" s="11">
        <v>1.2278890454710501E-2</v>
      </c>
      <c r="F1204" s="12">
        <v>128</v>
      </c>
      <c r="G1204" s="13">
        <v>0.25651624227265601</v>
      </c>
      <c r="H1204" s="13">
        <v>6.7040276541140698E-3</v>
      </c>
      <c r="I1204" s="12">
        <v>98</v>
      </c>
      <c r="J1204" s="13">
        <v>0.19639524799000199</v>
      </c>
      <c r="K1204" s="13">
        <v>6.8235621779696399E-3</v>
      </c>
      <c r="L1204" s="12">
        <v>30</v>
      </c>
      <c r="M1204" s="13">
        <v>6.0120994282653703E-2</v>
      </c>
      <c r="N1204" s="13">
        <v>6.3411540900443902E-3</v>
      </c>
      <c r="P1204" s="2"/>
    </row>
    <row r="1205" spans="1:16" x14ac:dyDescent="0.25">
      <c r="A1205" s="9" t="s">
        <v>145</v>
      </c>
      <c r="B1205" s="9" t="s">
        <v>154</v>
      </c>
      <c r="C1205" s="9" t="s">
        <v>14</v>
      </c>
      <c r="D1205" s="10">
        <v>18.338929558632501</v>
      </c>
      <c r="E1205" s="11">
        <v>4.5127160418480602E-4</v>
      </c>
      <c r="F1205" s="12" t="s">
        <v>421</v>
      </c>
      <c r="G1205" s="13" t="s">
        <v>421</v>
      </c>
      <c r="H1205" s="13" t="s">
        <v>421</v>
      </c>
      <c r="I1205" s="12" t="s">
        <v>421</v>
      </c>
      <c r="J1205" s="13" t="s">
        <v>421</v>
      </c>
      <c r="K1205" s="13" t="s">
        <v>421</v>
      </c>
      <c r="L1205" s="12" t="s">
        <v>421</v>
      </c>
      <c r="M1205" s="13" t="s">
        <v>421</v>
      </c>
      <c r="N1205" s="13" t="s">
        <v>421</v>
      </c>
      <c r="P1205" s="2"/>
    </row>
    <row r="1206" spans="1:16" x14ac:dyDescent="0.25">
      <c r="A1206" s="9" t="s">
        <v>145</v>
      </c>
      <c r="B1206" s="9" t="s">
        <v>154</v>
      </c>
      <c r="C1206" s="9" t="s">
        <v>17</v>
      </c>
      <c r="D1206" s="10">
        <v>16680.159538904201</v>
      </c>
      <c r="E1206" s="11">
        <v>0.41045374699291298</v>
      </c>
      <c r="F1206" s="12">
        <v>9244</v>
      </c>
      <c r="G1206" s="13">
        <v>0.55419134202161702</v>
      </c>
      <c r="H1206" s="13">
        <v>0.48415649714555098</v>
      </c>
      <c r="I1206" s="12">
        <v>7422</v>
      </c>
      <c r="J1206" s="13">
        <v>0.44495977287802302</v>
      </c>
      <c r="K1206" s="13">
        <v>0.51678039270296605</v>
      </c>
      <c r="L1206" s="12">
        <v>1822</v>
      </c>
      <c r="M1206" s="13">
        <v>0.109231569143594</v>
      </c>
      <c r="N1206" s="13">
        <v>0.38511942506869601</v>
      </c>
      <c r="P1206" s="2"/>
    </row>
    <row r="1207" spans="1:16" x14ac:dyDescent="0.25">
      <c r="A1207" s="9" t="s">
        <v>145</v>
      </c>
      <c r="B1207" s="9" t="s">
        <v>154</v>
      </c>
      <c r="C1207" s="9" t="s">
        <v>15</v>
      </c>
      <c r="D1207" s="10">
        <v>0</v>
      </c>
      <c r="E1207" s="11">
        <v>0</v>
      </c>
      <c r="F1207" s="12">
        <v>3310</v>
      </c>
      <c r="G1207" s="13">
        <v>0</v>
      </c>
      <c r="H1207" s="13">
        <v>0.173361965118106</v>
      </c>
      <c r="I1207" s="12">
        <v>2391</v>
      </c>
      <c r="J1207" s="13">
        <v>0</v>
      </c>
      <c r="K1207" s="13">
        <v>0.166480991505361</v>
      </c>
      <c r="L1207" s="12">
        <v>919</v>
      </c>
      <c r="M1207" s="13">
        <v>0</v>
      </c>
      <c r="N1207" s="13">
        <v>0.19425068695836001</v>
      </c>
      <c r="P1207" s="2"/>
    </row>
    <row r="1208" spans="1:16" x14ac:dyDescent="0.25">
      <c r="A1208" s="9" t="s">
        <v>145</v>
      </c>
      <c r="B1208" s="9" t="s">
        <v>154</v>
      </c>
      <c r="C1208" s="9" t="s">
        <v>16</v>
      </c>
      <c r="D1208" s="10">
        <v>40638.3414967149</v>
      </c>
      <c r="E1208" s="11">
        <v>1</v>
      </c>
      <c r="F1208" s="12" t="s">
        <v>421</v>
      </c>
      <c r="G1208" s="13" t="s">
        <v>421</v>
      </c>
      <c r="H1208" s="13" t="s">
        <v>421</v>
      </c>
      <c r="I1208" s="12" t="s">
        <v>421</v>
      </c>
      <c r="J1208" s="13" t="s">
        <v>421</v>
      </c>
      <c r="K1208" s="13" t="s">
        <v>421</v>
      </c>
      <c r="L1208" s="12" t="s">
        <v>421</v>
      </c>
      <c r="M1208" s="13" t="s">
        <v>421</v>
      </c>
      <c r="N1208" s="13" t="s">
        <v>421</v>
      </c>
      <c r="P1208" s="2"/>
    </row>
    <row r="1209" spans="1:16" x14ac:dyDescent="0.25">
      <c r="A1209" s="9" t="s">
        <v>145</v>
      </c>
      <c r="B1209" s="9" t="s">
        <v>155</v>
      </c>
      <c r="C1209" s="9" t="s">
        <v>9</v>
      </c>
      <c r="D1209" s="10">
        <v>5.0746220570670397</v>
      </c>
      <c r="E1209" s="11">
        <v>3.2938348520484802E-4</v>
      </c>
      <c r="F1209" s="12" t="s">
        <v>421</v>
      </c>
      <c r="G1209" s="13" t="s">
        <v>421</v>
      </c>
      <c r="H1209" s="13" t="s">
        <v>421</v>
      </c>
      <c r="I1209" s="12" t="s">
        <v>421</v>
      </c>
      <c r="J1209" s="13" t="s">
        <v>421</v>
      </c>
      <c r="K1209" s="13" t="s">
        <v>421</v>
      </c>
      <c r="L1209" s="12" t="s">
        <v>421</v>
      </c>
      <c r="M1209" s="13" t="s">
        <v>421</v>
      </c>
      <c r="N1209" s="13" t="s">
        <v>421</v>
      </c>
      <c r="P1209" s="2"/>
    </row>
    <row r="1210" spans="1:16" x14ac:dyDescent="0.25">
      <c r="A1210" s="9" t="s">
        <v>145</v>
      </c>
      <c r="B1210" s="9" t="s">
        <v>155</v>
      </c>
      <c r="C1210" s="9" t="s">
        <v>10</v>
      </c>
      <c r="D1210" s="10">
        <v>980.23789697139296</v>
      </c>
      <c r="E1210" s="11">
        <v>6.3625265330777794E-2</v>
      </c>
      <c r="F1210" s="12">
        <v>576</v>
      </c>
      <c r="G1210" s="13">
        <v>0.58761245793459604</v>
      </c>
      <c r="H1210" s="13">
        <v>5.5808545683557802E-2</v>
      </c>
      <c r="I1210" s="12">
        <v>430</v>
      </c>
      <c r="J1210" s="13">
        <v>0.438669022416452</v>
      </c>
      <c r="K1210" s="13">
        <v>5.1062819142619599E-2</v>
      </c>
      <c r="L1210" s="12">
        <v>146</v>
      </c>
      <c r="M1210" s="13">
        <v>0.14894343551814401</v>
      </c>
      <c r="N1210" s="13">
        <v>7.6842105263157906E-2</v>
      </c>
      <c r="P1210" s="2"/>
    </row>
    <row r="1211" spans="1:16" x14ac:dyDescent="0.25">
      <c r="A1211" s="9" t="s">
        <v>145</v>
      </c>
      <c r="B1211" s="9" t="s">
        <v>155</v>
      </c>
      <c r="C1211" s="9" t="s">
        <v>11</v>
      </c>
      <c r="D1211" s="10">
        <v>133.18067396641999</v>
      </c>
      <c r="E1211" s="11">
        <v>8.6444890002988599E-3</v>
      </c>
      <c r="F1211" s="12">
        <v>112</v>
      </c>
      <c r="G1211" s="13">
        <v>0.84096285642945101</v>
      </c>
      <c r="H1211" s="13">
        <v>1.08516616606918E-2</v>
      </c>
      <c r="I1211" s="12">
        <v>92</v>
      </c>
      <c r="J1211" s="13">
        <v>0.69079091778133495</v>
      </c>
      <c r="K1211" s="13">
        <v>1.09250682816768E-2</v>
      </c>
      <c r="L1211" s="12" t="s">
        <v>421</v>
      </c>
      <c r="M1211" s="13" t="s">
        <v>421</v>
      </c>
      <c r="N1211" s="13" t="s">
        <v>421</v>
      </c>
      <c r="P1211" s="2"/>
    </row>
    <row r="1212" spans="1:16" x14ac:dyDescent="0.25">
      <c r="A1212" s="9" t="s">
        <v>145</v>
      </c>
      <c r="B1212" s="9" t="s">
        <v>155</v>
      </c>
      <c r="C1212" s="9" t="s">
        <v>12</v>
      </c>
      <c r="D1212" s="10">
        <v>414.70634025999999</v>
      </c>
      <c r="E1212" s="11">
        <v>2.6917752328206899E-2</v>
      </c>
      <c r="F1212" s="12">
        <v>240</v>
      </c>
      <c r="G1212" s="13">
        <v>0.57872276524523902</v>
      </c>
      <c r="H1212" s="13">
        <v>2.3253560701482399E-2</v>
      </c>
      <c r="I1212" s="12">
        <v>180</v>
      </c>
      <c r="J1212" s="13">
        <v>0.43404207393392902</v>
      </c>
      <c r="K1212" s="13">
        <v>2.1375133594585E-2</v>
      </c>
      <c r="L1212" s="12">
        <v>60</v>
      </c>
      <c r="M1212" s="13">
        <v>0.14468069131131001</v>
      </c>
      <c r="N1212" s="13">
        <v>3.1578947368421102E-2</v>
      </c>
      <c r="P1212" s="2"/>
    </row>
    <row r="1213" spans="1:16" x14ac:dyDescent="0.25">
      <c r="A1213" s="9" t="s">
        <v>145</v>
      </c>
      <c r="B1213" s="9" t="s">
        <v>155</v>
      </c>
      <c r="C1213" s="9" t="s">
        <v>13</v>
      </c>
      <c r="D1213" s="10">
        <v>176.29700776457</v>
      </c>
      <c r="E1213" s="11">
        <v>1.1443083286924101E-2</v>
      </c>
      <c r="F1213" s="12">
        <v>109</v>
      </c>
      <c r="G1213" s="13">
        <v>0.61827481579018295</v>
      </c>
      <c r="H1213" s="13">
        <v>1.05609921519233E-2</v>
      </c>
      <c r="I1213" s="12">
        <v>85</v>
      </c>
      <c r="J1213" s="13">
        <v>0.482140911396014</v>
      </c>
      <c r="K1213" s="13">
        <v>1.0093813086331799E-2</v>
      </c>
      <c r="L1213" s="12" t="s">
        <v>421</v>
      </c>
      <c r="M1213" s="13" t="s">
        <v>421</v>
      </c>
      <c r="N1213" s="13" t="s">
        <v>421</v>
      </c>
      <c r="P1213" s="2"/>
    </row>
    <row r="1214" spans="1:16" x14ac:dyDescent="0.25">
      <c r="A1214" s="9" t="s">
        <v>145</v>
      </c>
      <c r="B1214" s="9" t="s">
        <v>155</v>
      </c>
      <c r="C1214" s="9" t="s">
        <v>14</v>
      </c>
      <c r="D1214" s="10">
        <v>8.8082720522472702</v>
      </c>
      <c r="E1214" s="11">
        <v>5.7172717782228604E-4</v>
      </c>
      <c r="F1214" s="12" t="s">
        <v>421</v>
      </c>
      <c r="G1214" s="13" t="s">
        <v>421</v>
      </c>
      <c r="H1214" s="13" t="s">
        <v>421</v>
      </c>
      <c r="I1214" s="12" t="s">
        <v>421</v>
      </c>
      <c r="J1214" s="13" t="s">
        <v>421</v>
      </c>
      <c r="K1214" s="13" t="s">
        <v>421</v>
      </c>
      <c r="L1214" s="12" t="s">
        <v>421</v>
      </c>
      <c r="M1214" s="13" t="s">
        <v>421</v>
      </c>
      <c r="N1214" s="13" t="s">
        <v>421</v>
      </c>
      <c r="P1214" s="2"/>
    </row>
    <row r="1215" spans="1:16" x14ac:dyDescent="0.25">
      <c r="A1215" s="9" t="s">
        <v>145</v>
      </c>
      <c r="B1215" s="9" t="s">
        <v>155</v>
      </c>
      <c r="C1215" s="9" t="s">
        <v>17</v>
      </c>
      <c r="D1215" s="10">
        <v>13611.252911882801</v>
      </c>
      <c r="E1215" s="11">
        <v>0.88347898064191999</v>
      </c>
      <c r="F1215" s="12">
        <v>7814</v>
      </c>
      <c r="G1215" s="13">
        <v>0.57408381510406603</v>
      </c>
      <c r="H1215" s="13">
        <v>0.75709718050576502</v>
      </c>
      <c r="I1215" s="12">
        <v>6465</v>
      </c>
      <c r="J1215" s="13">
        <v>0.474974643543356</v>
      </c>
      <c r="K1215" s="13">
        <v>0.76772354827217704</v>
      </c>
      <c r="L1215" s="12">
        <v>1349</v>
      </c>
      <c r="M1215" s="13">
        <v>9.91091715607096E-2</v>
      </c>
      <c r="N1215" s="13">
        <v>0.71</v>
      </c>
      <c r="P1215" s="2"/>
    </row>
    <row r="1216" spans="1:16" x14ac:dyDescent="0.25">
      <c r="A1216" s="9" t="s">
        <v>145</v>
      </c>
      <c r="B1216" s="9" t="s">
        <v>155</v>
      </c>
      <c r="C1216" s="9" t="s">
        <v>15</v>
      </c>
      <c r="D1216" s="10">
        <v>0</v>
      </c>
      <c r="E1216" s="11">
        <v>0</v>
      </c>
      <c r="F1216" s="12">
        <v>1458</v>
      </c>
      <c r="G1216" s="13">
        <v>0</v>
      </c>
      <c r="H1216" s="13">
        <v>0.14126538126150601</v>
      </c>
      <c r="I1216" s="12">
        <v>1159</v>
      </c>
      <c r="J1216" s="13">
        <v>0</v>
      </c>
      <c r="K1216" s="13">
        <v>0.137632110200689</v>
      </c>
      <c r="L1216" s="12">
        <v>299</v>
      </c>
      <c r="M1216" s="13">
        <v>0</v>
      </c>
      <c r="N1216" s="13">
        <v>0.15736842105263199</v>
      </c>
      <c r="P1216" s="2"/>
    </row>
    <row r="1217" spans="1:16" x14ac:dyDescent="0.25">
      <c r="A1217" s="9" t="s">
        <v>145</v>
      </c>
      <c r="B1217" s="9" t="s">
        <v>155</v>
      </c>
      <c r="C1217" s="9" t="s">
        <v>16</v>
      </c>
      <c r="D1217" s="10">
        <v>15406.425291514101</v>
      </c>
      <c r="E1217" s="11">
        <v>1</v>
      </c>
      <c r="F1217" s="12" t="s">
        <v>421</v>
      </c>
      <c r="G1217" s="13" t="s">
        <v>421</v>
      </c>
      <c r="H1217" s="13" t="s">
        <v>421</v>
      </c>
      <c r="I1217" s="12" t="s">
        <v>421</v>
      </c>
      <c r="J1217" s="13" t="s">
        <v>421</v>
      </c>
      <c r="K1217" s="13" t="s">
        <v>421</v>
      </c>
      <c r="L1217" s="12" t="s">
        <v>421</v>
      </c>
      <c r="M1217" s="13" t="s">
        <v>421</v>
      </c>
      <c r="N1217" s="13" t="s">
        <v>421</v>
      </c>
      <c r="P1217" s="2"/>
    </row>
    <row r="1218" spans="1:16" x14ac:dyDescent="0.25">
      <c r="A1218" s="9" t="s">
        <v>145</v>
      </c>
      <c r="B1218" s="9" t="s">
        <v>156</v>
      </c>
      <c r="C1218" s="9" t="s">
        <v>9</v>
      </c>
      <c r="D1218" s="10">
        <v>13.999149451648901</v>
      </c>
      <c r="E1218" s="11">
        <v>6.75827212860379E-4</v>
      </c>
      <c r="F1218" s="12" t="s">
        <v>421</v>
      </c>
      <c r="G1218" s="13" t="s">
        <v>421</v>
      </c>
      <c r="H1218" s="13" t="s">
        <v>421</v>
      </c>
      <c r="I1218" s="12" t="s">
        <v>421</v>
      </c>
      <c r="J1218" s="13" t="s">
        <v>421</v>
      </c>
      <c r="K1218" s="13" t="s">
        <v>421</v>
      </c>
      <c r="L1218" s="12" t="s">
        <v>421</v>
      </c>
      <c r="M1218" s="13" t="s">
        <v>421</v>
      </c>
      <c r="N1218" s="13" t="s">
        <v>421</v>
      </c>
      <c r="P1218" s="2"/>
    </row>
    <row r="1219" spans="1:16" x14ac:dyDescent="0.25">
      <c r="A1219" s="9" t="s">
        <v>145</v>
      </c>
      <c r="B1219" s="9" t="s">
        <v>156</v>
      </c>
      <c r="C1219" s="9" t="s">
        <v>10</v>
      </c>
      <c r="D1219" s="10">
        <v>177.524239555283</v>
      </c>
      <c r="E1219" s="11">
        <v>8.5702143868228893E-3</v>
      </c>
      <c r="F1219" s="12">
        <v>132</v>
      </c>
      <c r="G1219" s="13">
        <v>0.74356043056809595</v>
      </c>
      <c r="H1219" s="13">
        <v>1.1607456911713001E-2</v>
      </c>
      <c r="I1219" s="12">
        <v>94</v>
      </c>
      <c r="J1219" s="13">
        <v>0.52950515510152296</v>
      </c>
      <c r="K1219" s="13">
        <v>1.02118413905486E-2</v>
      </c>
      <c r="L1219" s="12">
        <v>38</v>
      </c>
      <c r="M1219" s="13">
        <v>0.21405527546657299</v>
      </c>
      <c r="N1219" s="13">
        <v>1.7535763728657099E-2</v>
      </c>
      <c r="P1219" s="2"/>
    </row>
    <row r="1220" spans="1:16" x14ac:dyDescent="0.25">
      <c r="A1220" s="9" t="s">
        <v>145</v>
      </c>
      <c r="B1220" s="9" t="s">
        <v>156</v>
      </c>
      <c r="C1220" s="9" t="s">
        <v>11</v>
      </c>
      <c r="D1220" s="10">
        <v>443.58927208951201</v>
      </c>
      <c r="E1220" s="11">
        <v>2.1414851126952399E-2</v>
      </c>
      <c r="F1220" s="12">
        <v>131</v>
      </c>
      <c r="G1220" s="13">
        <v>0.29531823297468202</v>
      </c>
      <c r="H1220" s="13">
        <v>1.15195216320788E-2</v>
      </c>
      <c r="I1220" s="12">
        <v>102</v>
      </c>
      <c r="J1220" s="13">
        <v>0.22994244094211899</v>
      </c>
      <c r="K1220" s="13">
        <v>1.1080934274850599E-2</v>
      </c>
      <c r="L1220" s="12" t="s">
        <v>421</v>
      </c>
      <c r="M1220" s="13" t="s">
        <v>421</v>
      </c>
      <c r="N1220" s="13" t="s">
        <v>421</v>
      </c>
      <c r="P1220" s="2"/>
    </row>
    <row r="1221" spans="1:16" x14ac:dyDescent="0.25">
      <c r="A1221" s="9" t="s">
        <v>145</v>
      </c>
      <c r="B1221" s="9" t="s">
        <v>156</v>
      </c>
      <c r="C1221" s="9" t="s">
        <v>12</v>
      </c>
      <c r="D1221" s="10">
        <v>1254.32726862</v>
      </c>
      <c r="E1221" s="11">
        <v>6.0554286165319701E-2</v>
      </c>
      <c r="F1221" s="12">
        <v>455</v>
      </c>
      <c r="G1221" s="13">
        <v>0.36274424656380699</v>
      </c>
      <c r="H1221" s="13">
        <v>4.0010552233556103E-2</v>
      </c>
      <c r="I1221" s="12">
        <v>351</v>
      </c>
      <c r="J1221" s="13">
        <v>0.27983127592065099</v>
      </c>
      <c r="K1221" s="13">
        <v>3.8131450298750702E-2</v>
      </c>
      <c r="L1221" s="12">
        <v>104</v>
      </c>
      <c r="M1221" s="13">
        <v>8.2912970643155906E-2</v>
      </c>
      <c r="N1221" s="13">
        <v>4.7992616520535297E-2</v>
      </c>
      <c r="P1221" s="2"/>
    </row>
    <row r="1222" spans="1:16" x14ac:dyDescent="0.25">
      <c r="A1222" s="9" t="s">
        <v>145</v>
      </c>
      <c r="B1222" s="9" t="s">
        <v>156</v>
      </c>
      <c r="C1222" s="9" t="s">
        <v>13</v>
      </c>
      <c r="D1222" s="10">
        <v>213.451498453363</v>
      </c>
      <c r="E1222" s="11">
        <v>1.0304649705958799E-2</v>
      </c>
      <c r="F1222" s="12">
        <v>51</v>
      </c>
      <c r="G1222" s="13">
        <v>0.23893015682503199</v>
      </c>
      <c r="H1222" s="13">
        <v>4.4846992613436498E-3</v>
      </c>
      <c r="I1222" s="12">
        <v>42</v>
      </c>
      <c r="J1222" s="13">
        <v>0.19676601150296699</v>
      </c>
      <c r="K1222" s="13">
        <v>4.5627376425855497E-3</v>
      </c>
      <c r="L1222" s="12" t="s">
        <v>421</v>
      </c>
      <c r="M1222" s="13" t="s">
        <v>421</v>
      </c>
      <c r="N1222" s="13" t="s">
        <v>421</v>
      </c>
      <c r="P1222" s="2"/>
    </row>
    <row r="1223" spans="1:16" x14ac:dyDescent="0.25">
      <c r="A1223" s="9" t="s">
        <v>145</v>
      </c>
      <c r="B1223" s="9" t="s">
        <v>156</v>
      </c>
      <c r="C1223" s="9" t="s">
        <v>14</v>
      </c>
      <c r="D1223" s="10">
        <v>19.054969484106199</v>
      </c>
      <c r="E1223" s="11">
        <v>9.1990352428634396E-4</v>
      </c>
      <c r="F1223" s="12" t="s">
        <v>421</v>
      </c>
      <c r="G1223" s="13" t="s">
        <v>421</v>
      </c>
      <c r="H1223" s="13" t="s">
        <v>421</v>
      </c>
      <c r="I1223" s="12" t="s">
        <v>421</v>
      </c>
      <c r="J1223" s="13" t="s">
        <v>421</v>
      </c>
      <c r="K1223" s="13" t="s">
        <v>421</v>
      </c>
      <c r="L1223" s="12" t="s">
        <v>421</v>
      </c>
      <c r="M1223" s="13" t="s">
        <v>421</v>
      </c>
      <c r="N1223" s="13" t="s">
        <v>421</v>
      </c>
      <c r="P1223" s="2"/>
    </row>
    <row r="1224" spans="1:16" x14ac:dyDescent="0.25">
      <c r="A1224" s="9" t="s">
        <v>145</v>
      </c>
      <c r="B1224" s="9" t="s">
        <v>156</v>
      </c>
      <c r="C1224" s="9" t="s">
        <v>17</v>
      </c>
      <c r="D1224" s="10">
        <v>18563.747201334099</v>
      </c>
      <c r="E1224" s="11">
        <v>0.896189127393347</v>
      </c>
      <c r="F1224" s="12">
        <v>9487</v>
      </c>
      <c r="G1224" s="13">
        <v>0.51104983800459303</v>
      </c>
      <c r="H1224" s="13">
        <v>0.834241997889553</v>
      </c>
      <c r="I1224" s="12">
        <v>7789</v>
      </c>
      <c r="J1224" s="13">
        <v>0.41958123624093702</v>
      </c>
      <c r="K1224" s="13">
        <v>0.84617055947854403</v>
      </c>
      <c r="L1224" s="12">
        <v>1698</v>
      </c>
      <c r="M1224" s="13">
        <v>9.1468601763655302E-2</v>
      </c>
      <c r="N1224" s="13">
        <v>0.78357175819104796</v>
      </c>
      <c r="P1224" s="2"/>
    </row>
    <row r="1225" spans="1:16" x14ac:dyDescent="0.25">
      <c r="A1225" s="9" t="s">
        <v>145</v>
      </c>
      <c r="B1225" s="9" t="s">
        <v>156</v>
      </c>
      <c r="C1225" s="9" t="s">
        <v>15</v>
      </c>
      <c r="D1225" s="10">
        <v>0</v>
      </c>
      <c r="E1225" s="11">
        <v>0</v>
      </c>
      <c r="F1225" s="12">
        <v>1102</v>
      </c>
      <c r="G1225" s="13">
        <v>0</v>
      </c>
      <c r="H1225" s="13">
        <v>9.6904678156876506E-2</v>
      </c>
      <c r="I1225" s="12">
        <v>817</v>
      </c>
      <c r="J1225" s="13">
        <v>0</v>
      </c>
      <c r="K1225" s="13">
        <v>8.8756110809342703E-2</v>
      </c>
      <c r="L1225" s="12">
        <v>285</v>
      </c>
      <c r="M1225" s="13">
        <v>0</v>
      </c>
      <c r="N1225" s="13">
        <v>0.13151822796492799</v>
      </c>
      <c r="P1225" s="2"/>
    </row>
    <row r="1226" spans="1:16" x14ac:dyDescent="0.25">
      <c r="A1226" s="9" t="s">
        <v>145</v>
      </c>
      <c r="B1226" s="9" t="s">
        <v>156</v>
      </c>
      <c r="C1226" s="9" t="s">
        <v>16</v>
      </c>
      <c r="D1226" s="10">
        <v>20714.095533973501</v>
      </c>
      <c r="E1226" s="11">
        <v>1</v>
      </c>
      <c r="F1226" s="12" t="s">
        <v>421</v>
      </c>
      <c r="G1226" s="13" t="s">
        <v>421</v>
      </c>
      <c r="H1226" s="13" t="s">
        <v>421</v>
      </c>
      <c r="I1226" s="12" t="s">
        <v>421</v>
      </c>
      <c r="J1226" s="13" t="s">
        <v>421</v>
      </c>
      <c r="K1226" s="13" t="s">
        <v>421</v>
      </c>
      <c r="L1226" s="12" t="s">
        <v>421</v>
      </c>
      <c r="M1226" s="13" t="s">
        <v>421</v>
      </c>
      <c r="N1226" s="13" t="s">
        <v>421</v>
      </c>
      <c r="P1226" s="2"/>
    </row>
    <row r="1227" spans="1:16" x14ac:dyDescent="0.25">
      <c r="A1227" s="9" t="s">
        <v>145</v>
      </c>
      <c r="B1227" s="9" t="s">
        <v>157</v>
      </c>
      <c r="C1227" s="9" t="s">
        <v>9</v>
      </c>
      <c r="D1227" s="10">
        <v>17.034245211372198</v>
      </c>
      <c r="E1227" s="11">
        <v>2.0304092052767101E-3</v>
      </c>
      <c r="F1227" s="12" t="s">
        <v>421</v>
      </c>
      <c r="G1227" s="13" t="s">
        <v>421</v>
      </c>
      <c r="H1227" s="13" t="s">
        <v>421</v>
      </c>
      <c r="I1227" s="12" t="s">
        <v>421</v>
      </c>
      <c r="J1227" s="13" t="s">
        <v>421</v>
      </c>
      <c r="K1227" s="13" t="s">
        <v>421</v>
      </c>
      <c r="L1227" s="12" t="s">
        <v>421</v>
      </c>
      <c r="M1227" s="13" t="s">
        <v>421</v>
      </c>
      <c r="N1227" s="13" t="s">
        <v>421</v>
      </c>
      <c r="P1227" s="2"/>
    </row>
    <row r="1228" spans="1:16" x14ac:dyDescent="0.25">
      <c r="A1228" s="9" t="s">
        <v>145</v>
      </c>
      <c r="B1228" s="9" t="s">
        <v>157</v>
      </c>
      <c r="C1228" s="9" t="s">
        <v>10</v>
      </c>
      <c r="D1228" s="10">
        <v>59.719366506439201</v>
      </c>
      <c r="E1228" s="11">
        <v>7.1182931784390096E-3</v>
      </c>
      <c r="F1228" s="12">
        <v>30</v>
      </c>
      <c r="G1228" s="13">
        <v>0.50234960206360002</v>
      </c>
      <c r="H1228" s="13">
        <v>6.9380203515263597E-3</v>
      </c>
      <c r="I1228" s="12" t="s">
        <v>421</v>
      </c>
      <c r="J1228" s="13" t="s">
        <v>421</v>
      </c>
      <c r="K1228" s="13" t="s">
        <v>421</v>
      </c>
      <c r="L1228" s="12" t="s">
        <v>421</v>
      </c>
      <c r="M1228" s="13" t="s">
        <v>421</v>
      </c>
      <c r="N1228" s="13" t="s">
        <v>421</v>
      </c>
      <c r="P1228" s="2"/>
    </row>
    <row r="1229" spans="1:16" x14ac:dyDescent="0.25">
      <c r="A1229" s="9" t="s">
        <v>145</v>
      </c>
      <c r="B1229" s="9" t="s">
        <v>157</v>
      </c>
      <c r="C1229" s="9" t="s">
        <v>11</v>
      </c>
      <c r="D1229" s="10">
        <v>61.977624563590098</v>
      </c>
      <c r="E1229" s="11">
        <v>7.3874678844640497E-3</v>
      </c>
      <c r="F1229" s="12" t="s">
        <v>421</v>
      </c>
      <c r="G1229" s="13" t="s">
        <v>421</v>
      </c>
      <c r="H1229" s="13" t="s">
        <v>421</v>
      </c>
      <c r="I1229" s="12" t="s">
        <v>421</v>
      </c>
      <c r="J1229" s="13" t="s">
        <v>421</v>
      </c>
      <c r="K1229" s="13" t="s">
        <v>421</v>
      </c>
      <c r="L1229" s="12" t="s">
        <v>421</v>
      </c>
      <c r="M1229" s="13" t="s">
        <v>421</v>
      </c>
      <c r="N1229" s="13" t="s">
        <v>421</v>
      </c>
      <c r="P1229" s="2"/>
    </row>
    <row r="1230" spans="1:16" x14ac:dyDescent="0.25">
      <c r="A1230" s="9" t="s">
        <v>145</v>
      </c>
      <c r="B1230" s="9" t="s">
        <v>157</v>
      </c>
      <c r="C1230" s="9" t="s">
        <v>12</v>
      </c>
      <c r="D1230" s="10">
        <v>126.91153011</v>
      </c>
      <c r="E1230" s="11">
        <v>1.51273118235416E-2</v>
      </c>
      <c r="F1230" s="12">
        <v>121</v>
      </c>
      <c r="G1230" s="13" t="s">
        <v>422</v>
      </c>
      <c r="H1230" s="13">
        <v>2.7983348751156299E-2</v>
      </c>
      <c r="I1230" s="12">
        <v>101</v>
      </c>
      <c r="J1230" s="13">
        <v>0.79582997630285202</v>
      </c>
      <c r="K1230" s="13">
        <v>2.8701335606706499E-2</v>
      </c>
      <c r="L1230" s="12" t="s">
        <v>421</v>
      </c>
      <c r="M1230" s="13" t="s">
        <v>421</v>
      </c>
      <c r="N1230" s="13" t="s">
        <v>421</v>
      </c>
      <c r="P1230" s="2"/>
    </row>
    <row r="1231" spans="1:16" x14ac:dyDescent="0.25">
      <c r="A1231" s="9" t="s">
        <v>145</v>
      </c>
      <c r="B1231" s="9" t="s">
        <v>157</v>
      </c>
      <c r="C1231" s="9" t="s">
        <v>13</v>
      </c>
      <c r="D1231" s="10">
        <v>79.872185006510904</v>
      </c>
      <c r="E1231" s="11">
        <v>9.5204229873664392E-3</v>
      </c>
      <c r="F1231" s="12" t="s">
        <v>421</v>
      </c>
      <c r="G1231" s="13" t="s">
        <v>421</v>
      </c>
      <c r="H1231" s="13" t="s">
        <v>421</v>
      </c>
      <c r="I1231" s="12" t="s">
        <v>421</v>
      </c>
      <c r="J1231" s="13" t="s">
        <v>421</v>
      </c>
      <c r="K1231" s="13" t="s">
        <v>421</v>
      </c>
      <c r="L1231" s="12" t="s">
        <v>421</v>
      </c>
      <c r="M1231" s="13" t="s">
        <v>421</v>
      </c>
      <c r="N1231" s="13" t="s">
        <v>421</v>
      </c>
      <c r="P1231" s="2"/>
    </row>
    <row r="1232" spans="1:16" x14ac:dyDescent="0.25">
      <c r="A1232" s="9" t="s">
        <v>145</v>
      </c>
      <c r="B1232" s="9" t="s">
        <v>157</v>
      </c>
      <c r="C1232" s="9" t="s">
        <v>14</v>
      </c>
      <c r="D1232" s="10">
        <v>0</v>
      </c>
      <c r="E1232" s="11">
        <v>0</v>
      </c>
      <c r="F1232" s="12" t="s">
        <v>421</v>
      </c>
      <c r="G1232" s="13" t="s">
        <v>421</v>
      </c>
      <c r="H1232" s="13" t="s">
        <v>421</v>
      </c>
      <c r="I1232" s="12" t="s">
        <v>421</v>
      </c>
      <c r="J1232" s="13" t="s">
        <v>421</v>
      </c>
      <c r="K1232" s="13" t="s">
        <v>421</v>
      </c>
      <c r="L1232" s="12" t="s">
        <v>421</v>
      </c>
      <c r="M1232" s="13" t="s">
        <v>421</v>
      </c>
      <c r="N1232" s="13" t="s">
        <v>421</v>
      </c>
      <c r="P1232" s="2"/>
    </row>
    <row r="1233" spans="1:16" x14ac:dyDescent="0.25">
      <c r="A1233" s="9" t="s">
        <v>145</v>
      </c>
      <c r="B1233" s="9" t="s">
        <v>157</v>
      </c>
      <c r="C1233" s="9" t="s">
        <v>17</v>
      </c>
      <c r="D1233" s="10">
        <v>7995.6525246301499</v>
      </c>
      <c r="E1233" s="11">
        <v>0.95304759833824704</v>
      </c>
      <c r="F1233" s="12">
        <v>3776</v>
      </c>
      <c r="G1233" s="13">
        <v>0.47225664051410998</v>
      </c>
      <c r="H1233" s="13">
        <v>0.87326549491211802</v>
      </c>
      <c r="I1233" s="12">
        <v>3085</v>
      </c>
      <c r="J1233" s="13">
        <v>0.38583467584375802</v>
      </c>
      <c r="K1233" s="13">
        <v>0.87666950838306301</v>
      </c>
      <c r="L1233" s="12">
        <v>691</v>
      </c>
      <c r="M1233" s="13">
        <v>8.6421964670352305E-2</v>
      </c>
      <c r="N1233" s="13">
        <v>0.85838509316770195</v>
      </c>
      <c r="P1233" s="2"/>
    </row>
    <row r="1234" spans="1:16" x14ac:dyDescent="0.25">
      <c r="A1234" s="9" t="s">
        <v>145</v>
      </c>
      <c r="B1234" s="9" t="s">
        <v>157</v>
      </c>
      <c r="C1234" s="9" t="s">
        <v>15</v>
      </c>
      <c r="D1234" s="10">
        <v>0</v>
      </c>
      <c r="E1234" s="11">
        <v>0</v>
      </c>
      <c r="F1234" s="12">
        <v>350</v>
      </c>
      <c r="G1234" s="13">
        <v>0</v>
      </c>
      <c r="H1234" s="13">
        <v>8.0943570767807602E-2</v>
      </c>
      <c r="I1234" s="12">
        <v>275</v>
      </c>
      <c r="J1234" s="13">
        <v>0</v>
      </c>
      <c r="K1234" s="13">
        <v>7.8147200909349193E-2</v>
      </c>
      <c r="L1234" s="12">
        <v>75</v>
      </c>
      <c r="M1234" s="13">
        <v>0</v>
      </c>
      <c r="N1234" s="13">
        <v>9.3167701863354005E-2</v>
      </c>
      <c r="P1234" s="2"/>
    </row>
    <row r="1235" spans="1:16" x14ac:dyDescent="0.25">
      <c r="A1235" s="9" t="s">
        <v>145</v>
      </c>
      <c r="B1235" s="9" t="s">
        <v>157</v>
      </c>
      <c r="C1235" s="9" t="s">
        <v>16</v>
      </c>
      <c r="D1235" s="10">
        <v>8389.5626394437495</v>
      </c>
      <c r="E1235" s="11">
        <v>1</v>
      </c>
      <c r="F1235" s="12" t="s">
        <v>421</v>
      </c>
      <c r="G1235" s="13" t="s">
        <v>421</v>
      </c>
      <c r="H1235" s="13" t="s">
        <v>421</v>
      </c>
      <c r="I1235" s="12" t="s">
        <v>421</v>
      </c>
      <c r="J1235" s="13" t="s">
        <v>421</v>
      </c>
      <c r="K1235" s="13" t="s">
        <v>421</v>
      </c>
      <c r="L1235" s="12" t="s">
        <v>421</v>
      </c>
      <c r="M1235" s="13" t="s">
        <v>421</v>
      </c>
      <c r="N1235" s="13" t="s">
        <v>421</v>
      </c>
      <c r="P1235" s="2"/>
    </row>
    <row r="1236" spans="1:16" x14ac:dyDescent="0.25">
      <c r="A1236" s="9" t="s">
        <v>145</v>
      </c>
      <c r="B1236" s="9" t="s">
        <v>158</v>
      </c>
      <c r="C1236" s="9" t="s">
        <v>9</v>
      </c>
      <c r="D1236" s="10">
        <v>13.8849811647484</v>
      </c>
      <c r="E1236" s="11">
        <v>1.1752400091956999E-3</v>
      </c>
      <c r="F1236" s="12" t="s">
        <v>421</v>
      </c>
      <c r="G1236" s="13" t="s">
        <v>421</v>
      </c>
      <c r="H1236" s="13" t="s">
        <v>421</v>
      </c>
      <c r="I1236" s="12" t="s">
        <v>421</v>
      </c>
      <c r="J1236" s="13" t="s">
        <v>421</v>
      </c>
      <c r="K1236" s="13" t="s">
        <v>421</v>
      </c>
      <c r="L1236" s="12" t="s">
        <v>421</v>
      </c>
      <c r="M1236" s="13" t="s">
        <v>421</v>
      </c>
      <c r="N1236" s="13" t="s">
        <v>421</v>
      </c>
      <c r="P1236" s="2"/>
    </row>
    <row r="1237" spans="1:16" x14ac:dyDescent="0.25">
      <c r="A1237" s="9" t="s">
        <v>145</v>
      </c>
      <c r="B1237" s="9" t="s">
        <v>158</v>
      </c>
      <c r="C1237" s="9" t="s">
        <v>10</v>
      </c>
      <c r="D1237" s="10">
        <v>112.09847605436499</v>
      </c>
      <c r="E1237" s="11">
        <v>9.4881377558817398E-3</v>
      </c>
      <c r="F1237" s="12">
        <v>88</v>
      </c>
      <c r="G1237" s="13">
        <v>0.78502405293469102</v>
      </c>
      <c r="H1237" s="13">
        <v>1.4297319252640101E-2</v>
      </c>
      <c r="I1237" s="12">
        <v>58</v>
      </c>
      <c r="J1237" s="13">
        <v>0.51740221670695496</v>
      </c>
      <c r="K1237" s="13">
        <v>1.1904761904761901E-2</v>
      </c>
      <c r="L1237" s="12">
        <v>30</v>
      </c>
      <c r="M1237" s="13">
        <v>0.267621836227735</v>
      </c>
      <c r="N1237" s="13">
        <v>2.3382696804364798E-2</v>
      </c>
      <c r="P1237" s="2"/>
    </row>
    <row r="1238" spans="1:16" x14ac:dyDescent="0.25">
      <c r="A1238" s="9" t="s">
        <v>145</v>
      </c>
      <c r="B1238" s="9" t="s">
        <v>158</v>
      </c>
      <c r="C1238" s="9" t="s">
        <v>11</v>
      </c>
      <c r="D1238" s="10">
        <v>114.44509117173099</v>
      </c>
      <c r="E1238" s="11">
        <v>9.6867578288504803E-3</v>
      </c>
      <c r="F1238" s="12">
        <v>77</v>
      </c>
      <c r="G1238" s="13">
        <v>0.67281173191130905</v>
      </c>
      <c r="H1238" s="13">
        <v>1.25101543460601E-2</v>
      </c>
      <c r="I1238" s="12">
        <v>61</v>
      </c>
      <c r="J1238" s="13">
        <v>0.53300669670895895</v>
      </c>
      <c r="K1238" s="13">
        <v>1.25205254515599E-2</v>
      </c>
      <c r="L1238" s="12" t="s">
        <v>421</v>
      </c>
      <c r="M1238" s="13" t="s">
        <v>421</v>
      </c>
      <c r="N1238" s="13" t="s">
        <v>421</v>
      </c>
      <c r="P1238" s="2"/>
    </row>
    <row r="1239" spans="1:16" x14ac:dyDescent="0.25">
      <c r="A1239" s="9" t="s">
        <v>145</v>
      </c>
      <c r="B1239" s="9" t="s">
        <v>158</v>
      </c>
      <c r="C1239" s="9" t="s">
        <v>12</v>
      </c>
      <c r="D1239" s="10">
        <v>326.85370548999998</v>
      </c>
      <c r="E1239" s="11">
        <v>2.7665255522345299E-2</v>
      </c>
      <c r="F1239" s="12">
        <v>230</v>
      </c>
      <c r="G1239" s="13">
        <v>0.70367872885270599</v>
      </c>
      <c r="H1239" s="13">
        <v>3.7367993501218499E-2</v>
      </c>
      <c r="I1239" s="12">
        <v>168</v>
      </c>
      <c r="J1239" s="13">
        <v>0.51399141933588999</v>
      </c>
      <c r="K1239" s="13">
        <v>3.4482758620689703E-2</v>
      </c>
      <c r="L1239" s="12">
        <v>62</v>
      </c>
      <c r="M1239" s="13">
        <v>0.18968730951681601</v>
      </c>
      <c r="N1239" s="13">
        <v>4.8324240062353897E-2</v>
      </c>
      <c r="P1239" s="2"/>
    </row>
    <row r="1240" spans="1:16" x14ac:dyDescent="0.25">
      <c r="A1240" s="9" t="s">
        <v>145</v>
      </c>
      <c r="B1240" s="9" t="s">
        <v>158</v>
      </c>
      <c r="C1240" s="9" t="s">
        <v>13</v>
      </c>
      <c r="D1240" s="10">
        <v>144.56616946472599</v>
      </c>
      <c r="E1240" s="11">
        <v>1.22362388767555E-2</v>
      </c>
      <c r="F1240" s="12">
        <v>35</v>
      </c>
      <c r="G1240" s="13">
        <v>0.24210366871856501</v>
      </c>
      <c r="H1240" s="13">
        <v>5.6864337936636897E-3</v>
      </c>
      <c r="I1240" s="12" t="s">
        <v>421</v>
      </c>
      <c r="J1240" s="13" t="s">
        <v>421</v>
      </c>
      <c r="K1240" s="13" t="s">
        <v>421</v>
      </c>
      <c r="L1240" s="12" t="s">
        <v>421</v>
      </c>
      <c r="M1240" s="13" t="s">
        <v>421</v>
      </c>
      <c r="N1240" s="13" t="s">
        <v>421</v>
      </c>
      <c r="P1240" s="2"/>
    </row>
    <row r="1241" spans="1:16" x14ac:dyDescent="0.25">
      <c r="A1241" s="9" t="s">
        <v>145</v>
      </c>
      <c r="B1241" s="9" t="s">
        <v>158</v>
      </c>
      <c r="C1241" s="9" t="s">
        <v>14</v>
      </c>
      <c r="D1241" s="10">
        <v>0</v>
      </c>
      <c r="E1241" s="11">
        <v>0</v>
      </c>
      <c r="F1241" s="12" t="s">
        <v>421</v>
      </c>
      <c r="G1241" s="13" t="s">
        <v>421</v>
      </c>
      <c r="H1241" s="13" t="s">
        <v>421</v>
      </c>
      <c r="I1241" s="12" t="s">
        <v>421</v>
      </c>
      <c r="J1241" s="13" t="s">
        <v>421</v>
      </c>
      <c r="K1241" s="13" t="s">
        <v>421</v>
      </c>
      <c r="L1241" s="12" t="s">
        <v>421</v>
      </c>
      <c r="M1241" s="13" t="s">
        <v>421</v>
      </c>
      <c r="N1241" s="13" t="s">
        <v>421</v>
      </c>
      <c r="P1241" s="2"/>
    </row>
    <row r="1242" spans="1:16" x14ac:dyDescent="0.25">
      <c r="A1242" s="9" t="s">
        <v>145</v>
      </c>
      <c r="B1242" s="9" t="s">
        <v>158</v>
      </c>
      <c r="C1242" s="9" t="s">
        <v>17</v>
      </c>
      <c r="D1242" s="10">
        <v>11016.393600690901</v>
      </c>
      <c r="E1242" s="11">
        <v>0.93243961680332899</v>
      </c>
      <c r="F1242" s="12">
        <v>5195</v>
      </c>
      <c r="G1242" s="13">
        <v>0.47156993370990202</v>
      </c>
      <c r="H1242" s="13">
        <v>0.84402924451665295</v>
      </c>
      <c r="I1242" s="12">
        <v>4171</v>
      </c>
      <c r="J1242" s="13">
        <v>0.37861755409124198</v>
      </c>
      <c r="K1242" s="13">
        <v>0.85611658456485995</v>
      </c>
      <c r="L1242" s="12">
        <v>1024</v>
      </c>
      <c r="M1242" s="13">
        <v>9.2952379618660194E-2</v>
      </c>
      <c r="N1242" s="13">
        <v>0.79812938425565105</v>
      </c>
      <c r="P1242" s="2"/>
    </row>
    <row r="1243" spans="1:16" x14ac:dyDescent="0.25">
      <c r="A1243" s="9" t="s">
        <v>145</v>
      </c>
      <c r="B1243" s="9" t="s">
        <v>158</v>
      </c>
      <c r="C1243" s="9" t="s">
        <v>15</v>
      </c>
      <c r="D1243" s="10">
        <v>0</v>
      </c>
      <c r="E1243" s="11">
        <v>0</v>
      </c>
      <c r="F1243" s="12">
        <v>522</v>
      </c>
      <c r="G1243" s="13">
        <v>0</v>
      </c>
      <c r="H1243" s="13">
        <v>8.4809098294069907E-2</v>
      </c>
      <c r="I1243" s="12">
        <v>386</v>
      </c>
      <c r="J1243" s="13">
        <v>0</v>
      </c>
      <c r="K1243" s="13">
        <v>7.9228243021346498E-2</v>
      </c>
      <c r="L1243" s="12">
        <v>136</v>
      </c>
      <c r="M1243" s="13">
        <v>0</v>
      </c>
      <c r="N1243" s="13">
        <v>0.106001558846454</v>
      </c>
      <c r="P1243" s="2"/>
    </row>
    <row r="1244" spans="1:16" x14ac:dyDescent="0.25">
      <c r="A1244" s="9" t="s">
        <v>145</v>
      </c>
      <c r="B1244" s="9" t="s">
        <v>158</v>
      </c>
      <c r="C1244" s="9" t="s">
        <v>16</v>
      </c>
      <c r="D1244" s="10">
        <v>11814.5919608803</v>
      </c>
      <c r="E1244" s="11">
        <v>1</v>
      </c>
      <c r="F1244" s="12" t="s">
        <v>421</v>
      </c>
      <c r="G1244" s="13" t="s">
        <v>421</v>
      </c>
      <c r="H1244" s="13" t="s">
        <v>421</v>
      </c>
      <c r="I1244" s="12" t="s">
        <v>421</v>
      </c>
      <c r="J1244" s="13" t="s">
        <v>421</v>
      </c>
      <c r="K1244" s="13" t="s">
        <v>421</v>
      </c>
      <c r="L1244" s="12" t="s">
        <v>421</v>
      </c>
      <c r="M1244" s="13" t="s">
        <v>421</v>
      </c>
      <c r="N1244" s="13" t="s">
        <v>421</v>
      </c>
      <c r="P1244" s="2"/>
    </row>
    <row r="1245" spans="1:16" x14ac:dyDescent="0.25">
      <c r="A1245" s="9" t="s">
        <v>145</v>
      </c>
      <c r="B1245" s="9" t="s">
        <v>159</v>
      </c>
      <c r="C1245" s="9" t="s">
        <v>9</v>
      </c>
      <c r="D1245" s="10">
        <v>2.3888940439871602</v>
      </c>
      <c r="E1245" s="11">
        <v>1.26082465518066E-3</v>
      </c>
      <c r="F1245" s="12" t="s">
        <v>421</v>
      </c>
      <c r="G1245" s="13" t="s">
        <v>421</v>
      </c>
      <c r="H1245" s="13" t="s">
        <v>421</v>
      </c>
      <c r="I1245" s="12" t="s">
        <v>421</v>
      </c>
      <c r="J1245" s="13" t="s">
        <v>421</v>
      </c>
      <c r="K1245" s="13" t="s">
        <v>421</v>
      </c>
      <c r="L1245" s="12" t="s">
        <v>421</v>
      </c>
      <c r="M1245" s="13" t="s">
        <v>421</v>
      </c>
      <c r="N1245" s="13" t="s">
        <v>421</v>
      </c>
      <c r="P1245" s="2"/>
    </row>
    <row r="1246" spans="1:16" x14ac:dyDescent="0.25">
      <c r="A1246" s="9" t="s">
        <v>145</v>
      </c>
      <c r="B1246" s="9" t="s">
        <v>159</v>
      </c>
      <c r="C1246" s="9" t="s">
        <v>10</v>
      </c>
      <c r="D1246" s="10">
        <v>5.7018283492312403</v>
      </c>
      <c r="E1246" s="11">
        <v>3.0093447553329101E-3</v>
      </c>
      <c r="F1246" s="12" t="s">
        <v>421</v>
      </c>
      <c r="G1246" s="13" t="s">
        <v>421</v>
      </c>
      <c r="H1246" s="13" t="s">
        <v>421</v>
      </c>
      <c r="I1246" s="12" t="s">
        <v>421</v>
      </c>
      <c r="J1246" s="13" t="s">
        <v>421</v>
      </c>
      <c r="K1246" s="13" t="s">
        <v>421</v>
      </c>
      <c r="L1246" s="12" t="s">
        <v>421</v>
      </c>
      <c r="M1246" s="13" t="s">
        <v>421</v>
      </c>
      <c r="N1246" s="13" t="s">
        <v>421</v>
      </c>
      <c r="P1246" s="2"/>
    </row>
    <row r="1247" spans="1:16" x14ac:dyDescent="0.25">
      <c r="A1247" s="9" t="s">
        <v>145</v>
      </c>
      <c r="B1247" s="9" t="s">
        <v>159</v>
      </c>
      <c r="C1247" s="9" t="s">
        <v>11</v>
      </c>
      <c r="D1247" s="10">
        <v>10.1796836760587</v>
      </c>
      <c r="E1247" s="11">
        <v>5.37269377560719E-3</v>
      </c>
      <c r="F1247" s="12" t="s">
        <v>421</v>
      </c>
      <c r="G1247" s="13" t="s">
        <v>421</v>
      </c>
      <c r="H1247" s="13" t="s">
        <v>421</v>
      </c>
      <c r="I1247" s="12" t="s">
        <v>421</v>
      </c>
      <c r="J1247" s="13" t="s">
        <v>421</v>
      </c>
      <c r="K1247" s="13" t="s">
        <v>421</v>
      </c>
      <c r="L1247" s="12" t="s">
        <v>421</v>
      </c>
      <c r="M1247" s="13" t="s">
        <v>421</v>
      </c>
      <c r="N1247" s="13" t="s">
        <v>421</v>
      </c>
      <c r="P1247" s="2"/>
    </row>
    <row r="1248" spans="1:16" x14ac:dyDescent="0.25">
      <c r="A1248" s="9" t="s">
        <v>145</v>
      </c>
      <c r="B1248" s="9" t="s">
        <v>159</v>
      </c>
      <c r="C1248" s="9" t="s">
        <v>12</v>
      </c>
      <c r="D1248" s="10">
        <v>46.981765070000002</v>
      </c>
      <c r="E1248" s="11">
        <v>2.4796314383745001E-2</v>
      </c>
      <c r="F1248" s="12" t="s">
        <v>421</v>
      </c>
      <c r="G1248" s="13" t="s">
        <v>421</v>
      </c>
      <c r="H1248" s="13" t="s">
        <v>421</v>
      </c>
      <c r="I1248" s="12" t="s">
        <v>421</v>
      </c>
      <c r="J1248" s="13" t="s">
        <v>421</v>
      </c>
      <c r="K1248" s="13" t="s">
        <v>421</v>
      </c>
      <c r="L1248" s="12" t="s">
        <v>421</v>
      </c>
      <c r="M1248" s="13" t="s">
        <v>421</v>
      </c>
      <c r="N1248" s="13" t="s">
        <v>421</v>
      </c>
      <c r="P1248" s="2"/>
    </row>
    <row r="1249" spans="1:16" x14ac:dyDescent="0.25">
      <c r="A1249" s="9" t="s">
        <v>145</v>
      </c>
      <c r="B1249" s="9" t="s">
        <v>159</v>
      </c>
      <c r="C1249" s="9" t="s">
        <v>13</v>
      </c>
      <c r="D1249" s="10">
        <v>7.68144444329047</v>
      </c>
      <c r="E1249" s="11">
        <v>4.0541582687093703E-3</v>
      </c>
      <c r="F1249" s="12" t="s">
        <v>421</v>
      </c>
      <c r="G1249" s="13" t="s">
        <v>421</v>
      </c>
      <c r="H1249" s="13" t="s">
        <v>421</v>
      </c>
      <c r="I1249" s="12" t="s">
        <v>421</v>
      </c>
      <c r="J1249" s="13" t="s">
        <v>421</v>
      </c>
      <c r="K1249" s="13" t="s">
        <v>421</v>
      </c>
      <c r="L1249" s="12" t="s">
        <v>421</v>
      </c>
      <c r="M1249" s="13" t="s">
        <v>421</v>
      </c>
      <c r="N1249" s="13" t="s">
        <v>421</v>
      </c>
      <c r="P1249" s="2"/>
    </row>
    <row r="1250" spans="1:16" x14ac:dyDescent="0.25">
      <c r="A1250" s="9" t="s">
        <v>145</v>
      </c>
      <c r="B1250" s="9" t="s">
        <v>159</v>
      </c>
      <c r="C1250" s="9" t="s">
        <v>14</v>
      </c>
      <c r="D1250" s="10">
        <v>0</v>
      </c>
      <c r="E1250" s="11">
        <v>0</v>
      </c>
      <c r="F1250" s="12" t="s">
        <v>421</v>
      </c>
      <c r="G1250" s="13" t="s">
        <v>421</v>
      </c>
      <c r="H1250" s="13" t="s">
        <v>421</v>
      </c>
      <c r="I1250" s="12" t="s">
        <v>421</v>
      </c>
      <c r="J1250" s="13" t="s">
        <v>421</v>
      </c>
      <c r="K1250" s="13" t="s">
        <v>421</v>
      </c>
      <c r="L1250" s="12" t="s">
        <v>421</v>
      </c>
      <c r="M1250" s="13" t="s">
        <v>421</v>
      </c>
      <c r="N1250" s="13" t="s">
        <v>421</v>
      </c>
      <c r="P1250" s="2"/>
    </row>
    <row r="1251" spans="1:16" x14ac:dyDescent="0.25">
      <c r="A1251" s="9" t="s">
        <v>145</v>
      </c>
      <c r="B1251" s="9" t="s">
        <v>159</v>
      </c>
      <c r="C1251" s="9" t="s">
        <v>17</v>
      </c>
      <c r="D1251" s="10">
        <v>1816.98961070822</v>
      </c>
      <c r="E1251" s="11">
        <v>0.95898154426490301</v>
      </c>
      <c r="F1251" s="12">
        <v>673</v>
      </c>
      <c r="G1251" s="13">
        <v>0.37039287183248099</v>
      </c>
      <c r="H1251" s="13">
        <v>0.89494680851063801</v>
      </c>
      <c r="I1251" s="12">
        <v>533</v>
      </c>
      <c r="J1251" s="13">
        <v>0.29334234871725501</v>
      </c>
      <c r="K1251" s="13">
        <v>0.90492359932088295</v>
      </c>
      <c r="L1251" s="12">
        <v>140</v>
      </c>
      <c r="M1251" s="13">
        <v>7.7050523115226394E-2</v>
      </c>
      <c r="N1251" s="13">
        <v>0.85889570552147199</v>
      </c>
      <c r="P1251" s="2"/>
    </row>
    <row r="1252" spans="1:16" x14ac:dyDescent="0.25">
      <c r="A1252" s="9" t="s">
        <v>145</v>
      </c>
      <c r="B1252" s="9" t="s">
        <v>159</v>
      </c>
      <c r="C1252" s="9" t="s">
        <v>15</v>
      </c>
      <c r="D1252" s="10">
        <v>0</v>
      </c>
      <c r="E1252" s="11">
        <v>0</v>
      </c>
      <c r="F1252" s="12">
        <v>51</v>
      </c>
      <c r="G1252" s="13">
        <v>0</v>
      </c>
      <c r="H1252" s="13">
        <v>6.7819148936170207E-2</v>
      </c>
      <c r="I1252" s="12">
        <v>35</v>
      </c>
      <c r="J1252" s="13">
        <v>0</v>
      </c>
      <c r="K1252" s="13">
        <v>5.9422750424448202E-2</v>
      </c>
      <c r="L1252" s="12" t="s">
        <v>421</v>
      </c>
      <c r="M1252" s="13" t="s">
        <v>421</v>
      </c>
      <c r="N1252" s="13" t="s">
        <v>421</v>
      </c>
      <c r="P1252" s="2"/>
    </row>
    <row r="1253" spans="1:16" x14ac:dyDescent="0.25">
      <c r="A1253" s="9" t="s">
        <v>145</v>
      </c>
      <c r="B1253" s="9" t="s">
        <v>159</v>
      </c>
      <c r="C1253" s="9" t="s">
        <v>16</v>
      </c>
      <c r="D1253" s="10">
        <v>1894.7075901246999</v>
      </c>
      <c r="E1253" s="11">
        <v>1</v>
      </c>
      <c r="F1253" s="12" t="s">
        <v>421</v>
      </c>
      <c r="G1253" s="13" t="s">
        <v>421</v>
      </c>
      <c r="H1253" s="13" t="s">
        <v>421</v>
      </c>
      <c r="I1253" s="12" t="s">
        <v>421</v>
      </c>
      <c r="J1253" s="13" t="s">
        <v>421</v>
      </c>
      <c r="K1253" s="13" t="s">
        <v>421</v>
      </c>
      <c r="L1253" s="12" t="s">
        <v>421</v>
      </c>
      <c r="M1253" s="13" t="s">
        <v>421</v>
      </c>
      <c r="N1253" s="13" t="s">
        <v>421</v>
      </c>
      <c r="P1253" s="2"/>
    </row>
    <row r="1254" spans="1:16" x14ac:dyDescent="0.25">
      <c r="A1254" s="9" t="s">
        <v>145</v>
      </c>
      <c r="B1254" s="9" t="s">
        <v>160</v>
      </c>
      <c r="C1254" s="9" t="s">
        <v>9</v>
      </c>
      <c r="D1254" s="10">
        <v>24.768630440092402</v>
      </c>
      <c r="E1254" s="11">
        <v>2.52744914586533E-3</v>
      </c>
      <c r="F1254" s="12" t="s">
        <v>421</v>
      </c>
      <c r="G1254" s="13" t="s">
        <v>421</v>
      </c>
      <c r="H1254" s="13" t="s">
        <v>421</v>
      </c>
      <c r="I1254" s="12" t="s">
        <v>421</v>
      </c>
      <c r="J1254" s="13" t="s">
        <v>421</v>
      </c>
      <c r="K1254" s="13" t="s">
        <v>421</v>
      </c>
      <c r="L1254" s="12" t="s">
        <v>421</v>
      </c>
      <c r="M1254" s="13" t="s">
        <v>421</v>
      </c>
      <c r="N1254" s="13" t="s">
        <v>421</v>
      </c>
      <c r="P1254" s="2"/>
    </row>
    <row r="1255" spans="1:16" x14ac:dyDescent="0.25">
      <c r="A1255" s="9" t="s">
        <v>145</v>
      </c>
      <c r="B1255" s="9" t="s">
        <v>160</v>
      </c>
      <c r="C1255" s="9" t="s">
        <v>10</v>
      </c>
      <c r="D1255" s="10">
        <v>81.896782716651501</v>
      </c>
      <c r="E1255" s="11">
        <v>8.3569398004045298E-3</v>
      </c>
      <c r="F1255" s="12">
        <v>47</v>
      </c>
      <c r="G1255" s="13">
        <v>0.57389311815351496</v>
      </c>
      <c r="H1255" s="13">
        <v>1.0148995897214399E-2</v>
      </c>
      <c r="I1255" s="12">
        <v>35</v>
      </c>
      <c r="J1255" s="13">
        <v>0.42736721564623398</v>
      </c>
      <c r="K1255" s="13">
        <v>9.6551724137931005E-3</v>
      </c>
      <c r="L1255" s="12" t="s">
        <v>421</v>
      </c>
      <c r="M1255" s="13" t="s">
        <v>421</v>
      </c>
      <c r="N1255" s="13" t="s">
        <v>421</v>
      </c>
      <c r="P1255" s="2"/>
    </row>
    <row r="1256" spans="1:16" x14ac:dyDescent="0.25">
      <c r="A1256" s="9" t="s">
        <v>145</v>
      </c>
      <c r="B1256" s="9" t="s">
        <v>160</v>
      </c>
      <c r="C1256" s="9" t="s">
        <v>11</v>
      </c>
      <c r="D1256" s="10">
        <v>77.216887855294999</v>
      </c>
      <c r="E1256" s="11">
        <v>7.8793923518815402E-3</v>
      </c>
      <c r="F1256" s="12" t="s">
        <v>421</v>
      </c>
      <c r="G1256" s="13" t="s">
        <v>421</v>
      </c>
      <c r="H1256" s="13" t="s">
        <v>421</v>
      </c>
      <c r="I1256" s="12" t="s">
        <v>421</v>
      </c>
      <c r="J1256" s="13" t="s">
        <v>421</v>
      </c>
      <c r="K1256" s="13" t="s">
        <v>421</v>
      </c>
      <c r="L1256" s="12" t="s">
        <v>421</v>
      </c>
      <c r="M1256" s="13" t="s">
        <v>421</v>
      </c>
      <c r="N1256" s="13" t="s">
        <v>421</v>
      </c>
      <c r="P1256" s="2"/>
    </row>
    <row r="1257" spans="1:16" x14ac:dyDescent="0.25">
      <c r="A1257" s="9" t="s">
        <v>145</v>
      </c>
      <c r="B1257" s="9" t="s">
        <v>160</v>
      </c>
      <c r="C1257" s="9" t="s">
        <v>12</v>
      </c>
      <c r="D1257" s="10">
        <v>179.11401522</v>
      </c>
      <c r="E1257" s="11">
        <v>1.8277214231737299E-2</v>
      </c>
      <c r="F1257" s="12">
        <v>96</v>
      </c>
      <c r="G1257" s="13">
        <v>0.53597145863815399</v>
      </c>
      <c r="H1257" s="13">
        <v>2.07298639602678E-2</v>
      </c>
      <c r="I1257" s="12">
        <v>67</v>
      </c>
      <c r="J1257" s="13">
        <v>0.374063413841212</v>
      </c>
      <c r="K1257" s="13">
        <v>1.8482758620689699E-2</v>
      </c>
      <c r="L1257" s="12" t="s">
        <v>421</v>
      </c>
      <c r="M1257" s="13" t="s">
        <v>421</v>
      </c>
      <c r="N1257" s="13" t="s">
        <v>421</v>
      </c>
      <c r="P1257" s="2"/>
    </row>
    <row r="1258" spans="1:16" x14ac:dyDescent="0.25">
      <c r="A1258" s="9" t="s">
        <v>145</v>
      </c>
      <c r="B1258" s="9" t="s">
        <v>160</v>
      </c>
      <c r="C1258" s="9" t="s">
        <v>13</v>
      </c>
      <c r="D1258" s="10">
        <v>87.767032180238104</v>
      </c>
      <c r="E1258" s="11">
        <v>8.9559538245607695E-3</v>
      </c>
      <c r="F1258" s="12" t="s">
        <v>421</v>
      </c>
      <c r="G1258" s="13" t="s">
        <v>421</v>
      </c>
      <c r="H1258" s="13" t="s">
        <v>421</v>
      </c>
      <c r="I1258" s="12" t="s">
        <v>421</v>
      </c>
      <c r="J1258" s="13" t="s">
        <v>421</v>
      </c>
      <c r="K1258" s="13" t="s">
        <v>421</v>
      </c>
      <c r="L1258" s="12" t="s">
        <v>421</v>
      </c>
      <c r="M1258" s="13" t="s">
        <v>421</v>
      </c>
      <c r="N1258" s="13" t="s">
        <v>421</v>
      </c>
      <c r="P1258" s="2"/>
    </row>
    <row r="1259" spans="1:16" x14ac:dyDescent="0.25">
      <c r="A1259" s="9" t="s">
        <v>145</v>
      </c>
      <c r="B1259" s="9" t="s">
        <v>160</v>
      </c>
      <c r="C1259" s="9" t="s">
        <v>14</v>
      </c>
      <c r="D1259" s="10">
        <v>3.0891992270238502</v>
      </c>
      <c r="E1259" s="11">
        <v>3.1522913495899102E-4</v>
      </c>
      <c r="F1259" s="12" t="s">
        <v>421</v>
      </c>
      <c r="G1259" s="13" t="s">
        <v>421</v>
      </c>
      <c r="H1259" s="13" t="s">
        <v>421</v>
      </c>
      <c r="I1259" s="12" t="s">
        <v>421</v>
      </c>
      <c r="J1259" s="13" t="s">
        <v>421</v>
      </c>
      <c r="K1259" s="13" t="s">
        <v>421</v>
      </c>
      <c r="L1259" s="12" t="s">
        <v>421</v>
      </c>
      <c r="M1259" s="13" t="s">
        <v>421</v>
      </c>
      <c r="N1259" s="13" t="s">
        <v>421</v>
      </c>
      <c r="P1259" s="2"/>
    </row>
    <row r="1260" spans="1:16" x14ac:dyDescent="0.25">
      <c r="A1260" s="9" t="s">
        <v>145</v>
      </c>
      <c r="B1260" s="9" t="s">
        <v>160</v>
      </c>
      <c r="C1260" s="9" t="s">
        <v>17</v>
      </c>
      <c r="D1260" s="10">
        <v>9296.20280055691</v>
      </c>
      <c r="E1260" s="11">
        <v>0.94860633836364805</v>
      </c>
      <c r="F1260" s="12">
        <v>3915</v>
      </c>
      <c r="G1260" s="13">
        <v>0.42113969370004101</v>
      </c>
      <c r="H1260" s="13">
        <v>0.84538976462966997</v>
      </c>
      <c r="I1260" s="12">
        <v>3073</v>
      </c>
      <c r="J1260" s="13">
        <v>0.33056507758371001</v>
      </c>
      <c r="K1260" s="13">
        <v>0.84772413793103496</v>
      </c>
      <c r="L1260" s="12">
        <v>842</v>
      </c>
      <c r="M1260" s="13">
        <v>9.0574616116330706E-2</v>
      </c>
      <c r="N1260" s="13">
        <v>0.83697813121272402</v>
      </c>
      <c r="P1260" s="2"/>
    </row>
    <row r="1261" spans="1:16" x14ac:dyDescent="0.25">
      <c r="A1261" s="9" t="s">
        <v>145</v>
      </c>
      <c r="B1261" s="9" t="s">
        <v>160</v>
      </c>
      <c r="C1261" s="9" t="s">
        <v>15</v>
      </c>
      <c r="D1261" s="10">
        <v>0</v>
      </c>
      <c r="E1261" s="11">
        <v>0</v>
      </c>
      <c r="F1261" s="12">
        <v>518</v>
      </c>
      <c r="G1261" s="13">
        <v>0</v>
      </c>
      <c r="H1261" s="13">
        <v>0.111854890952278</v>
      </c>
      <c r="I1261" s="12">
        <v>405</v>
      </c>
      <c r="J1261" s="13">
        <v>0</v>
      </c>
      <c r="K1261" s="13">
        <v>0.111724137931034</v>
      </c>
      <c r="L1261" s="12">
        <v>113</v>
      </c>
      <c r="M1261" s="13">
        <v>0</v>
      </c>
      <c r="N1261" s="13">
        <v>0.112326043737575</v>
      </c>
      <c r="P1261" s="2"/>
    </row>
    <row r="1262" spans="1:16" x14ac:dyDescent="0.25">
      <c r="A1262" s="9" t="s">
        <v>145</v>
      </c>
      <c r="B1262" s="9" t="s">
        <v>160</v>
      </c>
      <c r="C1262" s="9" t="s">
        <v>16</v>
      </c>
      <c r="D1262" s="10">
        <v>9799.8531367531396</v>
      </c>
      <c r="E1262" s="11">
        <v>1</v>
      </c>
      <c r="F1262" s="12" t="s">
        <v>421</v>
      </c>
      <c r="G1262" s="13" t="s">
        <v>421</v>
      </c>
      <c r="H1262" s="13" t="s">
        <v>421</v>
      </c>
      <c r="I1262" s="12" t="s">
        <v>421</v>
      </c>
      <c r="J1262" s="13" t="s">
        <v>421</v>
      </c>
      <c r="K1262" s="13" t="s">
        <v>421</v>
      </c>
      <c r="L1262" s="12" t="s">
        <v>421</v>
      </c>
      <c r="M1262" s="13" t="s">
        <v>421</v>
      </c>
      <c r="N1262" s="13" t="s">
        <v>421</v>
      </c>
      <c r="P1262" s="2"/>
    </row>
    <row r="1263" spans="1:16" x14ac:dyDescent="0.25">
      <c r="A1263" s="9" t="s">
        <v>145</v>
      </c>
      <c r="B1263" s="9" t="s">
        <v>161</v>
      </c>
      <c r="C1263" s="9" t="s">
        <v>9</v>
      </c>
      <c r="D1263" s="10">
        <v>292.44725417206303</v>
      </c>
      <c r="E1263" s="11">
        <v>1.87172594106528E-3</v>
      </c>
      <c r="F1263" s="12">
        <v>71</v>
      </c>
      <c r="G1263" s="13">
        <v>0.24277882246152599</v>
      </c>
      <c r="H1263" s="13">
        <v>1.09767787019573E-3</v>
      </c>
      <c r="I1263" s="12">
        <v>51</v>
      </c>
      <c r="J1263" s="13">
        <v>0.17439042176813799</v>
      </c>
      <c r="K1263" s="13">
        <v>1.0507880910683E-3</v>
      </c>
      <c r="L1263" s="12" t="s">
        <v>421</v>
      </c>
      <c r="M1263" s="13" t="s">
        <v>421</v>
      </c>
      <c r="N1263" s="13" t="s">
        <v>421</v>
      </c>
      <c r="P1263" s="2"/>
    </row>
    <row r="1264" spans="1:16" x14ac:dyDescent="0.25">
      <c r="A1264" s="9" t="s">
        <v>145</v>
      </c>
      <c r="B1264" s="9" t="s">
        <v>161</v>
      </c>
      <c r="C1264" s="9" t="s">
        <v>10</v>
      </c>
      <c r="D1264" s="10">
        <v>4918.1729083213904</v>
      </c>
      <c r="E1264" s="11">
        <v>3.1477374753306898E-2</v>
      </c>
      <c r="F1264" s="12">
        <v>2259</v>
      </c>
      <c r="G1264" s="13">
        <v>0.45931691343706998</v>
      </c>
      <c r="H1264" s="13">
        <v>3.49247085742556E-2</v>
      </c>
      <c r="I1264" s="12">
        <v>1631</v>
      </c>
      <c r="J1264" s="13">
        <v>0.33162721815664498</v>
      </c>
      <c r="K1264" s="13">
        <v>3.3604615226125498E-2</v>
      </c>
      <c r="L1264" s="12">
        <v>628</v>
      </c>
      <c r="M1264" s="13">
        <v>0.12768969528042501</v>
      </c>
      <c r="N1264" s="13">
        <v>3.8892673561652297E-2</v>
      </c>
      <c r="P1264" s="2"/>
    </row>
    <row r="1265" spans="1:16" x14ac:dyDescent="0.25">
      <c r="A1265" s="9" t="s">
        <v>145</v>
      </c>
      <c r="B1265" s="9" t="s">
        <v>161</v>
      </c>
      <c r="C1265" s="9" t="s">
        <v>11</v>
      </c>
      <c r="D1265" s="10">
        <v>29841.9406020694</v>
      </c>
      <c r="E1265" s="11">
        <v>0.19099490099421301</v>
      </c>
      <c r="F1265" s="12">
        <v>9123</v>
      </c>
      <c r="G1265" s="13">
        <v>0.305710681542184</v>
      </c>
      <c r="H1265" s="13">
        <v>0.141043876194304</v>
      </c>
      <c r="I1265" s="12">
        <v>6930</v>
      </c>
      <c r="J1265" s="13">
        <v>0.232223503571997</v>
      </c>
      <c r="K1265" s="13">
        <v>0.14278355825692801</v>
      </c>
      <c r="L1265" s="12">
        <v>2193</v>
      </c>
      <c r="M1265" s="13">
        <v>7.3487177970186196E-2</v>
      </c>
      <c r="N1265" s="13">
        <v>0.13581470242150201</v>
      </c>
      <c r="P1265" s="2"/>
    </row>
    <row r="1266" spans="1:16" x14ac:dyDescent="0.25">
      <c r="A1266" s="9" t="s">
        <v>145</v>
      </c>
      <c r="B1266" s="9" t="s">
        <v>161</v>
      </c>
      <c r="C1266" s="9" t="s">
        <v>12</v>
      </c>
      <c r="D1266" s="10">
        <v>76338.728093989994</v>
      </c>
      <c r="E1266" s="11">
        <v>0.488584439221244</v>
      </c>
      <c r="F1266" s="12">
        <v>19048</v>
      </c>
      <c r="G1266" s="13">
        <v>0.24951948343372499</v>
      </c>
      <c r="H1266" s="13">
        <v>0.29448687424631298</v>
      </c>
      <c r="I1266" s="12">
        <v>12937</v>
      </c>
      <c r="J1266" s="13">
        <v>0.16946837238461299</v>
      </c>
      <c r="K1266" s="13">
        <v>0.26654991243432602</v>
      </c>
      <c r="L1266" s="12">
        <v>6111</v>
      </c>
      <c r="M1266" s="13">
        <v>8.00511110491125E-2</v>
      </c>
      <c r="N1266" s="13">
        <v>0.37846039511983598</v>
      </c>
      <c r="P1266" s="2"/>
    </row>
    <row r="1267" spans="1:16" x14ac:dyDescent="0.25">
      <c r="A1267" s="9" t="s">
        <v>145</v>
      </c>
      <c r="B1267" s="9" t="s">
        <v>161</v>
      </c>
      <c r="C1267" s="9" t="s">
        <v>13</v>
      </c>
      <c r="D1267" s="10">
        <v>3953.3727830562002</v>
      </c>
      <c r="E1267" s="11">
        <v>2.5302444414110101E-2</v>
      </c>
      <c r="F1267" s="12">
        <v>771</v>
      </c>
      <c r="G1267" s="13">
        <v>0.195023349000741</v>
      </c>
      <c r="H1267" s="13">
        <v>1.1919854055224E-2</v>
      </c>
      <c r="I1267" s="12">
        <v>592</v>
      </c>
      <c r="J1267" s="13">
        <v>0.14974555461535499</v>
      </c>
      <c r="K1267" s="13">
        <v>1.21973833316164E-2</v>
      </c>
      <c r="L1267" s="12">
        <v>179</v>
      </c>
      <c r="M1267" s="13">
        <v>4.5277794385385997E-2</v>
      </c>
      <c r="N1267" s="13">
        <v>1.1085650585248E-2</v>
      </c>
      <c r="P1267" s="2"/>
    </row>
    <row r="1268" spans="1:16" x14ac:dyDescent="0.25">
      <c r="A1268" s="9" t="s">
        <v>145</v>
      </c>
      <c r="B1268" s="9" t="s">
        <v>161</v>
      </c>
      <c r="C1268" s="9" t="s">
        <v>14</v>
      </c>
      <c r="D1268" s="10">
        <v>52.825218789300202</v>
      </c>
      <c r="E1268" s="11">
        <v>3.3809287295345601E-4</v>
      </c>
      <c r="F1268" s="12">
        <v>38</v>
      </c>
      <c r="G1268" s="13">
        <v>0.71935338595695397</v>
      </c>
      <c r="H1268" s="13">
        <v>5.8748956433010702E-4</v>
      </c>
      <c r="I1268" s="12" t="s">
        <v>421</v>
      </c>
      <c r="J1268" s="13" t="s">
        <v>421</v>
      </c>
      <c r="K1268" s="13" t="s">
        <v>421</v>
      </c>
      <c r="L1268" s="12" t="s">
        <v>421</v>
      </c>
      <c r="M1268" s="13" t="s">
        <v>421</v>
      </c>
      <c r="N1268" s="13" t="s">
        <v>421</v>
      </c>
      <c r="P1268" s="2"/>
    </row>
    <row r="1269" spans="1:16" x14ac:dyDescent="0.25">
      <c r="A1269" s="9" t="s">
        <v>145</v>
      </c>
      <c r="B1269" s="9" t="s">
        <v>161</v>
      </c>
      <c r="C1269" s="9" t="s">
        <v>17</v>
      </c>
      <c r="D1269" s="10">
        <v>41515.479191467697</v>
      </c>
      <c r="E1269" s="11">
        <v>0.26570808325219403</v>
      </c>
      <c r="F1269" s="12">
        <v>22352</v>
      </c>
      <c r="G1269" s="13">
        <v>0.538401589848295</v>
      </c>
      <c r="H1269" s="13">
        <v>0.345567545839646</v>
      </c>
      <c r="I1269" s="12">
        <v>18213</v>
      </c>
      <c r="J1269" s="13">
        <v>0.438703836610012</v>
      </c>
      <c r="K1269" s="13">
        <v>0.375254970639745</v>
      </c>
      <c r="L1269" s="12">
        <v>4139</v>
      </c>
      <c r="M1269" s="13">
        <v>9.9697753238282505E-2</v>
      </c>
      <c r="N1269" s="13">
        <v>0.25633244565553998</v>
      </c>
      <c r="P1269" s="2"/>
    </row>
    <row r="1270" spans="1:16" x14ac:dyDescent="0.25">
      <c r="A1270" s="9" t="s">
        <v>145</v>
      </c>
      <c r="B1270" s="9" t="s">
        <v>161</v>
      </c>
      <c r="C1270" s="9" t="s">
        <v>15</v>
      </c>
      <c r="D1270" s="10">
        <v>0</v>
      </c>
      <c r="E1270" s="11">
        <v>0</v>
      </c>
      <c r="F1270" s="12">
        <v>11020</v>
      </c>
      <c r="G1270" s="13">
        <v>0</v>
      </c>
      <c r="H1270" s="13">
        <v>0.17037197365573101</v>
      </c>
      <c r="I1270" s="12">
        <v>8153</v>
      </c>
      <c r="J1270" s="13">
        <v>0</v>
      </c>
      <c r="K1270" s="13">
        <v>0.16798186875450699</v>
      </c>
      <c r="L1270" s="12">
        <v>2867</v>
      </c>
      <c r="M1270" s="13">
        <v>0</v>
      </c>
      <c r="N1270" s="13">
        <v>0.17755620239053699</v>
      </c>
      <c r="P1270" s="2"/>
    </row>
    <row r="1271" spans="1:16" x14ac:dyDescent="0.25">
      <c r="A1271" s="9" t="s">
        <v>145</v>
      </c>
      <c r="B1271" s="9" t="s">
        <v>161</v>
      </c>
      <c r="C1271" s="9" t="s">
        <v>16</v>
      </c>
      <c r="D1271" s="10">
        <v>156244.697877948</v>
      </c>
      <c r="E1271" s="11">
        <v>1</v>
      </c>
      <c r="F1271" s="12">
        <v>64682</v>
      </c>
      <c r="G1271" s="13">
        <v>0.41397884778481803</v>
      </c>
      <c r="H1271" s="13">
        <v>1</v>
      </c>
      <c r="I1271" s="12" t="s">
        <v>421</v>
      </c>
      <c r="J1271" s="13" t="s">
        <v>421</v>
      </c>
      <c r="K1271" s="13" t="s">
        <v>421</v>
      </c>
      <c r="L1271" s="12" t="s">
        <v>421</v>
      </c>
      <c r="M1271" s="13" t="s">
        <v>421</v>
      </c>
      <c r="N1271" s="13" t="s">
        <v>421</v>
      </c>
      <c r="P1271" s="2"/>
    </row>
    <row r="1272" spans="1:16" x14ac:dyDescent="0.25">
      <c r="A1272" s="9" t="s">
        <v>145</v>
      </c>
      <c r="B1272" s="9" t="s">
        <v>162</v>
      </c>
      <c r="C1272" s="9" t="s">
        <v>9</v>
      </c>
      <c r="D1272" s="10">
        <v>10.1339089843582</v>
      </c>
      <c r="E1272" s="11">
        <v>5.3029263713522002E-3</v>
      </c>
      <c r="F1272" s="12" t="s">
        <v>421</v>
      </c>
      <c r="G1272" s="13" t="s">
        <v>421</v>
      </c>
      <c r="H1272" s="13" t="s">
        <v>421</v>
      </c>
      <c r="I1272" s="12" t="s">
        <v>421</v>
      </c>
      <c r="J1272" s="13" t="s">
        <v>421</v>
      </c>
      <c r="K1272" s="13" t="s">
        <v>421</v>
      </c>
      <c r="L1272" s="12" t="s">
        <v>421</v>
      </c>
      <c r="M1272" s="13" t="s">
        <v>421</v>
      </c>
      <c r="N1272" s="13" t="s">
        <v>421</v>
      </c>
      <c r="P1272" s="2"/>
    </row>
    <row r="1273" spans="1:16" x14ac:dyDescent="0.25">
      <c r="A1273" s="9" t="s">
        <v>145</v>
      </c>
      <c r="B1273" s="9" t="s">
        <v>162</v>
      </c>
      <c r="C1273" s="9" t="s">
        <v>10</v>
      </c>
      <c r="D1273" s="10">
        <v>1.5863540602164601</v>
      </c>
      <c r="E1273" s="11">
        <v>8.3011588057560102E-4</v>
      </c>
      <c r="F1273" s="12" t="s">
        <v>421</v>
      </c>
      <c r="G1273" s="13" t="s">
        <v>421</v>
      </c>
      <c r="H1273" s="13" t="s">
        <v>421</v>
      </c>
      <c r="I1273" s="12" t="s">
        <v>421</v>
      </c>
      <c r="J1273" s="13" t="s">
        <v>421</v>
      </c>
      <c r="K1273" s="13" t="s">
        <v>421</v>
      </c>
      <c r="L1273" s="12" t="s">
        <v>421</v>
      </c>
      <c r="M1273" s="13" t="s">
        <v>421</v>
      </c>
      <c r="N1273" s="13" t="s">
        <v>421</v>
      </c>
      <c r="P1273" s="2"/>
    </row>
    <row r="1274" spans="1:16" x14ac:dyDescent="0.25">
      <c r="A1274" s="9" t="s">
        <v>145</v>
      </c>
      <c r="B1274" s="9" t="s">
        <v>162</v>
      </c>
      <c r="C1274" s="9" t="s">
        <v>11</v>
      </c>
      <c r="D1274" s="10">
        <v>19.2289327306238</v>
      </c>
      <c r="E1274" s="11">
        <v>1.00622192904607E-2</v>
      </c>
      <c r="F1274" s="12" t="s">
        <v>421</v>
      </c>
      <c r="G1274" s="13" t="s">
        <v>421</v>
      </c>
      <c r="H1274" s="13" t="s">
        <v>421</v>
      </c>
      <c r="I1274" s="12" t="s">
        <v>421</v>
      </c>
      <c r="J1274" s="13" t="s">
        <v>421</v>
      </c>
      <c r="K1274" s="13" t="s">
        <v>421</v>
      </c>
      <c r="L1274" s="12" t="s">
        <v>421</v>
      </c>
      <c r="M1274" s="13" t="s">
        <v>421</v>
      </c>
      <c r="N1274" s="13" t="s">
        <v>421</v>
      </c>
      <c r="P1274" s="2"/>
    </row>
    <row r="1275" spans="1:16" x14ac:dyDescent="0.25">
      <c r="A1275" s="9" t="s">
        <v>145</v>
      </c>
      <c r="B1275" s="9" t="s">
        <v>162</v>
      </c>
      <c r="C1275" s="9" t="s">
        <v>12</v>
      </c>
      <c r="D1275" s="10">
        <v>17.943324789999998</v>
      </c>
      <c r="E1275" s="11">
        <v>9.3894794561009999E-3</v>
      </c>
      <c r="F1275" s="12">
        <v>177</v>
      </c>
      <c r="G1275" s="13" t="s">
        <v>422</v>
      </c>
      <c r="H1275" s="13">
        <v>0.22097378277153601</v>
      </c>
      <c r="I1275" s="12">
        <v>137</v>
      </c>
      <c r="J1275" s="13" t="s">
        <v>422</v>
      </c>
      <c r="K1275" s="13">
        <v>0.22607260726072601</v>
      </c>
      <c r="L1275" s="12">
        <v>40</v>
      </c>
      <c r="M1275" s="13" t="s">
        <v>422</v>
      </c>
      <c r="N1275" s="13">
        <v>0.20512820512820501</v>
      </c>
      <c r="P1275" s="2"/>
    </row>
    <row r="1276" spans="1:16" x14ac:dyDescent="0.25">
      <c r="A1276" s="9" t="s">
        <v>145</v>
      </c>
      <c r="B1276" s="9" t="s">
        <v>162</v>
      </c>
      <c r="C1276" s="9" t="s">
        <v>13</v>
      </c>
      <c r="D1276" s="10">
        <v>19.739753668818199</v>
      </c>
      <c r="E1276" s="11">
        <v>1.0329524417077801E-2</v>
      </c>
      <c r="F1276" s="12" t="s">
        <v>421</v>
      </c>
      <c r="G1276" s="13" t="s">
        <v>421</v>
      </c>
      <c r="H1276" s="13" t="s">
        <v>421</v>
      </c>
      <c r="I1276" s="12" t="s">
        <v>421</v>
      </c>
      <c r="J1276" s="13" t="s">
        <v>421</v>
      </c>
      <c r="K1276" s="13" t="s">
        <v>421</v>
      </c>
      <c r="L1276" s="12" t="s">
        <v>421</v>
      </c>
      <c r="M1276" s="13" t="s">
        <v>421</v>
      </c>
      <c r="N1276" s="13" t="s">
        <v>421</v>
      </c>
      <c r="P1276" s="2"/>
    </row>
    <row r="1277" spans="1:16" x14ac:dyDescent="0.25">
      <c r="A1277" s="9" t="s">
        <v>145</v>
      </c>
      <c r="B1277" s="9" t="s">
        <v>162</v>
      </c>
      <c r="C1277" s="9" t="s">
        <v>14</v>
      </c>
      <c r="D1277" s="10">
        <v>0</v>
      </c>
      <c r="E1277" s="11">
        <v>0</v>
      </c>
      <c r="F1277" s="12" t="s">
        <v>421</v>
      </c>
      <c r="G1277" s="13" t="s">
        <v>421</v>
      </c>
      <c r="H1277" s="13" t="s">
        <v>421</v>
      </c>
      <c r="I1277" s="12" t="s">
        <v>421</v>
      </c>
      <c r="J1277" s="13" t="s">
        <v>421</v>
      </c>
      <c r="K1277" s="13" t="s">
        <v>421</v>
      </c>
      <c r="L1277" s="12" t="s">
        <v>421</v>
      </c>
      <c r="M1277" s="13" t="s">
        <v>421</v>
      </c>
      <c r="N1277" s="13" t="s">
        <v>421</v>
      </c>
      <c r="P1277" s="2"/>
    </row>
    <row r="1278" spans="1:16" x14ac:dyDescent="0.25">
      <c r="A1278" s="9" t="s">
        <v>145</v>
      </c>
      <c r="B1278" s="9" t="s">
        <v>162</v>
      </c>
      <c r="C1278" s="9" t="s">
        <v>17</v>
      </c>
      <c r="D1278" s="10">
        <v>1836.1030522419101</v>
      </c>
      <c r="E1278" s="11">
        <v>0.96080587572699006</v>
      </c>
      <c r="F1278" s="12">
        <v>559</v>
      </c>
      <c r="G1278" s="13">
        <v>0.30444914261073303</v>
      </c>
      <c r="H1278" s="13">
        <v>0.69787765293383297</v>
      </c>
      <c r="I1278" s="12">
        <v>420</v>
      </c>
      <c r="J1278" s="13">
        <v>0.22874533076298401</v>
      </c>
      <c r="K1278" s="13">
        <v>0.69306930693069302</v>
      </c>
      <c r="L1278" s="12">
        <v>139</v>
      </c>
      <c r="M1278" s="13">
        <v>7.5703811847749394E-2</v>
      </c>
      <c r="N1278" s="13">
        <v>0.71282051282051295</v>
      </c>
      <c r="P1278" s="2"/>
    </row>
    <row r="1279" spans="1:16" x14ac:dyDescent="0.25">
      <c r="A1279" s="9" t="s">
        <v>145</v>
      </c>
      <c r="B1279" s="9" t="s">
        <v>162</v>
      </c>
      <c r="C1279" s="9" t="s">
        <v>15</v>
      </c>
      <c r="D1279" s="10">
        <v>0</v>
      </c>
      <c r="E1279" s="11">
        <v>0</v>
      </c>
      <c r="F1279" s="12">
        <v>52</v>
      </c>
      <c r="G1279" s="13">
        <v>0</v>
      </c>
      <c r="H1279" s="13">
        <v>6.4918851435705402E-2</v>
      </c>
      <c r="I1279" s="12">
        <v>40</v>
      </c>
      <c r="J1279" s="13">
        <v>0</v>
      </c>
      <c r="K1279" s="13">
        <v>6.6006600660066E-2</v>
      </c>
      <c r="L1279" s="12" t="s">
        <v>421</v>
      </c>
      <c r="M1279" s="13" t="s">
        <v>421</v>
      </c>
      <c r="N1279" s="13" t="s">
        <v>421</v>
      </c>
      <c r="P1279" s="2"/>
    </row>
    <row r="1280" spans="1:16" x14ac:dyDescent="0.25">
      <c r="A1280" s="9" t="s">
        <v>145</v>
      </c>
      <c r="B1280" s="9" t="s">
        <v>162</v>
      </c>
      <c r="C1280" s="9" t="s">
        <v>16</v>
      </c>
      <c r="D1280" s="10">
        <v>1911.00314707446</v>
      </c>
      <c r="E1280" s="11">
        <v>1</v>
      </c>
      <c r="F1280" s="12" t="s">
        <v>421</v>
      </c>
      <c r="G1280" s="13" t="s">
        <v>421</v>
      </c>
      <c r="H1280" s="13" t="s">
        <v>421</v>
      </c>
      <c r="I1280" s="12" t="s">
        <v>421</v>
      </c>
      <c r="J1280" s="13" t="s">
        <v>421</v>
      </c>
      <c r="K1280" s="13" t="s">
        <v>421</v>
      </c>
      <c r="L1280" s="12" t="s">
        <v>421</v>
      </c>
      <c r="M1280" s="13" t="s">
        <v>421</v>
      </c>
      <c r="N1280" s="13" t="s">
        <v>421</v>
      </c>
      <c r="P1280" s="2"/>
    </row>
    <row r="1281" spans="1:16" x14ac:dyDescent="0.25">
      <c r="A1281" s="9" t="s">
        <v>145</v>
      </c>
      <c r="B1281" s="9" t="s">
        <v>163</v>
      </c>
      <c r="C1281" s="9" t="s">
        <v>9</v>
      </c>
      <c r="D1281" s="10">
        <v>19.936715656142098</v>
      </c>
      <c r="E1281" s="11">
        <v>6.7932424677287202E-4</v>
      </c>
      <c r="F1281" s="12" t="s">
        <v>421</v>
      </c>
      <c r="G1281" s="13" t="s">
        <v>421</v>
      </c>
      <c r="H1281" s="13" t="s">
        <v>421</v>
      </c>
      <c r="I1281" s="12" t="s">
        <v>421</v>
      </c>
      <c r="J1281" s="13" t="s">
        <v>421</v>
      </c>
      <c r="K1281" s="13" t="s">
        <v>421</v>
      </c>
      <c r="L1281" s="12" t="s">
        <v>421</v>
      </c>
      <c r="M1281" s="13" t="s">
        <v>421</v>
      </c>
      <c r="N1281" s="13" t="s">
        <v>421</v>
      </c>
      <c r="P1281" s="2"/>
    </row>
    <row r="1282" spans="1:16" x14ac:dyDescent="0.25">
      <c r="A1282" s="9" t="s">
        <v>145</v>
      </c>
      <c r="B1282" s="9" t="s">
        <v>163</v>
      </c>
      <c r="C1282" s="9" t="s">
        <v>10</v>
      </c>
      <c r="D1282" s="10">
        <v>2158.4987638009702</v>
      </c>
      <c r="E1282" s="11">
        <v>7.3548751568191503E-2</v>
      </c>
      <c r="F1282" s="12">
        <v>859</v>
      </c>
      <c r="G1282" s="13">
        <v>0.39796177528837601</v>
      </c>
      <c r="H1282" s="13">
        <v>5.97482089448425E-2</v>
      </c>
      <c r="I1282" s="12">
        <v>593</v>
      </c>
      <c r="J1282" s="13">
        <v>0.27472797758557299</v>
      </c>
      <c r="K1282" s="13">
        <v>5.4135475625342301E-2</v>
      </c>
      <c r="L1282" s="12">
        <v>266</v>
      </c>
      <c r="M1282" s="13">
        <v>0.123233797702803</v>
      </c>
      <c r="N1282" s="13">
        <v>7.7709611451942703E-2</v>
      </c>
      <c r="P1282" s="2"/>
    </row>
    <row r="1283" spans="1:16" x14ac:dyDescent="0.25">
      <c r="A1283" s="9" t="s">
        <v>145</v>
      </c>
      <c r="B1283" s="9" t="s">
        <v>163</v>
      </c>
      <c r="C1283" s="9" t="s">
        <v>11</v>
      </c>
      <c r="D1283" s="10">
        <v>1149.7567915403099</v>
      </c>
      <c r="E1283" s="11">
        <v>3.9176847373277701E-2</v>
      </c>
      <c r="F1283" s="12">
        <v>381</v>
      </c>
      <c r="G1283" s="13">
        <v>0.33137442875165002</v>
      </c>
      <c r="H1283" s="13">
        <v>2.6500660777630899E-2</v>
      </c>
      <c r="I1283" s="12">
        <v>260</v>
      </c>
      <c r="J1283" s="13">
        <v>0.226134780775404</v>
      </c>
      <c r="K1283" s="13">
        <v>2.3735621690706601E-2</v>
      </c>
      <c r="L1283" s="12">
        <v>121</v>
      </c>
      <c r="M1283" s="13">
        <v>0.10523964797624601</v>
      </c>
      <c r="N1283" s="13">
        <v>3.5349108968740897E-2</v>
      </c>
      <c r="P1283" s="2"/>
    </row>
    <row r="1284" spans="1:16" x14ac:dyDescent="0.25">
      <c r="A1284" s="9" t="s">
        <v>145</v>
      </c>
      <c r="B1284" s="9" t="s">
        <v>163</v>
      </c>
      <c r="C1284" s="9" t="s">
        <v>12</v>
      </c>
      <c r="D1284" s="10">
        <v>3597.6460616899999</v>
      </c>
      <c r="E1284" s="11">
        <v>0.12258629972786</v>
      </c>
      <c r="F1284" s="12">
        <v>1143</v>
      </c>
      <c r="G1284" s="13">
        <v>0.31770774011690101</v>
      </c>
      <c r="H1284" s="13">
        <v>7.9501982332892795E-2</v>
      </c>
      <c r="I1284" s="12">
        <v>773</v>
      </c>
      <c r="J1284" s="13">
        <v>0.21486271488220901</v>
      </c>
      <c r="K1284" s="13">
        <v>7.0567829103523799E-2</v>
      </c>
      <c r="L1284" s="12">
        <v>370</v>
      </c>
      <c r="M1284" s="13">
        <v>0.10284502523469199</v>
      </c>
      <c r="N1284" s="13">
        <v>0.108092316681274</v>
      </c>
      <c r="P1284" s="2"/>
    </row>
    <row r="1285" spans="1:16" x14ac:dyDescent="0.25">
      <c r="A1285" s="9" t="s">
        <v>145</v>
      </c>
      <c r="B1285" s="9" t="s">
        <v>163</v>
      </c>
      <c r="C1285" s="9" t="s">
        <v>13</v>
      </c>
      <c r="D1285" s="10">
        <v>458.331667612763</v>
      </c>
      <c r="E1285" s="11">
        <v>1.5617206978486099E-2</v>
      </c>
      <c r="F1285" s="12">
        <v>229</v>
      </c>
      <c r="G1285" s="13">
        <v>0.499638179471113</v>
      </c>
      <c r="H1285" s="13">
        <v>1.5928218682618098E-2</v>
      </c>
      <c r="I1285" s="12">
        <v>151</v>
      </c>
      <c r="J1285" s="13">
        <v>0.32945574279536199</v>
      </c>
      <c r="K1285" s="13">
        <v>1.3784918751141099E-2</v>
      </c>
      <c r="L1285" s="12">
        <v>78</v>
      </c>
      <c r="M1285" s="13">
        <v>0.17018243667575</v>
      </c>
      <c r="N1285" s="13">
        <v>2.2787028921998201E-2</v>
      </c>
      <c r="P1285" s="2"/>
    </row>
    <row r="1286" spans="1:16" x14ac:dyDescent="0.25">
      <c r="A1286" s="9" t="s">
        <v>145</v>
      </c>
      <c r="B1286" s="9" t="s">
        <v>163</v>
      </c>
      <c r="C1286" s="9" t="s">
        <v>14</v>
      </c>
      <c r="D1286" s="10">
        <v>18.515997444465899</v>
      </c>
      <c r="E1286" s="11">
        <v>6.3091465184914204E-4</v>
      </c>
      <c r="F1286" s="12" t="s">
        <v>421</v>
      </c>
      <c r="G1286" s="13" t="s">
        <v>421</v>
      </c>
      <c r="H1286" s="13" t="s">
        <v>421</v>
      </c>
      <c r="I1286" s="12" t="s">
        <v>421</v>
      </c>
      <c r="J1286" s="13" t="s">
        <v>421</v>
      </c>
      <c r="K1286" s="13" t="s">
        <v>421</v>
      </c>
      <c r="L1286" s="12" t="s">
        <v>421</v>
      </c>
      <c r="M1286" s="13" t="s">
        <v>421</v>
      </c>
      <c r="N1286" s="13" t="s">
        <v>421</v>
      </c>
      <c r="P1286" s="2"/>
    </row>
    <row r="1287" spans="1:16" x14ac:dyDescent="0.25">
      <c r="A1287" s="9" t="s">
        <v>145</v>
      </c>
      <c r="B1287" s="9" t="s">
        <v>163</v>
      </c>
      <c r="C1287" s="9" t="s">
        <v>17</v>
      </c>
      <c r="D1287" s="10">
        <v>22050.814017438799</v>
      </c>
      <c r="E1287" s="11">
        <v>0.75136009769544798</v>
      </c>
      <c r="F1287" s="12">
        <v>10197</v>
      </c>
      <c r="G1287" s="13">
        <v>0.46243190804365503</v>
      </c>
      <c r="H1287" s="13">
        <v>0.70925784238714595</v>
      </c>
      <c r="I1287" s="12">
        <v>8043</v>
      </c>
      <c r="J1287" s="13">
        <v>0.36474843938365398</v>
      </c>
      <c r="K1287" s="13">
        <v>0.734252327916743</v>
      </c>
      <c r="L1287" s="12">
        <v>2154</v>
      </c>
      <c r="M1287" s="13">
        <v>9.7683468660001299E-2</v>
      </c>
      <c r="N1287" s="13">
        <v>0.629272567922875</v>
      </c>
      <c r="P1287" s="2"/>
    </row>
    <row r="1288" spans="1:16" x14ac:dyDescent="0.25">
      <c r="A1288" s="9" t="s">
        <v>145</v>
      </c>
      <c r="B1288" s="9" t="s">
        <v>163</v>
      </c>
      <c r="C1288" s="9" t="s">
        <v>15</v>
      </c>
      <c r="D1288" s="10">
        <v>0</v>
      </c>
      <c r="E1288" s="11">
        <v>0</v>
      </c>
      <c r="F1288" s="12">
        <v>1546</v>
      </c>
      <c r="G1288" s="13">
        <v>0</v>
      </c>
      <c r="H1288" s="13">
        <v>0.107532864992697</v>
      </c>
      <c r="I1288" s="12">
        <v>1121</v>
      </c>
      <c r="J1288" s="13">
        <v>0</v>
      </c>
      <c r="K1288" s="13">
        <v>0.102337045828008</v>
      </c>
      <c r="L1288" s="12">
        <v>425</v>
      </c>
      <c r="M1288" s="13">
        <v>0</v>
      </c>
      <c r="N1288" s="13">
        <v>0.12416009348524699</v>
      </c>
      <c r="P1288" s="2"/>
    </row>
    <row r="1289" spans="1:16" x14ac:dyDescent="0.25">
      <c r="A1289" s="9" t="s">
        <v>145</v>
      </c>
      <c r="B1289" s="9" t="s">
        <v>163</v>
      </c>
      <c r="C1289" s="9" t="s">
        <v>16</v>
      </c>
      <c r="D1289" s="10">
        <v>29347.864073528101</v>
      </c>
      <c r="E1289" s="11">
        <v>1</v>
      </c>
      <c r="F1289" s="12" t="s">
        <v>421</v>
      </c>
      <c r="G1289" s="13" t="s">
        <v>421</v>
      </c>
      <c r="H1289" s="13" t="s">
        <v>421</v>
      </c>
      <c r="I1289" s="12" t="s">
        <v>421</v>
      </c>
      <c r="J1289" s="13" t="s">
        <v>421</v>
      </c>
      <c r="K1289" s="13" t="s">
        <v>421</v>
      </c>
      <c r="L1289" s="12" t="s">
        <v>421</v>
      </c>
      <c r="M1289" s="13" t="s">
        <v>421</v>
      </c>
      <c r="N1289" s="13" t="s">
        <v>421</v>
      </c>
      <c r="P1289" s="2"/>
    </row>
    <row r="1290" spans="1:16" x14ac:dyDescent="0.25">
      <c r="A1290" s="9" t="s">
        <v>145</v>
      </c>
      <c r="B1290" s="9" t="s">
        <v>164</v>
      </c>
      <c r="C1290" s="9" t="s">
        <v>9</v>
      </c>
      <c r="D1290" s="10">
        <v>55.585070330746802</v>
      </c>
      <c r="E1290" s="11">
        <v>1.3158817994193999E-3</v>
      </c>
      <c r="F1290" s="12">
        <v>33</v>
      </c>
      <c r="G1290" s="13">
        <v>0.59368459558728104</v>
      </c>
      <c r="H1290" s="13">
        <v>1.6948282060500199E-3</v>
      </c>
      <c r="I1290" s="12" t="s">
        <v>421</v>
      </c>
      <c r="J1290" s="13" t="s">
        <v>421</v>
      </c>
      <c r="K1290" s="13" t="s">
        <v>421</v>
      </c>
      <c r="L1290" s="12" t="s">
        <v>421</v>
      </c>
      <c r="M1290" s="13" t="s">
        <v>421</v>
      </c>
      <c r="N1290" s="13" t="s">
        <v>421</v>
      </c>
      <c r="P1290" s="2"/>
    </row>
    <row r="1291" spans="1:16" x14ac:dyDescent="0.25">
      <c r="A1291" s="9" t="s">
        <v>145</v>
      </c>
      <c r="B1291" s="9" t="s">
        <v>164</v>
      </c>
      <c r="C1291" s="9" t="s">
        <v>10</v>
      </c>
      <c r="D1291" s="10">
        <v>615.97753194606696</v>
      </c>
      <c r="E1291" s="11">
        <v>1.45822181804591E-2</v>
      </c>
      <c r="F1291" s="12">
        <v>415</v>
      </c>
      <c r="G1291" s="13">
        <v>0.67372587225525005</v>
      </c>
      <c r="H1291" s="13">
        <v>2.1313748651841199E-2</v>
      </c>
      <c r="I1291" s="12">
        <v>303</v>
      </c>
      <c r="J1291" s="13">
        <v>0.49190105853817101</v>
      </c>
      <c r="K1291" s="13">
        <v>1.9892331932773101E-2</v>
      </c>
      <c r="L1291" s="12">
        <v>112</v>
      </c>
      <c r="M1291" s="13">
        <v>0.18182481371708001</v>
      </c>
      <c r="N1291" s="13">
        <v>2.6421325784383099E-2</v>
      </c>
      <c r="P1291" s="2"/>
    </row>
    <row r="1292" spans="1:16" x14ac:dyDescent="0.25">
      <c r="A1292" s="9" t="s">
        <v>145</v>
      </c>
      <c r="B1292" s="9" t="s">
        <v>164</v>
      </c>
      <c r="C1292" s="9" t="s">
        <v>11</v>
      </c>
      <c r="D1292" s="10">
        <v>580.98407257715405</v>
      </c>
      <c r="E1292" s="11">
        <v>1.37538076736759E-2</v>
      </c>
      <c r="F1292" s="12">
        <v>242</v>
      </c>
      <c r="G1292" s="13">
        <v>0.41653465460167599</v>
      </c>
      <c r="H1292" s="13">
        <v>1.2428740177700201E-2</v>
      </c>
      <c r="I1292" s="12">
        <v>178</v>
      </c>
      <c r="J1292" s="13">
        <v>0.30637672941776201</v>
      </c>
      <c r="K1292" s="13">
        <v>1.1685924369747899E-2</v>
      </c>
      <c r="L1292" s="12">
        <v>64</v>
      </c>
      <c r="M1292" s="13">
        <v>0.110157925183914</v>
      </c>
      <c r="N1292" s="13">
        <v>1.50979004482189E-2</v>
      </c>
      <c r="P1292" s="2"/>
    </row>
    <row r="1293" spans="1:16" x14ac:dyDescent="0.25">
      <c r="A1293" s="9" t="s">
        <v>145</v>
      </c>
      <c r="B1293" s="9" t="s">
        <v>164</v>
      </c>
      <c r="C1293" s="9" t="s">
        <v>12</v>
      </c>
      <c r="D1293" s="10">
        <v>4359.2624300400003</v>
      </c>
      <c r="E1293" s="11">
        <v>0.103198107989249</v>
      </c>
      <c r="F1293" s="12">
        <v>1070</v>
      </c>
      <c r="G1293" s="13">
        <v>0.245454366919172</v>
      </c>
      <c r="H1293" s="13">
        <v>5.4953520620409799E-2</v>
      </c>
      <c r="I1293" s="12">
        <v>783</v>
      </c>
      <c r="J1293" s="13">
        <v>0.17961754139973099</v>
      </c>
      <c r="K1293" s="13">
        <v>5.14049369747899E-2</v>
      </c>
      <c r="L1293" s="12">
        <v>287</v>
      </c>
      <c r="M1293" s="13">
        <v>6.5836825519441505E-2</v>
      </c>
      <c r="N1293" s="13">
        <v>6.7704647322481701E-2</v>
      </c>
      <c r="P1293" s="2"/>
    </row>
    <row r="1294" spans="1:16" x14ac:dyDescent="0.25">
      <c r="A1294" s="9" t="s">
        <v>145</v>
      </c>
      <c r="B1294" s="9" t="s">
        <v>164</v>
      </c>
      <c r="C1294" s="9" t="s">
        <v>13</v>
      </c>
      <c r="D1294" s="10">
        <v>655.93222761119205</v>
      </c>
      <c r="E1294" s="11">
        <v>1.5528077500493001E-2</v>
      </c>
      <c r="F1294" s="12">
        <v>196</v>
      </c>
      <c r="G1294" s="13">
        <v>0.298811358474949</v>
      </c>
      <c r="H1294" s="13">
        <v>1.0066252375327401E-2</v>
      </c>
      <c r="I1294" s="12">
        <v>166</v>
      </c>
      <c r="J1294" s="13">
        <v>0.25307492605531401</v>
      </c>
      <c r="K1294" s="13">
        <v>1.0898109243697499E-2</v>
      </c>
      <c r="L1294" s="12">
        <v>30</v>
      </c>
      <c r="M1294" s="13">
        <v>4.5736432419635098E-2</v>
      </c>
      <c r="N1294" s="13">
        <v>7.0771408351026199E-3</v>
      </c>
      <c r="P1294" s="2"/>
    </row>
    <row r="1295" spans="1:16" x14ac:dyDescent="0.25">
      <c r="A1295" s="9" t="s">
        <v>145</v>
      </c>
      <c r="B1295" s="9" t="s">
        <v>164</v>
      </c>
      <c r="C1295" s="9" t="s">
        <v>14</v>
      </c>
      <c r="D1295" s="10">
        <v>10.4953818233592</v>
      </c>
      <c r="E1295" s="11">
        <v>2.4846027606222602E-4</v>
      </c>
      <c r="F1295" s="12" t="s">
        <v>421</v>
      </c>
      <c r="G1295" s="13" t="s">
        <v>421</v>
      </c>
      <c r="H1295" s="13" t="s">
        <v>421</v>
      </c>
      <c r="I1295" s="12" t="s">
        <v>421</v>
      </c>
      <c r="J1295" s="13" t="s">
        <v>421</v>
      </c>
      <c r="K1295" s="13" t="s">
        <v>421</v>
      </c>
      <c r="L1295" s="12" t="s">
        <v>421</v>
      </c>
      <c r="M1295" s="13" t="s">
        <v>421</v>
      </c>
      <c r="N1295" s="13" t="s">
        <v>421</v>
      </c>
      <c r="P1295" s="2"/>
    </row>
    <row r="1296" spans="1:16" x14ac:dyDescent="0.25">
      <c r="A1296" s="9" t="s">
        <v>145</v>
      </c>
      <c r="B1296" s="9" t="s">
        <v>164</v>
      </c>
      <c r="C1296" s="9" t="s">
        <v>17</v>
      </c>
      <c r="D1296" s="10">
        <v>36211.857212700699</v>
      </c>
      <c r="E1296" s="11">
        <v>0.85725399906545197</v>
      </c>
      <c r="F1296" s="12">
        <v>15286</v>
      </c>
      <c r="G1296" s="13">
        <v>0.42212692682988601</v>
      </c>
      <c r="H1296" s="13">
        <v>0.78506496841456497</v>
      </c>
      <c r="I1296" s="12">
        <v>12113</v>
      </c>
      <c r="J1296" s="13">
        <v>0.33450369388266499</v>
      </c>
      <c r="K1296" s="13">
        <v>0.79523371848739499</v>
      </c>
      <c r="L1296" s="12">
        <v>3173</v>
      </c>
      <c r="M1296" s="13">
        <v>8.7623232947221602E-2</v>
      </c>
      <c r="N1296" s="13">
        <v>0.74852559565935395</v>
      </c>
      <c r="P1296" s="2"/>
    </row>
    <row r="1297" spans="1:16" x14ac:dyDescent="0.25">
      <c r="A1297" s="9" t="s">
        <v>145</v>
      </c>
      <c r="B1297" s="9" t="s">
        <v>164</v>
      </c>
      <c r="C1297" s="9" t="s">
        <v>15</v>
      </c>
      <c r="D1297" s="10">
        <v>0</v>
      </c>
      <c r="E1297" s="11">
        <v>0</v>
      </c>
      <c r="F1297" s="12">
        <v>2216</v>
      </c>
      <c r="G1297" s="13">
        <v>0</v>
      </c>
      <c r="H1297" s="13">
        <v>0.113810281957783</v>
      </c>
      <c r="I1297" s="12">
        <v>1652</v>
      </c>
      <c r="J1297" s="13">
        <v>0</v>
      </c>
      <c r="K1297" s="13">
        <v>0.108455882352941</v>
      </c>
      <c r="L1297" s="12">
        <v>564</v>
      </c>
      <c r="M1297" s="13">
        <v>0</v>
      </c>
      <c r="N1297" s="13">
        <v>0.13305024769992899</v>
      </c>
      <c r="P1297" s="2"/>
    </row>
    <row r="1298" spans="1:16" x14ac:dyDescent="0.25">
      <c r="A1298" s="9" t="s">
        <v>145</v>
      </c>
      <c r="B1298" s="9" t="s">
        <v>164</v>
      </c>
      <c r="C1298" s="9" t="s">
        <v>16</v>
      </c>
      <c r="D1298" s="10">
        <v>42241.689455141197</v>
      </c>
      <c r="E1298" s="11">
        <v>1</v>
      </c>
      <c r="F1298" s="12" t="s">
        <v>421</v>
      </c>
      <c r="G1298" s="13" t="s">
        <v>421</v>
      </c>
      <c r="H1298" s="13" t="s">
        <v>421</v>
      </c>
      <c r="I1298" s="12" t="s">
        <v>421</v>
      </c>
      <c r="J1298" s="13" t="s">
        <v>421</v>
      </c>
      <c r="K1298" s="13" t="s">
        <v>421</v>
      </c>
      <c r="L1298" s="12" t="s">
        <v>421</v>
      </c>
      <c r="M1298" s="13" t="s">
        <v>421</v>
      </c>
      <c r="N1298" s="13" t="s">
        <v>421</v>
      </c>
      <c r="P1298" s="2"/>
    </row>
    <row r="1299" spans="1:16" x14ac:dyDescent="0.25">
      <c r="A1299" s="9" t="s">
        <v>145</v>
      </c>
      <c r="B1299" s="9" t="s">
        <v>165</v>
      </c>
      <c r="C1299" s="9" t="s">
        <v>9</v>
      </c>
      <c r="D1299" s="10">
        <v>5.3700146568819402</v>
      </c>
      <c r="E1299" s="11">
        <v>3.69493304271073E-4</v>
      </c>
      <c r="F1299" s="12" t="s">
        <v>421</v>
      </c>
      <c r="G1299" s="13" t="s">
        <v>421</v>
      </c>
      <c r="H1299" s="13" t="s">
        <v>421</v>
      </c>
      <c r="I1299" s="12" t="s">
        <v>421</v>
      </c>
      <c r="J1299" s="13" t="s">
        <v>421</v>
      </c>
      <c r="K1299" s="13" t="s">
        <v>421</v>
      </c>
      <c r="L1299" s="12" t="s">
        <v>421</v>
      </c>
      <c r="M1299" s="13" t="s">
        <v>421</v>
      </c>
      <c r="N1299" s="13" t="s">
        <v>421</v>
      </c>
      <c r="P1299" s="2"/>
    </row>
    <row r="1300" spans="1:16" x14ac:dyDescent="0.25">
      <c r="A1300" s="9" t="s">
        <v>145</v>
      </c>
      <c r="B1300" s="9" t="s">
        <v>165</v>
      </c>
      <c r="C1300" s="9" t="s">
        <v>10</v>
      </c>
      <c r="D1300" s="10">
        <v>276.24483576048198</v>
      </c>
      <c r="E1300" s="11">
        <v>1.90075118365183E-2</v>
      </c>
      <c r="F1300" s="12">
        <v>232</v>
      </c>
      <c r="G1300" s="13">
        <v>0.83983470446178998</v>
      </c>
      <c r="H1300" s="13">
        <v>2.5809322505284199E-2</v>
      </c>
      <c r="I1300" s="12">
        <v>171</v>
      </c>
      <c r="J1300" s="13">
        <v>0.61901609682312897</v>
      </c>
      <c r="K1300" s="13">
        <v>2.3076923076923099E-2</v>
      </c>
      <c r="L1300" s="12">
        <v>61</v>
      </c>
      <c r="M1300" s="13">
        <v>0.22081860763866001</v>
      </c>
      <c r="N1300" s="13">
        <v>3.8632045598480103E-2</v>
      </c>
      <c r="P1300" s="2"/>
    </row>
    <row r="1301" spans="1:16" x14ac:dyDescent="0.25">
      <c r="A1301" s="9" t="s">
        <v>145</v>
      </c>
      <c r="B1301" s="9" t="s">
        <v>165</v>
      </c>
      <c r="C1301" s="9" t="s">
        <v>11</v>
      </c>
      <c r="D1301" s="10">
        <v>279.72414640391099</v>
      </c>
      <c r="E1301" s="11">
        <v>1.9246911925413501E-2</v>
      </c>
      <c r="F1301" s="12">
        <v>164</v>
      </c>
      <c r="G1301" s="13">
        <v>0.58629189545614102</v>
      </c>
      <c r="H1301" s="13">
        <v>1.8244521081321598E-2</v>
      </c>
      <c r="I1301" s="12">
        <v>123</v>
      </c>
      <c r="J1301" s="13">
        <v>0.43971892159210602</v>
      </c>
      <c r="K1301" s="13">
        <v>1.6599190283400799E-2</v>
      </c>
      <c r="L1301" s="12">
        <v>41</v>
      </c>
      <c r="M1301" s="13">
        <v>0.14657297386403501</v>
      </c>
      <c r="N1301" s="13">
        <v>2.5965801139962E-2</v>
      </c>
      <c r="P1301" s="2"/>
    </row>
    <row r="1302" spans="1:16" x14ac:dyDescent="0.25">
      <c r="A1302" s="9" t="s">
        <v>145</v>
      </c>
      <c r="B1302" s="9" t="s">
        <v>165</v>
      </c>
      <c r="C1302" s="9" t="s">
        <v>12</v>
      </c>
      <c r="D1302" s="10">
        <v>404.69008067999999</v>
      </c>
      <c r="E1302" s="11">
        <v>2.7845412847160401E-2</v>
      </c>
      <c r="F1302" s="12">
        <v>283</v>
      </c>
      <c r="G1302" s="13">
        <v>0.69930055988640905</v>
      </c>
      <c r="H1302" s="13">
        <v>3.1482923573256202E-2</v>
      </c>
      <c r="I1302" s="12">
        <v>209</v>
      </c>
      <c r="J1302" s="13">
        <v>0.51644458309632302</v>
      </c>
      <c r="K1302" s="13">
        <v>2.8205128205128199E-2</v>
      </c>
      <c r="L1302" s="12">
        <v>74</v>
      </c>
      <c r="M1302" s="13">
        <v>0.182855976790086</v>
      </c>
      <c r="N1302" s="13">
        <v>4.6865104496516798E-2</v>
      </c>
      <c r="P1302" s="2"/>
    </row>
    <row r="1303" spans="1:16" x14ac:dyDescent="0.25">
      <c r="A1303" s="9" t="s">
        <v>145</v>
      </c>
      <c r="B1303" s="9" t="s">
        <v>165</v>
      </c>
      <c r="C1303" s="9" t="s">
        <v>13</v>
      </c>
      <c r="D1303" s="10">
        <v>145.80058847241099</v>
      </c>
      <c r="E1303" s="11">
        <v>1.00320659516819E-2</v>
      </c>
      <c r="F1303" s="12">
        <v>77</v>
      </c>
      <c r="G1303" s="13">
        <v>0.52811858173377901</v>
      </c>
      <c r="H1303" s="13">
        <v>8.5660251418400307E-3</v>
      </c>
      <c r="I1303" s="12">
        <v>59</v>
      </c>
      <c r="J1303" s="13">
        <v>0.40466228989990799</v>
      </c>
      <c r="K1303" s="13">
        <v>7.9622132253711203E-3</v>
      </c>
      <c r="L1303" s="12" t="s">
        <v>421</v>
      </c>
      <c r="M1303" s="13" t="s">
        <v>421</v>
      </c>
      <c r="N1303" s="13" t="s">
        <v>421</v>
      </c>
      <c r="P1303" s="2"/>
    </row>
    <row r="1304" spans="1:16" x14ac:dyDescent="0.25">
      <c r="A1304" s="9" t="s">
        <v>145</v>
      </c>
      <c r="B1304" s="9" t="s">
        <v>165</v>
      </c>
      <c r="C1304" s="9" t="s">
        <v>14</v>
      </c>
      <c r="D1304" s="10">
        <v>4.0152579979769296</v>
      </c>
      <c r="E1304" s="11">
        <v>2.7627688935113603E-4</v>
      </c>
      <c r="F1304" s="12" t="s">
        <v>421</v>
      </c>
      <c r="G1304" s="13" t="s">
        <v>421</v>
      </c>
      <c r="H1304" s="13" t="s">
        <v>421</v>
      </c>
      <c r="I1304" s="12" t="s">
        <v>421</v>
      </c>
      <c r="J1304" s="13" t="s">
        <v>421</v>
      </c>
      <c r="K1304" s="13" t="s">
        <v>421</v>
      </c>
      <c r="L1304" s="12" t="s">
        <v>421</v>
      </c>
      <c r="M1304" s="13" t="s">
        <v>421</v>
      </c>
      <c r="N1304" s="13" t="s">
        <v>421</v>
      </c>
      <c r="P1304" s="2"/>
    </row>
    <row r="1305" spans="1:16" x14ac:dyDescent="0.25">
      <c r="A1305" s="9" t="s">
        <v>145</v>
      </c>
      <c r="B1305" s="9" t="s">
        <v>165</v>
      </c>
      <c r="C1305" s="9" t="s">
        <v>17</v>
      </c>
      <c r="D1305" s="10">
        <v>13293.6287101616</v>
      </c>
      <c r="E1305" s="11">
        <v>0.91469150676815303</v>
      </c>
      <c r="F1305" s="12">
        <v>7361</v>
      </c>
      <c r="G1305" s="13">
        <v>0.55372390492396395</v>
      </c>
      <c r="H1305" s="13">
        <v>0.81888975414395404</v>
      </c>
      <c r="I1305" s="12">
        <v>6158</v>
      </c>
      <c r="J1305" s="13">
        <v>0.46322942623580599</v>
      </c>
      <c r="K1305" s="13">
        <v>0.83103913630229398</v>
      </c>
      <c r="L1305" s="12">
        <v>1203</v>
      </c>
      <c r="M1305" s="13">
        <v>9.0494478688157701E-2</v>
      </c>
      <c r="N1305" s="13">
        <v>0.76187460417986097</v>
      </c>
      <c r="P1305" s="2"/>
    </row>
    <row r="1306" spans="1:16" x14ac:dyDescent="0.25">
      <c r="A1306" s="9" t="s">
        <v>145</v>
      </c>
      <c r="B1306" s="9" t="s">
        <v>165</v>
      </c>
      <c r="C1306" s="9" t="s">
        <v>15</v>
      </c>
      <c r="D1306" s="10">
        <v>0</v>
      </c>
      <c r="E1306" s="11">
        <v>0</v>
      </c>
      <c r="F1306" s="12">
        <v>857</v>
      </c>
      <c r="G1306" s="13">
        <v>0</v>
      </c>
      <c r="H1306" s="13">
        <v>9.5338747357881906E-2</v>
      </c>
      <c r="I1306" s="12">
        <v>678</v>
      </c>
      <c r="J1306" s="13">
        <v>0</v>
      </c>
      <c r="K1306" s="13">
        <v>9.1497975708502002E-2</v>
      </c>
      <c r="L1306" s="12">
        <v>179</v>
      </c>
      <c r="M1306" s="13">
        <v>0</v>
      </c>
      <c r="N1306" s="13">
        <v>0.113362887903737</v>
      </c>
      <c r="P1306" s="2"/>
    </row>
    <row r="1307" spans="1:16" x14ac:dyDescent="0.25">
      <c r="A1307" s="9" t="s">
        <v>145</v>
      </c>
      <c r="B1307" s="9" t="s">
        <v>165</v>
      </c>
      <c r="C1307" s="9" t="s">
        <v>16</v>
      </c>
      <c r="D1307" s="10">
        <v>14533.4559376543</v>
      </c>
      <c r="E1307" s="11">
        <v>1</v>
      </c>
      <c r="F1307" s="12" t="s">
        <v>421</v>
      </c>
      <c r="G1307" s="13" t="s">
        <v>421</v>
      </c>
      <c r="H1307" s="13" t="s">
        <v>421</v>
      </c>
      <c r="I1307" s="12" t="s">
        <v>421</v>
      </c>
      <c r="J1307" s="13" t="s">
        <v>421</v>
      </c>
      <c r="K1307" s="13" t="s">
        <v>421</v>
      </c>
      <c r="L1307" s="12" t="s">
        <v>421</v>
      </c>
      <c r="M1307" s="13" t="s">
        <v>421</v>
      </c>
      <c r="N1307" s="13" t="s">
        <v>421</v>
      </c>
      <c r="P1307" s="2"/>
    </row>
    <row r="1308" spans="1:16" x14ac:dyDescent="0.25">
      <c r="A1308" s="9" t="s">
        <v>166</v>
      </c>
      <c r="B1308" s="9" t="s">
        <v>167</v>
      </c>
      <c r="C1308" s="9" t="s">
        <v>9</v>
      </c>
      <c r="D1308" s="10">
        <v>35.936110611697103</v>
      </c>
      <c r="E1308" s="11">
        <v>8.6608101445650705E-4</v>
      </c>
      <c r="F1308" s="12" t="s">
        <v>421</v>
      </c>
      <c r="G1308" s="13" t="s">
        <v>421</v>
      </c>
      <c r="H1308" s="13" t="s">
        <v>421</v>
      </c>
      <c r="I1308" s="12" t="s">
        <v>421</v>
      </c>
      <c r="J1308" s="13" t="s">
        <v>421</v>
      </c>
      <c r="K1308" s="13" t="s">
        <v>421</v>
      </c>
      <c r="L1308" s="12" t="s">
        <v>421</v>
      </c>
      <c r="M1308" s="13" t="s">
        <v>421</v>
      </c>
      <c r="N1308" s="13" t="s">
        <v>421</v>
      </c>
      <c r="P1308" s="2"/>
    </row>
    <row r="1309" spans="1:16" x14ac:dyDescent="0.25">
      <c r="A1309" s="9" t="s">
        <v>166</v>
      </c>
      <c r="B1309" s="9" t="s">
        <v>167</v>
      </c>
      <c r="C1309" s="9" t="s">
        <v>10</v>
      </c>
      <c r="D1309" s="10">
        <v>5396.8912274745098</v>
      </c>
      <c r="E1309" s="11">
        <v>0.130068194627638</v>
      </c>
      <c r="F1309" s="12">
        <v>2254</v>
      </c>
      <c r="G1309" s="13">
        <v>0.41764784669465499</v>
      </c>
      <c r="H1309" s="13">
        <v>0.12811913829363999</v>
      </c>
      <c r="I1309" s="12">
        <v>1289</v>
      </c>
      <c r="J1309" s="13">
        <v>0.238841204254397</v>
      </c>
      <c r="K1309" s="13">
        <v>0.1</v>
      </c>
      <c r="L1309" s="12">
        <v>965</v>
      </c>
      <c r="M1309" s="13">
        <v>0.17880664244025801</v>
      </c>
      <c r="N1309" s="13">
        <v>0.20518817775887699</v>
      </c>
      <c r="P1309" s="2"/>
    </row>
    <row r="1310" spans="1:16" x14ac:dyDescent="0.25">
      <c r="A1310" s="9" t="s">
        <v>166</v>
      </c>
      <c r="B1310" s="9" t="s">
        <v>167</v>
      </c>
      <c r="C1310" s="9" t="s">
        <v>11</v>
      </c>
      <c r="D1310" s="10">
        <v>2809.4002212394998</v>
      </c>
      <c r="E1310" s="11">
        <v>6.7708167417356996E-2</v>
      </c>
      <c r="F1310" s="12">
        <v>732</v>
      </c>
      <c r="G1310" s="13">
        <v>0.26055383439709501</v>
      </c>
      <c r="H1310" s="13">
        <v>4.16074575115103E-2</v>
      </c>
      <c r="I1310" s="12">
        <v>490</v>
      </c>
      <c r="J1310" s="13">
        <v>0.17441445198712699</v>
      </c>
      <c r="K1310" s="13">
        <v>3.80139643134213E-2</v>
      </c>
      <c r="L1310" s="12">
        <v>242</v>
      </c>
      <c r="M1310" s="13">
        <v>8.6139382409968601E-2</v>
      </c>
      <c r="N1310" s="13">
        <v>5.1456517116733998E-2</v>
      </c>
      <c r="P1310" s="2"/>
    </row>
    <row r="1311" spans="1:16" x14ac:dyDescent="0.25">
      <c r="A1311" s="9" t="s">
        <v>166</v>
      </c>
      <c r="B1311" s="9" t="s">
        <v>167</v>
      </c>
      <c r="C1311" s="9" t="s">
        <v>12</v>
      </c>
      <c r="D1311" s="10">
        <v>3485.9340076399999</v>
      </c>
      <c r="E1311" s="11">
        <v>8.4013022285238201E-2</v>
      </c>
      <c r="F1311" s="12">
        <v>1064</v>
      </c>
      <c r="G1311" s="13">
        <v>0.30522666168322998</v>
      </c>
      <c r="H1311" s="13">
        <v>6.0478599442960301E-2</v>
      </c>
      <c r="I1311" s="12">
        <v>695</v>
      </c>
      <c r="J1311" s="13">
        <v>0.199372678449102</v>
      </c>
      <c r="K1311" s="13">
        <v>5.39177657098526E-2</v>
      </c>
      <c r="L1311" s="12">
        <v>369</v>
      </c>
      <c r="M1311" s="13">
        <v>0.10585398323412799</v>
      </c>
      <c r="N1311" s="13">
        <v>7.8460557091218394E-2</v>
      </c>
      <c r="P1311" s="2"/>
    </row>
    <row r="1312" spans="1:16" x14ac:dyDescent="0.25">
      <c r="A1312" s="9" t="s">
        <v>166</v>
      </c>
      <c r="B1312" s="9" t="s">
        <v>167</v>
      </c>
      <c r="C1312" s="9" t="s">
        <v>13</v>
      </c>
      <c r="D1312" s="10">
        <v>1443.1747244728299</v>
      </c>
      <c r="E1312" s="11">
        <v>3.4781344116927897E-2</v>
      </c>
      <c r="F1312" s="12">
        <v>279</v>
      </c>
      <c r="G1312" s="13">
        <v>0.19332378489507901</v>
      </c>
      <c r="H1312" s="13">
        <v>1.5858580117092E-2</v>
      </c>
      <c r="I1312" s="12">
        <v>214</v>
      </c>
      <c r="J1312" s="13">
        <v>0.148284193432068</v>
      </c>
      <c r="K1312" s="13">
        <v>1.6602017067494201E-2</v>
      </c>
      <c r="L1312" s="12">
        <v>65</v>
      </c>
      <c r="M1312" s="13">
        <v>4.5039591463011203E-2</v>
      </c>
      <c r="N1312" s="13">
        <v>1.38209653412715E-2</v>
      </c>
      <c r="P1312" s="2"/>
    </row>
    <row r="1313" spans="1:16" x14ac:dyDescent="0.25">
      <c r="A1313" s="9" t="s">
        <v>166</v>
      </c>
      <c r="B1313" s="9" t="s">
        <v>167</v>
      </c>
      <c r="C1313" s="9" t="s">
        <v>14</v>
      </c>
      <c r="D1313" s="10">
        <v>11.7570974316957</v>
      </c>
      <c r="E1313" s="11">
        <v>2.8335283639161E-4</v>
      </c>
      <c r="F1313" s="12" t="s">
        <v>421</v>
      </c>
      <c r="G1313" s="13" t="s">
        <v>421</v>
      </c>
      <c r="H1313" s="13" t="s">
        <v>421</v>
      </c>
      <c r="I1313" s="12" t="s">
        <v>421</v>
      </c>
      <c r="J1313" s="13" t="s">
        <v>421</v>
      </c>
      <c r="K1313" s="13" t="s">
        <v>421</v>
      </c>
      <c r="L1313" s="12" t="s">
        <v>421</v>
      </c>
      <c r="M1313" s="13" t="s">
        <v>421</v>
      </c>
      <c r="N1313" s="13" t="s">
        <v>421</v>
      </c>
      <c r="P1313" s="2"/>
    </row>
    <row r="1314" spans="1:16" x14ac:dyDescent="0.25">
      <c r="A1314" s="9" t="s">
        <v>166</v>
      </c>
      <c r="B1314" s="9" t="s">
        <v>167</v>
      </c>
      <c r="C1314" s="9" t="s">
        <v>17</v>
      </c>
      <c r="D1314" s="10">
        <v>28560.946473931701</v>
      </c>
      <c r="E1314" s="11">
        <v>0.68833530047988101</v>
      </c>
      <c r="F1314" s="12">
        <v>11404</v>
      </c>
      <c r="G1314" s="13">
        <v>0.39928648759622598</v>
      </c>
      <c r="H1314" s="13">
        <v>0.64821235718751802</v>
      </c>
      <c r="I1314" s="12">
        <v>9213</v>
      </c>
      <c r="J1314" s="13">
        <v>0.32257334358330703</v>
      </c>
      <c r="K1314" s="13">
        <v>0.71474010861132697</v>
      </c>
      <c r="L1314" s="12">
        <v>2191</v>
      </c>
      <c r="M1314" s="13">
        <v>7.6713144012919302E-2</v>
      </c>
      <c r="N1314" s="13">
        <v>0.46587284711886001</v>
      </c>
      <c r="P1314" s="2"/>
    </row>
    <row r="1315" spans="1:16" x14ac:dyDescent="0.25">
      <c r="A1315" s="9" t="s">
        <v>166</v>
      </c>
      <c r="B1315" s="9" t="s">
        <v>167</v>
      </c>
      <c r="C1315" s="9" t="s">
        <v>15</v>
      </c>
      <c r="D1315" s="10">
        <v>0</v>
      </c>
      <c r="E1315" s="11">
        <v>0</v>
      </c>
      <c r="F1315" s="12">
        <v>1837</v>
      </c>
      <c r="G1315" s="13">
        <v>0</v>
      </c>
      <c r="H1315" s="13">
        <v>0.104416529301427</v>
      </c>
      <c r="I1315" s="12">
        <v>977</v>
      </c>
      <c r="J1315" s="13">
        <v>0</v>
      </c>
      <c r="K1315" s="13">
        <v>7.5795190069821605E-2</v>
      </c>
      <c r="L1315" s="12">
        <v>860</v>
      </c>
      <c r="M1315" s="13">
        <v>0</v>
      </c>
      <c r="N1315" s="13">
        <v>0.18286200297682301</v>
      </c>
      <c r="P1315" s="2"/>
    </row>
    <row r="1316" spans="1:16" x14ac:dyDescent="0.25">
      <c r="A1316" s="9" t="s">
        <v>166</v>
      </c>
      <c r="B1316" s="9" t="s">
        <v>167</v>
      </c>
      <c r="C1316" s="9" t="s">
        <v>16</v>
      </c>
      <c r="D1316" s="10">
        <v>41492.781866657198</v>
      </c>
      <c r="E1316" s="11">
        <v>1</v>
      </c>
      <c r="F1316" s="12" t="s">
        <v>421</v>
      </c>
      <c r="G1316" s="13" t="s">
        <v>421</v>
      </c>
      <c r="H1316" s="13" t="s">
        <v>421</v>
      </c>
      <c r="I1316" s="12" t="s">
        <v>421</v>
      </c>
      <c r="J1316" s="13" t="s">
        <v>421</v>
      </c>
      <c r="K1316" s="13" t="s">
        <v>421</v>
      </c>
      <c r="L1316" s="12" t="s">
        <v>421</v>
      </c>
      <c r="M1316" s="13" t="s">
        <v>421</v>
      </c>
      <c r="N1316" s="13" t="s">
        <v>421</v>
      </c>
      <c r="P1316" s="2"/>
    </row>
    <row r="1317" spans="1:16" x14ac:dyDescent="0.25">
      <c r="A1317" s="9" t="s">
        <v>166</v>
      </c>
      <c r="B1317" s="9" t="s">
        <v>168</v>
      </c>
      <c r="C1317" s="9" t="s">
        <v>9</v>
      </c>
      <c r="D1317" s="10">
        <v>18.320528979300299</v>
      </c>
      <c r="E1317" s="11">
        <v>1.14115611242689E-3</v>
      </c>
      <c r="F1317" s="12" t="s">
        <v>421</v>
      </c>
      <c r="G1317" s="13" t="s">
        <v>421</v>
      </c>
      <c r="H1317" s="13" t="s">
        <v>421</v>
      </c>
      <c r="I1317" s="12" t="s">
        <v>421</v>
      </c>
      <c r="J1317" s="13" t="s">
        <v>421</v>
      </c>
      <c r="K1317" s="13" t="s">
        <v>421</v>
      </c>
      <c r="L1317" s="12" t="s">
        <v>421</v>
      </c>
      <c r="M1317" s="13" t="s">
        <v>421</v>
      </c>
      <c r="N1317" s="13" t="s">
        <v>421</v>
      </c>
      <c r="P1317" s="2"/>
    </row>
    <row r="1318" spans="1:16" x14ac:dyDescent="0.25">
      <c r="A1318" s="9" t="s">
        <v>166</v>
      </c>
      <c r="B1318" s="9" t="s">
        <v>168</v>
      </c>
      <c r="C1318" s="9" t="s">
        <v>10</v>
      </c>
      <c r="D1318" s="10">
        <v>320.03533628244702</v>
      </c>
      <c r="E1318" s="11">
        <v>1.9934483365843102E-2</v>
      </c>
      <c r="F1318" s="12">
        <v>218</v>
      </c>
      <c r="G1318" s="13">
        <v>0.68117478067360704</v>
      </c>
      <c r="H1318" s="13">
        <v>2.2532299741602101E-2</v>
      </c>
      <c r="I1318" s="12">
        <v>158</v>
      </c>
      <c r="J1318" s="13">
        <v>0.493695483240504</v>
      </c>
      <c r="K1318" s="13">
        <v>2.0745798319327699E-2</v>
      </c>
      <c r="L1318" s="12">
        <v>60</v>
      </c>
      <c r="M1318" s="13">
        <v>0.18747929743310299</v>
      </c>
      <c r="N1318" s="13">
        <v>2.9140359397765901E-2</v>
      </c>
      <c r="P1318" s="2"/>
    </row>
    <row r="1319" spans="1:16" x14ac:dyDescent="0.25">
      <c r="A1319" s="9" t="s">
        <v>166</v>
      </c>
      <c r="B1319" s="9" t="s">
        <v>168</v>
      </c>
      <c r="C1319" s="9" t="s">
        <v>11</v>
      </c>
      <c r="D1319" s="10">
        <v>230.981577167415</v>
      </c>
      <c r="E1319" s="11">
        <v>1.4387468775624E-2</v>
      </c>
      <c r="F1319" s="12">
        <v>113</v>
      </c>
      <c r="G1319" s="13">
        <v>0.48921650542760697</v>
      </c>
      <c r="H1319" s="13">
        <v>1.16795865633075E-2</v>
      </c>
      <c r="I1319" s="12">
        <v>86</v>
      </c>
      <c r="J1319" s="13">
        <v>0.37232406607764801</v>
      </c>
      <c r="K1319" s="13">
        <v>1.1292016806722699E-2</v>
      </c>
      <c r="L1319" s="12" t="s">
        <v>421</v>
      </c>
      <c r="M1319" s="13" t="s">
        <v>421</v>
      </c>
      <c r="N1319" s="13" t="s">
        <v>421</v>
      </c>
      <c r="P1319" s="2"/>
    </row>
    <row r="1320" spans="1:16" x14ac:dyDescent="0.25">
      <c r="A1320" s="9" t="s">
        <v>166</v>
      </c>
      <c r="B1320" s="9" t="s">
        <v>168</v>
      </c>
      <c r="C1320" s="9" t="s">
        <v>12</v>
      </c>
      <c r="D1320" s="10">
        <v>488.64537244000002</v>
      </c>
      <c r="E1320" s="11">
        <v>3.0436929752358899E-2</v>
      </c>
      <c r="F1320" s="12">
        <v>226</v>
      </c>
      <c r="G1320" s="13">
        <v>0.46250310091241098</v>
      </c>
      <c r="H1320" s="13">
        <v>2.3359173126615E-2</v>
      </c>
      <c r="I1320" s="12">
        <v>178</v>
      </c>
      <c r="J1320" s="13">
        <v>0.36427235381597001</v>
      </c>
      <c r="K1320" s="13">
        <v>2.3371848739495799E-2</v>
      </c>
      <c r="L1320" s="12">
        <v>48</v>
      </c>
      <c r="M1320" s="13">
        <v>9.8230747096441307E-2</v>
      </c>
      <c r="N1320" s="13">
        <v>2.3312287518212699E-2</v>
      </c>
      <c r="P1320" s="2"/>
    </row>
    <row r="1321" spans="1:16" x14ac:dyDescent="0.25">
      <c r="A1321" s="9" t="s">
        <v>166</v>
      </c>
      <c r="B1321" s="9" t="s">
        <v>168</v>
      </c>
      <c r="C1321" s="9" t="s">
        <v>13</v>
      </c>
      <c r="D1321" s="10">
        <v>202.80127998501601</v>
      </c>
      <c r="E1321" s="11">
        <v>1.26321636522821E-2</v>
      </c>
      <c r="F1321" s="12">
        <v>68</v>
      </c>
      <c r="G1321" s="13">
        <v>0.33530360363122103</v>
      </c>
      <c r="H1321" s="13">
        <v>7.0284237726098197E-3</v>
      </c>
      <c r="I1321" s="12">
        <v>50</v>
      </c>
      <c r="J1321" s="13">
        <v>0.24654676737589801</v>
      </c>
      <c r="K1321" s="13">
        <v>6.5651260504201699E-3</v>
      </c>
      <c r="L1321" s="12" t="s">
        <v>421</v>
      </c>
      <c r="M1321" s="13" t="s">
        <v>421</v>
      </c>
      <c r="N1321" s="13" t="s">
        <v>421</v>
      </c>
      <c r="P1321" s="2"/>
    </row>
    <row r="1322" spans="1:16" x14ac:dyDescent="0.25">
      <c r="A1322" s="9" t="s">
        <v>166</v>
      </c>
      <c r="B1322" s="9" t="s">
        <v>168</v>
      </c>
      <c r="C1322" s="9" t="s">
        <v>14</v>
      </c>
      <c r="D1322" s="10">
        <v>10.284368311450301</v>
      </c>
      <c r="E1322" s="11">
        <v>6.4059666477540302E-4</v>
      </c>
      <c r="F1322" s="12" t="s">
        <v>421</v>
      </c>
      <c r="G1322" s="13" t="s">
        <v>421</v>
      </c>
      <c r="H1322" s="13" t="s">
        <v>421</v>
      </c>
      <c r="I1322" s="12" t="s">
        <v>421</v>
      </c>
      <c r="J1322" s="13" t="s">
        <v>421</v>
      </c>
      <c r="K1322" s="13" t="s">
        <v>421</v>
      </c>
      <c r="L1322" s="12" t="s">
        <v>421</v>
      </c>
      <c r="M1322" s="13" t="s">
        <v>421</v>
      </c>
      <c r="N1322" s="13" t="s">
        <v>421</v>
      </c>
      <c r="P1322" s="2"/>
    </row>
    <row r="1323" spans="1:16" x14ac:dyDescent="0.25">
      <c r="A1323" s="9" t="s">
        <v>166</v>
      </c>
      <c r="B1323" s="9" t="s">
        <v>168</v>
      </c>
      <c r="C1323" s="9" t="s">
        <v>17</v>
      </c>
      <c r="D1323" s="10">
        <v>14613.0053525614</v>
      </c>
      <c r="E1323" s="11">
        <v>0.91022046349445196</v>
      </c>
      <c r="F1323" s="12">
        <v>8287</v>
      </c>
      <c r="G1323" s="13">
        <v>0.567097581918523</v>
      </c>
      <c r="H1323" s="13">
        <v>0.85653746770025796</v>
      </c>
      <c r="I1323" s="12">
        <v>6609</v>
      </c>
      <c r="J1323" s="13">
        <v>0.45226836236267898</v>
      </c>
      <c r="K1323" s="13">
        <v>0.86777836134453801</v>
      </c>
      <c r="L1323" s="12">
        <v>1678</v>
      </c>
      <c r="M1323" s="13">
        <v>0.11482921955584401</v>
      </c>
      <c r="N1323" s="13">
        <v>0.81495871782418605</v>
      </c>
      <c r="P1323" s="2"/>
    </row>
    <row r="1324" spans="1:16" x14ac:dyDescent="0.25">
      <c r="A1324" s="9" t="s">
        <v>166</v>
      </c>
      <c r="B1324" s="9" t="s">
        <v>168</v>
      </c>
      <c r="C1324" s="9" t="s">
        <v>15</v>
      </c>
      <c r="D1324" s="10">
        <v>0</v>
      </c>
      <c r="E1324" s="11">
        <v>0</v>
      </c>
      <c r="F1324" s="12">
        <v>745</v>
      </c>
      <c r="G1324" s="13">
        <v>0</v>
      </c>
      <c r="H1324" s="13">
        <v>7.7002583979328201E-2</v>
      </c>
      <c r="I1324" s="12">
        <v>519</v>
      </c>
      <c r="J1324" s="13">
        <v>0</v>
      </c>
      <c r="K1324" s="13">
        <v>6.8146008403361297E-2</v>
      </c>
      <c r="L1324" s="12">
        <v>226</v>
      </c>
      <c r="M1324" s="13">
        <v>0</v>
      </c>
      <c r="N1324" s="13">
        <v>0.109762020398252</v>
      </c>
      <c r="P1324" s="2"/>
    </row>
    <row r="1325" spans="1:16" x14ac:dyDescent="0.25">
      <c r="A1325" s="9" t="s">
        <v>166</v>
      </c>
      <c r="B1325" s="9" t="s">
        <v>168</v>
      </c>
      <c r="C1325" s="9" t="s">
        <v>16</v>
      </c>
      <c r="D1325" s="10">
        <v>16054.358189729401</v>
      </c>
      <c r="E1325" s="11">
        <v>1</v>
      </c>
      <c r="F1325" s="12" t="s">
        <v>421</v>
      </c>
      <c r="G1325" s="13" t="s">
        <v>421</v>
      </c>
      <c r="H1325" s="13" t="s">
        <v>421</v>
      </c>
      <c r="I1325" s="12" t="s">
        <v>421</v>
      </c>
      <c r="J1325" s="13" t="s">
        <v>421</v>
      </c>
      <c r="K1325" s="13" t="s">
        <v>421</v>
      </c>
      <c r="L1325" s="12" t="s">
        <v>421</v>
      </c>
      <c r="M1325" s="13" t="s">
        <v>421</v>
      </c>
      <c r="N1325" s="13" t="s">
        <v>421</v>
      </c>
      <c r="P1325" s="2"/>
    </row>
    <row r="1326" spans="1:16" x14ac:dyDescent="0.25">
      <c r="A1326" s="9" t="s">
        <v>166</v>
      </c>
      <c r="B1326" s="9" t="s">
        <v>169</v>
      </c>
      <c r="C1326" s="9" t="s">
        <v>9</v>
      </c>
      <c r="D1326" s="10">
        <v>2.9873439593624398</v>
      </c>
      <c r="E1326" s="11">
        <v>2.4413513207933299E-3</v>
      </c>
      <c r="F1326" s="12" t="s">
        <v>421</v>
      </c>
      <c r="G1326" s="13" t="s">
        <v>421</v>
      </c>
      <c r="H1326" s="13" t="s">
        <v>421</v>
      </c>
      <c r="I1326" s="12" t="s">
        <v>421</v>
      </c>
      <c r="J1326" s="13" t="s">
        <v>421</v>
      </c>
      <c r="K1326" s="13" t="s">
        <v>421</v>
      </c>
      <c r="L1326" s="12" t="s">
        <v>421</v>
      </c>
      <c r="M1326" s="13" t="s">
        <v>421</v>
      </c>
      <c r="N1326" s="13" t="s">
        <v>421</v>
      </c>
      <c r="P1326" s="2"/>
    </row>
    <row r="1327" spans="1:16" x14ac:dyDescent="0.25">
      <c r="A1327" s="9" t="s">
        <v>166</v>
      </c>
      <c r="B1327" s="9" t="s">
        <v>169</v>
      </c>
      <c r="C1327" s="9" t="s">
        <v>10</v>
      </c>
      <c r="D1327" s="10">
        <v>4.5756273858931804</v>
      </c>
      <c r="E1327" s="11">
        <v>3.7393464274507299E-3</v>
      </c>
      <c r="F1327" s="12" t="s">
        <v>421</v>
      </c>
      <c r="G1327" s="13" t="s">
        <v>421</v>
      </c>
      <c r="H1327" s="13" t="s">
        <v>421</v>
      </c>
      <c r="I1327" s="12" t="s">
        <v>421</v>
      </c>
      <c r="J1327" s="13" t="s">
        <v>421</v>
      </c>
      <c r="K1327" s="13" t="s">
        <v>421</v>
      </c>
      <c r="L1327" s="12" t="s">
        <v>421</v>
      </c>
      <c r="M1327" s="13" t="s">
        <v>421</v>
      </c>
      <c r="N1327" s="13" t="s">
        <v>421</v>
      </c>
      <c r="P1327" s="2"/>
    </row>
    <row r="1328" spans="1:16" x14ac:dyDescent="0.25">
      <c r="A1328" s="9" t="s">
        <v>166</v>
      </c>
      <c r="B1328" s="9" t="s">
        <v>169</v>
      </c>
      <c r="C1328" s="9" t="s">
        <v>11</v>
      </c>
      <c r="D1328" s="10">
        <v>0.72365331508421005</v>
      </c>
      <c r="E1328" s="11">
        <v>5.9139222018289399E-4</v>
      </c>
      <c r="F1328" s="12" t="s">
        <v>421</v>
      </c>
      <c r="G1328" s="13" t="s">
        <v>421</v>
      </c>
      <c r="H1328" s="13" t="s">
        <v>421</v>
      </c>
      <c r="I1328" s="12" t="s">
        <v>421</v>
      </c>
      <c r="J1328" s="13" t="s">
        <v>421</v>
      </c>
      <c r="K1328" s="13" t="s">
        <v>421</v>
      </c>
      <c r="L1328" s="12" t="s">
        <v>421</v>
      </c>
      <c r="M1328" s="13" t="s">
        <v>421</v>
      </c>
      <c r="N1328" s="13" t="s">
        <v>421</v>
      </c>
      <c r="P1328" s="2"/>
    </row>
    <row r="1329" spans="1:16" x14ac:dyDescent="0.25">
      <c r="A1329" s="9" t="s">
        <v>166</v>
      </c>
      <c r="B1329" s="9" t="s">
        <v>169</v>
      </c>
      <c r="C1329" s="9" t="s">
        <v>12</v>
      </c>
      <c r="D1329" s="10">
        <v>22.08962292</v>
      </c>
      <c r="E1329" s="11">
        <v>1.8052333720244999E-2</v>
      </c>
      <c r="F1329" s="12" t="s">
        <v>421</v>
      </c>
      <c r="G1329" s="13" t="s">
        <v>421</v>
      </c>
      <c r="H1329" s="13" t="s">
        <v>421</v>
      </c>
      <c r="I1329" s="12" t="s">
        <v>421</v>
      </c>
      <c r="J1329" s="13" t="s">
        <v>421</v>
      </c>
      <c r="K1329" s="13" t="s">
        <v>421</v>
      </c>
      <c r="L1329" s="12" t="s">
        <v>421</v>
      </c>
      <c r="M1329" s="13" t="s">
        <v>421</v>
      </c>
      <c r="N1329" s="13" t="s">
        <v>421</v>
      </c>
      <c r="P1329" s="2"/>
    </row>
    <row r="1330" spans="1:16" x14ac:dyDescent="0.25">
      <c r="A1330" s="9" t="s">
        <v>166</v>
      </c>
      <c r="B1330" s="9" t="s">
        <v>169</v>
      </c>
      <c r="C1330" s="9" t="s">
        <v>13</v>
      </c>
      <c r="D1330" s="10">
        <v>6.0301136710719598</v>
      </c>
      <c r="E1330" s="11">
        <v>4.9279983074153096E-3</v>
      </c>
      <c r="F1330" s="12" t="s">
        <v>421</v>
      </c>
      <c r="G1330" s="13" t="s">
        <v>421</v>
      </c>
      <c r="H1330" s="13" t="s">
        <v>421</v>
      </c>
      <c r="I1330" s="12" t="s">
        <v>421</v>
      </c>
      <c r="J1330" s="13" t="s">
        <v>421</v>
      </c>
      <c r="K1330" s="13" t="s">
        <v>421</v>
      </c>
      <c r="L1330" s="12" t="s">
        <v>421</v>
      </c>
      <c r="M1330" s="13" t="s">
        <v>421</v>
      </c>
      <c r="N1330" s="13" t="s">
        <v>421</v>
      </c>
      <c r="P1330" s="2"/>
    </row>
    <row r="1331" spans="1:16" x14ac:dyDescent="0.25">
      <c r="A1331" s="9" t="s">
        <v>166</v>
      </c>
      <c r="B1331" s="9" t="s">
        <v>169</v>
      </c>
      <c r="C1331" s="9" t="s">
        <v>14</v>
      </c>
      <c r="D1331" s="10">
        <v>0.89522130498715502</v>
      </c>
      <c r="E1331" s="11">
        <v>7.3160297075371302E-4</v>
      </c>
      <c r="F1331" s="12" t="s">
        <v>421</v>
      </c>
      <c r="G1331" s="13" t="s">
        <v>421</v>
      </c>
      <c r="H1331" s="13" t="s">
        <v>421</v>
      </c>
      <c r="I1331" s="12" t="s">
        <v>421</v>
      </c>
      <c r="J1331" s="13" t="s">
        <v>421</v>
      </c>
      <c r="K1331" s="13" t="s">
        <v>421</v>
      </c>
      <c r="L1331" s="12" t="s">
        <v>421</v>
      </c>
      <c r="M1331" s="13" t="s">
        <v>421</v>
      </c>
      <c r="N1331" s="13" t="s">
        <v>421</v>
      </c>
      <c r="P1331" s="2"/>
    </row>
    <row r="1332" spans="1:16" x14ac:dyDescent="0.25">
      <c r="A1332" s="9" t="s">
        <v>166</v>
      </c>
      <c r="B1332" s="9" t="s">
        <v>169</v>
      </c>
      <c r="C1332" s="9" t="s">
        <v>17</v>
      </c>
      <c r="D1332" s="10">
        <v>1182.7563212510699</v>
      </c>
      <c r="E1332" s="11">
        <v>0.96658561797457598</v>
      </c>
      <c r="F1332" s="12">
        <v>496</v>
      </c>
      <c r="G1332" s="13">
        <v>0.41935941587304498</v>
      </c>
      <c r="H1332" s="13">
        <v>0.91009174311926599</v>
      </c>
      <c r="I1332" s="12">
        <v>393</v>
      </c>
      <c r="J1332" s="13">
        <v>0.33227469846392499</v>
      </c>
      <c r="K1332" s="13">
        <v>0.92037470725995296</v>
      </c>
      <c r="L1332" s="12">
        <v>103</v>
      </c>
      <c r="M1332" s="13">
        <v>8.7084717409120202E-2</v>
      </c>
      <c r="N1332" s="13">
        <v>0.87288135593220295</v>
      </c>
      <c r="P1332" s="2"/>
    </row>
    <row r="1333" spans="1:16" x14ac:dyDescent="0.25">
      <c r="A1333" s="9" t="s">
        <v>166</v>
      </c>
      <c r="B1333" s="9" t="s">
        <v>169</v>
      </c>
      <c r="C1333" s="9" t="s">
        <v>15</v>
      </c>
      <c r="D1333" s="10">
        <v>0</v>
      </c>
      <c r="E1333" s="11">
        <v>0</v>
      </c>
      <c r="F1333" s="12">
        <v>36</v>
      </c>
      <c r="G1333" s="13">
        <v>0</v>
      </c>
      <c r="H1333" s="13">
        <v>6.6055045871559595E-2</v>
      </c>
      <c r="I1333" s="12" t="s">
        <v>421</v>
      </c>
      <c r="J1333" s="13" t="s">
        <v>421</v>
      </c>
      <c r="K1333" s="13" t="s">
        <v>421</v>
      </c>
      <c r="L1333" s="12" t="s">
        <v>421</v>
      </c>
      <c r="M1333" s="13" t="s">
        <v>421</v>
      </c>
      <c r="N1333" s="13" t="s">
        <v>421</v>
      </c>
      <c r="P1333" s="2"/>
    </row>
    <row r="1334" spans="1:16" x14ac:dyDescent="0.25">
      <c r="A1334" s="9" t="s">
        <v>166</v>
      </c>
      <c r="B1334" s="9" t="s">
        <v>169</v>
      </c>
      <c r="C1334" s="9" t="s">
        <v>16</v>
      </c>
      <c r="D1334" s="10">
        <v>1223.64361651632</v>
      </c>
      <c r="E1334" s="11">
        <v>1</v>
      </c>
      <c r="F1334" s="12" t="s">
        <v>421</v>
      </c>
      <c r="G1334" s="13" t="s">
        <v>421</v>
      </c>
      <c r="H1334" s="13" t="s">
        <v>421</v>
      </c>
      <c r="I1334" s="12" t="s">
        <v>421</v>
      </c>
      <c r="J1334" s="13" t="s">
        <v>421</v>
      </c>
      <c r="K1334" s="13" t="s">
        <v>421</v>
      </c>
      <c r="L1334" s="12" t="s">
        <v>421</v>
      </c>
      <c r="M1334" s="13" t="s">
        <v>421</v>
      </c>
      <c r="N1334" s="13" t="s">
        <v>421</v>
      </c>
      <c r="P1334" s="2"/>
    </row>
    <row r="1335" spans="1:16" x14ac:dyDescent="0.25">
      <c r="A1335" s="9" t="s">
        <v>166</v>
      </c>
      <c r="B1335" s="9" t="s">
        <v>170</v>
      </c>
      <c r="C1335" s="9" t="s">
        <v>9</v>
      </c>
      <c r="D1335" s="10">
        <v>0</v>
      </c>
      <c r="E1335" s="11">
        <v>0</v>
      </c>
      <c r="F1335" s="12" t="s">
        <v>421</v>
      </c>
      <c r="G1335" s="13" t="s">
        <v>421</v>
      </c>
      <c r="H1335" s="13" t="s">
        <v>421</v>
      </c>
      <c r="I1335" s="12" t="s">
        <v>421</v>
      </c>
      <c r="J1335" s="13" t="s">
        <v>421</v>
      </c>
      <c r="K1335" s="13" t="s">
        <v>421</v>
      </c>
      <c r="L1335" s="12" t="s">
        <v>421</v>
      </c>
      <c r="M1335" s="13" t="s">
        <v>421</v>
      </c>
      <c r="N1335" s="13" t="s">
        <v>421</v>
      </c>
      <c r="P1335" s="2"/>
    </row>
    <row r="1336" spans="1:16" x14ac:dyDescent="0.25">
      <c r="A1336" s="9" t="s">
        <v>166</v>
      </c>
      <c r="B1336" s="9" t="s">
        <v>170</v>
      </c>
      <c r="C1336" s="9" t="s">
        <v>10</v>
      </c>
      <c r="D1336" s="10">
        <v>0.83977583258519495</v>
      </c>
      <c r="E1336" s="11">
        <v>1.0710448787701499E-3</v>
      </c>
      <c r="F1336" s="12" t="s">
        <v>421</v>
      </c>
      <c r="G1336" s="13" t="s">
        <v>421</v>
      </c>
      <c r="H1336" s="13" t="s">
        <v>421</v>
      </c>
      <c r="I1336" s="12" t="s">
        <v>421</v>
      </c>
      <c r="J1336" s="13" t="s">
        <v>421</v>
      </c>
      <c r="K1336" s="13" t="s">
        <v>421</v>
      </c>
      <c r="L1336" s="12" t="s">
        <v>421</v>
      </c>
      <c r="M1336" s="13" t="s">
        <v>421</v>
      </c>
      <c r="N1336" s="13" t="s">
        <v>421</v>
      </c>
      <c r="P1336" s="2"/>
    </row>
    <row r="1337" spans="1:16" x14ac:dyDescent="0.25">
      <c r="A1337" s="9" t="s">
        <v>166</v>
      </c>
      <c r="B1337" s="9" t="s">
        <v>170</v>
      </c>
      <c r="C1337" s="9" t="s">
        <v>11</v>
      </c>
      <c r="D1337" s="10">
        <v>2.3932744085262798</v>
      </c>
      <c r="E1337" s="11">
        <v>3.0523673095625499E-3</v>
      </c>
      <c r="F1337" s="12" t="s">
        <v>421</v>
      </c>
      <c r="G1337" s="13" t="s">
        <v>421</v>
      </c>
      <c r="H1337" s="13" t="s">
        <v>421</v>
      </c>
      <c r="I1337" s="12" t="s">
        <v>421</v>
      </c>
      <c r="J1337" s="13" t="s">
        <v>421</v>
      </c>
      <c r="K1337" s="13" t="s">
        <v>421</v>
      </c>
      <c r="L1337" s="12" t="s">
        <v>421</v>
      </c>
      <c r="M1337" s="13" t="s">
        <v>421</v>
      </c>
      <c r="N1337" s="13" t="s">
        <v>421</v>
      </c>
      <c r="P1337" s="2"/>
    </row>
    <row r="1338" spans="1:16" x14ac:dyDescent="0.25">
      <c r="A1338" s="9" t="s">
        <v>166</v>
      </c>
      <c r="B1338" s="9" t="s">
        <v>170</v>
      </c>
      <c r="C1338" s="9" t="s">
        <v>12</v>
      </c>
      <c r="D1338" s="10">
        <v>5.3643465800000003</v>
      </c>
      <c r="E1338" s="11">
        <v>6.8416542957304904E-3</v>
      </c>
      <c r="F1338" s="12" t="s">
        <v>421</v>
      </c>
      <c r="G1338" s="13" t="s">
        <v>421</v>
      </c>
      <c r="H1338" s="13" t="s">
        <v>421</v>
      </c>
      <c r="I1338" s="12" t="s">
        <v>421</v>
      </c>
      <c r="J1338" s="13" t="s">
        <v>421</v>
      </c>
      <c r="K1338" s="13" t="s">
        <v>421</v>
      </c>
      <c r="L1338" s="12" t="s">
        <v>421</v>
      </c>
      <c r="M1338" s="13" t="s">
        <v>421</v>
      </c>
      <c r="N1338" s="13" t="s">
        <v>421</v>
      </c>
      <c r="P1338" s="2"/>
    </row>
    <row r="1339" spans="1:16" x14ac:dyDescent="0.25">
      <c r="A1339" s="9" t="s">
        <v>166</v>
      </c>
      <c r="B1339" s="9" t="s">
        <v>170</v>
      </c>
      <c r="C1339" s="9" t="s">
        <v>13</v>
      </c>
      <c r="D1339" s="10">
        <v>6.2813347037351503</v>
      </c>
      <c r="E1339" s="11">
        <v>8.0111752508598404E-3</v>
      </c>
      <c r="F1339" s="12" t="s">
        <v>421</v>
      </c>
      <c r="G1339" s="13" t="s">
        <v>421</v>
      </c>
      <c r="H1339" s="13" t="s">
        <v>421</v>
      </c>
      <c r="I1339" s="12" t="s">
        <v>421</v>
      </c>
      <c r="J1339" s="13" t="s">
        <v>421</v>
      </c>
      <c r="K1339" s="13" t="s">
        <v>421</v>
      </c>
      <c r="L1339" s="12" t="s">
        <v>421</v>
      </c>
      <c r="M1339" s="13" t="s">
        <v>421</v>
      </c>
      <c r="N1339" s="13" t="s">
        <v>421</v>
      </c>
      <c r="P1339" s="2"/>
    </row>
    <row r="1340" spans="1:16" x14ac:dyDescent="0.25">
      <c r="A1340" s="9" t="s">
        <v>166</v>
      </c>
      <c r="B1340" s="9" t="s">
        <v>170</v>
      </c>
      <c r="C1340" s="9" t="s">
        <v>14</v>
      </c>
      <c r="D1340" s="10">
        <v>0</v>
      </c>
      <c r="E1340" s="11">
        <v>0</v>
      </c>
      <c r="F1340" s="12" t="s">
        <v>421</v>
      </c>
      <c r="G1340" s="13" t="s">
        <v>421</v>
      </c>
      <c r="H1340" s="13" t="s">
        <v>421</v>
      </c>
      <c r="I1340" s="12" t="s">
        <v>421</v>
      </c>
      <c r="J1340" s="13" t="s">
        <v>421</v>
      </c>
      <c r="K1340" s="13" t="s">
        <v>421</v>
      </c>
      <c r="L1340" s="12" t="s">
        <v>421</v>
      </c>
      <c r="M1340" s="13" t="s">
        <v>421</v>
      </c>
      <c r="N1340" s="13" t="s">
        <v>421</v>
      </c>
      <c r="P1340" s="2"/>
    </row>
    <row r="1341" spans="1:16" x14ac:dyDescent="0.25">
      <c r="A1341" s="9" t="s">
        <v>166</v>
      </c>
      <c r="B1341" s="9" t="s">
        <v>170</v>
      </c>
      <c r="C1341" s="9" t="s">
        <v>17</v>
      </c>
      <c r="D1341" s="10">
        <v>756.711026382672</v>
      </c>
      <c r="E1341" s="11">
        <v>0.96510454107863397</v>
      </c>
      <c r="F1341" s="12">
        <v>581</v>
      </c>
      <c r="G1341" s="13">
        <v>0.76779639749320305</v>
      </c>
      <c r="H1341" s="13">
        <v>0.89522342064714899</v>
      </c>
      <c r="I1341" s="12">
        <v>479</v>
      </c>
      <c r="J1341" s="13">
        <v>0.63300253769233095</v>
      </c>
      <c r="K1341" s="13">
        <v>0.90891840607210606</v>
      </c>
      <c r="L1341" s="12">
        <v>102</v>
      </c>
      <c r="M1341" s="13">
        <v>0.134793859800872</v>
      </c>
      <c r="N1341" s="13">
        <v>0.83606557377049195</v>
      </c>
      <c r="P1341" s="2"/>
    </row>
    <row r="1342" spans="1:16" x14ac:dyDescent="0.25">
      <c r="A1342" s="9" t="s">
        <v>166</v>
      </c>
      <c r="B1342" s="9" t="s">
        <v>170</v>
      </c>
      <c r="C1342" s="9" t="s">
        <v>15</v>
      </c>
      <c r="D1342" s="10">
        <v>0</v>
      </c>
      <c r="E1342" s="11">
        <v>0</v>
      </c>
      <c r="F1342" s="12">
        <v>50</v>
      </c>
      <c r="G1342" s="13">
        <v>0</v>
      </c>
      <c r="H1342" s="13">
        <v>7.7041602465331302E-2</v>
      </c>
      <c r="I1342" s="12">
        <v>33</v>
      </c>
      <c r="J1342" s="13">
        <v>0</v>
      </c>
      <c r="K1342" s="13">
        <v>6.2618595825426906E-2</v>
      </c>
      <c r="L1342" s="12" t="s">
        <v>421</v>
      </c>
      <c r="M1342" s="13" t="s">
        <v>421</v>
      </c>
      <c r="N1342" s="13" t="s">
        <v>421</v>
      </c>
      <c r="P1342" s="2"/>
    </row>
    <row r="1343" spans="1:16" x14ac:dyDescent="0.25">
      <c r="A1343" s="9" t="s">
        <v>166</v>
      </c>
      <c r="B1343" s="9" t="s">
        <v>170</v>
      </c>
      <c r="C1343" s="9" t="s">
        <v>16</v>
      </c>
      <c r="D1343" s="10">
        <v>784.07156341524001</v>
      </c>
      <c r="E1343" s="11">
        <v>1</v>
      </c>
      <c r="F1343" s="12" t="s">
        <v>421</v>
      </c>
      <c r="G1343" s="13" t="s">
        <v>421</v>
      </c>
      <c r="H1343" s="13" t="s">
        <v>421</v>
      </c>
      <c r="I1343" s="12" t="s">
        <v>421</v>
      </c>
      <c r="J1343" s="13" t="s">
        <v>421</v>
      </c>
      <c r="K1343" s="13" t="s">
        <v>421</v>
      </c>
      <c r="L1343" s="12" t="s">
        <v>421</v>
      </c>
      <c r="M1343" s="13" t="s">
        <v>421</v>
      </c>
      <c r="N1343" s="13" t="s">
        <v>421</v>
      </c>
      <c r="P1343" s="2"/>
    </row>
    <row r="1344" spans="1:16" x14ac:dyDescent="0.25">
      <c r="A1344" s="9" t="s">
        <v>166</v>
      </c>
      <c r="B1344" s="9" t="s">
        <v>171</v>
      </c>
      <c r="C1344" s="9" t="s">
        <v>9</v>
      </c>
      <c r="D1344" s="10">
        <v>29.6644901188969</v>
      </c>
      <c r="E1344" s="11">
        <v>1.65673506119316E-3</v>
      </c>
      <c r="F1344" s="12" t="s">
        <v>421</v>
      </c>
      <c r="G1344" s="13" t="s">
        <v>421</v>
      </c>
      <c r="H1344" s="13" t="s">
        <v>421</v>
      </c>
      <c r="I1344" s="12" t="s">
        <v>421</v>
      </c>
      <c r="J1344" s="13" t="s">
        <v>421</v>
      </c>
      <c r="K1344" s="13" t="s">
        <v>421</v>
      </c>
      <c r="L1344" s="12" t="s">
        <v>421</v>
      </c>
      <c r="M1344" s="13" t="s">
        <v>421</v>
      </c>
      <c r="N1344" s="13" t="s">
        <v>421</v>
      </c>
      <c r="P1344" s="2"/>
    </row>
    <row r="1345" spans="1:16" x14ac:dyDescent="0.25">
      <c r="A1345" s="9" t="s">
        <v>166</v>
      </c>
      <c r="B1345" s="9" t="s">
        <v>171</v>
      </c>
      <c r="C1345" s="9" t="s">
        <v>10</v>
      </c>
      <c r="D1345" s="10">
        <v>380.63129108910903</v>
      </c>
      <c r="E1345" s="11">
        <v>2.1257914860732301E-2</v>
      </c>
      <c r="F1345" s="12">
        <v>260</v>
      </c>
      <c r="G1345" s="13">
        <v>0.68307573782506403</v>
      </c>
      <c r="H1345" s="13">
        <v>2.1406224271365099E-2</v>
      </c>
      <c r="I1345" s="12">
        <v>180</v>
      </c>
      <c r="J1345" s="13">
        <v>0.47289858772504401</v>
      </c>
      <c r="K1345" s="13">
        <v>1.8891687657430701E-2</v>
      </c>
      <c r="L1345" s="12">
        <v>80</v>
      </c>
      <c r="M1345" s="13">
        <v>0.21017715010002</v>
      </c>
      <c r="N1345" s="13">
        <v>3.0557677616501099E-2</v>
      </c>
      <c r="P1345" s="2"/>
    </row>
    <row r="1346" spans="1:16" x14ac:dyDescent="0.25">
      <c r="A1346" s="9" t="s">
        <v>166</v>
      </c>
      <c r="B1346" s="9" t="s">
        <v>171</v>
      </c>
      <c r="C1346" s="9" t="s">
        <v>11</v>
      </c>
      <c r="D1346" s="10">
        <v>201.09492555863901</v>
      </c>
      <c r="E1346" s="11">
        <v>1.12309705127477E-2</v>
      </c>
      <c r="F1346" s="12">
        <v>109</v>
      </c>
      <c r="G1346" s="13">
        <v>0.54203257340879996</v>
      </c>
      <c r="H1346" s="13">
        <v>8.9741478676107402E-3</v>
      </c>
      <c r="I1346" s="12">
        <v>76</v>
      </c>
      <c r="J1346" s="13">
        <v>0.37793096861531</v>
      </c>
      <c r="K1346" s="13">
        <v>7.97649034424853E-3</v>
      </c>
      <c r="L1346" s="12">
        <v>33</v>
      </c>
      <c r="M1346" s="13">
        <v>0.16410160479349001</v>
      </c>
      <c r="N1346" s="13">
        <v>1.26050420168067E-2</v>
      </c>
      <c r="P1346" s="2"/>
    </row>
    <row r="1347" spans="1:16" x14ac:dyDescent="0.25">
      <c r="A1347" s="9" t="s">
        <v>166</v>
      </c>
      <c r="B1347" s="9" t="s">
        <v>171</v>
      </c>
      <c r="C1347" s="9" t="s">
        <v>12</v>
      </c>
      <c r="D1347" s="10">
        <v>832.92520988000001</v>
      </c>
      <c r="E1347" s="11">
        <v>4.6518122948650202E-2</v>
      </c>
      <c r="F1347" s="12">
        <v>388</v>
      </c>
      <c r="G1347" s="13">
        <v>0.465828138466237</v>
      </c>
      <c r="H1347" s="13">
        <v>3.1944673143421698E-2</v>
      </c>
      <c r="I1347" s="12">
        <v>267</v>
      </c>
      <c r="J1347" s="13">
        <v>0.32055699219197198</v>
      </c>
      <c r="K1347" s="13">
        <v>2.8022670025188899E-2</v>
      </c>
      <c r="L1347" s="12">
        <v>121</v>
      </c>
      <c r="M1347" s="13">
        <v>0.14527114627426499</v>
      </c>
      <c r="N1347" s="13">
        <v>4.6218487394957999E-2</v>
      </c>
      <c r="P1347" s="2"/>
    </row>
    <row r="1348" spans="1:16" x14ac:dyDescent="0.25">
      <c r="A1348" s="9" t="s">
        <v>166</v>
      </c>
      <c r="B1348" s="9" t="s">
        <v>171</v>
      </c>
      <c r="C1348" s="9" t="s">
        <v>13</v>
      </c>
      <c r="D1348" s="10">
        <v>216.33640289406</v>
      </c>
      <c r="E1348" s="11">
        <v>1.20821932974564E-2</v>
      </c>
      <c r="F1348" s="12">
        <v>116</v>
      </c>
      <c r="G1348" s="13">
        <v>0.53620194497180895</v>
      </c>
      <c r="H1348" s="13">
        <v>9.5504692903013305E-3</v>
      </c>
      <c r="I1348" s="12">
        <v>93</v>
      </c>
      <c r="J1348" s="13">
        <v>0.42988604208946801</v>
      </c>
      <c r="K1348" s="13">
        <v>9.7607052896725392E-3</v>
      </c>
      <c r="L1348" s="12" t="s">
        <v>421</v>
      </c>
      <c r="M1348" s="13" t="s">
        <v>421</v>
      </c>
      <c r="N1348" s="13" t="s">
        <v>421</v>
      </c>
      <c r="P1348" s="2"/>
    </row>
    <row r="1349" spans="1:16" x14ac:dyDescent="0.25">
      <c r="A1349" s="9" t="s">
        <v>166</v>
      </c>
      <c r="B1349" s="9" t="s">
        <v>171</v>
      </c>
      <c r="C1349" s="9" t="s">
        <v>14</v>
      </c>
      <c r="D1349" s="10">
        <v>11.576361799216601</v>
      </c>
      <c r="E1349" s="11">
        <v>6.46529382333858E-4</v>
      </c>
      <c r="F1349" s="12" t="s">
        <v>421</v>
      </c>
      <c r="G1349" s="13" t="s">
        <v>421</v>
      </c>
      <c r="H1349" s="13" t="s">
        <v>421</v>
      </c>
      <c r="I1349" s="12" t="s">
        <v>421</v>
      </c>
      <c r="J1349" s="13" t="s">
        <v>421</v>
      </c>
      <c r="K1349" s="13" t="s">
        <v>421</v>
      </c>
      <c r="L1349" s="12" t="s">
        <v>421</v>
      </c>
      <c r="M1349" s="13" t="s">
        <v>421</v>
      </c>
      <c r="N1349" s="13" t="s">
        <v>421</v>
      </c>
      <c r="P1349" s="2"/>
    </row>
    <row r="1350" spans="1:16" x14ac:dyDescent="0.25">
      <c r="A1350" s="9" t="s">
        <v>166</v>
      </c>
      <c r="B1350" s="9" t="s">
        <v>171</v>
      </c>
      <c r="C1350" s="9" t="s">
        <v>17</v>
      </c>
      <c r="D1350" s="10">
        <v>16165.762430693299</v>
      </c>
      <c r="E1350" s="11">
        <v>0.90284327498984096</v>
      </c>
      <c r="F1350" s="12">
        <v>10152</v>
      </c>
      <c r="G1350" s="13">
        <v>0.62799388791739397</v>
      </c>
      <c r="H1350" s="13">
        <v>0.83583072616499299</v>
      </c>
      <c r="I1350" s="12">
        <v>8130</v>
      </c>
      <c r="J1350" s="13">
        <v>0.50291472702604501</v>
      </c>
      <c r="K1350" s="13">
        <v>0.85327455919395501</v>
      </c>
      <c r="L1350" s="12">
        <v>2022</v>
      </c>
      <c r="M1350" s="13">
        <v>0.12507916089134899</v>
      </c>
      <c r="N1350" s="13">
        <v>0.77234530175706695</v>
      </c>
      <c r="P1350" s="2"/>
    </row>
    <row r="1351" spans="1:16" x14ac:dyDescent="0.25">
      <c r="A1351" s="9" t="s">
        <v>166</v>
      </c>
      <c r="B1351" s="9" t="s">
        <v>171</v>
      </c>
      <c r="C1351" s="9" t="s">
        <v>15</v>
      </c>
      <c r="D1351" s="10">
        <v>0</v>
      </c>
      <c r="E1351" s="11">
        <v>0</v>
      </c>
      <c r="F1351" s="12">
        <v>1099</v>
      </c>
      <c r="G1351" s="13">
        <v>0</v>
      </c>
      <c r="H1351" s="13">
        <v>9.0482463362423798E-2</v>
      </c>
      <c r="I1351" s="12">
        <v>765</v>
      </c>
      <c r="J1351" s="13">
        <v>0</v>
      </c>
      <c r="K1351" s="13">
        <v>8.0289672544080606E-2</v>
      </c>
      <c r="L1351" s="12">
        <v>334</v>
      </c>
      <c r="M1351" s="13">
        <v>0</v>
      </c>
      <c r="N1351" s="13">
        <v>0.12757830404889201</v>
      </c>
      <c r="P1351" s="2"/>
    </row>
    <row r="1352" spans="1:16" x14ac:dyDescent="0.25">
      <c r="A1352" s="9" t="s">
        <v>166</v>
      </c>
      <c r="B1352" s="9" t="s">
        <v>171</v>
      </c>
      <c r="C1352" s="9" t="s">
        <v>16</v>
      </c>
      <c r="D1352" s="10">
        <v>17905.391642724699</v>
      </c>
      <c r="E1352" s="11">
        <v>1</v>
      </c>
      <c r="F1352" s="12" t="s">
        <v>421</v>
      </c>
      <c r="G1352" s="13" t="s">
        <v>421</v>
      </c>
      <c r="H1352" s="13" t="s">
        <v>421</v>
      </c>
      <c r="I1352" s="12" t="s">
        <v>421</v>
      </c>
      <c r="J1352" s="13" t="s">
        <v>421</v>
      </c>
      <c r="K1352" s="13" t="s">
        <v>421</v>
      </c>
      <c r="L1352" s="12" t="s">
        <v>421</v>
      </c>
      <c r="M1352" s="13" t="s">
        <v>421</v>
      </c>
      <c r="N1352" s="13" t="s">
        <v>421</v>
      </c>
      <c r="P1352" s="2"/>
    </row>
    <row r="1353" spans="1:16" x14ac:dyDescent="0.25">
      <c r="A1353" s="9" t="s">
        <v>166</v>
      </c>
      <c r="B1353" s="9" t="s">
        <v>172</v>
      </c>
      <c r="C1353" s="9" t="s">
        <v>9</v>
      </c>
      <c r="D1353" s="10">
        <v>2.1637819647954801</v>
      </c>
      <c r="E1353" s="11">
        <v>1.87090627804436E-3</v>
      </c>
      <c r="F1353" s="12" t="s">
        <v>421</v>
      </c>
      <c r="G1353" s="13" t="s">
        <v>421</v>
      </c>
      <c r="H1353" s="13" t="s">
        <v>421</v>
      </c>
      <c r="I1353" s="12" t="s">
        <v>421</v>
      </c>
      <c r="J1353" s="13" t="s">
        <v>421</v>
      </c>
      <c r="K1353" s="13" t="s">
        <v>421</v>
      </c>
      <c r="L1353" s="12" t="s">
        <v>421</v>
      </c>
      <c r="M1353" s="13" t="s">
        <v>421</v>
      </c>
      <c r="N1353" s="13" t="s">
        <v>421</v>
      </c>
      <c r="P1353" s="2"/>
    </row>
    <row r="1354" spans="1:16" x14ac:dyDescent="0.25">
      <c r="A1354" s="9" t="s">
        <v>166</v>
      </c>
      <c r="B1354" s="9" t="s">
        <v>172</v>
      </c>
      <c r="C1354" s="9" t="s">
        <v>10</v>
      </c>
      <c r="D1354" s="10">
        <v>5.0149152427311297</v>
      </c>
      <c r="E1354" s="11">
        <v>4.3361283919255101E-3</v>
      </c>
      <c r="F1354" s="12" t="s">
        <v>421</v>
      </c>
      <c r="G1354" s="13" t="s">
        <v>421</v>
      </c>
      <c r="H1354" s="13" t="s">
        <v>421</v>
      </c>
      <c r="I1354" s="12" t="s">
        <v>421</v>
      </c>
      <c r="J1354" s="13" t="s">
        <v>421</v>
      </c>
      <c r="K1354" s="13" t="s">
        <v>421</v>
      </c>
      <c r="L1354" s="12" t="s">
        <v>421</v>
      </c>
      <c r="M1354" s="13" t="s">
        <v>421</v>
      </c>
      <c r="N1354" s="13" t="s">
        <v>421</v>
      </c>
      <c r="P1354" s="2"/>
    </row>
    <row r="1355" spans="1:16" x14ac:dyDescent="0.25">
      <c r="A1355" s="9" t="s">
        <v>166</v>
      </c>
      <c r="B1355" s="9" t="s">
        <v>172</v>
      </c>
      <c r="C1355" s="9" t="s">
        <v>11</v>
      </c>
      <c r="D1355" s="10">
        <v>3.9601602331513801</v>
      </c>
      <c r="E1355" s="11">
        <v>3.4241382740080599E-3</v>
      </c>
      <c r="F1355" s="12" t="s">
        <v>421</v>
      </c>
      <c r="G1355" s="13" t="s">
        <v>421</v>
      </c>
      <c r="H1355" s="13" t="s">
        <v>421</v>
      </c>
      <c r="I1355" s="12" t="s">
        <v>421</v>
      </c>
      <c r="J1355" s="13" t="s">
        <v>421</v>
      </c>
      <c r="K1355" s="13" t="s">
        <v>421</v>
      </c>
      <c r="L1355" s="12" t="s">
        <v>421</v>
      </c>
      <c r="M1355" s="13" t="s">
        <v>421</v>
      </c>
      <c r="N1355" s="13" t="s">
        <v>421</v>
      </c>
      <c r="P1355" s="2"/>
    </row>
    <row r="1356" spans="1:16" x14ac:dyDescent="0.25">
      <c r="A1356" s="9" t="s">
        <v>166</v>
      </c>
      <c r="B1356" s="9" t="s">
        <v>172</v>
      </c>
      <c r="C1356" s="9" t="s">
        <v>12</v>
      </c>
      <c r="D1356" s="10">
        <v>12.125484630000001</v>
      </c>
      <c r="E1356" s="11">
        <v>1.04842565876279E-2</v>
      </c>
      <c r="F1356" s="12" t="s">
        <v>421</v>
      </c>
      <c r="G1356" s="13" t="s">
        <v>421</v>
      </c>
      <c r="H1356" s="13" t="s">
        <v>421</v>
      </c>
      <c r="I1356" s="12" t="s">
        <v>421</v>
      </c>
      <c r="J1356" s="13" t="s">
        <v>421</v>
      </c>
      <c r="K1356" s="13" t="s">
        <v>421</v>
      </c>
      <c r="L1356" s="12" t="s">
        <v>421</v>
      </c>
      <c r="M1356" s="13" t="s">
        <v>421</v>
      </c>
      <c r="N1356" s="13" t="s">
        <v>421</v>
      </c>
      <c r="P1356" s="2"/>
    </row>
    <row r="1357" spans="1:16" x14ac:dyDescent="0.25">
      <c r="A1357" s="9" t="s">
        <v>166</v>
      </c>
      <c r="B1357" s="9" t="s">
        <v>172</v>
      </c>
      <c r="C1357" s="9" t="s">
        <v>13</v>
      </c>
      <c r="D1357" s="10">
        <v>6.36017719255568</v>
      </c>
      <c r="E1357" s="11">
        <v>5.4993042887995997E-3</v>
      </c>
      <c r="F1357" s="12" t="s">
        <v>421</v>
      </c>
      <c r="G1357" s="13" t="s">
        <v>421</v>
      </c>
      <c r="H1357" s="13" t="s">
        <v>421</v>
      </c>
      <c r="I1357" s="12" t="s">
        <v>421</v>
      </c>
      <c r="J1357" s="13" t="s">
        <v>421</v>
      </c>
      <c r="K1357" s="13" t="s">
        <v>421</v>
      </c>
      <c r="L1357" s="12" t="s">
        <v>421</v>
      </c>
      <c r="M1357" s="13" t="s">
        <v>421</v>
      </c>
      <c r="N1357" s="13" t="s">
        <v>421</v>
      </c>
      <c r="P1357" s="2"/>
    </row>
    <row r="1358" spans="1:16" x14ac:dyDescent="0.25">
      <c r="A1358" s="9" t="s">
        <v>166</v>
      </c>
      <c r="B1358" s="9" t="s">
        <v>172</v>
      </c>
      <c r="C1358" s="9" t="s">
        <v>14</v>
      </c>
      <c r="D1358" s="10">
        <v>0</v>
      </c>
      <c r="E1358" s="11">
        <v>0</v>
      </c>
      <c r="F1358" s="12" t="s">
        <v>421</v>
      </c>
      <c r="G1358" s="13" t="s">
        <v>421</v>
      </c>
      <c r="H1358" s="13" t="s">
        <v>421</v>
      </c>
      <c r="I1358" s="12" t="s">
        <v>421</v>
      </c>
      <c r="J1358" s="13" t="s">
        <v>421</v>
      </c>
      <c r="K1358" s="13" t="s">
        <v>421</v>
      </c>
      <c r="L1358" s="12" t="s">
        <v>421</v>
      </c>
      <c r="M1358" s="13" t="s">
        <v>421</v>
      </c>
      <c r="N1358" s="13" t="s">
        <v>421</v>
      </c>
      <c r="P1358" s="2"/>
    </row>
    <row r="1359" spans="1:16" x14ac:dyDescent="0.25">
      <c r="A1359" s="9" t="s">
        <v>166</v>
      </c>
      <c r="B1359" s="9" t="s">
        <v>172</v>
      </c>
      <c r="C1359" s="9" t="s">
        <v>17</v>
      </c>
      <c r="D1359" s="10">
        <v>1124.94651038393</v>
      </c>
      <c r="E1359" s="11">
        <v>0.97268094613235601</v>
      </c>
      <c r="F1359" s="12">
        <v>321</v>
      </c>
      <c r="G1359" s="13">
        <v>0.28534690052991701</v>
      </c>
      <c r="H1359" s="13">
        <v>0.87465940054495905</v>
      </c>
      <c r="I1359" s="12">
        <v>277</v>
      </c>
      <c r="J1359" s="13">
        <v>0.24623392974076899</v>
      </c>
      <c r="K1359" s="13">
        <v>0.88498402555910505</v>
      </c>
      <c r="L1359" s="12">
        <v>44</v>
      </c>
      <c r="M1359" s="13">
        <v>3.9112970789147397E-2</v>
      </c>
      <c r="N1359" s="13">
        <v>0.81481481481481499</v>
      </c>
      <c r="P1359" s="2"/>
    </row>
    <row r="1360" spans="1:16" x14ac:dyDescent="0.25">
      <c r="A1360" s="9" t="s">
        <v>166</v>
      </c>
      <c r="B1360" s="9" t="s">
        <v>172</v>
      </c>
      <c r="C1360" s="9" t="s">
        <v>15</v>
      </c>
      <c r="D1360" s="10">
        <v>0</v>
      </c>
      <c r="E1360" s="11">
        <v>0</v>
      </c>
      <c r="F1360" s="12">
        <v>33</v>
      </c>
      <c r="G1360" s="13">
        <v>0</v>
      </c>
      <c r="H1360" s="13">
        <v>8.99182561307902E-2</v>
      </c>
      <c r="I1360" s="12" t="s">
        <v>421</v>
      </c>
      <c r="J1360" s="13" t="s">
        <v>421</v>
      </c>
      <c r="K1360" s="13" t="s">
        <v>421</v>
      </c>
      <c r="L1360" s="12" t="s">
        <v>421</v>
      </c>
      <c r="M1360" s="13" t="s">
        <v>421</v>
      </c>
      <c r="N1360" s="13" t="s">
        <v>421</v>
      </c>
      <c r="P1360" s="2"/>
    </row>
    <row r="1361" spans="1:16" x14ac:dyDescent="0.25">
      <c r="A1361" s="9" t="s">
        <v>166</v>
      </c>
      <c r="B1361" s="9" t="s">
        <v>172</v>
      </c>
      <c r="C1361" s="9" t="s">
        <v>16</v>
      </c>
      <c r="D1361" s="10">
        <v>1156.5421476148199</v>
      </c>
      <c r="E1361" s="11">
        <v>1</v>
      </c>
      <c r="F1361" s="12" t="s">
        <v>421</v>
      </c>
      <c r="G1361" s="13" t="s">
        <v>421</v>
      </c>
      <c r="H1361" s="13" t="s">
        <v>421</v>
      </c>
      <c r="I1361" s="12" t="s">
        <v>421</v>
      </c>
      <c r="J1361" s="13" t="s">
        <v>421</v>
      </c>
      <c r="K1361" s="13" t="s">
        <v>421</v>
      </c>
      <c r="L1361" s="12" t="s">
        <v>421</v>
      </c>
      <c r="M1361" s="13" t="s">
        <v>421</v>
      </c>
      <c r="N1361" s="13" t="s">
        <v>421</v>
      </c>
      <c r="P1361" s="2"/>
    </row>
    <row r="1362" spans="1:16" x14ac:dyDescent="0.25">
      <c r="A1362" s="9" t="s">
        <v>166</v>
      </c>
      <c r="B1362" s="9" t="s">
        <v>173</v>
      </c>
      <c r="C1362" s="9" t="s">
        <v>9</v>
      </c>
      <c r="D1362" s="10">
        <v>19.0073106009112</v>
      </c>
      <c r="E1362" s="11">
        <v>3.1096255571515801E-3</v>
      </c>
      <c r="F1362" s="12" t="s">
        <v>421</v>
      </c>
      <c r="G1362" s="13" t="s">
        <v>421</v>
      </c>
      <c r="H1362" s="13" t="s">
        <v>421</v>
      </c>
      <c r="I1362" s="12" t="s">
        <v>421</v>
      </c>
      <c r="J1362" s="13" t="s">
        <v>421</v>
      </c>
      <c r="K1362" s="13" t="s">
        <v>421</v>
      </c>
      <c r="L1362" s="12" t="s">
        <v>421</v>
      </c>
      <c r="M1362" s="13" t="s">
        <v>421</v>
      </c>
      <c r="N1362" s="13" t="s">
        <v>421</v>
      </c>
      <c r="P1362" s="2"/>
    </row>
    <row r="1363" spans="1:16" x14ac:dyDescent="0.25">
      <c r="A1363" s="9" t="s">
        <v>166</v>
      </c>
      <c r="B1363" s="9" t="s">
        <v>173</v>
      </c>
      <c r="C1363" s="9" t="s">
        <v>10</v>
      </c>
      <c r="D1363" s="10">
        <v>58.309528648317396</v>
      </c>
      <c r="E1363" s="11">
        <v>9.5395295166890905E-3</v>
      </c>
      <c r="F1363" s="12">
        <v>59</v>
      </c>
      <c r="G1363" s="13" t="s">
        <v>422</v>
      </c>
      <c r="H1363" s="13">
        <v>1.6723356009070298E-2</v>
      </c>
      <c r="I1363" s="12">
        <v>43</v>
      </c>
      <c r="J1363" s="13">
        <v>0.737443793438053</v>
      </c>
      <c r="K1363" s="13">
        <v>1.55290718671E-2</v>
      </c>
      <c r="L1363" s="12" t="s">
        <v>421</v>
      </c>
      <c r="M1363" s="13" t="s">
        <v>421</v>
      </c>
      <c r="N1363" s="13" t="s">
        <v>421</v>
      </c>
      <c r="P1363" s="2"/>
    </row>
    <row r="1364" spans="1:16" x14ac:dyDescent="0.25">
      <c r="A1364" s="9" t="s">
        <v>166</v>
      </c>
      <c r="B1364" s="9" t="s">
        <v>173</v>
      </c>
      <c r="C1364" s="9" t="s">
        <v>11</v>
      </c>
      <c r="D1364" s="10">
        <v>16.726145118265901</v>
      </c>
      <c r="E1364" s="11">
        <v>2.7364233386017399E-3</v>
      </c>
      <c r="F1364" s="12">
        <v>32</v>
      </c>
      <c r="G1364" s="13" t="s">
        <v>422</v>
      </c>
      <c r="H1364" s="13">
        <v>9.0702947845805008E-3</v>
      </c>
      <c r="I1364" s="12" t="s">
        <v>421</v>
      </c>
      <c r="J1364" s="13" t="s">
        <v>421</v>
      </c>
      <c r="K1364" s="13" t="s">
        <v>421</v>
      </c>
      <c r="L1364" s="12" t="s">
        <v>421</v>
      </c>
      <c r="M1364" s="13" t="s">
        <v>421</v>
      </c>
      <c r="N1364" s="13" t="s">
        <v>421</v>
      </c>
      <c r="P1364" s="2"/>
    </row>
    <row r="1365" spans="1:16" x14ac:dyDescent="0.25">
      <c r="A1365" s="9" t="s">
        <v>166</v>
      </c>
      <c r="B1365" s="9" t="s">
        <v>173</v>
      </c>
      <c r="C1365" s="9" t="s">
        <v>12</v>
      </c>
      <c r="D1365" s="10">
        <v>120.94234394999999</v>
      </c>
      <c r="E1365" s="11">
        <v>1.97863554495031E-2</v>
      </c>
      <c r="F1365" s="12">
        <v>91</v>
      </c>
      <c r="G1365" s="13">
        <v>0.75242464324671299</v>
      </c>
      <c r="H1365" s="13">
        <v>2.5793650793650799E-2</v>
      </c>
      <c r="I1365" s="12">
        <v>76</v>
      </c>
      <c r="J1365" s="13">
        <v>0.62839860315110097</v>
      </c>
      <c r="K1365" s="13">
        <v>2.74467316720838E-2</v>
      </c>
      <c r="L1365" s="12" t="s">
        <v>421</v>
      </c>
      <c r="M1365" s="13" t="s">
        <v>421</v>
      </c>
      <c r="N1365" s="13" t="s">
        <v>421</v>
      </c>
      <c r="P1365" s="2"/>
    </row>
    <row r="1366" spans="1:16" x14ac:dyDescent="0.25">
      <c r="A1366" s="9" t="s">
        <v>166</v>
      </c>
      <c r="B1366" s="9" t="s">
        <v>173</v>
      </c>
      <c r="C1366" s="9" t="s">
        <v>13</v>
      </c>
      <c r="D1366" s="10">
        <v>51.939797641563899</v>
      </c>
      <c r="E1366" s="11">
        <v>8.4974316235851607E-3</v>
      </c>
      <c r="F1366" s="12" t="s">
        <v>421</v>
      </c>
      <c r="G1366" s="13" t="s">
        <v>421</v>
      </c>
      <c r="H1366" s="13" t="s">
        <v>421</v>
      </c>
      <c r="I1366" s="12" t="s">
        <v>421</v>
      </c>
      <c r="J1366" s="13" t="s">
        <v>421</v>
      </c>
      <c r="K1366" s="13" t="s">
        <v>421</v>
      </c>
      <c r="L1366" s="12" t="s">
        <v>421</v>
      </c>
      <c r="M1366" s="13" t="s">
        <v>421</v>
      </c>
      <c r="N1366" s="13" t="s">
        <v>421</v>
      </c>
      <c r="P1366" s="2"/>
    </row>
    <row r="1367" spans="1:16" x14ac:dyDescent="0.25">
      <c r="A1367" s="9" t="s">
        <v>166</v>
      </c>
      <c r="B1367" s="9" t="s">
        <v>173</v>
      </c>
      <c r="C1367" s="9" t="s">
        <v>14</v>
      </c>
      <c r="D1367" s="10">
        <v>0.86831091301284502</v>
      </c>
      <c r="E1367" s="11">
        <v>1.4205701497448699E-4</v>
      </c>
      <c r="F1367" s="12" t="s">
        <v>421</v>
      </c>
      <c r="G1367" s="13" t="s">
        <v>421</v>
      </c>
      <c r="H1367" s="13" t="s">
        <v>421</v>
      </c>
      <c r="I1367" s="12" t="s">
        <v>421</v>
      </c>
      <c r="J1367" s="13" t="s">
        <v>421</v>
      </c>
      <c r="K1367" s="13" t="s">
        <v>421</v>
      </c>
      <c r="L1367" s="12" t="s">
        <v>421</v>
      </c>
      <c r="M1367" s="13" t="s">
        <v>421</v>
      </c>
      <c r="N1367" s="13" t="s">
        <v>421</v>
      </c>
      <c r="P1367" s="2"/>
    </row>
    <row r="1368" spans="1:16" x14ac:dyDescent="0.25">
      <c r="A1368" s="9" t="s">
        <v>166</v>
      </c>
      <c r="B1368" s="9" t="s">
        <v>173</v>
      </c>
      <c r="C1368" s="9" t="s">
        <v>17</v>
      </c>
      <c r="D1368" s="10">
        <v>5814.50758604762</v>
      </c>
      <c r="E1368" s="11">
        <v>0.95126247849912104</v>
      </c>
      <c r="F1368" s="12">
        <v>3005</v>
      </c>
      <c r="G1368" s="13">
        <v>0.51681074545516803</v>
      </c>
      <c r="H1368" s="13">
        <v>0.85175736961451198</v>
      </c>
      <c r="I1368" s="12">
        <v>2374</v>
      </c>
      <c r="J1368" s="13">
        <v>0.40828908809004</v>
      </c>
      <c r="K1368" s="13">
        <v>0.85734922354640697</v>
      </c>
      <c r="L1368" s="12">
        <v>631</v>
      </c>
      <c r="M1368" s="13">
        <v>0.108521657365128</v>
      </c>
      <c r="N1368" s="13">
        <v>0.83135704874835303</v>
      </c>
      <c r="P1368" s="2"/>
    </row>
    <row r="1369" spans="1:16" x14ac:dyDescent="0.25">
      <c r="A1369" s="9" t="s">
        <v>166</v>
      </c>
      <c r="B1369" s="9" t="s">
        <v>173</v>
      </c>
      <c r="C1369" s="9" t="s">
        <v>15</v>
      </c>
      <c r="D1369" s="10">
        <v>0</v>
      </c>
      <c r="E1369" s="11">
        <v>0</v>
      </c>
      <c r="F1369" s="12">
        <v>317</v>
      </c>
      <c r="G1369" s="13">
        <v>0</v>
      </c>
      <c r="H1369" s="13">
        <v>8.9852607709750607E-2</v>
      </c>
      <c r="I1369" s="12">
        <v>237</v>
      </c>
      <c r="J1369" s="13">
        <v>0</v>
      </c>
      <c r="K1369" s="13">
        <v>8.5590465872156005E-2</v>
      </c>
      <c r="L1369" s="12">
        <v>80</v>
      </c>
      <c r="M1369" s="13">
        <v>0</v>
      </c>
      <c r="N1369" s="13">
        <v>0.10540184453227899</v>
      </c>
      <c r="P1369" s="2"/>
    </row>
    <row r="1370" spans="1:16" x14ac:dyDescent="0.25">
      <c r="A1370" s="9" t="s">
        <v>166</v>
      </c>
      <c r="B1370" s="9" t="s">
        <v>173</v>
      </c>
      <c r="C1370" s="9" t="s">
        <v>16</v>
      </c>
      <c r="D1370" s="10">
        <v>6112.4113664417901</v>
      </c>
      <c r="E1370" s="11">
        <v>1</v>
      </c>
      <c r="F1370" s="12" t="s">
        <v>421</v>
      </c>
      <c r="G1370" s="13" t="s">
        <v>421</v>
      </c>
      <c r="H1370" s="13" t="s">
        <v>421</v>
      </c>
      <c r="I1370" s="12" t="s">
        <v>421</v>
      </c>
      <c r="J1370" s="13" t="s">
        <v>421</v>
      </c>
      <c r="K1370" s="13" t="s">
        <v>421</v>
      </c>
      <c r="L1370" s="12" t="s">
        <v>421</v>
      </c>
      <c r="M1370" s="13" t="s">
        <v>421</v>
      </c>
      <c r="N1370" s="13" t="s">
        <v>421</v>
      </c>
      <c r="P1370" s="2"/>
    </row>
    <row r="1371" spans="1:16" x14ac:dyDescent="0.25">
      <c r="A1371" s="9" t="s">
        <v>166</v>
      </c>
      <c r="B1371" s="9" t="s">
        <v>174</v>
      </c>
      <c r="C1371" s="9" t="s">
        <v>9</v>
      </c>
      <c r="D1371" s="10">
        <v>13.843518057281401</v>
      </c>
      <c r="E1371" s="11">
        <v>2.3852667787479399E-3</v>
      </c>
      <c r="F1371" s="12" t="s">
        <v>421</v>
      </c>
      <c r="G1371" s="13" t="s">
        <v>421</v>
      </c>
      <c r="H1371" s="13" t="s">
        <v>421</v>
      </c>
      <c r="I1371" s="12" t="s">
        <v>421</v>
      </c>
      <c r="J1371" s="13" t="s">
        <v>421</v>
      </c>
      <c r="K1371" s="13" t="s">
        <v>421</v>
      </c>
      <c r="L1371" s="12" t="s">
        <v>421</v>
      </c>
      <c r="M1371" s="13" t="s">
        <v>421</v>
      </c>
      <c r="N1371" s="13" t="s">
        <v>421</v>
      </c>
      <c r="P1371" s="2"/>
    </row>
    <row r="1372" spans="1:16" x14ac:dyDescent="0.25">
      <c r="A1372" s="9" t="s">
        <v>166</v>
      </c>
      <c r="B1372" s="9" t="s">
        <v>174</v>
      </c>
      <c r="C1372" s="9" t="s">
        <v>10</v>
      </c>
      <c r="D1372" s="10">
        <v>224.601603038485</v>
      </c>
      <c r="E1372" s="11">
        <v>3.8699320502525399E-2</v>
      </c>
      <c r="F1372" s="12">
        <v>182</v>
      </c>
      <c r="G1372" s="13">
        <v>0.81032369109500402</v>
      </c>
      <c r="H1372" s="13">
        <v>5.0055005500550101E-2</v>
      </c>
      <c r="I1372" s="12">
        <v>135</v>
      </c>
      <c r="J1372" s="13">
        <v>0.60106427636167903</v>
      </c>
      <c r="K1372" s="13">
        <v>4.6043656207367001E-2</v>
      </c>
      <c r="L1372" s="12">
        <v>47</v>
      </c>
      <c r="M1372" s="13">
        <v>0.20925941473332499</v>
      </c>
      <c r="N1372" s="13">
        <v>6.6761363636363605E-2</v>
      </c>
      <c r="P1372" s="2"/>
    </row>
    <row r="1373" spans="1:16" x14ac:dyDescent="0.25">
      <c r="A1373" s="9" t="s">
        <v>166</v>
      </c>
      <c r="B1373" s="9" t="s">
        <v>174</v>
      </c>
      <c r="C1373" s="9" t="s">
        <v>11</v>
      </c>
      <c r="D1373" s="10">
        <v>117.339698981992</v>
      </c>
      <c r="E1373" s="11">
        <v>2.0217872700560701E-2</v>
      </c>
      <c r="F1373" s="12">
        <v>60</v>
      </c>
      <c r="G1373" s="13">
        <v>0.51133589501715104</v>
      </c>
      <c r="H1373" s="13">
        <v>1.65016501650165E-2</v>
      </c>
      <c r="I1373" s="12">
        <v>38</v>
      </c>
      <c r="J1373" s="13">
        <v>0.32384606684419598</v>
      </c>
      <c r="K1373" s="13">
        <v>1.2960436562073701E-2</v>
      </c>
      <c r="L1373" s="12" t="s">
        <v>421</v>
      </c>
      <c r="M1373" s="13" t="s">
        <v>421</v>
      </c>
      <c r="N1373" s="13" t="s">
        <v>421</v>
      </c>
      <c r="P1373" s="2"/>
    </row>
    <row r="1374" spans="1:16" x14ac:dyDescent="0.25">
      <c r="A1374" s="9" t="s">
        <v>166</v>
      </c>
      <c r="B1374" s="9" t="s">
        <v>174</v>
      </c>
      <c r="C1374" s="9" t="s">
        <v>12</v>
      </c>
      <c r="D1374" s="10">
        <v>197.53237078999999</v>
      </c>
      <c r="E1374" s="11">
        <v>3.4035235828285902E-2</v>
      </c>
      <c r="F1374" s="12">
        <v>95</v>
      </c>
      <c r="G1374" s="13">
        <v>0.48093383185784799</v>
      </c>
      <c r="H1374" s="13">
        <v>2.6127612761276099E-2</v>
      </c>
      <c r="I1374" s="12">
        <v>71</v>
      </c>
      <c r="J1374" s="13">
        <v>0.35943475854639201</v>
      </c>
      <c r="K1374" s="13">
        <v>2.4215552523874501E-2</v>
      </c>
      <c r="L1374" s="12" t="s">
        <v>421</v>
      </c>
      <c r="M1374" s="13" t="s">
        <v>421</v>
      </c>
      <c r="N1374" s="13" t="s">
        <v>421</v>
      </c>
      <c r="P1374" s="2"/>
    </row>
    <row r="1375" spans="1:16" x14ac:dyDescent="0.25">
      <c r="A1375" s="9" t="s">
        <v>166</v>
      </c>
      <c r="B1375" s="9" t="s">
        <v>174</v>
      </c>
      <c r="C1375" s="9" t="s">
        <v>13</v>
      </c>
      <c r="D1375" s="10">
        <v>72.355515324768405</v>
      </c>
      <c r="E1375" s="11">
        <v>1.24670048646038E-2</v>
      </c>
      <c r="F1375" s="12">
        <v>50</v>
      </c>
      <c r="G1375" s="13">
        <v>0.69103232525640301</v>
      </c>
      <c r="H1375" s="13">
        <v>1.37513751375138E-2</v>
      </c>
      <c r="I1375" s="12">
        <v>38</v>
      </c>
      <c r="J1375" s="13">
        <v>0.52518456719486595</v>
      </c>
      <c r="K1375" s="13">
        <v>1.2960436562073701E-2</v>
      </c>
      <c r="L1375" s="12" t="s">
        <v>421</v>
      </c>
      <c r="M1375" s="13" t="s">
        <v>421</v>
      </c>
      <c r="N1375" s="13" t="s">
        <v>421</v>
      </c>
      <c r="P1375" s="2"/>
    </row>
    <row r="1376" spans="1:16" x14ac:dyDescent="0.25">
      <c r="A1376" s="9" t="s">
        <v>166</v>
      </c>
      <c r="B1376" s="9" t="s">
        <v>174</v>
      </c>
      <c r="C1376" s="9" t="s">
        <v>14</v>
      </c>
      <c r="D1376" s="10">
        <v>3.0849831471478102</v>
      </c>
      <c r="E1376" s="11">
        <v>5.3154897356590103E-4</v>
      </c>
      <c r="F1376" s="12" t="s">
        <v>421</v>
      </c>
      <c r="G1376" s="13" t="s">
        <v>421</v>
      </c>
      <c r="H1376" s="13" t="s">
        <v>421</v>
      </c>
      <c r="I1376" s="12" t="s">
        <v>421</v>
      </c>
      <c r="J1376" s="13" t="s">
        <v>421</v>
      </c>
      <c r="K1376" s="13" t="s">
        <v>421</v>
      </c>
      <c r="L1376" s="12" t="s">
        <v>421</v>
      </c>
      <c r="M1376" s="13" t="s">
        <v>421</v>
      </c>
      <c r="N1376" s="13" t="s">
        <v>421</v>
      </c>
      <c r="P1376" s="2"/>
    </row>
    <row r="1377" spans="1:16" x14ac:dyDescent="0.25">
      <c r="A1377" s="9" t="s">
        <v>166</v>
      </c>
      <c r="B1377" s="9" t="s">
        <v>174</v>
      </c>
      <c r="C1377" s="9" t="s">
        <v>17</v>
      </c>
      <c r="D1377" s="10">
        <v>5090.9218186747703</v>
      </c>
      <c r="E1377" s="11">
        <v>0.87717635336928701</v>
      </c>
      <c r="F1377" s="12">
        <v>2933</v>
      </c>
      <c r="G1377" s="13">
        <v>0.57612355963531503</v>
      </c>
      <c r="H1377" s="13">
        <v>0.80665566556655699</v>
      </c>
      <c r="I1377" s="12">
        <v>2438</v>
      </c>
      <c r="J1377" s="13">
        <v>0.47889165986733601</v>
      </c>
      <c r="K1377" s="13">
        <v>0.83151432469304198</v>
      </c>
      <c r="L1377" s="12">
        <v>495</v>
      </c>
      <c r="M1377" s="13">
        <v>9.7231899767978497E-2</v>
      </c>
      <c r="N1377" s="13">
        <v>0.703125</v>
      </c>
      <c r="P1377" s="2"/>
    </row>
    <row r="1378" spans="1:16" x14ac:dyDescent="0.25">
      <c r="A1378" s="9" t="s">
        <v>166</v>
      </c>
      <c r="B1378" s="9" t="s">
        <v>174</v>
      </c>
      <c r="C1378" s="9" t="s">
        <v>15</v>
      </c>
      <c r="D1378" s="10">
        <v>0</v>
      </c>
      <c r="E1378" s="11">
        <v>0</v>
      </c>
      <c r="F1378" s="12">
        <v>311</v>
      </c>
      <c r="G1378" s="13">
        <v>0</v>
      </c>
      <c r="H1378" s="13">
        <v>8.5533553355335495E-2</v>
      </c>
      <c r="I1378" s="12">
        <v>207</v>
      </c>
      <c r="J1378" s="13">
        <v>0</v>
      </c>
      <c r="K1378" s="13">
        <v>7.0600272851295998E-2</v>
      </c>
      <c r="L1378" s="12">
        <v>104</v>
      </c>
      <c r="M1378" s="13">
        <v>0</v>
      </c>
      <c r="N1378" s="13">
        <v>0.14772727272727301</v>
      </c>
      <c r="P1378" s="2"/>
    </row>
    <row r="1379" spans="1:16" x14ac:dyDescent="0.25">
      <c r="A1379" s="9" t="s">
        <v>166</v>
      </c>
      <c r="B1379" s="9" t="s">
        <v>174</v>
      </c>
      <c r="C1379" s="9" t="s">
        <v>16</v>
      </c>
      <c r="D1379" s="10">
        <v>5803.7608961074102</v>
      </c>
      <c r="E1379" s="11">
        <v>1</v>
      </c>
      <c r="F1379" s="12" t="s">
        <v>421</v>
      </c>
      <c r="G1379" s="13" t="s">
        <v>421</v>
      </c>
      <c r="H1379" s="13" t="s">
        <v>421</v>
      </c>
      <c r="I1379" s="12" t="s">
        <v>421</v>
      </c>
      <c r="J1379" s="13" t="s">
        <v>421</v>
      </c>
      <c r="K1379" s="13" t="s">
        <v>421</v>
      </c>
      <c r="L1379" s="12" t="s">
        <v>421</v>
      </c>
      <c r="M1379" s="13" t="s">
        <v>421</v>
      </c>
      <c r="N1379" s="13" t="s">
        <v>421</v>
      </c>
      <c r="P1379" s="2"/>
    </row>
    <row r="1380" spans="1:16" x14ac:dyDescent="0.25">
      <c r="A1380" s="9" t="s">
        <v>166</v>
      </c>
      <c r="B1380" s="9" t="s">
        <v>175</v>
      </c>
      <c r="C1380" s="9" t="s">
        <v>9</v>
      </c>
      <c r="D1380" s="10">
        <v>6.3418510264973902</v>
      </c>
      <c r="E1380" s="11">
        <v>1.9605348610050202E-3</v>
      </c>
      <c r="F1380" s="12" t="s">
        <v>421</v>
      </c>
      <c r="G1380" s="13" t="s">
        <v>421</v>
      </c>
      <c r="H1380" s="13" t="s">
        <v>421</v>
      </c>
      <c r="I1380" s="12" t="s">
        <v>421</v>
      </c>
      <c r="J1380" s="13" t="s">
        <v>421</v>
      </c>
      <c r="K1380" s="13" t="s">
        <v>421</v>
      </c>
      <c r="L1380" s="12" t="s">
        <v>421</v>
      </c>
      <c r="M1380" s="13" t="s">
        <v>421</v>
      </c>
      <c r="N1380" s="13" t="s">
        <v>421</v>
      </c>
      <c r="P1380" s="2"/>
    </row>
    <row r="1381" spans="1:16" x14ac:dyDescent="0.25">
      <c r="A1381" s="9" t="s">
        <v>166</v>
      </c>
      <c r="B1381" s="9" t="s">
        <v>175</v>
      </c>
      <c r="C1381" s="9" t="s">
        <v>10</v>
      </c>
      <c r="D1381" s="10">
        <v>9.38117188082113</v>
      </c>
      <c r="E1381" s="11">
        <v>2.9001177152513202E-3</v>
      </c>
      <c r="F1381" s="12" t="s">
        <v>421</v>
      </c>
      <c r="G1381" s="13" t="s">
        <v>421</v>
      </c>
      <c r="H1381" s="13" t="s">
        <v>421</v>
      </c>
      <c r="I1381" s="12" t="s">
        <v>421</v>
      </c>
      <c r="J1381" s="13" t="s">
        <v>421</v>
      </c>
      <c r="K1381" s="13" t="s">
        <v>421</v>
      </c>
      <c r="L1381" s="12" t="s">
        <v>421</v>
      </c>
      <c r="M1381" s="13" t="s">
        <v>421</v>
      </c>
      <c r="N1381" s="13" t="s">
        <v>421</v>
      </c>
      <c r="P1381" s="2"/>
    </row>
    <row r="1382" spans="1:16" x14ac:dyDescent="0.25">
      <c r="A1382" s="9" t="s">
        <v>166</v>
      </c>
      <c r="B1382" s="9" t="s">
        <v>175</v>
      </c>
      <c r="C1382" s="9" t="s">
        <v>11</v>
      </c>
      <c r="D1382" s="10">
        <v>25.743149971963401</v>
      </c>
      <c r="E1382" s="11">
        <v>7.9582984118107495E-3</v>
      </c>
      <c r="F1382" s="12" t="s">
        <v>421</v>
      </c>
      <c r="G1382" s="13" t="s">
        <v>421</v>
      </c>
      <c r="H1382" s="13" t="s">
        <v>421</v>
      </c>
      <c r="I1382" s="12" t="s">
        <v>421</v>
      </c>
      <c r="J1382" s="13" t="s">
        <v>421</v>
      </c>
      <c r="K1382" s="13" t="s">
        <v>421</v>
      </c>
      <c r="L1382" s="12" t="s">
        <v>421</v>
      </c>
      <c r="M1382" s="13" t="s">
        <v>421</v>
      </c>
      <c r="N1382" s="13" t="s">
        <v>421</v>
      </c>
      <c r="P1382" s="2"/>
    </row>
    <row r="1383" spans="1:16" x14ac:dyDescent="0.25">
      <c r="A1383" s="9" t="s">
        <v>166</v>
      </c>
      <c r="B1383" s="9" t="s">
        <v>175</v>
      </c>
      <c r="C1383" s="9" t="s">
        <v>12</v>
      </c>
      <c r="D1383" s="10">
        <v>39.59637524</v>
      </c>
      <c r="E1383" s="11">
        <v>1.22409173131162E-2</v>
      </c>
      <c r="F1383" s="12" t="s">
        <v>421</v>
      </c>
      <c r="G1383" s="13" t="s">
        <v>421</v>
      </c>
      <c r="H1383" s="13" t="s">
        <v>421</v>
      </c>
      <c r="I1383" s="12" t="s">
        <v>421</v>
      </c>
      <c r="J1383" s="13" t="s">
        <v>421</v>
      </c>
      <c r="K1383" s="13" t="s">
        <v>421</v>
      </c>
      <c r="L1383" s="12" t="s">
        <v>421</v>
      </c>
      <c r="M1383" s="13" t="s">
        <v>421</v>
      </c>
      <c r="N1383" s="13" t="s">
        <v>421</v>
      </c>
      <c r="P1383" s="2"/>
    </row>
    <row r="1384" spans="1:16" x14ac:dyDescent="0.25">
      <c r="A1384" s="9" t="s">
        <v>166</v>
      </c>
      <c r="B1384" s="9" t="s">
        <v>175</v>
      </c>
      <c r="C1384" s="9" t="s">
        <v>13</v>
      </c>
      <c r="D1384" s="10">
        <v>19.3870742068626</v>
      </c>
      <c r="E1384" s="11">
        <v>5.9933660813911802E-3</v>
      </c>
      <c r="F1384" s="12" t="s">
        <v>421</v>
      </c>
      <c r="G1384" s="13" t="s">
        <v>421</v>
      </c>
      <c r="H1384" s="13" t="s">
        <v>421</v>
      </c>
      <c r="I1384" s="12" t="s">
        <v>421</v>
      </c>
      <c r="J1384" s="13" t="s">
        <v>421</v>
      </c>
      <c r="K1384" s="13" t="s">
        <v>421</v>
      </c>
      <c r="L1384" s="12" t="s">
        <v>421</v>
      </c>
      <c r="M1384" s="13" t="s">
        <v>421</v>
      </c>
      <c r="N1384" s="13" t="s">
        <v>421</v>
      </c>
      <c r="P1384" s="2"/>
    </row>
    <row r="1385" spans="1:16" x14ac:dyDescent="0.25">
      <c r="A1385" s="9" t="s">
        <v>166</v>
      </c>
      <c r="B1385" s="9" t="s">
        <v>175</v>
      </c>
      <c r="C1385" s="9" t="s">
        <v>14</v>
      </c>
      <c r="D1385" s="10">
        <v>0</v>
      </c>
      <c r="E1385" s="11">
        <v>0</v>
      </c>
      <c r="F1385" s="12" t="s">
        <v>421</v>
      </c>
      <c r="G1385" s="13" t="s">
        <v>421</v>
      </c>
      <c r="H1385" s="13" t="s">
        <v>421</v>
      </c>
      <c r="I1385" s="12" t="s">
        <v>421</v>
      </c>
      <c r="J1385" s="13" t="s">
        <v>421</v>
      </c>
      <c r="K1385" s="13" t="s">
        <v>421</v>
      </c>
      <c r="L1385" s="12" t="s">
        <v>421</v>
      </c>
      <c r="M1385" s="13" t="s">
        <v>421</v>
      </c>
      <c r="N1385" s="13" t="s">
        <v>421</v>
      </c>
      <c r="P1385" s="2"/>
    </row>
    <row r="1386" spans="1:16" x14ac:dyDescent="0.25">
      <c r="A1386" s="9" t="s">
        <v>166</v>
      </c>
      <c r="B1386" s="9" t="s">
        <v>175</v>
      </c>
      <c r="C1386" s="9" t="s">
        <v>17</v>
      </c>
      <c r="D1386" s="10">
        <v>3123.2387612227699</v>
      </c>
      <c r="E1386" s="11">
        <v>0.96552543492987497</v>
      </c>
      <c r="F1386" s="12">
        <v>2066</v>
      </c>
      <c r="G1386" s="13">
        <v>0.66149281497490997</v>
      </c>
      <c r="H1386" s="13">
        <v>0.89090125053902502</v>
      </c>
      <c r="I1386" s="12">
        <v>1710</v>
      </c>
      <c r="J1386" s="13">
        <v>0.54750857386597096</v>
      </c>
      <c r="K1386" s="13">
        <v>0.90285110876452002</v>
      </c>
      <c r="L1386" s="12">
        <v>356</v>
      </c>
      <c r="M1386" s="13">
        <v>0.113984241108939</v>
      </c>
      <c r="N1386" s="13">
        <v>0.83764705882352897</v>
      </c>
      <c r="P1386" s="2"/>
    </row>
    <row r="1387" spans="1:16" x14ac:dyDescent="0.25">
      <c r="A1387" s="9" t="s">
        <v>166</v>
      </c>
      <c r="B1387" s="9" t="s">
        <v>175</v>
      </c>
      <c r="C1387" s="9" t="s">
        <v>15</v>
      </c>
      <c r="D1387" s="10">
        <v>0</v>
      </c>
      <c r="E1387" s="11">
        <v>0</v>
      </c>
      <c r="F1387" s="12">
        <v>181</v>
      </c>
      <c r="G1387" s="13">
        <v>0</v>
      </c>
      <c r="H1387" s="13">
        <v>7.8050884001724899E-2</v>
      </c>
      <c r="I1387" s="12">
        <v>131</v>
      </c>
      <c r="J1387" s="13">
        <v>0</v>
      </c>
      <c r="K1387" s="13">
        <v>6.9165786694825801E-2</v>
      </c>
      <c r="L1387" s="12">
        <v>50</v>
      </c>
      <c r="M1387" s="13">
        <v>0</v>
      </c>
      <c r="N1387" s="13">
        <v>0.11764705882352899</v>
      </c>
      <c r="P1387" s="2"/>
    </row>
    <row r="1388" spans="1:16" x14ac:dyDescent="0.25">
      <c r="A1388" s="9" t="s">
        <v>166</v>
      </c>
      <c r="B1388" s="9" t="s">
        <v>175</v>
      </c>
      <c r="C1388" s="9" t="s">
        <v>16</v>
      </c>
      <c r="D1388" s="10">
        <v>3234.7555519856501</v>
      </c>
      <c r="E1388" s="11">
        <v>1</v>
      </c>
      <c r="F1388" s="12" t="s">
        <v>421</v>
      </c>
      <c r="G1388" s="13" t="s">
        <v>421</v>
      </c>
      <c r="H1388" s="13" t="s">
        <v>421</v>
      </c>
      <c r="I1388" s="12" t="s">
        <v>421</v>
      </c>
      <c r="J1388" s="13" t="s">
        <v>421</v>
      </c>
      <c r="K1388" s="13" t="s">
        <v>421</v>
      </c>
      <c r="L1388" s="12" t="s">
        <v>421</v>
      </c>
      <c r="M1388" s="13" t="s">
        <v>421</v>
      </c>
      <c r="N1388" s="13" t="s">
        <v>421</v>
      </c>
      <c r="P1388" s="2"/>
    </row>
    <row r="1389" spans="1:16" x14ac:dyDescent="0.25">
      <c r="A1389" s="9" t="s">
        <v>166</v>
      </c>
      <c r="B1389" s="9" t="s">
        <v>176</v>
      </c>
      <c r="C1389" s="9" t="s">
        <v>9</v>
      </c>
      <c r="D1389" s="10">
        <v>8.6613175579427306</v>
      </c>
      <c r="E1389" s="11">
        <v>3.9368914947227902E-3</v>
      </c>
      <c r="F1389" s="12" t="s">
        <v>421</v>
      </c>
      <c r="G1389" s="13" t="s">
        <v>421</v>
      </c>
      <c r="H1389" s="13" t="s">
        <v>421</v>
      </c>
      <c r="I1389" s="12" t="s">
        <v>421</v>
      </c>
      <c r="J1389" s="13" t="s">
        <v>421</v>
      </c>
      <c r="K1389" s="13" t="s">
        <v>421</v>
      </c>
      <c r="L1389" s="12" t="s">
        <v>421</v>
      </c>
      <c r="M1389" s="13" t="s">
        <v>421</v>
      </c>
      <c r="N1389" s="13" t="s">
        <v>421</v>
      </c>
      <c r="P1389" s="2"/>
    </row>
    <row r="1390" spans="1:16" x14ac:dyDescent="0.25">
      <c r="A1390" s="9" t="s">
        <v>166</v>
      </c>
      <c r="B1390" s="9" t="s">
        <v>176</v>
      </c>
      <c r="C1390" s="9" t="s">
        <v>10</v>
      </c>
      <c r="D1390" s="10">
        <v>2.2556964408956399</v>
      </c>
      <c r="E1390" s="11">
        <v>1.0252980650380199E-3</v>
      </c>
      <c r="F1390" s="12" t="s">
        <v>421</v>
      </c>
      <c r="G1390" s="13" t="s">
        <v>421</v>
      </c>
      <c r="H1390" s="13" t="s">
        <v>421</v>
      </c>
      <c r="I1390" s="12" t="s">
        <v>421</v>
      </c>
      <c r="J1390" s="13" t="s">
        <v>421</v>
      </c>
      <c r="K1390" s="13" t="s">
        <v>421</v>
      </c>
      <c r="L1390" s="12" t="s">
        <v>421</v>
      </c>
      <c r="M1390" s="13" t="s">
        <v>421</v>
      </c>
      <c r="N1390" s="13" t="s">
        <v>421</v>
      </c>
      <c r="P1390" s="2"/>
    </row>
    <row r="1391" spans="1:16" x14ac:dyDescent="0.25">
      <c r="A1391" s="9" t="s">
        <v>166</v>
      </c>
      <c r="B1391" s="9" t="s">
        <v>176</v>
      </c>
      <c r="C1391" s="9" t="s">
        <v>11</v>
      </c>
      <c r="D1391" s="10">
        <v>6.6850487940446497</v>
      </c>
      <c r="E1391" s="11">
        <v>3.0386037185470101E-3</v>
      </c>
      <c r="F1391" s="12" t="s">
        <v>421</v>
      </c>
      <c r="G1391" s="13" t="s">
        <v>421</v>
      </c>
      <c r="H1391" s="13" t="s">
        <v>421</v>
      </c>
      <c r="I1391" s="12" t="s">
        <v>421</v>
      </c>
      <c r="J1391" s="13" t="s">
        <v>421</v>
      </c>
      <c r="K1391" s="13" t="s">
        <v>421</v>
      </c>
      <c r="L1391" s="12" t="s">
        <v>421</v>
      </c>
      <c r="M1391" s="13" t="s">
        <v>421</v>
      </c>
      <c r="N1391" s="13" t="s">
        <v>421</v>
      </c>
      <c r="P1391" s="2"/>
    </row>
    <row r="1392" spans="1:16" x14ac:dyDescent="0.25">
      <c r="A1392" s="9" t="s">
        <v>166</v>
      </c>
      <c r="B1392" s="9" t="s">
        <v>176</v>
      </c>
      <c r="C1392" s="9" t="s">
        <v>12</v>
      </c>
      <c r="D1392" s="10">
        <v>44.948622020000002</v>
      </c>
      <c r="E1392" s="11">
        <v>2.0430823202847601E-2</v>
      </c>
      <c r="F1392" s="12" t="s">
        <v>421</v>
      </c>
      <c r="G1392" s="13" t="s">
        <v>421</v>
      </c>
      <c r="H1392" s="13" t="s">
        <v>421</v>
      </c>
      <c r="I1392" s="12" t="s">
        <v>421</v>
      </c>
      <c r="J1392" s="13" t="s">
        <v>421</v>
      </c>
      <c r="K1392" s="13" t="s">
        <v>421</v>
      </c>
      <c r="L1392" s="12" t="s">
        <v>421</v>
      </c>
      <c r="M1392" s="13" t="s">
        <v>421</v>
      </c>
      <c r="N1392" s="13" t="s">
        <v>421</v>
      </c>
      <c r="P1392" s="2"/>
    </row>
    <row r="1393" spans="1:16" x14ac:dyDescent="0.25">
      <c r="A1393" s="9" t="s">
        <v>166</v>
      </c>
      <c r="B1393" s="9" t="s">
        <v>176</v>
      </c>
      <c r="C1393" s="9" t="s">
        <v>13</v>
      </c>
      <c r="D1393" s="10">
        <v>26.695499659902499</v>
      </c>
      <c r="E1393" s="11">
        <v>1.2134099096974899E-2</v>
      </c>
      <c r="F1393" s="12" t="s">
        <v>421</v>
      </c>
      <c r="G1393" s="13" t="s">
        <v>421</v>
      </c>
      <c r="H1393" s="13" t="s">
        <v>421</v>
      </c>
      <c r="I1393" s="12" t="s">
        <v>421</v>
      </c>
      <c r="J1393" s="13" t="s">
        <v>421</v>
      </c>
      <c r="K1393" s="13" t="s">
        <v>421</v>
      </c>
      <c r="L1393" s="12" t="s">
        <v>421</v>
      </c>
      <c r="M1393" s="13" t="s">
        <v>421</v>
      </c>
      <c r="N1393" s="13" t="s">
        <v>421</v>
      </c>
      <c r="P1393" s="2"/>
    </row>
    <row r="1394" spans="1:16" x14ac:dyDescent="0.25">
      <c r="A1394" s="9" t="s">
        <v>166</v>
      </c>
      <c r="B1394" s="9" t="s">
        <v>176</v>
      </c>
      <c r="C1394" s="9" t="s">
        <v>14</v>
      </c>
      <c r="D1394" s="10">
        <v>2.1470140739537298</v>
      </c>
      <c r="E1394" s="11">
        <v>9.7589788046130205E-4</v>
      </c>
      <c r="F1394" s="12" t="s">
        <v>421</v>
      </c>
      <c r="G1394" s="13" t="s">
        <v>421</v>
      </c>
      <c r="H1394" s="13" t="s">
        <v>421</v>
      </c>
      <c r="I1394" s="12" t="s">
        <v>421</v>
      </c>
      <c r="J1394" s="13" t="s">
        <v>421</v>
      </c>
      <c r="K1394" s="13" t="s">
        <v>421</v>
      </c>
      <c r="L1394" s="12" t="s">
        <v>421</v>
      </c>
      <c r="M1394" s="13" t="s">
        <v>421</v>
      </c>
      <c r="N1394" s="13" t="s">
        <v>421</v>
      </c>
      <c r="P1394" s="2"/>
    </row>
    <row r="1395" spans="1:16" x14ac:dyDescent="0.25">
      <c r="A1395" s="9" t="s">
        <v>166</v>
      </c>
      <c r="B1395" s="9" t="s">
        <v>176</v>
      </c>
      <c r="C1395" s="9" t="s">
        <v>17</v>
      </c>
      <c r="D1395" s="10">
        <v>2095.6927682282299</v>
      </c>
      <c r="E1395" s="11">
        <v>0.95257043510935302</v>
      </c>
      <c r="F1395" s="12">
        <v>1066</v>
      </c>
      <c r="G1395" s="13">
        <v>0.50866234600849103</v>
      </c>
      <c r="H1395" s="13">
        <v>0.88245033112582805</v>
      </c>
      <c r="I1395" s="12">
        <v>856</v>
      </c>
      <c r="J1395" s="13">
        <v>0.40845681818317803</v>
      </c>
      <c r="K1395" s="13">
        <v>0.89539748953974896</v>
      </c>
      <c r="L1395" s="12">
        <v>210</v>
      </c>
      <c r="M1395" s="13">
        <v>0.100205527825312</v>
      </c>
      <c r="N1395" s="13">
        <v>0.83333333333333304</v>
      </c>
      <c r="P1395" s="2"/>
    </row>
    <row r="1396" spans="1:16" x14ac:dyDescent="0.25">
      <c r="A1396" s="9" t="s">
        <v>166</v>
      </c>
      <c r="B1396" s="9" t="s">
        <v>176</v>
      </c>
      <c r="C1396" s="9" t="s">
        <v>15</v>
      </c>
      <c r="D1396" s="10">
        <v>0</v>
      </c>
      <c r="E1396" s="11">
        <v>0</v>
      </c>
      <c r="F1396" s="12">
        <v>97</v>
      </c>
      <c r="G1396" s="13">
        <v>0</v>
      </c>
      <c r="H1396" s="13">
        <v>8.0298013245033106E-2</v>
      </c>
      <c r="I1396" s="12">
        <v>67</v>
      </c>
      <c r="J1396" s="13">
        <v>0</v>
      </c>
      <c r="K1396" s="13">
        <v>7.0083682008368203E-2</v>
      </c>
      <c r="L1396" s="12">
        <v>30</v>
      </c>
      <c r="M1396" s="13">
        <v>0</v>
      </c>
      <c r="N1396" s="13">
        <v>0.119047619047619</v>
      </c>
      <c r="P1396" s="2"/>
    </row>
    <row r="1397" spans="1:16" x14ac:dyDescent="0.25">
      <c r="A1397" s="9" t="s">
        <v>166</v>
      </c>
      <c r="B1397" s="9" t="s">
        <v>176</v>
      </c>
      <c r="C1397" s="9" t="s">
        <v>16</v>
      </c>
      <c r="D1397" s="10">
        <v>2200.0396936397101</v>
      </c>
      <c r="E1397" s="11">
        <v>1</v>
      </c>
      <c r="F1397" s="12" t="s">
        <v>421</v>
      </c>
      <c r="G1397" s="13" t="s">
        <v>421</v>
      </c>
      <c r="H1397" s="13" t="s">
        <v>421</v>
      </c>
      <c r="I1397" s="12" t="s">
        <v>421</v>
      </c>
      <c r="J1397" s="13" t="s">
        <v>421</v>
      </c>
      <c r="K1397" s="13" t="s">
        <v>421</v>
      </c>
      <c r="L1397" s="12" t="s">
        <v>421</v>
      </c>
      <c r="M1397" s="13" t="s">
        <v>421</v>
      </c>
      <c r="N1397" s="13" t="s">
        <v>421</v>
      </c>
      <c r="P1397" s="2"/>
    </row>
    <row r="1398" spans="1:16" x14ac:dyDescent="0.25">
      <c r="A1398" s="9" t="s">
        <v>166</v>
      </c>
      <c r="B1398" s="9" t="s">
        <v>177</v>
      </c>
      <c r="C1398" s="9" t="s">
        <v>9</v>
      </c>
      <c r="D1398" s="10">
        <v>0</v>
      </c>
      <c r="E1398" s="11">
        <v>0</v>
      </c>
      <c r="F1398" s="12" t="s">
        <v>421</v>
      </c>
      <c r="G1398" s="13" t="s">
        <v>421</v>
      </c>
      <c r="H1398" s="13" t="s">
        <v>421</v>
      </c>
      <c r="I1398" s="12" t="s">
        <v>421</v>
      </c>
      <c r="J1398" s="13" t="s">
        <v>421</v>
      </c>
      <c r="K1398" s="13" t="s">
        <v>421</v>
      </c>
      <c r="L1398" s="12" t="s">
        <v>421</v>
      </c>
      <c r="M1398" s="13" t="s">
        <v>421</v>
      </c>
      <c r="N1398" s="13" t="s">
        <v>421</v>
      </c>
      <c r="P1398" s="2"/>
    </row>
    <row r="1399" spans="1:16" x14ac:dyDescent="0.25">
      <c r="A1399" s="9" t="s">
        <v>166</v>
      </c>
      <c r="B1399" s="9" t="s">
        <v>177</v>
      </c>
      <c r="C1399" s="9" t="s">
        <v>10</v>
      </c>
      <c r="D1399" s="10">
        <v>12.0596700726657</v>
      </c>
      <c r="E1399" s="11">
        <v>2.7181682763515298E-2</v>
      </c>
      <c r="F1399" s="12" t="s">
        <v>421</v>
      </c>
      <c r="G1399" s="13" t="s">
        <v>421</v>
      </c>
      <c r="H1399" s="13" t="s">
        <v>421</v>
      </c>
      <c r="I1399" s="12" t="s">
        <v>421</v>
      </c>
      <c r="J1399" s="13" t="s">
        <v>421</v>
      </c>
      <c r="K1399" s="13" t="s">
        <v>421</v>
      </c>
      <c r="L1399" s="12" t="s">
        <v>421</v>
      </c>
      <c r="M1399" s="13" t="s">
        <v>421</v>
      </c>
      <c r="N1399" s="13" t="s">
        <v>421</v>
      </c>
      <c r="P1399" s="2"/>
    </row>
    <row r="1400" spans="1:16" x14ac:dyDescent="0.25">
      <c r="A1400" s="9" t="s">
        <v>166</v>
      </c>
      <c r="B1400" s="9" t="s">
        <v>177</v>
      </c>
      <c r="C1400" s="9" t="s">
        <v>11</v>
      </c>
      <c r="D1400" s="10">
        <v>0</v>
      </c>
      <c r="E1400" s="11">
        <v>0</v>
      </c>
      <c r="F1400" s="12" t="s">
        <v>421</v>
      </c>
      <c r="G1400" s="13" t="s">
        <v>421</v>
      </c>
      <c r="H1400" s="13" t="s">
        <v>421</v>
      </c>
      <c r="I1400" s="12" t="s">
        <v>421</v>
      </c>
      <c r="J1400" s="13" t="s">
        <v>421</v>
      </c>
      <c r="K1400" s="13" t="s">
        <v>421</v>
      </c>
      <c r="L1400" s="12" t="s">
        <v>421</v>
      </c>
      <c r="M1400" s="13" t="s">
        <v>421</v>
      </c>
      <c r="N1400" s="13" t="s">
        <v>421</v>
      </c>
      <c r="P1400" s="2"/>
    </row>
    <row r="1401" spans="1:16" x14ac:dyDescent="0.25">
      <c r="A1401" s="9" t="s">
        <v>166</v>
      </c>
      <c r="B1401" s="9" t="s">
        <v>177</v>
      </c>
      <c r="C1401" s="9" t="s">
        <v>12</v>
      </c>
      <c r="D1401" s="10">
        <v>1.1325471499999999</v>
      </c>
      <c r="E1401" s="11">
        <v>2.5526848711889E-3</v>
      </c>
      <c r="F1401" s="12" t="s">
        <v>421</v>
      </c>
      <c r="G1401" s="13" t="s">
        <v>421</v>
      </c>
      <c r="H1401" s="13" t="s">
        <v>421</v>
      </c>
      <c r="I1401" s="12" t="s">
        <v>421</v>
      </c>
      <c r="J1401" s="13" t="s">
        <v>421</v>
      </c>
      <c r="K1401" s="13" t="s">
        <v>421</v>
      </c>
      <c r="L1401" s="12" t="s">
        <v>421</v>
      </c>
      <c r="M1401" s="13" t="s">
        <v>421</v>
      </c>
      <c r="N1401" s="13" t="s">
        <v>421</v>
      </c>
      <c r="P1401" s="2"/>
    </row>
    <row r="1402" spans="1:16" x14ac:dyDescent="0.25">
      <c r="A1402" s="9" t="s">
        <v>166</v>
      </c>
      <c r="B1402" s="9" t="s">
        <v>177</v>
      </c>
      <c r="C1402" s="9" t="s">
        <v>13</v>
      </c>
      <c r="D1402" s="10">
        <v>2.2904095547746999</v>
      </c>
      <c r="E1402" s="11">
        <v>5.1624286187995699E-3</v>
      </c>
      <c r="F1402" s="12" t="s">
        <v>421</v>
      </c>
      <c r="G1402" s="13" t="s">
        <v>421</v>
      </c>
      <c r="H1402" s="13" t="s">
        <v>421</v>
      </c>
      <c r="I1402" s="12" t="s">
        <v>421</v>
      </c>
      <c r="J1402" s="13" t="s">
        <v>421</v>
      </c>
      <c r="K1402" s="13" t="s">
        <v>421</v>
      </c>
      <c r="L1402" s="12" t="s">
        <v>421</v>
      </c>
      <c r="M1402" s="13" t="s">
        <v>421</v>
      </c>
      <c r="N1402" s="13" t="s">
        <v>421</v>
      </c>
      <c r="P1402" s="2"/>
    </row>
    <row r="1403" spans="1:16" x14ac:dyDescent="0.25">
      <c r="A1403" s="9" t="s">
        <v>166</v>
      </c>
      <c r="B1403" s="9" t="s">
        <v>177</v>
      </c>
      <c r="C1403" s="9" t="s">
        <v>14</v>
      </c>
      <c r="D1403" s="10">
        <v>0</v>
      </c>
      <c r="E1403" s="11">
        <v>0</v>
      </c>
      <c r="F1403" s="12" t="s">
        <v>421</v>
      </c>
      <c r="G1403" s="13" t="s">
        <v>421</v>
      </c>
      <c r="H1403" s="13" t="s">
        <v>421</v>
      </c>
      <c r="I1403" s="12" t="s">
        <v>421</v>
      </c>
      <c r="J1403" s="13" t="s">
        <v>421</v>
      </c>
      <c r="K1403" s="13" t="s">
        <v>421</v>
      </c>
      <c r="L1403" s="12" t="s">
        <v>421</v>
      </c>
      <c r="M1403" s="13" t="s">
        <v>421</v>
      </c>
      <c r="N1403" s="13" t="s">
        <v>421</v>
      </c>
      <c r="P1403" s="2"/>
    </row>
    <row r="1404" spans="1:16" x14ac:dyDescent="0.25">
      <c r="A1404" s="9" t="s">
        <v>166</v>
      </c>
      <c r="B1404" s="9" t="s">
        <v>177</v>
      </c>
      <c r="C1404" s="9" t="s">
        <v>17</v>
      </c>
      <c r="D1404" s="10">
        <v>427.51496291912503</v>
      </c>
      <c r="E1404" s="11">
        <v>0.96358988502203702</v>
      </c>
      <c r="F1404" s="12">
        <v>158</v>
      </c>
      <c r="G1404" s="13">
        <v>0.369577707692747</v>
      </c>
      <c r="H1404" s="13">
        <v>0.90804597701149403</v>
      </c>
      <c r="I1404" s="12">
        <v>130</v>
      </c>
      <c r="J1404" s="13">
        <v>0.30408292405099402</v>
      </c>
      <c r="K1404" s="13">
        <v>0.90277777777777801</v>
      </c>
      <c r="L1404" s="12" t="s">
        <v>421</v>
      </c>
      <c r="M1404" s="13" t="s">
        <v>421</v>
      </c>
      <c r="N1404" s="13" t="s">
        <v>421</v>
      </c>
      <c r="P1404" s="2"/>
    </row>
    <row r="1405" spans="1:16" x14ac:dyDescent="0.25">
      <c r="A1405" s="9" t="s">
        <v>166</v>
      </c>
      <c r="B1405" s="9" t="s">
        <v>177</v>
      </c>
      <c r="C1405" s="9" t="s">
        <v>15</v>
      </c>
      <c r="D1405" s="10">
        <v>0</v>
      </c>
      <c r="E1405" s="11">
        <v>0</v>
      </c>
      <c r="F1405" s="12" t="s">
        <v>421</v>
      </c>
      <c r="G1405" s="13" t="s">
        <v>421</v>
      </c>
      <c r="H1405" s="13" t="s">
        <v>421</v>
      </c>
      <c r="I1405" s="12" t="s">
        <v>421</v>
      </c>
      <c r="J1405" s="13" t="s">
        <v>421</v>
      </c>
      <c r="K1405" s="13" t="s">
        <v>421</v>
      </c>
      <c r="L1405" s="12" t="s">
        <v>421</v>
      </c>
      <c r="M1405" s="13" t="s">
        <v>421</v>
      </c>
      <c r="N1405" s="13" t="s">
        <v>421</v>
      </c>
      <c r="P1405" s="2"/>
    </row>
    <row r="1406" spans="1:16" x14ac:dyDescent="0.25">
      <c r="A1406" s="9" t="s">
        <v>166</v>
      </c>
      <c r="B1406" s="9" t="s">
        <v>177</v>
      </c>
      <c r="C1406" s="9" t="s">
        <v>16</v>
      </c>
      <c r="D1406" s="10">
        <v>443.669002305216</v>
      </c>
      <c r="E1406" s="11">
        <v>1</v>
      </c>
      <c r="F1406" s="12" t="s">
        <v>421</v>
      </c>
      <c r="G1406" s="13" t="s">
        <v>421</v>
      </c>
      <c r="H1406" s="13" t="s">
        <v>421</v>
      </c>
      <c r="I1406" s="12" t="s">
        <v>421</v>
      </c>
      <c r="J1406" s="13" t="s">
        <v>421</v>
      </c>
      <c r="K1406" s="13" t="s">
        <v>421</v>
      </c>
      <c r="L1406" s="12" t="s">
        <v>421</v>
      </c>
      <c r="M1406" s="13" t="s">
        <v>421</v>
      </c>
      <c r="N1406" s="13" t="s">
        <v>421</v>
      </c>
      <c r="P1406" s="2"/>
    </row>
    <row r="1407" spans="1:16" x14ac:dyDescent="0.25">
      <c r="A1407" s="9" t="s">
        <v>166</v>
      </c>
      <c r="B1407" s="9" t="s">
        <v>178</v>
      </c>
      <c r="C1407" s="9" t="s">
        <v>9</v>
      </c>
      <c r="D1407" s="10">
        <v>40.7707576542361</v>
      </c>
      <c r="E1407" s="11">
        <v>1.39628448167178E-3</v>
      </c>
      <c r="F1407" s="12">
        <v>34</v>
      </c>
      <c r="G1407" s="13">
        <v>0.83393103185236905</v>
      </c>
      <c r="H1407" s="13">
        <v>1.6417982519677399E-3</v>
      </c>
      <c r="I1407" s="12" t="s">
        <v>421</v>
      </c>
      <c r="J1407" s="13" t="s">
        <v>421</v>
      </c>
      <c r="K1407" s="13" t="s">
        <v>421</v>
      </c>
      <c r="L1407" s="12" t="s">
        <v>421</v>
      </c>
      <c r="M1407" s="13" t="s">
        <v>421</v>
      </c>
      <c r="N1407" s="13" t="s">
        <v>421</v>
      </c>
      <c r="P1407" s="2"/>
    </row>
    <row r="1408" spans="1:16" x14ac:dyDescent="0.25">
      <c r="A1408" s="9" t="s">
        <v>166</v>
      </c>
      <c r="B1408" s="9" t="s">
        <v>178</v>
      </c>
      <c r="C1408" s="9" t="s">
        <v>10</v>
      </c>
      <c r="D1408" s="10">
        <v>1504.9532518854701</v>
      </c>
      <c r="E1408" s="11">
        <v>5.1540442026365901E-2</v>
      </c>
      <c r="F1408" s="12">
        <v>625</v>
      </c>
      <c r="G1408" s="13">
        <v>0.41529529187499598</v>
      </c>
      <c r="H1408" s="13">
        <v>3.0180114925877601E-2</v>
      </c>
      <c r="I1408" s="12">
        <v>448</v>
      </c>
      <c r="J1408" s="13">
        <v>0.29768366521599698</v>
      </c>
      <c r="K1408" s="13">
        <v>2.7547193014818901E-2</v>
      </c>
      <c r="L1408" s="12">
        <v>177</v>
      </c>
      <c r="M1408" s="13">
        <v>0.11761162665899901</v>
      </c>
      <c r="N1408" s="13">
        <v>3.9811066126855602E-2</v>
      </c>
      <c r="P1408" s="2"/>
    </row>
    <row r="1409" spans="1:16" x14ac:dyDescent="0.25">
      <c r="A1409" s="9" t="s">
        <v>166</v>
      </c>
      <c r="B1409" s="9" t="s">
        <v>178</v>
      </c>
      <c r="C1409" s="9" t="s">
        <v>11</v>
      </c>
      <c r="D1409" s="10">
        <v>839.39825302208101</v>
      </c>
      <c r="E1409" s="11">
        <v>2.8747043765456299E-2</v>
      </c>
      <c r="F1409" s="12">
        <v>406</v>
      </c>
      <c r="G1409" s="13">
        <v>0.48367982484867</v>
      </c>
      <c r="H1409" s="13">
        <v>1.96050026558501E-2</v>
      </c>
      <c r="I1409" s="12">
        <v>295</v>
      </c>
      <c r="J1409" s="13">
        <v>0.351442237266891</v>
      </c>
      <c r="K1409" s="13">
        <v>1.8139334686097301E-2</v>
      </c>
      <c r="L1409" s="12">
        <v>111</v>
      </c>
      <c r="M1409" s="13">
        <v>0.132237587581779</v>
      </c>
      <c r="N1409" s="13">
        <v>2.4966261808367099E-2</v>
      </c>
      <c r="P1409" s="2"/>
    </row>
    <row r="1410" spans="1:16" x14ac:dyDescent="0.25">
      <c r="A1410" s="9" t="s">
        <v>166</v>
      </c>
      <c r="B1410" s="9" t="s">
        <v>178</v>
      </c>
      <c r="C1410" s="9" t="s">
        <v>12</v>
      </c>
      <c r="D1410" s="10">
        <v>2509.7953456</v>
      </c>
      <c r="E1410" s="11">
        <v>8.5953474864336799E-2</v>
      </c>
      <c r="F1410" s="12">
        <v>992</v>
      </c>
      <c r="G1410" s="13">
        <v>0.39525135056892402</v>
      </c>
      <c r="H1410" s="13">
        <v>4.7901878410352997E-2</v>
      </c>
      <c r="I1410" s="12">
        <v>708</v>
      </c>
      <c r="J1410" s="13">
        <v>0.28209471391411101</v>
      </c>
      <c r="K1410" s="13">
        <v>4.3534403246633498E-2</v>
      </c>
      <c r="L1410" s="12">
        <v>284</v>
      </c>
      <c r="M1410" s="13">
        <v>0.113156636654813</v>
      </c>
      <c r="N1410" s="13">
        <v>6.3877642825011294E-2</v>
      </c>
      <c r="P1410" s="2"/>
    </row>
    <row r="1411" spans="1:16" x14ac:dyDescent="0.25">
      <c r="A1411" s="9" t="s">
        <v>166</v>
      </c>
      <c r="B1411" s="9" t="s">
        <v>178</v>
      </c>
      <c r="C1411" s="9" t="s">
        <v>13</v>
      </c>
      <c r="D1411" s="10">
        <v>604.74591131145405</v>
      </c>
      <c r="E1411" s="11">
        <v>2.0710856994116001E-2</v>
      </c>
      <c r="F1411" s="12">
        <v>221</v>
      </c>
      <c r="G1411" s="13">
        <v>0.365442735314636</v>
      </c>
      <c r="H1411" s="13">
        <v>1.06716886377903E-2</v>
      </c>
      <c r="I1411" s="12">
        <v>165</v>
      </c>
      <c r="J1411" s="13">
        <v>0.27284186120775999</v>
      </c>
      <c r="K1411" s="13">
        <v>1.014572957019E-2</v>
      </c>
      <c r="L1411" s="12">
        <v>56</v>
      </c>
      <c r="M1411" s="13">
        <v>9.2600874106876105E-2</v>
      </c>
      <c r="N1411" s="13">
        <v>1.259559154296E-2</v>
      </c>
      <c r="P1411" s="2"/>
    </row>
    <row r="1412" spans="1:16" x14ac:dyDescent="0.25">
      <c r="A1412" s="9" t="s">
        <v>166</v>
      </c>
      <c r="B1412" s="9" t="s">
        <v>178</v>
      </c>
      <c r="C1412" s="9" t="s">
        <v>14</v>
      </c>
      <c r="D1412" s="10">
        <v>3.7416631905771198</v>
      </c>
      <c r="E1412" s="11">
        <v>1.28141505069689E-4</v>
      </c>
      <c r="F1412" s="12" t="s">
        <v>421</v>
      </c>
      <c r="G1412" s="13" t="s">
        <v>421</v>
      </c>
      <c r="H1412" s="13" t="s">
        <v>421</v>
      </c>
      <c r="I1412" s="12" t="s">
        <v>421</v>
      </c>
      <c r="J1412" s="13" t="s">
        <v>421</v>
      </c>
      <c r="K1412" s="13" t="s">
        <v>421</v>
      </c>
      <c r="L1412" s="12" t="s">
        <v>421</v>
      </c>
      <c r="M1412" s="13" t="s">
        <v>421</v>
      </c>
      <c r="N1412" s="13" t="s">
        <v>421</v>
      </c>
      <c r="P1412" s="2"/>
    </row>
    <row r="1413" spans="1:16" x14ac:dyDescent="0.25">
      <c r="A1413" s="9" t="s">
        <v>166</v>
      </c>
      <c r="B1413" s="9" t="s">
        <v>178</v>
      </c>
      <c r="C1413" s="9" t="s">
        <v>17</v>
      </c>
      <c r="D1413" s="10">
        <v>23699.5485705721</v>
      </c>
      <c r="E1413" s="11">
        <v>0.811643290329639</v>
      </c>
      <c r="F1413" s="12">
        <v>16026</v>
      </c>
      <c r="G1413" s="13">
        <v>0.67621541196356805</v>
      </c>
      <c r="H1413" s="13">
        <v>0.77386643488338402</v>
      </c>
      <c r="I1413" s="12">
        <v>13072</v>
      </c>
      <c r="J1413" s="13">
        <v>0.55157168758191399</v>
      </c>
      <c r="K1413" s="13">
        <v>0.80378773903953804</v>
      </c>
      <c r="L1413" s="12">
        <v>2954</v>
      </c>
      <c r="M1413" s="13">
        <v>0.124643724381654</v>
      </c>
      <c r="N1413" s="13">
        <v>0.66441745389113804</v>
      </c>
      <c r="P1413" s="2"/>
    </row>
    <row r="1414" spans="1:16" x14ac:dyDescent="0.25">
      <c r="A1414" s="9" t="s">
        <v>166</v>
      </c>
      <c r="B1414" s="9" t="s">
        <v>178</v>
      </c>
      <c r="C1414" s="9" t="s">
        <v>15</v>
      </c>
      <c r="D1414" s="10">
        <v>0</v>
      </c>
      <c r="E1414" s="11">
        <v>0</v>
      </c>
      <c r="F1414" s="12">
        <v>2400</v>
      </c>
      <c r="G1414" s="13">
        <v>0</v>
      </c>
      <c r="H1414" s="13">
        <v>0.11589164131537</v>
      </c>
      <c r="I1414" s="12">
        <v>1546</v>
      </c>
      <c r="J1414" s="13">
        <v>0</v>
      </c>
      <c r="K1414" s="13">
        <v>9.5062411609174197E-2</v>
      </c>
      <c r="L1414" s="12">
        <v>854</v>
      </c>
      <c r="M1414" s="13">
        <v>0</v>
      </c>
      <c r="N1414" s="13">
        <v>0.19208277103013899</v>
      </c>
      <c r="P1414" s="2"/>
    </row>
    <row r="1415" spans="1:16" x14ac:dyDescent="0.25">
      <c r="A1415" s="9" t="s">
        <v>166</v>
      </c>
      <c r="B1415" s="9" t="s">
        <v>178</v>
      </c>
      <c r="C1415" s="9" t="s">
        <v>16</v>
      </c>
      <c r="D1415" s="10">
        <v>29199.4634255485</v>
      </c>
      <c r="E1415" s="11">
        <v>1</v>
      </c>
      <c r="F1415" s="12" t="s">
        <v>421</v>
      </c>
      <c r="G1415" s="13" t="s">
        <v>421</v>
      </c>
      <c r="H1415" s="13" t="s">
        <v>421</v>
      </c>
      <c r="I1415" s="12" t="s">
        <v>421</v>
      </c>
      <c r="J1415" s="13" t="s">
        <v>421</v>
      </c>
      <c r="K1415" s="13" t="s">
        <v>421</v>
      </c>
      <c r="L1415" s="12" t="s">
        <v>421</v>
      </c>
      <c r="M1415" s="13" t="s">
        <v>421</v>
      </c>
      <c r="N1415" s="13" t="s">
        <v>421</v>
      </c>
      <c r="P1415" s="2"/>
    </row>
    <row r="1416" spans="1:16" x14ac:dyDescent="0.25">
      <c r="A1416" s="9" t="s">
        <v>166</v>
      </c>
      <c r="B1416" s="9" t="s">
        <v>179</v>
      </c>
      <c r="C1416" s="9" t="s">
        <v>9</v>
      </c>
      <c r="D1416" s="10">
        <v>1.1032218342959801</v>
      </c>
      <c r="E1416" s="11">
        <v>1.76249007710738E-3</v>
      </c>
      <c r="F1416" s="12" t="s">
        <v>421</v>
      </c>
      <c r="G1416" s="13" t="s">
        <v>421</v>
      </c>
      <c r="H1416" s="13" t="s">
        <v>421</v>
      </c>
      <c r="I1416" s="12" t="s">
        <v>421</v>
      </c>
      <c r="J1416" s="13" t="s">
        <v>421</v>
      </c>
      <c r="K1416" s="13" t="s">
        <v>421</v>
      </c>
      <c r="L1416" s="12" t="s">
        <v>421</v>
      </c>
      <c r="M1416" s="13" t="s">
        <v>421</v>
      </c>
      <c r="N1416" s="13" t="s">
        <v>421</v>
      </c>
      <c r="P1416" s="2"/>
    </row>
    <row r="1417" spans="1:16" x14ac:dyDescent="0.25">
      <c r="A1417" s="9" t="s">
        <v>166</v>
      </c>
      <c r="B1417" s="9" t="s">
        <v>179</v>
      </c>
      <c r="C1417" s="9" t="s">
        <v>10</v>
      </c>
      <c r="D1417" s="10">
        <v>3.8182934530392698</v>
      </c>
      <c r="E1417" s="11">
        <v>6.1000463490285799E-3</v>
      </c>
      <c r="F1417" s="12" t="s">
        <v>421</v>
      </c>
      <c r="G1417" s="13" t="s">
        <v>421</v>
      </c>
      <c r="H1417" s="13" t="s">
        <v>421</v>
      </c>
      <c r="I1417" s="12" t="s">
        <v>421</v>
      </c>
      <c r="J1417" s="13" t="s">
        <v>421</v>
      </c>
      <c r="K1417" s="13" t="s">
        <v>421</v>
      </c>
      <c r="L1417" s="12" t="s">
        <v>421</v>
      </c>
      <c r="M1417" s="13" t="s">
        <v>421</v>
      </c>
      <c r="N1417" s="13" t="s">
        <v>421</v>
      </c>
      <c r="P1417" s="2"/>
    </row>
    <row r="1418" spans="1:16" x14ac:dyDescent="0.25">
      <c r="A1418" s="9" t="s">
        <v>166</v>
      </c>
      <c r="B1418" s="9" t="s">
        <v>179</v>
      </c>
      <c r="C1418" s="9" t="s">
        <v>11</v>
      </c>
      <c r="D1418" s="10">
        <v>22.161082098564101</v>
      </c>
      <c r="E1418" s="11">
        <v>3.5404200753157297E-2</v>
      </c>
      <c r="F1418" s="12" t="s">
        <v>421</v>
      </c>
      <c r="G1418" s="13" t="s">
        <v>421</v>
      </c>
      <c r="H1418" s="13" t="s">
        <v>421</v>
      </c>
      <c r="I1418" s="12" t="s">
        <v>421</v>
      </c>
      <c r="J1418" s="13" t="s">
        <v>421</v>
      </c>
      <c r="K1418" s="13" t="s">
        <v>421</v>
      </c>
      <c r="L1418" s="12" t="s">
        <v>421</v>
      </c>
      <c r="M1418" s="13" t="s">
        <v>421</v>
      </c>
      <c r="N1418" s="13" t="s">
        <v>421</v>
      </c>
      <c r="P1418" s="2"/>
    </row>
    <row r="1419" spans="1:16" x14ac:dyDescent="0.25">
      <c r="A1419" s="9" t="s">
        <v>166</v>
      </c>
      <c r="B1419" s="9" t="s">
        <v>179</v>
      </c>
      <c r="C1419" s="9" t="s">
        <v>12</v>
      </c>
      <c r="D1419" s="10">
        <v>11.74513498</v>
      </c>
      <c r="E1419" s="11">
        <v>1.8763845323771101E-2</v>
      </c>
      <c r="F1419" s="12" t="s">
        <v>421</v>
      </c>
      <c r="G1419" s="13" t="s">
        <v>421</v>
      </c>
      <c r="H1419" s="13" t="s">
        <v>421</v>
      </c>
      <c r="I1419" s="12" t="s">
        <v>421</v>
      </c>
      <c r="J1419" s="13" t="s">
        <v>421</v>
      </c>
      <c r="K1419" s="13" t="s">
        <v>421</v>
      </c>
      <c r="L1419" s="12" t="s">
        <v>421</v>
      </c>
      <c r="M1419" s="13" t="s">
        <v>421</v>
      </c>
      <c r="N1419" s="13" t="s">
        <v>421</v>
      </c>
      <c r="P1419" s="2"/>
    </row>
    <row r="1420" spans="1:16" x14ac:dyDescent="0.25">
      <c r="A1420" s="9" t="s">
        <v>166</v>
      </c>
      <c r="B1420" s="9" t="s">
        <v>179</v>
      </c>
      <c r="C1420" s="9" t="s">
        <v>13</v>
      </c>
      <c r="D1420" s="10">
        <v>1.7677032701859801</v>
      </c>
      <c r="E1420" s="11">
        <v>2.8240553043090001E-3</v>
      </c>
      <c r="F1420" s="12" t="s">
        <v>421</v>
      </c>
      <c r="G1420" s="13" t="s">
        <v>421</v>
      </c>
      <c r="H1420" s="13" t="s">
        <v>421</v>
      </c>
      <c r="I1420" s="12" t="s">
        <v>421</v>
      </c>
      <c r="J1420" s="13" t="s">
        <v>421</v>
      </c>
      <c r="K1420" s="13" t="s">
        <v>421</v>
      </c>
      <c r="L1420" s="12" t="s">
        <v>421</v>
      </c>
      <c r="M1420" s="13" t="s">
        <v>421</v>
      </c>
      <c r="N1420" s="13" t="s">
        <v>421</v>
      </c>
      <c r="P1420" s="2"/>
    </row>
    <row r="1421" spans="1:16" x14ac:dyDescent="0.25">
      <c r="A1421" s="9" t="s">
        <v>166</v>
      </c>
      <c r="B1421" s="9" t="s">
        <v>179</v>
      </c>
      <c r="C1421" s="9" t="s">
        <v>14</v>
      </c>
      <c r="D1421" s="10">
        <v>0</v>
      </c>
      <c r="E1421" s="11">
        <v>0</v>
      </c>
      <c r="F1421" s="12" t="s">
        <v>421</v>
      </c>
      <c r="G1421" s="13" t="s">
        <v>421</v>
      </c>
      <c r="H1421" s="13" t="s">
        <v>421</v>
      </c>
      <c r="I1421" s="12" t="s">
        <v>421</v>
      </c>
      <c r="J1421" s="13" t="s">
        <v>421</v>
      </c>
      <c r="K1421" s="13" t="s">
        <v>421</v>
      </c>
      <c r="L1421" s="12" t="s">
        <v>421</v>
      </c>
      <c r="M1421" s="13" t="s">
        <v>421</v>
      </c>
      <c r="N1421" s="13" t="s">
        <v>421</v>
      </c>
      <c r="P1421" s="2"/>
    </row>
    <row r="1422" spans="1:16" x14ac:dyDescent="0.25">
      <c r="A1422" s="9" t="s">
        <v>166</v>
      </c>
      <c r="B1422" s="9" t="s">
        <v>179</v>
      </c>
      <c r="C1422" s="9" t="s">
        <v>17</v>
      </c>
      <c r="D1422" s="10">
        <v>577.36718783241497</v>
      </c>
      <c r="E1422" s="11">
        <v>0.92239285678334104</v>
      </c>
      <c r="F1422" s="12">
        <v>331</v>
      </c>
      <c r="G1422" s="13">
        <v>0.57329201758530701</v>
      </c>
      <c r="H1422" s="13">
        <v>0.897018970189702</v>
      </c>
      <c r="I1422" s="12">
        <v>278</v>
      </c>
      <c r="J1422" s="13">
        <v>0.48149601476953302</v>
      </c>
      <c r="K1422" s="13">
        <v>0.90553745928338802</v>
      </c>
      <c r="L1422" s="12">
        <v>53</v>
      </c>
      <c r="M1422" s="13">
        <v>9.17960028157742E-2</v>
      </c>
      <c r="N1422" s="13">
        <v>0.85483870967741904</v>
      </c>
      <c r="P1422" s="2"/>
    </row>
    <row r="1423" spans="1:16" x14ac:dyDescent="0.25">
      <c r="A1423" s="9" t="s">
        <v>166</v>
      </c>
      <c r="B1423" s="9" t="s">
        <v>179</v>
      </c>
      <c r="C1423" s="9" t="s">
        <v>15</v>
      </c>
      <c r="D1423" s="10">
        <v>0</v>
      </c>
      <c r="E1423" s="11">
        <v>0</v>
      </c>
      <c r="F1423" s="12" t="s">
        <v>421</v>
      </c>
      <c r="G1423" s="13" t="s">
        <v>421</v>
      </c>
      <c r="H1423" s="13" t="s">
        <v>421</v>
      </c>
      <c r="I1423" s="12" t="s">
        <v>421</v>
      </c>
      <c r="J1423" s="13" t="s">
        <v>421</v>
      </c>
      <c r="K1423" s="13" t="s">
        <v>421</v>
      </c>
      <c r="L1423" s="12" t="s">
        <v>421</v>
      </c>
      <c r="M1423" s="13" t="s">
        <v>421</v>
      </c>
      <c r="N1423" s="13" t="s">
        <v>421</v>
      </c>
      <c r="P1423" s="2"/>
    </row>
    <row r="1424" spans="1:16" x14ac:dyDescent="0.25">
      <c r="A1424" s="9" t="s">
        <v>166</v>
      </c>
      <c r="B1424" s="9" t="s">
        <v>179</v>
      </c>
      <c r="C1424" s="9" t="s">
        <v>16</v>
      </c>
      <c r="D1424" s="10">
        <v>625.94499034377498</v>
      </c>
      <c r="E1424" s="11">
        <v>1</v>
      </c>
      <c r="F1424" s="12" t="s">
        <v>421</v>
      </c>
      <c r="G1424" s="13" t="s">
        <v>421</v>
      </c>
      <c r="H1424" s="13" t="s">
        <v>421</v>
      </c>
      <c r="I1424" s="12" t="s">
        <v>421</v>
      </c>
      <c r="J1424" s="13" t="s">
        <v>421</v>
      </c>
      <c r="K1424" s="13" t="s">
        <v>421</v>
      </c>
      <c r="L1424" s="12" t="s">
        <v>421</v>
      </c>
      <c r="M1424" s="13" t="s">
        <v>421</v>
      </c>
      <c r="N1424" s="13" t="s">
        <v>421</v>
      </c>
      <c r="P1424" s="2"/>
    </row>
    <row r="1425" spans="1:16" x14ac:dyDescent="0.25">
      <c r="A1425" s="9" t="s">
        <v>166</v>
      </c>
      <c r="B1425" s="9" t="s">
        <v>180</v>
      </c>
      <c r="C1425" s="9" t="s">
        <v>9</v>
      </c>
      <c r="D1425" s="10">
        <v>20.854470367117901</v>
      </c>
      <c r="E1425" s="11">
        <v>1.1536865974880401E-3</v>
      </c>
      <c r="F1425" s="12" t="s">
        <v>421</v>
      </c>
      <c r="G1425" s="13" t="s">
        <v>421</v>
      </c>
      <c r="H1425" s="13" t="s">
        <v>421</v>
      </c>
      <c r="I1425" s="12" t="s">
        <v>421</v>
      </c>
      <c r="J1425" s="13" t="s">
        <v>421</v>
      </c>
      <c r="K1425" s="13" t="s">
        <v>421</v>
      </c>
      <c r="L1425" s="12" t="s">
        <v>421</v>
      </c>
      <c r="M1425" s="13" t="s">
        <v>421</v>
      </c>
      <c r="N1425" s="13" t="s">
        <v>421</v>
      </c>
      <c r="P1425" s="2"/>
    </row>
    <row r="1426" spans="1:16" x14ac:dyDescent="0.25">
      <c r="A1426" s="9" t="s">
        <v>166</v>
      </c>
      <c r="B1426" s="9" t="s">
        <v>180</v>
      </c>
      <c r="C1426" s="9" t="s">
        <v>10</v>
      </c>
      <c r="D1426" s="10">
        <v>1212.7501342473599</v>
      </c>
      <c r="E1426" s="11">
        <v>6.7090343286256099E-2</v>
      </c>
      <c r="F1426" s="12">
        <v>287</v>
      </c>
      <c r="G1426" s="13">
        <v>0.23665221045563001</v>
      </c>
      <c r="H1426" s="13">
        <v>2.7983619344773801E-2</v>
      </c>
      <c r="I1426" s="12">
        <v>214</v>
      </c>
      <c r="J1426" s="13">
        <v>0.17645844263939001</v>
      </c>
      <c r="K1426" s="13">
        <v>2.64262780933564E-2</v>
      </c>
      <c r="L1426" s="12">
        <v>73</v>
      </c>
      <c r="M1426" s="13">
        <v>6.0193767816240397E-2</v>
      </c>
      <c r="N1426" s="13">
        <v>3.3827618164967599E-2</v>
      </c>
      <c r="P1426" s="2"/>
    </row>
    <row r="1427" spans="1:16" x14ac:dyDescent="0.25">
      <c r="A1427" s="9" t="s">
        <v>166</v>
      </c>
      <c r="B1427" s="9" t="s">
        <v>180</v>
      </c>
      <c r="C1427" s="9" t="s">
        <v>11</v>
      </c>
      <c r="D1427" s="10">
        <v>323.347025101947</v>
      </c>
      <c r="E1427" s="11">
        <v>1.78878256139237E-2</v>
      </c>
      <c r="F1427" s="12">
        <v>134</v>
      </c>
      <c r="G1427" s="13">
        <v>0.414415440988676</v>
      </c>
      <c r="H1427" s="13">
        <v>1.3065522620904799E-2</v>
      </c>
      <c r="I1427" s="12">
        <v>94</v>
      </c>
      <c r="J1427" s="13">
        <v>0.290709339201012</v>
      </c>
      <c r="K1427" s="13">
        <v>1.1607804396147199E-2</v>
      </c>
      <c r="L1427" s="12">
        <v>40</v>
      </c>
      <c r="M1427" s="13">
        <v>0.123706101787665</v>
      </c>
      <c r="N1427" s="13">
        <v>1.8535681186283601E-2</v>
      </c>
      <c r="P1427" s="2"/>
    </row>
    <row r="1428" spans="1:16" x14ac:dyDescent="0.25">
      <c r="A1428" s="9" t="s">
        <v>166</v>
      </c>
      <c r="B1428" s="9" t="s">
        <v>180</v>
      </c>
      <c r="C1428" s="9" t="s">
        <v>12</v>
      </c>
      <c r="D1428" s="10">
        <v>1013.6545384999999</v>
      </c>
      <c r="E1428" s="11">
        <v>5.6076209798848399E-2</v>
      </c>
      <c r="F1428" s="12">
        <v>352</v>
      </c>
      <c r="G1428" s="13">
        <v>0.34725834752428297</v>
      </c>
      <c r="H1428" s="13">
        <v>3.4321372854914198E-2</v>
      </c>
      <c r="I1428" s="12">
        <v>248</v>
      </c>
      <c r="J1428" s="13">
        <v>0.24465929030120001</v>
      </c>
      <c r="K1428" s="13">
        <v>3.0624845640898998E-2</v>
      </c>
      <c r="L1428" s="12">
        <v>104</v>
      </c>
      <c r="M1428" s="13">
        <v>0.102599057223084</v>
      </c>
      <c r="N1428" s="13">
        <v>4.81927710843374E-2</v>
      </c>
      <c r="P1428" s="2"/>
    </row>
    <row r="1429" spans="1:16" x14ac:dyDescent="0.25">
      <c r="A1429" s="9" t="s">
        <v>166</v>
      </c>
      <c r="B1429" s="9" t="s">
        <v>180</v>
      </c>
      <c r="C1429" s="9" t="s">
        <v>13</v>
      </c>
      <c r="D1429" s="10">
        <v>281.74158465557201</v>
      </c>
      <c r="E1429" s="11">
        <v>1.55861781407156E-2</v>
      </c>
      <c r="F1429" s="12">
        <v>103</v>
      </c>
      <c r="G1429" s="13">
        <v>0.365583235168912</v>
      </c>
      <c r="H1429" s="13">
        <v>1.00429017160686E-2</v>
      </c>
      <c r="I1429" s="12">
        <v>91</v>
      </c>
      <c r="J1429" s="13">
        <v>0.32299101359583499</v>
      </c>
      <c r="K1429" s="13">
        <v>1.1237342553717E-2</v>
      </c>
      <c r="L1429" s="12" t="s">
        <v>421</v>
      </c>
      <c r="M1429" s="13" t="s">
        <v>421</v>
      </c>
      <c r="N1429" s="13" t="s">
        <v>421</v>
      </c>
      <c r="P1429" s="2"/>
    </row>
    <row r="1430" spans="1:16" x14ac:dyDescent="0.25">
      <c r="A1430" s="9" t="s">
        <v>166</v>
      </c>
      <c r="B1430" s="9" t="s">
        <v>180</v>
      </c>
      <c r="C1430" s="9" t="s">
        <v>14</v>
      </c>
      <c r="D1430" s="10">
        <v>19.811171312697301</v>
      </c>
      <c r="E1430" s="11">
        <v>1.0959704284811799E-3</v>
      </c>
      <c r="F1430" s="12" t="s">
        <v>421</v>
      </c>
      <c r="G1430" s="13" t="s">
        <v>421</v>
      </c>
      <c r="H1430" s="13" t="s">
        <v>421</v>
      </c>
      <c r="I1430" s="12" t="s">
        <v>421</v>
      </c>
      <c r="J1430" s="13" t="s">
        <v>421</v>
      </c>
      <c r="K1430" s="13" t="s">
        <v>421</v>
      </c>
      <c r="L1430" s="12" t="s">
        <v>421</v>
      </c>
      <c r="M1430" s="13" t="s">
        <v>421</v>
      </c>
      <c r="N1430" s="13" t="s">
        <v>421</v>
      </c>
      <c r="P1430" s="2"/>
    </row>
    <row r="1431" spans="1:16" x14ac:dyDescent="0.25">
      <c r="A1431" s="9" t="s">
        <v>166</v>
      </c>
      <c r="B1431" s="9" t="s">
        <v>180</v>
      </c>
      <c r="C1431" s="9" t="s">
        <v>17</v>
      </c>
      <c r="D1431" s="10">
        <v>15140.690213264999</v>
      </c>
      <c r="E1431" s="11">
        <v>0.837595540345345</v>
      </c>
      <c r="F1431" s="12">
        <v>8362</v>
      </c>
      <c r="G1431" s="13">
        <v>0.55228657889545296</v>
      </c>
      <c r="H1431" s="13">
        <v>0.81532761310452395</v>
      </c>
      <c r="I1431" s="12">
        <v>6752</v>
      </c>
      <c r="J1431" s="13">
        <v>0.44595060759412802</v>
      </c>
      <c r="K1431" s="13">
        <v>0.83378612002963703</v>
      </c>
      <c r="L1431" s="12">
        <v>1610</v>
      </c>
      <c r="M1431" s="13">
        <v>0.10633597130132499</v>
      </c>
      <c r="N1431" s="13">
        <v>0.74606116774791498</v>
      </c>
      <c r="P1431" s="2"/>
    </row>
    <row r="1432" spans="1:16" x14ac:dyDescent="0.25">
      <c r="A1432" s="9" t="s">
        <v>166</v>
      </c>
      <c r="B1432" s="9" t="s">
        <v>180</v>
      </c>
      <c r="C1432" s="9" t="s">
        <v>15</v>
      </c>
      <c r="D1432" s="10">
        <v>0</v>
      </c>
      <c r="E1432" s="11">
        <v>0</v>
      </c>
      <c r="F1432" s="12">
        <v>1007</v>
      </c>
      <c r="G1432" s="13">
        <v>0</v>
      </c>
      <c r="H1432" s="13">
        <v>9.8186427457098296E-2</v>
      </c>
      <c r="I1432" s="12">
        <v>689</v>
      </c>
      <c r="J1432" s="13">
        <v>0</v>
      </c>
      <c r="K1432" s="13">
        <v>8.5082736478142795E-2</v>
      </c>
      <c r="L1432" s="12">
        <v>318</v>
      </c>
      <c r="M1432" s="13">
        <v>0</v>
      </c>
      <c r="N1432" s="13">
        <v>0.14735866543095499</v>
      </c>
      <c r="P1432" s="2"/>
    </row>
    <row r="1433" spans="1:16" x14ac:dyDescent="0.25">
      <c r="A1433" s="9" t="s">
        <v>166</v>
      </c>
      <c r="B1433" s="9" t="s">
        <v>180</v>
      </c>
      <c r="C1433" s="9" t="s">
        <v>16</v>
      </c>
      <c r="D1433" s="10">
        <v>18076.3739585127</v>
      </c>
      <c r="E1433" s="11">
        <v>1</v>
      </c>
      <c r="F1433" s="12" t="s">
        <v>421</v>
      </c>
      <c r="G1433" s="13" t="s">
        <v>421</v>
      </c>
      <c r="H1433" s="13" t="s">
        <v>421</v>
      </c>
      <c r="I1433" s="12" t="s">
        <v>421</v>
      </c>
      <c r="J1433" s="13" t="s">
        <v>421</v>
      </c>
      <c r="K1433" s="13" t="s">
        <v>421</v>
      </c>
      <c r="L1433" s="12" t="s">
        <v>421</v>
      </c>
      <c r="M1433" s="13" t="s">
        <v>421</v>
      </c>
      <c r="N1433" s="13" t="s">
        <v>421</v>
      </c>
      <c r="P1433" s="2"/>
    </row>
    <row r="1434" spans="1:16" x14ac:dyDescent="0.25">
      <c r="A1434" s="9" t="s">
        <v>166</v>
      </c>
      <c r="B1434" s="9" t="s">
        <v>181</v>
      </c>
      <c r="C1434" s="9" t="s">
        <v>9</v>
      </c>
      <c r="D1434" s="10">
        <v>6.3270406265447496</v>
      </c>
      <c r="E1434" s="11">
        <v>1.0513539145352701E-3</v>
      </c>
      <c r="F1434" s="12" t="s">
        <v>421</v>
      </c>
      <c r="G1434" s="13" t="s">
        <v>421</v>
      </c>
      <c r="H1434" s="13" t="s">
        <v>421</v>
      </c>
      <c r="I1434" s="12" t="s">
        <v>421</v>
      </c>
      <c r="J1434" s="13" t="s">
        <v>421</v>
      </c>
      <c r="K1434" s="13" t="s">
        <v>421</v>
      </c>
      <c r="L1434" s="12" t="s">
        <v>421</v>
      </c>
      <c r="M1434" s="13" t="s">
        <v>421</v>
      </c>
      <c r="N1434" s="13" t="s">
        <v>421</v>
      </c>
      <c r="P1434" s="2"/>
    </row>
    <row r="1435" spans="1:16" x14ac:dyDescent="0.25">
      <c r="A1435" s="9" t="s">
        <v>166</v>
      </c>
      <c r="B1435" s="9" t="s">
        <v>181</v>
      </c>
      <c r="C1435" s="9" t="s">
        <v>10</v>
      </c>
      <c r="D1435" s="10">
        <v>29.679275533552602</v>
      </c>
      <c r="E1435" s="11">
        <v>4.9317563067098301E-3</v>
      </c>
      <c r="F1435" s="12" t="s">
        <v>421</v>
      </c>
      <c r="G1435" s="13" t="s">
        <v>421</v>
      </c>
      <c r="H1435" s="13" t="s">
        <v>421</v>
      </c>
      <c r="I1435" s="12" t="s">
        <v>421</v>
      </c>
      <c r="J1435" s="13" t="s">
        <v>421</v>
      </c>
      <c r="K1435" s="13" t="s">
        <v>421</v>
      </c>
      <c r="L1435" s="12" t="s">
        <v>421</v>
      </c>
      <c r="M1435" s="13" t="s">
        <v>421</v>
      </c>
      <c r="N1435" s="13" t="s">
        <v>421</v>
      </c>
      <c r="P1435" s="2"/>
    </row>
    <row r="1436" spans="1:16" x14ac:dyDescent="0.25">
      <c r="A1436" s="9" t="s">
        <v>166</v>
      </c>
      <c r="B1436" s="9" t="s">
        <v>181</v>
      </c>
      <c r="C1436" s="9" t="s">
        <v>11</v>
      </c>
      <c r="D1436" s="10">
        <v>24.0091719701581</v>
      </c>
      <c r="E1436" s="11">
        <v>3.9895645413867203E-3</v>
      </c>
      <c r="F1436" s="12" t="s">
        <v>421</v>
      </c>
      <c r="G1436" s="13" t="s">
        <v>421</v>
      </c>
      <c r="H1436" s="13" t="s">
        <v>421</v>
      </c>
      <c r="I1436" s="12" t="s">
        <v>421</v>
      </c>
      <c r="J1436" s="13" t="s">
        <v>421</v>
      </c>
      <c r="K1436" s="13" t="s">
        <v>421</v>
      </c>
      <c r="L1436" s="12" t="s">
        <v>421</v>
      </c>
      <c r="M1436" s="13" t="s">
        <v>421</v>
      </c>
      <c r="N1436" s="13" t="s">
        <v>421</v>
      </c>
      <c r="P1436" s="2"/>
    </row>
    <row r="1437" spans="1:16" x14ac:dyDescent="0.25">
      <c r="A1437" s="9" t="s">
        <v>166</v>
      </c>
      <c r="B1437" s="9" t="s">
        <v>181</v>
      </c>
      <c r="C1437" s="9" t="s">
        <v>12</v>
      </c>
      <c r="D1437" s="10">
        <v>86.169130980000006</v>
      </c>
      <c r="E1437" s="11">
        <v>1.4318582496189799E-2</v>
      </c>
      <c r="F1437" s="12">
        <v>65</v>
      </c>
      <c r="G1437" s="13">
        <v>0.75433045756358597</v>
      </c>
      <c r="H1437" s="13">
        <v>1.6539440203562301E-2</v>
      </c>
      <c r="I1437" s="12">
        <v>51</v>
      </c>
      <c r="J1437" s="13">
        <v>0.59185928208835203</v>
      </c>
      <c r="K1437" s="13">
        <v>1.6547696301103199E-2</v>
      </c>
      <c r="L1437" s="12" t="s">
        <v>421</v>
      </c>
      <c r="M1437" s="13" t="s">
        <v>421</v>
      </c>
      <c r="N1437" s="13" t="s">
        <v>421</v>
      </c>
      <c r="P1437" s="2"/>
    </row>
    <row r="1438" spans="1:16" x14ac:dyDescent="0.25">
      <c r="A1438" s="9" t="s">
        <v>166</v>
      </c>
      <c r="B1438" s="9" t="s">
        <v>181</v>
      </c>
      <c r="C1438" s="9" t="s">
        <v>13</v>
      </c>
      <c r="D1438" s="10">
        <v>54.448192075267002</v>
      </c>
      <c r="E1438" s="11">
        <v>9.0475663515632906E-3</v>
      </c>
      <c r="F1438" s="12">
        <v>32</v>
      </c>
      <c r="G1438" s="13">
        <v>0.58771464726991296</v>
      </c>
      <c r="H1438" s="13">
        <v>8.1424936386768395E-3</v>
      </c>
      <c r="I1438" s="12" t="s">
        <v>421</v>
      </c>
      <c r="J1438" s="13" t="s">
        <v>421</v>
      </c>
      <c r="K1438" s="13" t="s">
        <v>421</v>
      </c>
      <c r="L1438" s="12" t="s">
        <v>421</v>
      </c>
      <c r="M1438" s="13" t="s">
        <v>421</v>
      </c>
      <c r="N1438" s="13" t="s">
        <v>421</v>
      </c>
      <c r="P1438" s="2"/>
    </row>
    <row r="1439" spans="1:16" x14ac:dyDescent="0.25">
      <c r="A1439" s="9" t="s">
        <v>166</v>
      </c>
      <c r="B1439" s="9" t="s">
        <v>181</v>
      </c>
      <c r="C1439" s="9" t="s">
        <v>14</v>
      </c>
      <c r="D1439" s="10">
        <v>0</v>
      </c>
      <c r="E1439" s="11">
        <v>0</v>
      </c>
      <c r="F1439" s="12" t="s">
        <v>421</v>
      </c>
      <c r="G1439" s="13" t="s">
        <v>421</v>
      </c>
      <c r="H1439" s="13" t="s">
        <v>421</v>
      </c>
      <c r="I1439" s="12" t="s">
        <v>421</v>
      </c>
      <c r="J1439" s="13" t="s">
        <v>421</v>
      </c>
      <c r="K1439" s="13" t="s">
        <v>421</v>
      </c>
      <c r="L1439" s="12" t="s">
        <v>421</v>
      </c>
      <c r="M1439" s="13" t="s">
        <v>421</v>
      </c>
      <c r="N1439" s="13" t="s">
        <v>421</v>
      </c>
      <c r="P1439" s="2"/>
    </row>
    <row r="1440" spans="1:16" x14ac:dyDescent="0.25">
      <c r="A1440" s="9" t="s">
        <v>166</v>
      </c>
      <c r="B1440" s="9" t="s">
        <v>181</v>
      </c>
      <c r="C1440" s="9" t="s">
        <v>17</v>
      </c>
      <c r="D1440" s="10">
        <v>5792.7047166886796</v>
      </c>
      <c r="E1440" s="11">
        <v>0.96256419693063699</v>
      </c>
      <c r="F1440" s="12">
        <v>3477</v>
      </c>
      <c r="G1440" s="13">
        <v>0.60023774213500403</v>
      </c>
      <c r="H1440" s="13">
        <v>0.88473282442748102</v>
      </c>
      <c r="I1440" s="12">
        <v>2758</v>
      </c>
      <c r="J1440" s="13">
        <v>0.47611610377001501</v>
      </c>
      <c r="K1440" s="13">
        <v>0.89487345879299196</v>
      </c>
      <c r="L1440" s="12">
        <v>719</v>
      </c>
      <c r="M1440" s="13">
        <v>0.124121638364989</v>
      </c>
      <c r="N1440" s="13">
        <v>0.847877358490566</v>
      </c>
      <c r="P1440" s="2"/>
    </row>
    <row r="1441" spans="1:16" x14ac:dyDescent="0.25">
      <c r="A1441" s="9" t="s">
        <v>166</v>
      </c>
      <c r="B1441" s="9" t="s">
        <v>181</v>
      </c>
      <c r="C1441" s="9" t="s">
        <v>15</v>
      </c>
      <c r="D1441" s="10">
        <v>0</v>
      </c>
      <c r="E1441" s="11">
        <v>0</v>
      </c>
      <c r="F1441" s="12">
        <v>306</v>
      </c>
      <c r="G1441" s="13">
        <v>0</v>
      </c>
      <c r="H1441" s="13">
        <v>7.7862595419847302E-2</v>
      </c>
      <c r="I1441" s="12">
        <v>211</v>
      </c>
      <c r="J1441" s="13">
        <v>0</v>
      </c>
      <c r="K1441" s="13">
        <v>6.8462037637897502E-2</v>
      </c>
      <c r="L1441" s="12">
        <v>95</v>
      </c>
      <c r="M1441" s="13">
        <v>0</v>
      </c>
      <c r="N1441" s="13">
        <v>0.112028301886792</v>
      </c>
      <c r="P1441" s="2"/>
    </row>
    <row r="1442" spans="1:16" x14ac:dyDescent="0.25">
      <c r="A1442" s="9" t="s">
        <v>166</v>
      </c>
      <c r="B1442" s="9" t="s">
        <v>181</v>
      </c>
      <c r="C1442" s="9" t="s">
        <v>16</v>
      </c>
      <c r="D1442" s="10">
        <v>6017.9931220796398</v>
      </c>
      <c r="E1442" s="11">
        <v>1</v>
      </c>
      <c r="F1442" s="12" t="s">
        <v>421</v>
      </c>
      <c r="G1442" s="13" t="s">
        <v>421</v>
      </c>
      <c r="H1442" s="13" t="s">
        <v>421</v>
      </c>
      <c r="I1442" s="12" t="s">
        <v>421</v>
      </c>
      <c r="J1442" s="13" t="s">
        <v>421</v>
      </c>
      <c r="K1442" s="13" t="s">
        <v>421</v>
      </c>
      <c r="L1442" s="12" t="s">
        <v>421</v>
      </c>
      <c r="M1442" s="13" t="s">
        <v>421</v>
      </c>
      <c r="N1442" s="13" t="s">
        <v>421</v>
      </c>
      <c r="P1442" s="2"/>
    </row>
    <row r="1443" spans="1:16" x14ac:dyDescent="0.25">
      <c r="A1443" s="9" t="s">
        <v>166</v>
      </c>
      <c r="B1443" s="9" t="s">
        <v>182</v>
      </c>
      <c r="C1443" s="9" t="s">
        <v>9</v>
      </c>
      <c r="D1443" s="10">
        <v>28.770332631820398</v>
      </c>
      <c r="E1443" s="11">
        <v>2.8316179883639699E-3</v>
      </c>
      <c r="F1443" s="12" t="s">
        <v>421</v>
      </c>
      <c r="G1443" s="13" t="s">
        <v>421</v>
      </c>
      <c r="H1443" s="13" t="s">
        <v>421</v>
      </c>
      <c r="I1443" s="12" t="s">
        <v>421</v>
      </c>
      <c r="J1443" s="13" t="s">
        <v>421</v>
      </c>
      <c r="K1443" s="13" t="s">
        <v>421</v>
      </c>
      <c r="L1443" s="12" t="s">
        <v>421</v>
      </c>
      <c r="M1443" s="13" t="s">
        <v>421</v>
      </c>
      <c r="N1443" s="13" t="s">
        <v>421</v>
      </c>
      <c r="P1443" s="2"/>
    </row>
    <row r="1444" spans="1:16" x14ac:dyDescent="0.25">
      <c r="A1444" s="9" t="s">
        <v>166</v>
      </c>
      <c r="B1444" s="9" t="s">
        <v>182</v>
      </c>
      <c r="C1444" s="9" t="s">
        <v>10</v>
      </c>
      <c r="D1444" s="10">
        <v>63.3531712819318</v>
      </c>
      <c r="E1444" s="11">
        <v>6.2353112742051502E-3</v>
      </c>
      <c r="F1444" s="12">
        <v>38</v>
      </c>
      <c r="G1444" s="13">
        <v>0.59981212038926801</v>
      </c>
      <c r="H1444" s="13">
        <v>7.7393075356415502E-3</v>
      </c>
      <c r="I1444" s="12" t="s">
        <v>421</v>
      </c>
      <c r="J1444" s="13" t="s">
        <v>421</v>
      </c>
      <c r="K1444" s="13" t="s">
        <v>421</v>
      </c>
      <c r="L1444" s="12" t="s">
        <v>421</v>
      </c>
      <c r="M1444" s="13" t="s">
        <v>421</v>
      </c>
      <c r="N1444" s="13" t="s">
        <v>421</v>
      </c>
      <c r="P1444" s="2"/>
    </row>
    <row r="1445" spans="1:16" x14ac:dyDescent="0.25">
      <c r="A1445" s="9" t="s">
        <v>166</v>
      </c>
      <c r="B1445" s="9" t="s">
        <v>182</v>
      </c>
      <c r="C1445" s="9" t="s">
        <v>11</v>
      </c>
      <c r="D1445" s="10">
        <v>117.134575227117</v>
      </c>
      <c r="E1445" s="11">
        <v>1.15285552835644E-2</v>
      </c>
      <c r="F1445" s="12">
        <v>37</v>
      </c>
      <c r="G1445" s="13">
        <v>0.31587599074192402</v>
      </c>
      <c r="H1445" s="13">
        <v>7.5356415478615097E-3</v>
      </c>
      <c r="I1445" s="12" t="s">
        <v>421</v>
      </c>
      <c r="J1445" s="13" t="s">
        <v>421</v>
      </c>
      <c r="K1445" s="13" t="s">
        <v>421</v>
      </c>
      <c r="L1445" s="12" t="s">
        <v>421</v>
      </c>
      <c r="M1445" s="13" t="s">
        <v>421</v>
      </c>
      <c r="N1445" s="13" t="s">
        <v>421</v>
      </c>
      <c r="P1445" s="2"/>
    </row>
    <row r="1446" spans="1:16" x14ac:dyDescent="0.25">
      <c r="A1446" s="9" t="s">
        <v>166</v>
      </c>
      <c r="B1446" s="9" t="s">
        <v>182</v>
      </c>
      <c r="C1446" s="9" t="s">
        <v>12</v>
      </c>
      <c r="D1446" s="10">
        <v>506.18846181999999</v>
      </c>
      <c r="E1446" s="11">
        <v>4.98198047389454E-2</v>
      </c>
      <c r="F1446" s="12">
        <v>217</v>
      </c>
      <c r="G1446" s="13">
        <v>0.428694086032259</v>
      </c>
      <c r="H1446" s="13">
        <v>4.4195519348268798E-2</v>
      </c>
      <c r="I1446" s="12">
        <v>155</v>
      </c>
      <c r="J1446" s="13">
        <v>0.306210061451614</v>
      </c>
      <c r="K1446" s="13">
        <v>4.0639748295752502E-2</v>
      </c>
      <c r="L1446" s="12">
        <v>62</v>
      </c>
      <c r="M1446" s="13">
        <v>0.122484024580645</v>
      </c>
      <c r="N1446" s="13">
        <v>5.6569343065693403E-2</v>
      </c>
      <c r="P1446" s="2"/>
    </row>
    <row r="1447" spans="1:16" x14ac:dyDescent="0.25">
      <c r="A1447" s="9" t="s">
        <v>166</v>
      </c>
      <c r="B1447" s="9" t="s">
        <v>182</v>
      </c>
      <c r="C1447" s="9" t="s">
        <v>13</v>
      </c>
      <c r="D1447" s="10">
        <v>221.838548716253</v>
      </c>
      <c r="E1447" s="11">
        <v>2.1833672661912301E-2</v>
      </c>
      <c r="F1447" s="12">
        <v>36</v>
      </c>
      <c r="G1447" s="13">
        <v>0.162280181728228</v>
      </c>
      <c r="H1447" s="13">
        <v>7.33197556008147E-3</v>
      </c>
      <c r="I1447" s="12" t="s">
        <v>421</v>
      </c>
      <c r="J1447" s="13" t="s">
        <v>421</v>
      </c>
      <c r="K1447" s="13" t="s">
        <v>421</v>
      </c>
      <c r="L1447" s="12" t="s">
        <v>421</v>
      </c>
      <c r="M1447" s="13" t="s">
        <v>421</v>
      </c>
      <c r="N1447" s="13" t="s">
        <v>421</v>
      </c>
      <c r="P1447" s="2"/>
    </row>
    <row r="1448" spans="1:16" x14ac:dyDescent="0.25">
      <c r="A1448" s="9" t="s">
        <v>166</v>
      </c>
      <c r="B1448" s="9" t="s">
        <v>182</v>
      </c>
      <c r="C1448" s="9" t="s">
        <v>14</v>
      </c>
      <c r="D1448" s="10">
        <v>0</v>
      </c>
      <c r="E1448" s="11">
        <v>0</v>
      </c>
      <c r="F1448" s="12" t="s">
        <v>421</v>
      </c>
      <c r="G1448" s="13" t="s">
        <v>421</v>
      </c>
      <c r="H1448" s="13" t="s">
        <v>421</v>
      </c>
      <c r="I1448" s="12" t="s">
        <v>421</v>
      </c>
      <c r="J1448" s="13" t="s">
        <v>421</v>
      </c>
      <c r="K1448" s="13" t="s">
        <v>421</v>
      </c>
      <c r="L1448" s="12" t="s">
        <v>421</v>
      </c>
      <c r="M1448" s="13" t="s">
        <v>421</v>
      </c>
      <c r="N1448" s="13" t="s">
        <v>421</v>
      </c>
      <c r="P1448" s="2"/>
    </row>
    <row r="1449" spans="1:16" x14ac:dyDescent="0.25">
      <c r="A1449" s="9" t="s">
        <v>166</v>
      </c>
      <c r="B1449" s="9" t="s">
        <v>182</v>
      </c>
      <c r="C1449" s="9" t="s">
        <v>17</v>
      </c>
      <c r="D1449" s="10">
        <v>9135.0866283044707</v>
      </c>
      <c r="E1449" s="11">
        <v>0.89908851430382097</v>
      </c>
      <c r="F1449" s="12">
        <v>4177</v>
      </c>
      <c r="G1449" s="13">
        <v>0.45724799008012001</v>
      </c>
      <c r="H1449" s="13">
        <v>0.85071283095723005</v>
      </c>
      <c r="I1449" s="12">
        <v>3287</v>
      </c>
      <c r="J1449" s="13">
        <v>0.35982143725002502</v>
      </c>
      <c r="K1449" s="13">
        <v>0.86182485579444201</v>
      </c>
      <c r="L1449" s="12">
        <v>890</v>
      </c>
      <c r="M1449" s="13">
        <v>9.7426552830095006E-2</v>
      </c>
      <c r="N1449" s="13">
        <v>0.81204379562043805</v>
      </c>
      <c r="P1449" s="2"/>
    </row>
    <row r="1450" spans="1:16" x14ac:dyDescent="0.25">
      <c r="A1450" s="9" t="s">
        <v>166</v>
      </c>
      <c r="B1450" s="9" t="s">
        <v>182</v>
      </c>
      <c r="C1450" s="9" t="s">
        <v>15</v>
      </c>
      <c r="D1450" s="10">
        <v>0</v>
      </c>
      <c r="E1450" s="11">
        <v>0</v>
      </c>
      <c r="F1450" s="12">
        <v>396</v>
      </c>
      <c r="G1450" s="13">
        <v>0</v>
      </c>
      <c r="H1450" s="13">
        <v>8.0651731160896106E-2</v>
      </c>
      <c r="I1450" s="12">
        <v>298</v>
      </c>
      <c r="J1450" s="13">
        <v>0</v>
      </c>
      <c r="K1450" s="13">
        <v>7.8133193497640294E-2</v>
      </c>
      <c r="L1450" s="12">
        <v>98</v>
      </c>
      <c r="M1450" s="13">
        <v>0</v>
      </c>
      <c r="N1450" s="13">
        <v>8.94160583941606E-2</v>
      </c>
      <c r="P1450" s="2"/>
    </row>
    <row r="1451" spans="1:16" x14ac:dyDescent="0.25">
      <c r="A1451" s="9" t="s">
        <v>166</v>
      </c>
      <c r="B1451" s="9" t="s">
        <v>182</v>
      </c>
      <c r="C1451" s="9" t="s">
        <v>16</v>
      </c>
      <c r="D1451" s="10">
        <v>10160.3863056553</v>
      </c>
      <c r="E1451" s="11">
        <v>1</v>
      </c>
      <c r="F1451" s="12" t="s">
        <v>421</v>
      </c>
      <c r="G1451" s="13" t="s">
        <v>421</v>
      </c>
      <c r="H1451" s="13" t="s">
        <v>421</v>
      </c>
      <c r="I1451" s="12" t="s">
        <v>421</v>
      </c>
      <c r="J1451" s="13" t="s">
        <v>421</v>
      </c>
      <c r="K1451" s="13" t="s">
        <v>421</v>
      </c>
      <c r="L1451" s="12" t="s">
        <v>421</v>
      </c>
      <c r="M1451" s="13" t="s">
        <v>421</v>
      </c>
      <c r="N1451" s="13" t="s">
        <v>421</v>
      </c>
      <c r="P1451" s="2"/>
    </row>
    <row r="1452" spans="1:16" x14ac:dyDescent="0.25">
      <c r="A1452" s="9" t="s">
        <v>166</v>
      </c>
      <c r="B1452" s="9" t="s">
        <v>183</v>
      </c>
      <c r="C1452" s="9" t="s">
        <v>9</v>
      </c>
      <c r="D1452" s="10">
        <v>0</v>
      </c>
      <c r="E1452" s="11">
        <v>0</v>
      </c>
      <c r="F1452" s="12" t="s">
        <v>421</v>
      </c>
      <c r="G1452" s="13" t="s">
        <v>421</v>
      </c>
      <c r="H1452" s="13" t="s">
        <v>421</v>
      </c>
      <c r="I1452" s="12" t="s">
        <v>421</v>
      </c>
      <c r="J1452" s="13" t="s">
        <v>421</v>
      </c>
      <c r="K1452" s="13" t="s">
        <v>421</v>
      </c>
      <c r="L1452" s="12" t="s">
        <v>421</v>
      </c>
      <c r="M1452" s="13" t="s">
        <v>421</v>
      </c>
      <c r="N1452" s="13" t="s">
        <v>421</v>
      </c>
      <c r="P1452" s="2"/>
    </row>
    <row r="1453" spans="1:16" x14ac:dyDescent="0.25">
      <c r="A1453" s="9" t="s">
        <v>166</v>
      </c>
      <c r="B1453" s="9" t="s">
        <v>183</v>
      </c>
      <c r="C1453" s="9" t="s">
        <v>10</v>
      </c>
      <c r="D1453" s="10">
        <v>19.2632633407068</v>
      </c>
      <c r="E1453" s="11">
        <v>7.8360985169838998E-3</v>
      </c>
      <c r="F1453" s="12" t="s">
        <v>421</v>
      </c>
      <c r="G1453" s="13" t="s">
        <v>421</v>
      </c>
      <c r="H1453" s="13" t="s">
        <v>421</v>
      </c>
      <c r="I1453" s="12" t="s">
        <v>421</v>
      </c>
      <c r="J1453" s="13" t="s">
        <v>421</v>
      </c>
      <c r="K1453" s="13" t="s">
        <v>421</v>
      </c>
      <c r="L1453" s="12" t="s">
        <v>421</v>
      </c>
      <c r="M1453" s="13" t="s">
        <v>421</v>
      </c>
      <c r="N1453" s="13" t="s">
        <v>421</v>
      </c>
      <c r="P1453" s="2"/>
    </row>
    <row r="1454" spans="1:16" x14ac:dyDescent="0.25">
      <c r="A1454" s="9" t="s">
        <v>166</v>
      </c>
      <c r="B1454" s="9" t="s">
        <v>183</v>
      </c>
      <c r="C1454" s="9" t="s">
        <v>11</v>
      </c>
      <c r="D1454" s="10">
        <v>14.0564658118049</v>
      </c>
      <c r="E1454" s="11">
        <v>5.7180265333940999E-3</v>
      </c>
      <c r="F1454" s="12" t="s">
        <v>421</v>
      </c>
      <c r="G1454" s="13" t="s">
        <v>421</v>
      </c>
      <c r="H1454" s="13" t="s">
        <v>421</v>
      </c>
      <c r="I1454" s="12" t="s">
        <v>421</v>
      </c>
      <c r="J1454" s="13" t="s">
        <v>421</v>
      </c>
      <c r="K1454" s="13" t="s">
        <v>421</v>
      </c>
      <c r="L1454" s="12" t="s">
        <v>421</v>
      </c>
      <c r="M1454" s="13" t="s">
        <v>421</v>
      </c>
      <c r="N1454" s="13" t="s">
        <v>421</v>
      </c>
      <c r="P1454" s="2"/>
    </row>
    <row r="1455" spans="1:16" x14ac:dyDescent="0.25">
      <c r="A1455" s="9" t="s">
        <v>166</v>
      </c>
      <c r="B1455" s="9" t="s">
        <v>183</v>
      </c>
      <c r="C1455" s="9" t="s">
        <v>12</v>
      </c>
      <c r="D1455" s="10">
        <v>55.682704319999999</v>
      </c>
      <c r="E1455" s="11">
        <v>2.2651154637000102E-2</v>
      </c>
      <c r="F1455" s="12">
        <v>44</v>
      </c>
      <c r="G1455" s="13">
        <v>0.79019150627345103</v>
      </c>
      <c r="H1455" s="13">
        <v>1.6826003824091801E-2</v>
      </c>
      <c r="I1455" s="12">
        <v>30</v>
      </c>
      <c r="J1455" s="13">
        <v>0.53876693609553505</v>
      </c>
      <c r="K1455" s="13">
        <v>1.41043723554302E-2</v>
      </c>
      <c r="L1455" s="12" t="s">
        <v>421</v>
      </c>
      <c r="M1455" s="13" t="s">
        <v>421</v>
      </c>
      <c r="N1455" s="13" t="s">
        <v>421</v>
      </c>
      <c r="P1455" s="2"/>
    </row>
    <row r="1456" spans="1:16" x14ac:dyDescent="0.25">
      <c r="A1456" s="9" t="s">
        <v>166</v>
      </c>
      <c r="B1456" s="9" t="s">
        <v>183</v>
      </c>
      <c r="C1456" s="9" t="s">
        <v>13</v>
      </c>
      <c r="D1456" s="10">
        <v>24.541280415869199</v>
      </c>
      <c r="E1456" s="11">
        <v>9.9831418836130899E-3</v>
      </c>
      <c r="F1456" s="12" t="s">
        <v>421</v>
      </c>
      <c r="G1456" s="13" t="s">
        <v>421</v>
      </c>
      <c r="H1456" s="13" t="s">
        <v>421</v>
      </c>
      <c r="I1456" s="12" t="s">
        <v>421</v>
      </c>
      <c r="J1456" s="13" t="s">
        <v>421</v>
      </c>
      <c r="K1456" s="13" t="s">
        <v>421</v>
      </c>
      <c r="L1456" s="12" t="s">
        <v>421</v>
      </c>
      <c r="M1456" s="13" t="s">
        <v>421</v>
      </c>
      <c r="N1456" s="13" t="s">
        <v>421</v>
      </c>
      <c r="P1456" s="2"/>
    </row>
    <row r="1457" spans="1:16" x14ac:dyDescent="0.25">
      <c r="A1457" s="9" t="s">
        <v>166</v>
      </c>
      <c r="B1457" s="9" t="s">
        <v>183</v>
      </c>
      <c r="C1457" s="9" t="s">
        <v>14</v>
      </c>
      <c r="D1457" s="10">
        <v>0</v>
      </c>
      <c r="E1457" s="11">
        <v>0</v>
      </c>
      <c r="F1457" s="12" t="s">
        <v>421</v>
      </c>
      <c r="G1457" s="13" t="s">
        <v>421</v>
      </c>
      <c r="H1457" s="13" t="s">
        <v>421</v>
      </c>
      <c r="I1457" s="12" t="s">
        <v>421</v>
      </c>
      <c r="J1457" s="13" t="s">
        <v>421</v>
      </c>
      <c r="K1457" s="13" t="s">
        <v>421</v>
      </c>
      <c r="L1457" s="12" t="s">
        <v>421</v>
      </c>
      <c r="M1457" s="13" t="s">
        <v>421</v>
      </c>
      <c r="N1457" s="13" t="s">
        <v>421</v>
      </c>
      <c r="P1457" s="2"/>
    </row>
    <row r="1458" spans="1:16" x14ac:dyDescent="0.25">
      <c r="A1458" s="9" t="s">
        <v>166</v>
      </c>
      <c r="B1458" s="9" t="s">
        <v>183</v>
      </c>
      <c r="C1458" s="9" t="s">
        <v>17</v>
      </c>
      <c r="D1458" s="10">
        <v>2334.8613400809299</v>
      </c>
      <c r="E1458" s="11">
        <v>0.94979771395784196</v>
      </c>
      <c r="F1458" s="12">
        <v>2333</v>
      </c>
      <c r="G1458" s="13" t="s">
        <v>422</v>
      </c>
      <c r="H1458" s="13">
        <v>0.89216061185468498</v>
      </c>
      <c r="I1458" s="12">
        <v>1933</v>
      </c>
      <c r="J1458" s="13">
        <v>0.82788642169774396</v>
      </c>
      <c r="K1458" s="13">
        <v>0.90879172543488496</v>
      </c>
      <c r="L1458" s="12">
        <v>400</v>
      </c>
      <c r="M1458" s="13">
        <v>0.171316383175943</v>
      </c>
      <c r="N1458" s="13">
        <v>0.81967213114754101</v>
      </c>
      <c r="P1458" s="2"/>
    </row>
    <row r="1459" spans="1:16" x14ac:dyDescent="0.25">
      <c r="A1459" s="9" t="s">
        <v>166</v>
      </c>
      <c r="B1459" s="9" t="s">
        <v>183</v>
      </c>
      <c r="C1459" s="9" t="s">
        <v>15</v>
      </c>
      <c r="D1459" s="10">
        <v>0</v>
      </c>
      <c r="E1459" s="11">
        <v>0</v>
      </c>
      <c r="F1459" s="12">
        <v>200</v>
      </c>
      <c r="G1459" s="13">
        <v>0</v>
      </c>
      <c r="H1459" s="13">
        <v>7.6481835564053496E-2</v>
      </c>
      <c r="I1459" s="12">
        <v>136</v>
      </c>
      <c r="J1459" s="13">
        <v>0</v>
      </c>
      <c r="K1459" s="13">
        <v>6.3939821344616801E-2</v>
      </c>
      <c r="L1459" s="12">
        <v>64</v>
      </c>
      <c r="M1459" s="13">
        <v>0</v>
      </c>
      <c r="N1459" s="13">
        <v>0.13114754098360701</v>
      </c>
      <c r="P1459" s="2"/>
    </row>
    <row r="1460" spans="1:16" x14ac:dyDescent="0.25">
      <c r="A1460" s="9" t="s">
        <v>166</v>
      </c>
      <c r="B1460" s="9" t="s">
        <v>183</v>
      </c>
      <c r="C1460" s="9" t="s">
        <v>16</v>
      </c>
      <c r="D1460" s="10">
        <v>2458.2722255157701</v>
      </c>
      <c r="E1460" s="11">
        <v>1</v>
      </c>
      <c r="F1460" s="12" t="s">
        <v>421</v>
      </c>
      <c r="G1460" s="13" t="s">
        <v>421</v>
      </c>
      <c r="H1460" s="13" t="s">
        <v>421</v>
      </c>
      <c r="I1460" s="12" t="s">
        <v>421</v>
      </c>
      <c r="J1460" s="13" t="s">
        <v>421</v>
      </c>
      <c r="K1460" s="13" t="s">
        <v>421</v>
      </c>
      <c r="L1460" s="12" t="s">
        <v>421</v>
      </c>
      <c r="M1460" s="13" t="s">
        <v>421</v>
      </c>
      <c r="N1460" s="13" t="s">
        <v>421</v>
      </c>
      <c r="P1460" s="2"/>
    </row>
    <row r="1461" spans="1:16" x14ac:dyDescent="0.25">
      <c r="A1461" s="9" t="s">
        <v>166</v>
      </c>
      <c r="B1461" s="9" t="s">
        <v>184</v>
      </c>
      <c r="C1461" s="9" t="s">
        <v>9</v>
      </c>
      <c r="D1461" s="10">
        <v>0</v>
      </c>
      <c r="E1461" s="11">
        <v>0</v>
      </c>
      <c r="F1461" s="12" t="s">
        <v>421</v>
      </c>
      <c r="G1461" s="13" t="s">
        <v>421</v>
      </c>
      <c r="H1461" s="13" t="s">
        <v>421</v>
      </c>
      <c r="I1461" s="12" t="s">
        <v>421</v>
      </c>
      <c r="J1461" s="13" t="s">
        <v>421</v>
      </c>
      <c r="K1461" s="13" t="s">
        <v>421</v>
      </c>
      <c r="L1461" s="12" t="s">
        <v>421</v>
      </c>
      <c r="M1461" s="13" t="s">
        <v>421</v>
      </c>
      <c r="N1461" s="13" t="s">
        <v>421</v>
      </c>
      <c r="P1461" s="2"/>
    </row>
    <row r="1462" spans="1:16" x14ac:dyDescent="0.25">
      <c r="A1462" s="9" t="s">
        <v>166</v>
      </c>
      <c r="B1462" s="9" t="s">
        <v>184</v>
      </c>
      <c r="C1462" s="9" t="s">
        <v>10</v>
      </c>
      <c r="D1462" s="10">
        <v>11.834192035555001</v>
      </c>
      <c r="E1462" s="11">
        <v>1.13058817109555E-2</v>
      </c>
      <c r="F1462" s="12" t="s">
        <v>421</v>
      </c>
      <c r="G1462" s="13" t="s">
        <v>421</v>
      </c>
      <c r="H1462" s="13" t="s">
        <v>421</v>
      </c>
      <c r="I1462" s="12" t="s">
        <v>421</v>
      </c>
      <c r="J1462" s="13" t="s">
        <v>421</v>
      </c>
      <c r="K1462" s="13" t="s">
        <v>421</v>
      </c>
      <c r="L1462" s="12" t="s">
        <v>421</v>
      </c>
      <c r="M1462" s="13" t="s">
        <v>421</v>
      </c>
      <c r="N1462" s="13" t="s">
        <v>421</v>
      </c>
      <c r="P1462" s="2"/>
    </row>
    <row r="1463" spans="1:16" x14ac:dyDescent="0.25">
      <c r="A1463" s="9" t="s">
        <v>166</v>
      </c>
      <c r="B1463" s="9" t="s">
        <v>184</v>
      </c>
      <c r="C1463" s="9" t="s">
        <v>11</v>
      </c>
      <c r="D1463" s="10">
        <v>0.94700019411278902</v>
      </c>
      <c r="E1463" s="11">
        <v>9.0472354536107603E-4</v>
      </c>
      <c r="F1463" s="12" t="s">
        <v>421</v>
      </c>
      <c r="G1463" s="13" t="s">
        <v>421</v>
      </c>
      <c r="H1463" s="13" t="s">
        <v>421</v>
      </c>
      <c r="I1463" s="12" t="s">
        <v>421</v>
      </c>
      <c r="J1463" s="13" t="s">
        <v>421</v>
      </c>
      <c r="K1463" s="13" t="s">
        <v>421</v>
      </c>
      <c r="L1463" s="12" t="s">
        <v>421</v>
      </c>
      <c r="M1463" s="13" t="s">
        <v>421</v>
      </c>
      <c r="N1463" s="13" t="s">
        <v>421</v>
      </c>
      <c r="P1463" s="2"/>
    </row>
    <row r="1464" spans="1:16" x14ac:dyDescent="0.25">
      <c r="A1464" s="9" t="s">
        <v>166</v>
      </c>
      <c r="B1464" s="9" t="s">
        <v>184</v>
      </c>
      <c r="C1464" s="9" t="s">
        <v>12</v>
      </c>
      <c r="D1464" s="10">
        <v>15.71673146</v>
      </c>
      <c r="E1464" s="11">
        <v>1.50150940795748E-2</v>
      </c>
      <c r="F1464" s="12" t="s">
        <v>421</v>
      </c>
      <c r="G1464" s="13" t="s">
        <v>421</v>
      </c>
      <c r="H1464" s="13" t="s">
        <v>421</v>
      </c>
      <c r="I1464" s="12" t="s">
        <v>421</v>
      </c>
      <c r="J1464" s="13" t="s">
        <v>421</v>
      </c>
      <c r="K1464" s="13" t="s">
        <v>421</v>
      </c>
      <c r="L1464" s="12" t="s">
        <v>421</v>
      </c>
      <c r="M1464" s="13" t="s">
        <v>421</v>
      </c>
      <c r="N1464" s="13" t="s">
        <v>421</v>
      </c>
      <c r="P1464" s="2"/>
    </row>
    <row r="1465" spans="1:16" x14ac:dyDescent="0.25">
      <c r="A1465" s="9" t="s">
        <v>166</v>
      </c>
      <c r="B1465" s="9" t="s">
        <v>184</v>
      </c>
      <c r="C1465" s="9" t="s">
        <v>13</v>
      </c>
      <c r="D1465" s="10">
        <v>14.239438816793699</v>
      </c>
      <c r="E1465" s="11">
        <v>1.3603751773621499E-2</v>
      </c>
      <c r="F1465" s="12" t="s">
        <v>421</v>
      </c>
      <c r="G1465" s="13" t="s">
        <v>421</v>
      </c>
      <c r="H1465" s="13" t="s">
        <v>421</v>
      </c>
      <c r="I1465" s="12" t="s">
        <v>421</v>
      </c>
      <c r="J1465" s="13" t="s">
        <v>421</v>
      </c>
      <c r="K1465" s="13" t="s">
        <v>421</v>
      </c>
      <c r="L1465" s="12" t="s">
        <v>421</v>
      </c>
      <c r="M1465" s="13" t="s">
        <v>421</v>
      </c>
      <c r="N1465" s="13" t="s">
        <v>421</v>
      </c>
      <c r="P1465" s="2"/>
    </row>
    <row r="1466" spans="1:16" x14ac:dyDescent="0.25">
      <c r="A1466" s="9" t="s">
        <v>166</v>
      </c>
      <c r="B1466" s="9" t="s">
        <v>184</v>
      </c>
      <c r="C1466" s="9" t="s">
        <v>14</v>
      </c>
      <c r="D1466" s="10">
        <v>0</v>
      </c>
      <c r="E1466" s="11">
        <v>0</v>
      </c>
      <c r="F1466" s="12" t="s">
        <v>421</v>
      </c>
      <c r="G1466" s="13" t="s">
        <v>421</v>
      </c>
      <c r="H1466" s="13" t="s">
        <v>421</v>
      </c>
      <c r="I1466" s="12" t="s">
        <v>421</v>
      </c>
      <c r="J1466" s="13" t="s">
        <v>421</v>
      </c>
      <c r="K1466" s="13" t="s">
        <v>421</v>
      </c>
      <c r="L1466" s="12" t="s">
        <v>421</v>
      </c>
      <c r="M1466" s="13" t="s">
        <v>421</v>
      </c>
      <c r="N1466" s="13" t="s">
        <v>421</v>
      </c>
      <c r="P1466" s="2"/>
    </row>
    <row r="1467" spans="1:16" x14ac:dyDescent="0.25">
      <c r="A1467" s="9" t="s">
        <v>166</v>
      </c>
      <c r="B1467" s="9" t="s">
        <v>184</v>
      </c>
      <c r="C1467" s="9" t="s">
        <v>17</v>
      </c>
      <c r="D1467" s="10">
        <v>994.966779431379</v>
      </c>
      <c r="E1467" s="11">
        <v>0.95054877263989002</v>
      </c>
      <c r="F1467" s="12">
        <v>646</v>
      </c>
      <c r="G1467" s="13">
        <v>0.64926790859207095</v>
      </c>
      <c r="H1467" s="13">
        <v>0.90476190476190499</v>
      </c>
      <c r="I1467" s="12">
        <v>537</v>
      </c>
      <c r="J1467" s="13">
        <v>0.53971651225068495</v>
      </c>
      <c r="K1467" s="13">
        <v>0.91638225255972705</v>
      </c>
      <c r="L1467" s="12">
        <v>109</v>
      </c>
      <c r="M1467" s="13">
        <v>0.109551396341387</v>
      </c>
      <c r="N1467" s="13">
        <v>0.8515625</v>
      </c>
      <c r="P1467" s="2"/>
    </row>
    <row r="1468" spans="1:16" x14ac:dyDescent="0.25">
      <c r="A1468" s="9" t="s">
        <v>166</v>
      </c>
      <c r="B1468" s="9" t="s">
        <v>184</v>
      </c>
      <c r="C1468" s="9" t="s">
        <v>15</v>
      </c>
      <c r="D1468" s="10">
        <v>0</v>
      </c>
      <c r="E1468" s="11">
        <v>0</v>
      </c>
      <c r="F1468" s="12">
        <v>52</v>
      </c>
      <c r="G1468" s="13">
        <v>0</v>
      </c>
      <c r="H1468" s="13">
        <v>7.2829131652661097E-2</v>
      </c>
      <c r="I1468" s="12">
        <v>35</v>
      </c>
      <c r="J1468" s="13">
        <v>0</v>
      </c>
      <c r="K1468" s="13">
        <v>5.9726962457337898E-2</v>
      </c>
      <c r="L1468" s="12" t="s">
        <v>421</v>
      </c>
      <c r="M1468" s="13" t="s">
        <v>421</v>
      </c>
      <c r="N1468" s="13" t="s">
        <v>421</v>
      </c>
      <c r="P1468" s="2"/>
    </row>
    <row r="1469" spans="1:16" x14ac:dyDescent="0.25">
      <c r="A1469" s="9" t="s">
        <v>166</v>
      </c>
      <c r="B1469" s="9" t="s">
        <v>184</v>
      </c>
      <c r="C1469" s="9" t="s">
        <v>16</v>
      </c>
      <c r="D1469" s="10">
        <v>1046.7288034764699</v>
      </c>
      <c r="E1469" s="11">
        <v>1</v>
      </c>
      <c r="F1469" s="12" t="s">
        <v>421</v>
      </c>
      <c r="G1469" s="13" t="s">
        <v>421</v>
      </c>
      <c r="H1469" s="13" t="s">
        <v>421</v>
      </c>
      <c r="I1469" s="12" t="s">
        <v>421</v>
      </c>
      <c r="J1469" s="13" t="s">
        <v>421</v>
      </c>
      <c r="K1469" s="13" t="s">
        <v>421</v>
      </c>
      <c r="L1469" s="12" t="s">
        <v>421</v>
      </c>
      <c r="M1469" s="13" t="s">
        <v>421</v>
      </c>
      <c r="N1469" s="13" t="s">
        <v>421</v>
      </c>
      <c r="P1469" s="2"/>
    </row>
    <row r="1470" spans="1:16" x14ac:dyDescent="0.25">
      <c r="A1470" s="9" t="s">
        <v>185</v>
      </c>
      <c r="B1470" s="9" t="s">
        <v>186</v>
      </c>
      <c r="C1470" s="9" t="s">
        <v>9</v>
      </c>
      <c r="D1470" s="10">
        <v>17.113526995620798</v>
      </c>
      <c r="E1470" s="11">
        <v>7.2124432663284404E-4</v>
      </c>
      <c r="F1470" s="12" t="s">
        <v>421</v>
      </c>
      <c r="G1470" s="13" t="s">
        <v>421</v>
      </c>
      <c r="H1470" s="13" t="s">
        <v>421</v>
      </c>
      <c r="I1470" s="12" t="s">
        <v>421</v>
      </c>
      <c r="J1470" s="13" t="s">
        <v>421</v>
      </c>
      <c r="K1470" s="13" t="s">
        <v>421</v>
      </c>
      <c r="L1470" s="12" t="s">
        <v>421</v>
      </c>
      <c r="M1470" s="13" t="s">
        <v>421</v>
      </c>
      <c r="N1470" s="13" t="s">
        <v>421</v>
      </c>
      <c r="P1470" s="2"/>
    </row>
    <row r="1471" spans="1:16" x14ac:dyDescent="0.25">
      <c r="A1471" s="9" t="s">
        <v>185</v>
      </c>
      <c r="B1471" s="9" t="s">
        <v>186</v>
      </c>
      <c r="C1471" s="9" t="s">
        <v>10</v>
      </c>
      <c r="D1471" s="10">
        <v>7004.7392788765001</v>
      </c>
      <c r="E1471" s="11">
        <v>0.29521258041809301</v>
      </c>
      <c r="F1471" s="12">
        <v>3577</v>
      </c>
      <c r="G1471" s="13">
        <v>0.51065426671722203</v>
      </c>
      <c r="H1471" s="13">
        <v>0.204997421055648</v>
      </c>
      <c r="I1471" s="12">
        <v>2731</v>
      </c>
      <c r="J1471" s="13">
        <v>0.38987889359930999</v>
      </c>
      <c r="K1471" s="13">
        <v>0.193770398751242</v>
      </c>
      <c r="L1471" s="12">
        <v>846</v>
      </c>
      <c r="M1471" s="13">
        <v>0.120775373117912</v>
      </c>
      <c r="N1471" s="13">
        <v>0.25216095380029802</v>
      </c>
      <c r="P1471" s="2"/>
    </row>
    <row r="1472" spans="1:16" x14ac:dyDescent="0.25">
      <c r="A1472" s="9" t="s">
        <v>185</v>
      </c>
      <c r="B1472" s="9" t="s">
        <v>186</v>
      </c>
      <c r="C1472" s="9" t="s">
        <v>11</v>
      </c>
      <c r="D1472" s="10">
        <v>212.11795835952299</v>
      </c>
      <c r="E1472" s="11">
        <v>8.9396460520906208E-3</v>
      </c>
      <c r="F1472" s="12">
        <v>303</v>
      </c>
      <c r="G1472" s="13" t="s">
        <v>422</v>
      </c>
      <c r="H1472" s="13">
        <v>1.7364891970886601E-2</v>
      </c>
      <c r="I1472" s="12">
        <v>210</v>
      </c>
      <c r="J1472" s="13" t="s">
        <v>422</v>
      </c>
      <c r="K1472" s="13">
        <v>1.48999574286931E-2</v>
      </c>
      <c r="L1472" s="12">
        <v>93</v>
      </c>
      <c r="M1472" s="13">
        <v>0.438435296658722</v>
      </c>
      <c r="N1472" s="13">
        <v>2.7719821162444098E-2</v>
      </c>
      <c r="P1472" s="2"/>
    </row>
    <row r="1473" spans="1:16" x14ac:dyDescent="0.25">
      <c r="A1473" s="9" t="s">
        <v>185</v>
      </c>
      <c r="B1473" s="9" t="s">
        <v>186</v>
      </c>
      <c r="C1473" s="9" t="s">
        <v>12</v>
      </c>
      <c r="D1473" s="10">
        <v>629.72944196000003</v>
      </c>
      <c r="E1473" s="11">
        <v>2.65397534618983E-2</v>
      </c>
      <c r="F1473" s="12">
        <v>565</v>
      </c>
      <c r="G1473" s="13">
        <v>0.89721071043060496</v>
      </c>
      <c r="H1473" s="13">
        <v>3.2380079087626801E-2</v>
      </c>
      <c r="I1473" s="12">
        <v>419</v>
      </c>
      <c r="J1473" s="13">
        <v>0.66536511092110395</v>
      </c>
      <c r="K1473" s="13">
        <v>2.97289626791543E-2</v>
      </c>
      <c r="L1473" s="12">
        <v>146</v>
      </c>
      <c r="M1473" s="13">
        <v>0.23184559950950101</v>
      </c>
      <c r="N1473" s="13">
        <v>4.3517138599105797E-2</v>
      </c>
      <c r="P1473" s="2"/>
    </row>
    <row r="1474" spans="1:16" x14ac:dyDescent="0.25">
      <c r="A1474" s="9" t="s">
        <v>185</v>
      </c>
      <c r="B1474" s="9" t="s">
        <v>186</v>
      </c>
      <c r="C1474" s="9" t="s">
        <v>13</v>
      </c>
      <c r="D1474" s="10">
        <v>292.47071910735201</v>
      </c>
      <c r="E1474" s="11">
        <v>1.2326088416279401E-2</v>
      </c>
      <c r="F1474" s="12">
        <v>953</v>
      </c>
      <c r="G1474" s="13" t="s">
        <v>422</v>
      </c>
      <c r="H1474" s="13">
        <v>5.4616310390280198E-2</v>
      </c>
      <c r="I1474" s="12">
        <v>741</v>
      </c>
      <c r="J1474" s="13" t="s">
        <v>422</v>
      </c>
      <c r="K1474" s="13">
        <v>5.2575564069816901E-2</v>
      </c>
      <c r="L1474" s="12">
        <v>212</v>
      </c>
      <c r="M1474" s="13">
        <v>0.72485888723166503</v>
      </c>
      <c r="N1474" s="13">
        <v>6.3189269746646806E-2</v>
      </c>
      <c r="P1474" s="2"/>
    </row>
    <row r="1475" spans="1:16" x14ac:dyDescent="0.25">
      <c r="A1475" s="9" t="s">
        <v>185</v>
      </c>
      <c r="B1475" s="9" t="s">
        <v>186</v>
      </c>
      <c r="C1475" s="9" t="s">
        <v>14</v>
      </c>
      <c r="D1475" s="10">
        <v>3.6922116722843201</v>
      </c>
      <c r="E1475" s="11">
        <v>1.5560712423827401E-4</v>
      </c>
      <c r="F1475" s="12" t="s">
        <v>421</v>
      </c>
      <c r="G1475" s="13" t="s">
        <v>421</v>
      </c>
      <c r="H1475" s="13" t="s">
        <v>421</v>
      </c>
      <c r="I1475" s="12" t="s">
        <v>421</v>
      </c>
      <c r="J1475" s="13" t="s">
        <v>421</v>
      </c>
      <c r="K1475" s="13" t="s">
        <v>421</v>
      </c>
      <c r="L1475" s="12" t="s">
        <v>421</v>
      </c>
      <c r="M1475" s="13" t="s">
        <v>421</v>
      </c>
      <c r="N1475" s="13" t="s">
        <v>421</v>
      </c>
      <c r="P1475" s="2"/>
    </row>
    <row r="1476" spans="1:16" x14ac:dyDescent="0.25">
      <c r="A1476" s="9" t="s">
        <v>185</v>
      </c>
      <c r="B1476" s="9" t="s">
        <v>186</v>
      </c>
      <c r="C1476" s="9" t="s">
        <v>17</v>
      </c>
      <c r="D1476" s="10">
        <v>15403.146419812199</v>
      </c>
      <c r="E1476" s="11">
        <v>0.64916086382587002</v>
      </c>
      <c r="F1476" s="12">
        <v>11272</v>
      </c>
      <c r="G1476" s="13">
        <v>0.73179853601219202</v>
      </c>
      <c r="H1476" s="13">
        <v>0.645996905266777</v>
      </c>
      <c r="I1476" s="12">
        <v>9419</v>
      </c>
      <c r="J1476" s="13">
        <v>0.61149843955809402</v>
      </c>
      <c r="K1476" s="13">
        <v>0.66829856676599997</v>
      </c>
      <c r="L1476" s="12">
        <v>1853</v>
      </c>
      <c r="M1476" s="13">
        <v>0.120300096454098</v>
      </c>
      <c r="N1476" s="13">
        <v>0.55230998509687002</v>
      </c>
      <c r="P1476" s="2"/>
    </row>
    <row r="1477" spans="1:16" x14ac:dyDescent="0.25">
      <c r="A1477" s="9" t="s">
        <v>185</v>
      </c>
      <c r="B1477" s="9" t="s">
        <v>186</v>
      </c>
      <c r="C1477" s="9" t="s">
        <v>15</v>
      </c>
      <c r="D1477" s="10">
        <v>0</v>
      </c>
      <c r="E1477" s="11">
        <v>0</v>
      </c>
      <c r="F1477" s="12">
        <v>761</v>
      </c>
      <c r="G1477" s="13">
        <v>0</v>
      </c>
      <c r="H1477" s="13">
        <v>4.3612814487936302E-2</v>
      </c>
      <c r="I1477" s="12">
        <v>562</v>
      </c>
      <c r="J1477" s="13">
        <v>0</v>
      </c>
      <c r="K1477" s="13">
        <v>3.98751241663119E-2</v>
      </c>
      <c r="L1477" s="12">
        <v>199</v>
      </c>
      <c r="M1477" s="13">
        <v>0</v>
      </c>
      <c r="N1477" s="13">
        <v>5.9314456035767502E-2</v>
      </c>
      <c r="P1477" s="2"/>
    </row>
    <row r="1478" spans="1:16" x14ac:dyDescent="0.25">
      <c r="A1478" s="9" t="s">
        <v>185</v>
      </c>
      <c r="B1478" s="9" t="s">
        <v>186</v>
      </c>
      <c r="C1478" s="9" t="s">
        <v>16</v>
      </c>
      <c r="D1478" s="10">
        <v>23727.780397963001</v>
      </c>
      <c r="E1478" s="11">
        <v>1</v>
      </c>
      <c r="F1478" s="12" t="s">
        <v>421</v>
      </c>
      <c r="G1478" s="13" t="s">
        <v>421</v>
      </c>
      <c r="H1478" s="13" t="s">
        <v>421</v>
      </c>
      <c r="I1478" s="12" t="s">
        <v>421</v>
      </c>
      <c r="J1478" s="13" t="s">
        <v>421</v>
      </c>
      <c r="K1478" s="13" t="s">
        <v>421</v>
      </c>
      <c r="L1478" s="12" t="s">
        <v>421</v>
      </c>
      <c r="M1478" s="13" t="s">
        <v>421</v>
      </c>
      <c r="N1478" s="13" t="s">
        <v>421</v>
      </c>
      <c r="P1478" s="2"/>
    </row>
    <row r="1479" spans="1:16" x14ac:dyDescent="0.25">
      <c r="A1479" s="9" t="s">
        <v>185</v>
      </c>
      <c r="B1479" s="9" t="s">
        <v>187</v>
      </c>
      <c r="C1479" s="9" t="s">
        <v>9</v>
      </c>
      <c r="D1479" s="10">
        <v>28.097024375054001</v>
      </c>
      <c r="E1479" s="11">
        <v>6.1310879222722004E-4</v>
      </c>
      <c r="F1479" s="12" t="s">
        <v>421</v>
      </c>
      <c r="G1479" s="13" t="s">
        <v>421</v>
      </c>
      <c r="H1479" s="13" t="s">
        <v>421</v>
      </c>
      <c r="I1479" s="12" t="s">
        <v>421</v>
      </c>
      <c r="J1479" s="13" t="s">
        <v>421</v>
      </c>
      <c r="K1479" s="13" t="s">
        <v>421</v>
      </c>
      <c r="L1479" s="12" t="s">
        <v>421</v>
      </c>
      <c r="M1479" s="13" t="s">
        <v>421</v>
      </c>
      <c r="N1479" s="13" t="s">
        <v>421</v>
      </c>
      <c r="P1479" s="2"/>
    </row>
    <row r="1480" spans="1:16" x14ac:dyDescent="0.25">
      <c r="A1480" s="9" t="s">
        <v>185</v>
      </c>
      <c r="B1480" s="9" t="s">
        <v>187</v>
      </c>
      <c r="C1480" s="9" t="s">
        <v>10</v>
      </c>
      <c r="D1480" s="10">
        <v>6059.6490705730002</v>
      </c>
      <c r="E1480" s="11">
        <v>0.13222838380986601</v>
      </c>
      <c r="F1480" s="12">
        <v>3312</v>
      </c>
      <c r="G1480" s="13">
        <v>0.54656630465348299</v>
      </c>
      <c r="H1480" s="13">
        <v>9.8223553486165099E-2</v>
      </c>
      <c r="I1480" s="12">
        <v>2613</v>
      </c>
      <c r="J1480" s="13">
        <v>0.43121308999382602</v>
      </c>
      <c r="K1480" s="13">
        <v>9.3291442036488301E-2</v>
      </c>
      <c r="L1480" s="12">
        <v>699</v>
      </c>
      <c r="M1480" s="13">
        <v>0.11535321465965701</v>
      </c>
      <c r="N1480" s="13">
        <v>0.122416812609457</v>
      </c>
      <c r="P1480" s="2"/>
    </row>
    <row r="1481" spans="1:16" x14ac:dyDescent="0.25">
      <c r="A1481" s="9" t="s">
        <v>185</v>
      </c>
      <c r="B1481" s="9" t="s">
        <v>187</v>
      </c>
      <c r="C1481" s="9" t="s">
        <v>11</v>
      </c>
      <c r="D1481" s="10">
        <v>1241.3205704641</v>
      </c>
      <c r="E1481" s="11">
        <v>2.70870162464521E-2</v>
      </c>
      <c r="F1481" s="12">
        <v>725</v>
      </c>
      <c r="G1481" s="13">
        <v>0.58405541425043805</v>
      </c>
      <c r="H1481" s="13">
        <v>2.15012307601056E-2</v>
      </c>
      <c r="I1481" s="12">
        <v>564</v>
      </c>
      <c r="J1481" s="13">
        <v>0.454354832603099</v>
      </c>
      <c r="K1481" s="13">
        <v>2.01363847334785E-2</v>
      </c>
      <c r="L1481" s="12">
        <v>161</v>
      </c>
      <c r="M1481" s="13">
        <v>0.129700581647339</v>
      </c>
      <c r="N1481" s="13">
        <v>2.81961471103328E-2</v>
      </c>
      <c r="P1481" s="2"/>
    </row>
    <row r="1482" spans="1:16" x14ac:dyDescent="0.25">
      <c r="A1482" s="9" t="s">
        <v>185</v>
      </c>
      <c r="B1482" s="9" t="s">
        <v>187</v>
      </c>
      <c r="C1482" s="9" t="s">
        <v>12</v>
      </c>
      <c r="D1482" s="10">
        <v>2094.6737440100001</v>
      </c>
      <c r="E1482" s="11">
        <v>4.5708145893209803E-2</v>
      </c>
      <c r="F1482" s="12">
        <v>1086</v>
      </c>
      <c r="G1482" s="13">
        <v>0.51845782814892405</v>
      </c>
      <c r="H1482" s="13">
        <v>3.2207360835137498E-2</v>
      </c>
      <c r="I1482" s="12">
        <v>853</v>
      </c>
      <c r="J1482" s="13">
        <v>0.40722332174128201</v>
      </c>
      <c r="K1482" s="13">
        <v>3.0454496768895702E-2</v>
      </c>
      <c r="L1482" s="12">
        <v>233</v>
      </c>
      <c r="M1482" s="13">
        <v>0.111234506407642</v>
      </c>
      <c r="N1482" s="13">
        <v>4.08056042031524E-2</v>
      </c>
      <c r="P1482" s="2"/>
    </row>
    <row r="1483" spans="1:16" x14ac:dyDescent="0.25">
      <c r="A1483" s="9" t="s">
        <v>185</v>
      </c>
      <c r="B1483" s="9" t="s">
        <v>187</v>
      </c>
      <c r="C1483" s="9" t="s">
        <v>13</v>
      </c>
      <c r="D1483" s="10">
        <v>1039.8810821801901</v>
      </c>
      <c r="E1483" s="11">
        <v>2.26913791953532E-2</v>
      </c>
      <c r="F1483" s="12">
        <v>1040</v>
      </c>
      <c r="G1483" s="13" t="s">
        <v>422</v>
      </c>
      <c r="H1483" s="13">
        <v>3.08431448144963E-2</v>
      </c>
      <c r="I1483" s="12">
        <v>841</v>
      </c>
      <c r="J1483" s="13">
        <v>0.80874632148974102</v>
      </c>
      <c r="K1483" s="13">
        <v>3.0026063051162101E-2</v>
      </c>
      <c r="L1483" s="12">
        <v>199</v>
      </c>
      <c r="M1483" s="13">
        <v>0.19136803564382701</v>
      </c>
      <c r="N1483" s="13">
        <v>3.4851138353765299E-2</v>
      </c>
      <c r="P1483" s="2"/>
    </row>
    <row r="1484" spans="1:16" x14ac:dyDescent="0.25">
      <c r="A1484" s="9" t="s">
        <v>185</v>
      </c>
      <c r="B1484" s="9" t="s">
        <v>187</v>
      </c>
      <c r="C1484" s="9" t="s">
        <v>14</v>
      </c>
      <c r="D1484" s="10">
        <v>9.5934913310439303</v>
      </c>
      <c r="E1484" s="11">
        <v>2.0934081149322201E-4</v>
      </c>
      <c r="F1484" s="12" t="s">
        <v>421</v>
      </c>
      <c r="G1484" s="13" t="s">
        <v>421</v>
      </c>
      <c r="H1484" s="13" t="s">
        <v>421</v>
      </c>
      <c r="I1484" s="12" t="s">
        <v>421</v>
      </c>
      <c r="J1484" s="13" t="s">
        <v>421</v>
      </c>
      <c r="K1484" s="13" t="s">
        <v>421</v>
      </c>
      <c r="L1484" s="12" t="s">
        <v>421</v>
      </c>
      <c r="M1484" s="13" t="s">
        <v>421</v>
      </c>
      <c r="N1484" s="13" t="s">
        <v>421</v>
      </c>
      <c r="P1484" s="2"/>
    </row>
    <row r="1485" spans="1:16" x14ac:dyDescent="0.25">
      <c r="A1485" s="9" t="s">
        <v>185</v>
      </c>
      <c r="B1485" s="9" t="s">
        <v>187</v>
      </c>
      <c r="C1485" s="9" t="s">
        <v>17</v>
      </c>
      <c r="D1485" s="10">
        <v>35510.397421756803</v>
      </c>
      <c r="E1485" s="11">
        <v>0.77487696149390095</v>
      </c>
      <c r="F1485" s="12">
        <v>25316</v>
      </c>
      <c r="G1485" s="13">
        <v>0.712917957501911</v>
      </c>
      <c r="H1485" s="13">
        <v>0.75079332127287302</v>
      </c>
      <c r="I1485" s="12">
        <v>21482</v>
      </c>
      <c r="J1485" s="13">
        <v>0.60494957983315101</v>
      </c>
      <c r="K1485" s="13">
        <v>0.76696776036274095</v>
      </c>
      <c r="L1485" s="12">
        <v>3834</v>
      </c>
      <c r="M1485" s="13">
        <v>0.10796837766876</v>
      </c>
      <c r="N1485" s="13">
        <v>0.67145359019264494</v>
      </c>
      <c r="P1485" s="2"/>
    </row>
    <row r="1486" spans="1:16" x14ac:dyDescent="0.25">
      <c r="A1486" s="9" t="s">
        <v>185</v>
      </c>
      <c r="B1486" s="9" t="s">
        <v>187</v>
      </c>
      <c r="C1486" s="9" t="s">
        <v>15</v>
      </c>
      <c r="D1486" s="10">
        <v>0</v>
      </c>
      <c r="E1486" s="11">
        <v>0</v>
      </c>
      <c r="F1486" s="12">
        <v>2201</v>
      </c>
      <c r="G1486" s="13">
        <v>0</v>
      </c>
      <c r="H1486" s="13">
        <v>6.5274770900679097E-2</v>
      </c>
      <c r="I1486" s="12">
        <v>1629</v>
      </c>
      <c r="J1486" s="13">
        <v>0</v>
      </c>
      <c r="K1486" s="13">
        <v>5.8159877182334299E-2</v>
      </c>
      <c r="L1486" s="12">
        <v>572</v>
      </c>
      <c r="M1486" s="13">
        <v>0</v>
      </c>
      <c r="N1486" s="13">
        <v>0.100175131348511</v>
      </c>
      <c r="P1486" s="2"/>
    </row>
    <row r="1487" spans="1:16" x14ac:dyDescent="0.25">
      <c r="A1487" s="9" t="s">
        <v>185</v>
      </c>
      <c r="B1487" s="9" t="s">
        <v>187</v>
      </c>
      <c r="C1487" s="9" t="s">
        <v>16</v>
      </c>
      <c r="D1487" s="10">
        <v>45827.143129014403</v>
      </c>
      <c r="E1487" s="11">
        <v>1</v>
      </c>
      <c r="F1487" s="12" t="s">
        <v>421</v>
      </c>
      <c r="G1487" s="13" t="s">
        <v>421</v>
      </c>
      <c r="H1487" s="13" t="s">
        <v>421</v>
      </c>
      <c r="I1487" s="12" t="s">
        <v>421</v>
      </c>
      <c r="J1487" s="13" t="s">
        <v>421</v>
      </c>
      <c r="K1487" s="13" t="s">
        <v>421</v>
      </c>
      <c r="L1487" s="12" t="s">
        <v>421</v>
      </c>
      <c r="M1487" s="13" t="s">
        <v>421</v>
      </c>
      <c r="N1487" s="13" t="s">
        <v>421</v>
      </c>
      <c r="P1487" s="2"/>
    </row>
    <row r="1488" spans="1:16" x14ac:dyDescent="0.25">
      <c r="A1488" s="9" t="s">
        <v>185</v>
      </c>
      <c r="B1488" s="9" t="s">
        <v>188</v>
      </c>
      <c r="C1488" s="9" t="s">
        <v>9</v>
      </c>
      <c r="D1488" s="10">
        <v>6.1605313905391803</v>
      </c>
      <c r="E1488" s="11">
        <v>1.76619434310285E-3</v>
      </c>
      <c r="F1488" s="12" t="s">
        <v>421</v>
      </c>
      <c r="G1488" s="13" t="s">
        <v>421</v>
      </c>
      <c r="H1488" s="13" t="s">
        <v>421</v>
      </c>
      <c r="I1488" s="12" t="s">
        <v>421</v>
      </c>
      <c r="J1488" s="13" t="s">
        <v>421</v>
      </c>
      <c r="K1488" s="13" t="s">
        <v>421</v>
      </c>
      <c r="L1488" s="12" t="s">
        <v>421</v>
      </c>
      <c r="M1488" s="13" t="s">
        <v>421</v>
      </c>
      <c r="N1488" s="13" t="s">
        <v>421</v>
      </c>
      <c r="P1488" s="2"/>
    </row>
    <row r="1489" spans="1:16" x14ac:dyDescent="0.25">
      <c r="A1489" s="9" t="s">
        <v>185</v>
      </c>
      <c r="B1489" s="9" t="s">
        <v>188</v>
      </c>
      <c r="C1489" s="9" t="s">
        <v>10</v>
      </c>
      <c r="D1489" s="10">
        <v>10.1826005838883</v>
      </c>
      <c r="E1489" s="11">
        <v>2.9193019902403702E-3</v>
      </c>
      <c r="F1489" s="12" t="s">
        <v>421</v>
      </c>
      <c r="G1489" s="13" t="s">
        <v>421</v>
      </c>
      <c r="H1489" s="13" t="s">
        <v>421</v>
      </c>
      <c r="I1489" s="12" t="s">
        <v>421</v>
      </c>
      <c r="J1489" s="13" t="s">
        <v>421</v>
      </c>
      <c r="K1489" s="13" t="s">
        <v>421</v>
      </c>
      <c r="L1489" s="12" t="s">
        <v>421</v>
      </c>
      <c r="M1489" s="13" t="s">
        <v>421</v>
      </c>
      <c r="N1489" s="13" t="s">
        <v>421</v>
      </c>
      <c r="P1489" s="2"/>
    </row>
    <row r="1490" spans="1:16" x14ac:dyDescent="0.25">
      <c r="A1490" s="9" t="s">
        <v>185</v>
      </c>
      <c r="B1490" s="9" t="s">
        <v>188</v>
      </c>
      <c r="C1490" s="9" t="s">
        <v>11</v>
      </c>
      <c r="D1490" s="10">
        <v>9.0878932051879406</v>
      </c>
      <c r="E1490" s="11">
        <v>2.6054547168407401E-3</v>
      </c>
      <c r="F1490" s="12" t="s">
        <v>421</v>
      </c>
      <c r="G1490" s="13" t="s">
        <v>421</v>
      </c>
      <c r="H1490" s="13" t="s">
        <v>421</v>
      </c>
      <c r="I1490" s="12" t="s">
        <v>421</v>
      </c>
      <c r="J1490" s="13" t="s">
        <v>421</v>
      </c>
      <c r="K1490" s="13" t="s">
        <v>421</v>
      </c>
      <c r="L1490" s="12" t="s">
        <v>421</v>
      </c>
      <c r="M1490" s="13" t="s">
        <v>421</v>
      </c>
      <c r="N1490" s="13" t="s">
        <v>421</v>
      </c>
      <c r="P1490" s="2"/>
    </row>
    <row r="1491" spans="1:16" x14ac:dyDescent="0.25">
      <c r="A1491" s="9" t="s">
        <v>185</v>
      </c>
      <c r="B1491" s="9" t="s">
        <v>188</v>
      </c>
      <c r="C1491" s="9" t="s">
        <v>12</v>
      </c>
      <c r="D1491" s="10">
        <v>57.423664950000003</v>
      </c>
      <c r="E1491" s="11">
        <v>1.6463085043390498E-2</v>
      </c>
      <c r="F1491" s="12">
        <v>48</v>
      </c>
      <c r="G1491" s="13">
        <v>0.83589231098005701</v>
      </c>
      <c r="H1491" s="13">
        <v>2.7761711972238302E-2</v>
      </c>
      <c r="I1491" s="12">
        <v>30</v>
      </c>
      <c r="J1491" s="13">
        <v>0.52243269436253603</v>
      </c>
      <c r="K1491" s="13">
        <v>2.1520803443328601E-2</v>
      </c>
      <c r="L1491" s="12" t="s">
        <v>421</v>
      </c>
      <c r="M1491" s="13" t="s">
        <v>421</v>
      </c>
      <c r="N1491" s="13" t="s">
        <v>421</v>
      </c>
      <c r="P1491" s="2"/>
    </row>
    <row r="1492" spans="1:16" x14ac:dyDescent="0.25">
      <c r="A1492" s="9" t="s">
        <v>185</v>
      </c>
      <c r="B1492" s="9" t="s">
        <v>188</v>
      </c>
      <c r="C1492" s="9" t="s">
        <v>13</v>
      </c>
      <c r="D1492" s="10">
        <v>14.8670507249164</v>
      </c>
      <c r="E1492" s="11">
        <v>4.2623110287686198E-3</v>
      </c>
      <c r="F1492" s="12" t="s">
        <v>421</v>
      </c>
      <c r="G1492" s="13" t="s">
        <v>421</v>
      </c>
      <c r="H1492" s="13" t="s">
        <v>421</v>
      </c>
      <c r="I1492" s="12" t="s">
        <v>421</v>
      </c>
      <c r="J1492" s="13" t="s">
        <v>421</v>
      </c>
      <c r="K1492" s="13" t="s">
        <v>421</v>
      </c>
      <c r="L1492" s="12" t="s">
        <v>421</v>
      </c>
      <c r="M1492" s="13" t="s">
        <v>421</v>
      </c>
      <c r="N1492" s="13" t="s">
        <v>421</v>
      </c>
      <c r="P1492" s="2"/>
    </row>
    <row r="1493" spans="1:16" x14ac:dyDescent="0.25">
      <c r="A1493" s="9" t="s">
        <v>185</v>
      </c>
      <c r="B1493" s="9" t="s">
        <v>188</v>
      </c>
      <c r="C1493" s="9" t="s">
        <v>14</v>
      </c>
      <c r="D1493" s="10">
        <v>1.50798505610601</v>
      </c>
      <c r="E1493" s="11">
        <v>4.3233197052908098E-4</v>
      </c>
      <c r="F1493" s="12" t="s">
        <v>421</v>
      </c>
      <c r="G1493" s="13" t="s">
        <v>421</v>
      </c>
      <c r="H1493" s="13" t="s">
        <v>421</v>
      </c>
      <c r="I1493" s="12" t="s">
        <v>421</v>
      </c>
      <c r="J1493" s="13" t="s">
        <v>421</v>
      </c>
      <c r="K1493" s="13" t="s">
        <v>421</v>
      </c>
      <c r="L1493" s="12" t="s">
        <v>421</v>
      </c>
      <c r="M1493" s="13" t="s">
        <v>421</v>
      </c>
      <c r="N1493" s="13" t="s">
        <v>421</v>
      </c>
      <c r="P1493" s="2"/>
    </row>
    <row r="1494" spans="1:16" x14ac:dyDescent="0.25">
      <c r="A1494" s="9" t="s">
        <v>185</v>
      </c>
      <c r="B1494" s="9" t="s">
        <v>188</v>
      </c>
      <c r="C1494" s="9" t="s">
        <v>17</v>
      </c>
      <c r="D1494" s="10">
        <v>3379.8381183740098</v>
      </c>
      <c r="E1494" s="11">
        <v>0.96898312610547299</v>
      </c>
      <c r="F1494" s="12">
        <v>1557</v>
      </c>
      <c r="G1494" s="13">
        <v>0.46067295103146799</v>
      </c>
      <c r="H1494" s="13">
        <v>0.90052053209947902</v>
      </c>
      <c r="I1494" s="12">
        <v>1264</v>
      </c>
      <c r="J1494" s="13">
        <v>0.37398240854449299</v>
      </c>
      <c r="K1494" s="13">
        <v>0.90674318507891005</v>
      </c>
      <c r="L1494" s="12">
        <v>293</v>
      </c>
      <c r="M1494" s="13">
        <v>8.6690542486975095E-2</v>
      </c>
      <c r="N1494" s="13">
        <v>0.87462686567164205</v>
      </c>
      <c r="P1494" s="2"/>
    </row>
    <row r="1495" spans="1:16" x14ac:dyDescent="0.25">
      <c r="A1495" s="9" t="s">
        <v>185</v>
      </c>
      <c r="B1495" s="9" t="s">
        <v>188</v>
      </c>
      <c r="C1495" s="9" t="s">
        <v>15</v>
      </c>
      <c r="D1495" s="10">
        <v>0</v>
      </c>
      <c r="E1495" s="11">
        <v>0</v>
      </c>
      <c r="F1495" s="12">
        <v>82</v>
      </c>
      <c r="G1495" s="13">
        <v>0</v>
      </c>
      <c r="H1495" s="13">
        <v>4.74262579525737E-2</v>
      </c>
      <c r="I1495" s="12">
        <v>63</v>
      </c>
      <c r="J1495" s="13">
        <v>0</v>
      </c>
      <c r="K1495" s="13">
        <v>4.5193687230990001E-2</v>
      </c>
      <c r="L1495" s="12" t="s">
        <v>421</v>
      </c>
      <c r="M1495" s="13" t="s">
        <v>421</v>
      </c>
      <c r="N1495" s="13" t="s">
        <v>421</v>
      </c>
      <c r="P1495" s="2"/>
    </row>
    <row r="1496" spans="1:16" x14ac:dyDescent="0.25">
      <c r="A1496" s="9" t="s">
        <v>185</v>
      </c>
      <c r="B1496" s="9" t="s">
        <v>188</v>
      </c>
      <c r="C1496" s="9" t="s">
        <v>16</v>
      </c>
      <c r="D1496" s="10">
        <v>3488.02577394533</v>
      </c>
      <c r="E1496" s="11">
        <v>1</v>
      </c>
      <c r="F1496" s="12" t="s">
        <v>421</v>
      </c>
      <c r="G1496" s="13" t="s">
        <v>421</v>
      </c>
      <c r="H1496" s="13" t="s">
        <v>421</v>
      </c>
      <c r="I1496" s="12" t="s">
        <v>421</v>
      </c>
      <c r="J1496" s="13" t="s">
        <v>421</v>
      </c>
      <c r="K1496" s="13" t="s">
        <v>421</v>
      </c>
      <c r="L1496" s="12" t="s">
        <v>421</v>
      </c>
      <c r="M1496" s="13" t="s">
        <v>421</v>
      </c>
      <c r="N1496" s="13" t="s">
        <v>421</v>
      </c>
      <c r="P1496" s="2"/>
    </row>
    <row r="1497" spans="1:16" x14ac:dyDescent="0.25">
      <c r="A1497" s="9" t="s">
        <v>185</v>
      </c>
      <c r="B1497" s="9" t="s">
        <v>189</v>
      </c>
      <c r="C1497" s="9" t="s">
        <v>9</v>
      </c>
      <c r="D1497" s="10">
        <v>23.471040927563699</v>
      </c>
      <c r="E1497" s="11">
        <v>1.19139613405718E-3</v>
      </c>
      <c r="F1497" s="12" t="s">
        <v>421</v>
      </c>
      <c r="G1497" s="13" t="s">
        <v>421</v>
      </c>
      <c r="H1497" s="13" t="s">
        <v>421</v>
      </c>
      <c r="I1497" s="12" t="s">
        <v>421</v>
      </c>
      <c r="J1497" s="13" t="s">
        <v>421</v>
      </c>
      <c r="K1497" s="13" t="s">
        <v>421</v>
      </c>
      <c r="L1497" s="12" t="s">
        <v>421</v>
      </c>
      <c r="M1497" s="13" t="s">
        <v>421</v>
      </c>
      <c r="N1497" s="13" t="s">
        <v>421</v>
      </c>
      <c r="P1497" s="2"/>
    </row>
    <row r="1498" spans="1:16" x14ac:dyDescent="0.25">
      <c r="A1498" s="9" t="s">
        <v>185</v>
      </c>
      <c r="B1498" s="9" t="s">
        <v>189</v>
      </c>
      <c r="C1498" s="9" t="s">
        <v>10</v>
      </c>
      <c r="D1498" s="10">
        <v>3425.2908316500202</v>
      </c>
      <c r="E1498" s="11">
        <v>0.17386865232964099</v>
      </c>
      <c r="F1498" s="12">
        <v>1331</v>
      </c>
      <c r="G1498" s="13">
        <v>0.38858014265575103</v>
      </c>
      <c r="H1498" s="13">
        <v>9.8548793128979698E-2</v>
      </c>
      <c r="I1498" s="12">
        <v>991</v>
      </c>
      <c r="J1498" s="13">
        <v>0.28931849840108897</v>
      </c>
      <c r="K1498" s="13">
        <v>9.2297662289280102E-2</v>
      </c>
      <c r="L1498" s="12">
        <v>340</v>
      </c>
      <c r="M1498" s="13">
        <v>9.9261644254662093E-2</v>
      </c>
      <c r="N1498" s="13">
        <v>0.122788010111954</v>
      </c>
      <c r="P1498" s="2"/>
    </row>
    <row r="1499" spans="1:16" x14ac:dyDescent="0.25">
      <c r="A1499" s="9" t="s">
        <v>185</v>
      </c>
      <c r="B1499" s="9" t="s">
        <v>189</v>
      </c>
      <c r="C1499" s="9" t="s">
        <v>11</v>
      </c>
      <c r="D1499" s="10">
        <v>339.34993447493599</v>
      </c>
      <c r="E1499" s="11">
        <v>1.7225490819676299E-2</v>
      </c>
      <c r="F1499" s="12">
        <v>314</v>
      </c>
      <c r="G1499" s="13">
        <v>0.92529854318622695</v>
      </c>
      <c r="H1499" s="13">
        <v>2.32489264030801E-2</v>
      </c>
      <c r="I1499" s="12">
        <v>247</v>
      </c>
      <c r="J1499" s="13">
        <v>0.72786222983120397</v>
      </c>
      <c r="K1499" s="13">
        <v>2.3004563658377601E-2</v>
      </c>
      <c r="L1499" s="12">
        <v>67</v>
      </c>
      <c r="M1499" s="13">
        <v>0.19743631335502301</v>
      </c>
      <c r="N1499" s="13">
        <v>2.4196460816179099E-2</v>
      </c>
      <c r="P1499" s="2"/>
    </row>
    <row r="1500" spans="1:16" x14ac:dyDescent="0.25">
      <c r="A1500" s="9" t="s">
        <v>185</v>
      </c>
      <c r="B1500" s="9" t="s">
        <v>189</v>
      </c>
      <c r="C1500" s="9" t="s">
        <v>12</v>
      </c>
      <c r="D1500" s="10">
        <v>891.09790408000003</v>
      </c>
      <c r="E1500" s="11">
        <v>4.5232361072686703E-2</v>
      </c>
      <c r="F1500" s="12">
        <v>981</v>
      </c>
      <c r="G1500" s="13" t="s">
        <v>422</v>
      </c>
      <c r="H1500" s="13">
        <v>7.2634384717903094E-2</v>
      </c>
      <c r="I1500" s="12">
        <v>675</v>
      </c>
      <c r="J1500" s="13">
        <v>0.75749252344712104</v>
      </c>
      <c r="K1500" s="13">
        <v>6.2866722548197806E-2</v>
      </c>
      <c r="L1500" s="12">
        <v>306</v>
      </c>
      <c r="M1500" s="13">
        <v>0.343396610629362</v>
      </c>
      <c r="N1500" s="13">
        <v>0.110509209100758</v>
      </c>
      <c r="P1500" s="2"/>
    </row>
    <row r="1501" spans="1:16" x14ac:dyDescent="0.25">
      <c r="A1501" s="9" t="s">
        <v>185</v>
      </c>
      <c r="B1501" s="9" t="s">
        <v>189</v>
      </c>
      <c r="C1501" s="9" t="s">
        <v>13</v>
      </c>
      <c r="D1501" s="10">
        <v>223.95488553987599</v>
      </c>
      <c r="E1501" s="11">
        <v>1.1368008162010499E-2</v>
      </c>
      <c r="F1501" s="12">
        <v>500</v>
      </c>
      <c r="G1501" s="13" t="s">
        <v>422</v>
      </c>
      <c r="H1501" s="13">
        <v>3.70205834443951E-2</v>
      </c>
      <c r="I1501" s="12">
        <v>374</v>
      </c>
      <c r="J1501" s="13" t="s">
        <v>422</v>
      </c>
      <c r="K1501" s="13">
        <v>3.4832821085964402E-2</v>
      </c>
      <c r="L1501" s="12">
        <v>126</v>
      </c>
      <c r="M1501" s="13">
        <v>0.56261331248147906</v>
      </c>
      <c r="N1501" s="13">
        <v>4.5503791982665201E-2</v>
      </c>
      <c r="P1501" s="2"/>
    </row>
    <row r="1502" spans="1:16" x14ac:dyDescent="0.25">
      <c r="A1502" s="9" t="s">
        <v>185</v>
      </c>
      <c r="B1502" s="9" t="s">
        <v>189</v>
      </c>
      <c r="C1502" s="9" t="s">
        <v>14</v>
      </c>
      <c r="D1502" s="10">
        <v>0</v>
      </c>
      <c r="E1502" s="11">
        <v>0</v>
      </c>
      <c r="F1502" s="12" t="s">
        <v>421</v>
      </c>
      <c r="G1502" s="13" t="s">
        <v>421</v>
      </c>
      <c r="H1502" s="13" t="s">
        <v>421</v>
      </c>
      <c r="I1502" s="12" t="s">
        <v>421</v>
      </c>
      <c r="J1502" s="13" t="s">
        <v>421</v>
      </c>
      <c r="K1502" s="13" t="s">
        <v>421</v>
      </c>
      <c r="L1502" s="12" t="s">
        <v>421</v>
      </c>
      <c r="M1502" s="13" t="s">
        <v>421</v>
      </c>
      <c r="N1502" s="13" t="s">
        <v>421</v>
      </c>
      <c r="P1502" s="2"/>
    </row>
    <row r="1503" spans="1:16" x14ac:dyDescent="0.25">
      <c r="A1503" s="9" t="s">
        <v>185</v>
      </c>
      <c r="B1503" s="9" t="s">
        <v>189</v>
      </c>
      <c r="C1503" s="9" t="s">
        <v>17</v>
      </c>
      <c r="D1503" s="10">
        <v>14823.2518263037</v>
      </c>
      <c r="E1503" s="11">
        <v>0.75243211302462698</v>
      </c>
      <c r="F1503" s="12">
        <v>9323</v>
      </c>
      <c r="G1503" s="13">
        <v>0.62894431729591505</v>
      </c>
      <c r="H1503" s="13">
        <v>0.69028579890419095</v>
      </c>
      <c r="I1503" s="12">
        <v>7683</v>
      </c>
      <c r="J1503" s="13">
        <v>0.51830732487230602</v>
      </c>
      <c r="K1503" s="13">
        <v>0.71556300642637605</v>
      </c>
      <c r="L1503" s="12">
        <v>1640</v>
      </c>
      <c r="M1503" s="13">
        <v>0.110636992423608</v>
      </c>
      <c r="N1503" s="13">
        <v>0.59227157818707099</v>
      </c>
      <c r="P1503" s="2"/>
    </row>
    <row r="1504" spans="1:16" x14ac:dyDescent="0.25">
      <c r="A1504" s="9" t="s">
        <v>185</v>
      </c>
      <c r="B1504" s="9" t="s">
        <v>189</v>
      </c>
      <c r="C1504" s="9" t="s">
        <v>15</v>
      </c>
      <c r="D1504" s="10">
        <v>0</v>
      </c>
      <c r="E1504" s="11">
        <v>0</v>
      </c>
      <c r="F1504" s="12">
        <v>1038</v>
      </c>
      <c r="G1504" s="13">
        <v>0</v>
      </c>
      <c r="H1504" s="13">
        <v>7.6854731230564202E-2</v>
      </c>
      <c r="I1504" s="12">
        <v>753</v>
      </c>
      <c r="J1504" s="13">
        <v>0</v>
      </c>
      <c r="K1504" s="13">
        <v>7.0131321598211796E-2</v>
      </c>
      <c r="L1504" s="12">
        <v>285</v>
      </c>
      <c r="M1504" s="13">
        <v>0</v>
      </c>
      <c r="N1504" s="13">
        <v>0.10292524377031401</v>
      </c>
      <c r="P1504" s="2"/>
    </row>
    <row r="1505" spans="1:16" x14ac:dyDescent="0.25">
      <c r="A1505" s="9" t="s">
        <v>185</v>
      </c>
      <c r="B1505" s="9" t="s">
        <v>189</v>
      </c>
      <c r="C1505" s="9" t="s">
        <v>16</v>
      </c>
      <c r="D1505" s="10">
        <v>19700.450804414999</v>
      </c>
      <c r="E1505" s="11">
        <v>1</v>
      </c>
      <c r="F1505" s="12" t="s">
        <v>421</v>
      </c>
      <c r="G1505" s="13" t="s">
        <v>421</v>
      </c>
      <c r="H1505" s="13" t="s">
        <v>421</v>
      </c>
      <c r="I1505" s="12" t="s">
        <v>421</v>
      </c>
      <c r="J1505" s="13" t="s">
        <v>421</v>
      </c>
      <c r="K1505" s="13" t="s">
        <v>421</v>
      </c>
      <c r="L1505" s="12" t="s">
        <v>421</v>
      </c>
      <c r="M1505" s="13" t="s">
        <v>421</v>
      </c>
      <c r="N1505" s="13" t="s">
        <v>421</v>
      </c>
      <c r="P1505" s="2"/>
    </row>
    <row r="1506" spans="1:16" x14ac:dyDescent="0.25">
      <c r="A1506" s="9" t="s">
        <v>185</v>
      </c>
      <c r="B1506" s="9" t="s">
        <v>190</v>
      </c>
      <c r="C1506" s="9" t="s">
        <v>9</v>
      </c>
      <c r="D1506" s="10">
        <v>15.0939712917141</v>
      </c>
      <c r="E1506" s="11">
        <v>1.8638623436379701E-3</v>
      </c>
      <c r="F1506" s="12" t="s">
        <v>421</v>
      </c>
      <c r="G1506" s="13" t="s">
        <v>421</v>
      </c>
      <c r="H1506" s="13" t="s">
        <v>421</v>
      </c>
      <c r="I1506" s="12" t="s">
        <v>421</v>
      </c>
      <c r="J1506" s="13" t="s">
        <v>421</v>
      </c>
      <c r="K1506" s="13" t="s">
        <v>421</v>
      </c>
      <c r="L1506" s="12" t="s">
        <v>421</v>
      </c>
      <c r="M1506" s="13" t="s">
        <v>421</v>
      </c>
      <c r="N1506" s="13" t="s">
        <v>421</v>
      </c>
      <c r="P1506" s="2"/>
    </row>
    <row r="1507" spans="1:16" x14ac:dyDescent="0.25">
      <c r="A1507" s="9" t="s">
        <v>185</v>
      </c>
      <c r="B1507" s="9" t="s">
        <v>190</v>
      </c>
      <c r="C1507" s="9" t="s">
        <v>10</v>
      </c>
      <c r="D1507" s="10">
        <v>265.60567207929302</v>
      </c>
      <c r="E1507" s="11">
        <v>3.2798022526848797E-2</v>
      </c>
      <c r="F1507" s="12">
        <v>306</v>
      </c>
      <c r="G1507" s="13" t="s">
        <v>422</v>
      </c>
      <c r="H1507" s="13">
        <v>5.63743551952837E-2</v>
      </c>
      <c r="I1507" s="12">
        <v>237</v>
      </c>
      <c r="J1507" s="13">
        <v>0.89230022139454501</v>
      </c>
      <c r="K1507" s="13">
        <v>5.56468654613759E-2</v>
      </c>
      <c r="L1507" s="12">
        <v>69</v>
      </c>
      <c r="M1507" s="13">
        <v>0.25978360876043699</v>
      </c>
      <c r="N1507" s="13">
        <v>5.9024807527801502E-2</v>
      </c>
      <c r="P1507" s="2"/>
    </row>
    <row r="1508" spans="1:16" x14ac:dyDescent="0.25">
      <c r="A1508" s="9" t="s">
        <v>185</v>
      </c>
      <c r="B1508" s="9" t="s">
        <v>190</v>
      </c>
      <c r="C1508" s="9" t="s">
        <v>11</v>
      </c>
      <c r="D1508" s="10">
        <v>333.79165722865599</v>
      </c>
      <c r="E1508" s="11">
        <v>4.1217893455947598E-2</v>
      </c>
      <c r="F1508" s="12">
        <v>189</v>
      </c>
      <c r="G1508" s="13">
        <v>0.56622146152241903</v>
      </c>
      <c r="H1508" s="13">
        <v>3.48194546794399E-2</v>
      </c>
      <c r="I1508" s="12">
        <v>141</v>
      </c>
      <c r="J1508" s="13">
        <v>0.42241918558021802</v>
      </c>
      <c r="K1508" s="13">
        <v>3.3106362996008401E-2</v>
      </c>
      <c r="L1508" s="12">
        <v>48</v>
      </c>
      <c r="M1508" s="13">
        <v>0.14380227594220199</v>
      </c>
      <c r="N1508" s="13">
        <v>4.1060735671514102E-2</v>
      </c>
      <c r="P1508" s="2"/>
    </row>
    <row r="1509" spans="1:16" x14ac:dyDescent="0.25">
      <c r="A1509" s="9" t="s">
        <v>185</v>
      </c>
      <c r="B1509" s="9" t="s">
        <v>190</v>
      </c>
      <c r="C1509" s="9" t="s">
        <v>12</v>
      </c>
      <c r="D1509" s="10">
        <v>463.18752866</v>
      </c>
      <c r="E1509" s="11">
        <v>5.7196199464486099E-2</v>
      </c>
      <c r="F1509" s="12">
        <v>276</v>
      </c>
      <c r="G1509" s="13">
        <v>0.59587096569388898</v>
      </c>
      <c r="H1509" s="13">
        <v>5.0847457627118599E-2</v>
      </c>
      <c r="I1509" s="12">
        <v>189</v>
      </c>
      <c r="J1509" s="13">
        <v>0.40804207433385897</v>
      </c>
      <c r="K1509" s="13">
        <v>4.4376614228692199E-2</v>
      </c>
      <c r="L1509" s="12">
        <v>87</v>
      </c>
      <c r="M1509" s="13">
        <v>0.18782889136003</v>
      </c>
      <c r="N1509" s="13">
        <v>7.4422583404619297E-2</v>
      </c>
      <c r="P1509" s="2"/>
    </row>
    <row r="1510" spans="1:16" x14ac:dyDescent="0.25">
      <c r="A1510" s="9" t="s">
        <v>185</v>
      </c>
      <c r="B1510" s="9" t="s">
        <v>190</v>
      </c>
      <c r="C1510" s="9" t="s">
        <v>13</v>
      </c>
      <c r="D1510" s="10">
        <v>193.674710207255</v>
      </c>
      <c r="E1510" s="11">
        <v>2.3915707290927599E-2</v>
      </c>
      <c r="F1510" s="12">
        <v>127</v>
      </c>
      <c r="G1510" s="13">
        <v>0.65573868608913799</v>
      </c>
      <c r="H1510" s="13">
        <v>2.3397199705232099E-2</v>
      </c>
      <c r="I1510" s="12">
        <v>100</v>
      </c>
      <c r="J1510" s="13">
        <v>0.516329674085936</v>
      </c>
      <c r="K1510" s="13">
        <v>2.34796900680911E-2</v>
      </c>
      <c r="L1510" s="12" t="s">
        <v>421</v>
      </c>
      <c r="M1510" s="13" t="s">
        <v>421</v>
      </c>
      <c r="N1510" s="13" t="s">
        <v>421</v>
      </c>
      <c r="P1510" s="2"/>
    </row>
    <row r="1511" spans="1:16" x14ac:dyDescent="0.25">
      <c r="A1511" s="9" t="s">
        <v>185</v>
      </c>
      <c r="B1511" s="9" t="s">
        <v>190</v>
      </c>
      <c r="C1511" s="9" t="s">
        <v>14</v>
      </c>
      <c r="D1511" s="10">
        <v>13.0501907512358</v>
      </c>
      <c r="E1511" s="11">
        <v>1.6114883650185201E-3</v>
      </c>
      <c r="F1511" s="12" t="s">
        <v>421</v>
      </c>
      <c r="G1511" s="13" t="s">
        <v>421</v>
      </c>
      <c r="H1511" s="13" t="s">
        <v>421</v>
      </c>
      <c r="I1511" s="12" t="s">
        <v>421</v>
      </c>
      <c r="J1511" s="13" t="s">
        <v>421</v>
      </c>
      <c r="K1511" s="13" t="s">
        <v>421</v>
      </c>
      <c r="L1511" s="12" t="s">
        <v>421</v>
      </c>
      <c r="M1511" s="13" t="s">
        <v>421</v>
      </c>
      <c r="N1511" s="13" t="s">
        <v>421</v>
      </c>
      <c r="P1511" s="2"/>
    </row>
    <row r="1512" spans="1:16" x14ac:dyDescent="0.25">
      <c r="A1512" s="9" t="s">
        <v>185</v>
      </c>
      <c r="B1512" s="9" t="s">
        <v>190</v>
      </c>
      <c r="C1512" s="9" t="s">
        <v>17</v>
      </c>
      <c r="D1512" s="10">
        <v>6720.5472680928297</v>
      </c>
      <c r="E1512" s="11">
        <v>0.82987934318608003</v>
      </c>
      <c r="F1512" s="12">
        <v>4010</v>
      </c>
      <c r="G1512" s="13">
        <v>0.59667759782574503</v>
      </c>
      <c r="H1512" s="13">
        <v>0.73876197494473095</v>
      </c>
      <c r="I1512" s="12">
        <v>3259</v>
      </c>
      <c r="J1512" s="13">
        <v>0.48493074596361602</v>
      </c>
      <c r="K1512" s="13">
        <v>0.76520309931908903</v>
      </c>
      <c r="L1512" s="12">
        <v>751</v>
      </c>
      <c r="M1512" s="13">
        <v>0.111746851862128</v>
      </c>
      <c r="N1512" s="13">
        <v>0.64242942686056503</v>
      </c>
      <c r="P1512" s="2"/>
    </row>
    <row r="1513" spans="1:16" x14ac:dyDescent="0.25">
      <c r="A1513" s="9" t="s">
        <v>185</v>
      </c>
      <c r="B1513" s="9" t="s">
        <v>190</v>
      </c>
      <c r="C1513" s="9" t="s">
        <v>15</v>
      </c>
      <c r="D1513" s="10">
        <v>0</v>
      </c>
      <c r="E1513" s="11">
        <v>0</v>
      </c>
      <c r="F1513" s="12">
        <v>510</v>
      </c>
      <c r="G1513" s="13">
        <v>0</v>
      </c>
      <c r="H1513" s="13">
        <v>9.3957258658806206E-2</v>
      </c>
      <c r="I1513" s="12">
        <v>325</v>
      </c>
      <c r="J1513" s="13">
        <v>0</v>
      </c>
      <c r="K1513" s="13">
        <v>7.6308992721296098E-2</v>
      </c>
      <c r="L1513" s="12">
        <v>185</v>
      </c>
      <c r="M1513" s="13">
        <v>0</v>
      </c>
      <c r="N1513" s="13">
        <v>0.158254918733961</v>
      </c>
      <c r="P1513" s="2"/>
    </row>
    <row r="1514" spans="1:16" x14ac:dyDescent="0.25">
      <c r="A1514" s="9" t="s">
        <v>185</v>
      </c>
      <c r="B1514" s="9" t="s">
        <v>190</v>
      </c>
      <c r="C1514" s="9" t="s">
        <v>16</v>
      </c>
      <c r="D1514" s="10">
        <v>8098.2221370774696</v>
      </c>
      <c r="E1514" s="11">
        <v>1</v>
      </c>
      <c r="F1514" s="12" t="s">
        <v>421</v>
      </c>
      <c r="G1514" s="13" t="s">
        <v>421</v>
      </c>
      <c r="H1514" s="13" t="s">
        <v>421</v>
      </c>
      <c r="I1514" s="12" t="s">
        <v>421</v>
      </c>
      <c r="J1514" s="13" t="s">
        <v>421</v>
      </c>
      <c r="K1514" s="13" t="s">
        <v>421</v>
      </c>
      <c r="L1514" s="12" t="s">
        <v>421</v>
      </c>
      <c r="M1514" s="13" t="s">
        <v>421</v>
      </c>
      <c r="N1514" s="13" t="s">
        <v>421</v>
      </c>
      <c r="P1514" s="2"/>
    </row>
    <row r="1515" spans="1:16" x14ac:dyDescent="0.25">
      <c r="A1515" s="9" t="s">
        <v>185</v>
      </c>
      <c r="B1515" s="9" t="s">
        <v>191</v>
      </c>
      <c r="C1515" s="9" t="s">
        <v>9</v>
      </c>
      <c r="D1515" s="10">
        <v>12.803152645501299</v>
      </c>
      <c r="E1515" s="11">
        <v>8.5384519658696003E-4</v>
      </c>
      <c r="F1515" s="12" t="s">
        <v>421</v>
      </c>
      <c r="G1515" s="13" t="s">
        <v>421</v>
      </c>
      <c r="H1515" s="13" t="s">
        <v>421</v>
      </c>
      <c r="I1515" s="12" t="s">
        <v>421</v>
      </c>
      <c r="J1515" s="13" t="s">
        <v>421</v>
      </c>
      <c r="K1515" s="13" t="s">
        <v>421</v>
      </c>
      <c r="L1515" s="12" t="s">
        <v>421</v>
      </c>
      <c r="M1515" s="13" t="s">
        <v>421</v>
      </c>
      <c r="N1515" s="13" t="s">
        <v>421</v>
      </c>
      <c r="P1515" s="2"/>
    </row>
    <row r="1516" spans="1:16" x14ac:dyDescent="0.25">
      <c r="A1516" s="9" t="s">
        <v>185</v>
      </c>
      <c r="B1516" s="9" t="s">
        <v>191</v>
      </c>
      <c r="C1516" s="9" t="s">
        <v>10</v>
      </c>
      <c r="D1516" s="10">
        <v>1822.08842702626</v>
      </c>
      <c r="E1516" s="11">
        <v>0.12151549655386799</v>
      </c>
      <c r="F1516" s="12">
        <v>1303</v>
      </c>
      <c r="G1516" s="13">
        <v>0.71511348224002602</v>
      </c>
      <c r="H1516" s="13">
        <v>0.13324470804785801</v>
      </c>
      <c r="I1516" s="12">
        <v>1039</v>
      </c>
      <c r="J1516" s="13">
        <v>0.57022479512462498</v>
      </c>
      <c r="K1516" s="13">
        <v>0.129148539465507</v>
      </c>
      <c r="L1516" s="12">
        <v>264</v>
      </c>
      <c r="M1516" s="13">
        <v>0.14488868711540001</v>
      </c>
      <c r="N1516" s="13">
        <v>0.152249134948097</v>
      </c>
      <c r="P1516" s="2"/>
    </row>
    <row r="1517" spans="1:16" x14ac:dyDescent="0.25">
      <c r="A1517" s="9" t="s">
        <v>185</v>
      </c>
      <c r="B1517" s="9" t="s">
        <v>191</v>
      </c>
      <c r="C1517" s="9" t="s">
        <v>11</v>
      </c>
      <c r="D1517" s="10">
        <v>257.45049951095001</v>
      </c>
      <c r="E1517" s="11">
        <v>1.7169433064877102E-2</v>
      </c>
      <c r="F1517" s="12">
        <v>183</v>
      </c>
      <c r="G1517" s="13">
        <v>0.71081625534860005</v>
      </c>
      <c r="H1517" s="13">
        <v>1.8713569894672301E-2</v>
      </c>
      <c r="I1517" s="12">
        <v>139</v>
      </c>
      <c r="J1517" s="13">
        <v>0.53990961471833498</v>
      </c>
      <c r="K1517" s="13">
        <v>1.7277812305779999E-2</v>
      </c>
      <c r="L1517" s="12">
        <v>44</v>
      </c>
      <c r="M1517" s="13">
        <v>0.17090664063026401</v>
      </c>
      <c r="N1517" s="13">
        <v>2.5374855824682799E-2</v>
      </c>
      <c r="P1517" s="2"/>
    </row>
    <row r="1518" spans="1:16" x14ac:dyDescent="0.25">
      <c r="A1518" s="9" t="s">
        <v>185</v>
      </c>
      <c r="B1518" s="9" t="s">
        <v>191</v>
      </c>
      <c r="C1518" s="9" t="s">
        <v>12</v>
      </c>
      <c r="D1518" s="10">
        <v>412.40358923999997</v>
      </c>
      <c r="E1518" s="11">
        <v>2.7503290281517101E-2</v>
      </c>
      <c r="F1518" s="12">
        <v>219</v>
      </c>
      <c r="G1518" s="13">
        <v>0.53103320561197198</v>
      </c>
      <c r="H1518" s="13">
        <v>2.2394927906738901E-2</v>
      </c>
      <c r="I1518" s="12">
        <v>167</v>
      </c>
      <c r="J1518" s="13">
        <v>0.404943129393604</v>
      </c>
      <c r="K1518" s="13">
        <v>2.0758234928526999E-2</v>
      </c>
      <c r="L1518" s="12">
        <v>52</v>
      </c>
      <c r="M1518" s="13">
        <v>0.12609007621836801</v>
      </c>
      <c r="N1518" s="13">
        <v>2.9988465974625102E-2</v>
      </c>
      <c r="P1518" s="2"/>
    </row>
    <row r="1519" spans="1:16" x14ac:dyDescent="0.25">
      <c r="A1519" s="9" t="s">
        <v>185</v>
      </c>
      <c r="B1519" s="9" t="s">
        <v>191</v>
      </c>
      <c r="C1519" s="9" t="s">
        <v>13</v>
      </c>
      <c r="D1519" s="10">
        <v>211.88308185885199</v>
      </c>
      <c r="E1519" s="11">
        <v>1.4130531494271599E-2</v>
      </c>
      <c r="F1519" s="12">
        <v>367</v>
      </c>
      <c r="G1519" s="13" t="s">
        <v>422</v>
      </c>
      <c r="H1519" s="13">
        <v>3.75293997341241E-2</v>
      </c>
      <c r="I1519" s="12">
        <v>285</v>
      </c>
      <c r="J1519" s="13" t="s">
        <v>422</v>
      </c>
      <c r="K1519" s="13">
        <v>3.5425730267246699E-2</v>
      </c>
      <c r="L1519" s="12">
        <v>82</v>
      </c>
      <c r="M1519" s="13">
        <v>0.38700588683444298</v>
      </c>
      <c r="N1519" s="13">
        <v>4.7289504036908903E-2</v>
      </c>
      <c r="P1519" s="2"/>
    </row>
    <row r="1520" spans="1:16" x14ac:dyDescent="0.25">
      <c r="A1520" s="9" t="s">
        <v>185</v>
      </c>
      <c r="B1520" s="9" t="s">
        <v>191</v>
      </c>
      <c r="C1520" s="9" t="s">
        <v>14</v>
      </c>
      <c r="D1520" s="10">
        <v>5.9368511820297396</v>
      </c>
      <c r="E1520" s="11">
        <v>3.9592997170184301E-4</v>
      </c>
      <c r="F1520" s="12" t="s">
        <v>421</v>
      </c>
      <c r="G1520" s="13" t="s">
        <v>421</v>
      </c>
      <c r="H1520" s="13" t="s">
        <v>421</v>
      </c>
      <c r="I1520" s="12" t="s">
        <v>421</v>
      </c>
      <c r="J1520" s="13" t="s">
        <v>421</v>
      </c>
      <c r="K1520" s="13" t="s">
        <v>421</v>
      </c>
      <c r="L1520" s="12" t="s">
        <v>421</v>
      </c>
      <c r="M1520" s="13" t="s">
        <v>421</v>
      </c>
      <c r="N1520" s="13" t="s">
        <v>421</v>
      </c>
      <c r="P1520" s="2"/>
    </row>
    <row r="1521" spans="1:16" x14ac:dyDescent="0.25">
      <c r="A1521" s="9" t="s">
        <v>185</v>
      </c>
      <c r="B1521" s="9" t="s">
        <v>191</v>
      </c>
      <c r="C1521" s="9" t="s">
        <v>17</v>
      </c>
      <c r="D1521" s="10">
        <v>12175.299767764</v>
      </c>
      <c r="E1521" s="11">
        <v>0.81197354366968699</v>
      </c>
      <c r="F1521" s="12">
        <v>7204</v>
      </c>
      <c r="G1521" s="13">
        <v>0.591689743777292</v>
      </c>
      <c r="H1521" s="13">
        <v>0.73668064219245299</v>
      </c>
      <c r="I1521" s="12">
        <v>6066</v>
      </c>
      <c r="J1521" s="13">
        <v>0.49822181923279402</v>
      </c>
      <c r="K1521" s="13">
        <v>0.75400870105655704</v>
      </c>
      <c r="L1521" s="12">
        <v>1138</v>
      </c>
      <c r="M1521" s="13">
        <v>9.3467924544497205E-2</v>
      </c>
      <c r="N1521" s="13">
        <v>0.65628604382929601</v>
      </c>
      <c r="P1521" s="2"/>
    </row>
    <row r="1522" spans="1:16" x14ac:dyDescent="0.25">
      <c r="A1522" s="9" t="s">
        <v>185</v>
      </c>
      <c r="B1522" s="9" t="s">
        <v>191</v>
      </c>
      <c r="C1522" s="9" t="s">
        <v>15</v>
      </c>
      <c r="D1522" s="10">
        <v>0</v>
      </c>
      <c r="E1522" s="11">
        <v>0</v>
      </c>
      <c r="F1522" s="12">
        <v>495</v>
      </c>
      <c r="G1522" s="13">
        <v>0</v>
      </c>
      <c r="H1522" s="13">
        <v>5.0618672665916797E-2</v>
      </c>
      <c r="I1522" s="12">
        <v>342</v>
      </c>
      <c r="J1522" s="13">
        <v>0</v>
      </c>
      <c r="K1522" s="13">
        <v>4.2510876320696098E-2</v>
      </c>
      <c r="L1522" s="12">
        <v>153</v>
      </c>
      <c r="M1522" s="13">
        <v>0</v>
      </c>
      <c r="N1522" s="13">
        <v>8.8235294117647106E-2</v>
      </c>
      <c r="P1522" s="2"/>
    </row>
    <row r="1523" spans="1:16" x14ac:dyDescent="0.25">
      <c r="A1523" s="9" t="s">
        <v>185</v>
      </c>
      <c r="B1523" s="9" t="s">
        <v>191</v>
      </c>
      <c r="C1523" s="9" t="s">
        <v>16</v>
      </c>
      <c r="D1523" s="10">
        <v>14994.700089288801</v>
      </c>
      <c r="E1523" s="11">
        <v>1</v>
      </c>
      <c r="F1523" s="12" t="s">
        <v>421</v>
      </c>
      <c r="G1523" s="13" t="s">
        <v>421</v>
      </c>
      <c r="H1523" s="13" t="s">
        <v>421</v>
      </c>
      <c r="I1523" s="12" t="s">
        <v>421</v>
      </c>
      <c r="J1523" s="13" t="s">
        <v>421</v>
      </c>
      <c r="K1523" s="13" t="s">
        <v>421</v>
      </c>
      <c r="L1523" s="12" t="s">
        <v>421</v>
      </c>
      <c r="M1523" s="13" t="s">
        <v>421</v>
      </c>
      <c r="N1523" s="13" t="s">
        <v>421</v>
      </c>
      <c r="P1523" s="2"/>
    </row>
    <row r="1524" spans="1:16" x14ac:dyDescent="0.25">
      <c r="A1524" s="9" t="s">
        <v>185</v>
      </c>
      <c r="B1524" s="9" t="s">
        <v>192</v>
      </c>
      <c r="C1524" s="9" t="s">
        <v>9</v>
      </c>
      <c r="D1524" s="10">
        <v>21.8656470020074</v>
      </c>
      <c r="E1524" s="11">
        <v>7.9776616202524196E-4</v>
      </c>
      <c r="F1524" s="12" t="s">
        <v>421</v>
      </c>
      <c r="G1524" s="13" t="s">
        <v>421</v>
      </c>
      <c r="H1524" s="13" t="s">
        <v>421</v>
      </c>
      <c r="I1524" s="12" t="s">
        <v>421</v>
      </c>
      <c r="J1524" s="13" t="s">
        <v>421</v>
      </c>
      <c r="K1524" s="13" t="s">
        <v>421</v>
      </c>
      <c r="L1524" s="12" t="s">
        <v>421</v>
      </c>
      <c r="M1524" s="13" t="s">
        <v>421</v>
      </c>
      <c r="N1524" s="13" t="s">
        <v>421</v>
      </c>
      <c r="P1524" s="2"/>
    </row>
    <row r="1525" spans="1:16" x14ac:dyDescent="0.25">
      <c r="A1525" s="9" t="s">
        <v>185</v>
      </c>
      <c r="B1525" s="9" t="s">
        <v>192</v>
      </c>
      <c r="C1525" s="9" t="s">
        <v>10</v>
      </c>
      <c r="D1525" s="10">
        <v>5475.7632782589199</v>
      </c>
      <c r="E1525" s="11">
        <v>0.19978273015449</v>
      </c>
      <c r="F1525" s="12">
        <v>2815</v>
      </c>
      <c r="G1525" s="13">
        <v>0.51408358195043502</v>
      </c>
      <c r="H1525" s="13">
        <v>0.14562102322694101</v>
      </c>
      <c r="I1525" s="12">
        <v>2223</v>
      </c>
      <c r="J1525" s="13">
        <v>0.40597080024007698</v>
      </c>
      <c r="K1525" s="13">
        <v>0.140252365930599</v>
      </c>
      <c r="L1525" s="12">
        <v>592</v>
      </c>
      <c r="M1525" s="13">
        <v>0.108112781710358</v>
      </c>
      <c r="N1525" s="13">
        <v>0.17006607296753801</v>
      </c>
      <c r="P1525" s="2"/>
    </row>
    <row r="1526" spans="1:16" x14ac:dyDescent="0.25">
      <c r="A1526" s="9" t="s">
        <v>185</v>
      </c>
      <c r="B1526" s="9" t="s">
        <v>192</v>
      </c>
      <c r="C1526" s="9" t="s">
        <v>11</v>
      </c>
      <c r="D1526" s="10">
        <v>419.85710011278201</v>
      </c>
      <c r="E1526" s="11">
        <v>1.53184484925267E-2</v>
      </c>
      <c r="F1526" s="12">
        <v>373</v>
      </c>
      <c r="G1526" s="13">
        <v>0.88839750453143396</v>
      </c>
      <c r="H1526" s="13">
        <v>1.92954322073354E-2</v>
      </c>
      <c r="I1526" s="12">
        <v>299</v>
      </c>
      <c r="J1526" s="13">
        <v>0.71214706127318705</v>
      </c>
      <c r="K1526" s="13">
        <v>1.8864353312302799E-2</v>
      </c>
      <c r="L1526" s="12">
        <v>74</v>
      </c>
      <c r="M1526" s="13">
        <v>0.17625044325824701</v>
      </c>
      <c r="N1526" s="13">
        <v>2.1258259120942299E-2</v>
      </c>
      <c r="P1526" s="2"/>
    </row>
    <row r="1527" spans="1:16" x14ac:dyDescent="0.25">
      <c r="A1527" s="9" t="s">
        <v>185</v>
      </c>
      <c r="B1527" s="9" t="s">
        <v>192</v>
      </c>
      <c r="C1527" s="9" t="s">
        <v>12</v>
      </c>
      <c r="D1527" s="10">
        <v>930.71715084000004</v>
      </c>
      <c r="E1527" s="11">
        <v>3.3957131444065203E-2</v>
      </c>
      <c r="F1527" s="12">
        <v>630</v>
      </c>
      <c r="G1527" s="13">
        <v>0.67689737900650704</v>
      </c>
      <c r="H1527" s="13">
        <v>3.2590140189333199E-2</v>
      </c>
      <c r="I1527" s="12">
        <v>504</v>
      </c>
      <c r="J1527" s="13">
        <v>0.54151790320520599</v>
      </c>
      <c r="K1527" s="13">
        <v>3.17981072555205E-2</v>
      </c>
      <c r="L1527" s="12">
        <v>126</v>
      </c>
      <c r="M1527" s="13">
        <v>0.135379475801301</v>
      </c>
      <c r="N1527" s="13">
        <v>3.6196495259982801E-2</v>
      </c>
      <c r="P1527" s="2"/>
    </row>
    <row r="1528" spans="1:16" x14ac:dyDescent="0.25">
      <c r="A1528" s="9" t="s">
        <v>185</v>
      </c>
      <c r="B1528" s="9" t="s">
        <v>192</v>
      </c>
      <c r="C1528" s="9" t="s">
        <v>13</v>
      </c>
      <c r="D1528" s="10">
        <v>667.38079020433202</v>
      </c>
      <c r="E1528" s="11">
        <v>2.4349328037803101E-2</v>
      </c>
      <c r="F1528" s="12">
        <v>773</v>
      </c>
      <c r="G1528" s="13" t="s">
        <v>422</v>
      </c>
      <c r="H1528" s="13">
        <v>3.9987584708499301E-2</v>
      </c>
      <c r="I1528" s="12">
        <v>586</v>
      </c>
      <c r="J1528" s="13">
        <v>0.87805943563431699</v>
      </c>
      <c r="K1528" s="13">
        <v>3.6971608832807597E-2</v>
      </c>
      <c r="L1528" s="12">
        <v>187</v>
      </c>
      <c r="M1528" s="13">
        <v>0.28019985403347603</v>
      </c>
      <c r="N1528" s="13">
        <v>5.3720195346164901E-2</v>
      </c>
      <c r="P1528" s="2"/>
    </row>
    <row r="1529" spans="1:16" x14ac:dyDescent="0.25">
      <c r="A1529" s="9" t="s">
        <v>185</v>
      </c>
      <c r="B1529" s="9" t="s">
        <v>192</v>
      </c>
      <c r="C1529" s="9" t="s">
        <v>14</v>
      </c>
      <c r="D1529" s="10">
        <v>3.24510983657796</v>
      </c>
      <c r="E1529" s="11">
        <v>1.1839754018893101E-4</v>
      </c>
      <c r="F1529" s="12" t="s">
        <v>421</v>
      </c>
      <c r="G1529" s="13" t="s">
        <v>421</v>
      </c>
      <c r="H1529" s="13" t="s">
        <v>421</v>
      </c>
      <c r="I1529" s="12" t="s">
        <v>421</v>
      </c>
      <c r="J1529" s="13" t="s">
        <v>421</v>
      </c>
      <c r="K1529" s="13" t="s">
        <v>421</v>
      </c>
      <c r="L1529" s="12" t="s">
        <v>421</v>
      </c>
      <c r="M1529" s="13" t="s">
        <v>421</v>
      </c>
      <c r="N1529" s="13" t="s">
        <v>421</v>
      </c>
      <c r="P1529" s="2"/>
    </row>
    <row r="1530" spans="1:16" x14ac:dyDescent="0.25">
      <c r="A1530" s="9" t="s">
        <v>185</v>
      </c>
      <c r="B1530" s="9" t="s">
        <v>192</v>
      </c>
      <c r="C1530" s="9" t="s">
        <v>17</v>
      </c>
      <c r="D1530" s="10">
        <v>19963.9942707583</v>
      </c>
      <c r="E1530" s="11">
        <v>0.728384533355661</v>
      </c>
      <c r="F1530" s="12">
        <v>13502</v>
      </c>
      <c r="G1530" s="13">
        <v>0.67631756535698295</v>
      </c>
      <c r="H1530" s="13">
        <v>0.69846360767678894</v>
      </c>
      <c r="I1530" s="12">
        <v>11340</v>
      </c>
      <c r="J1530" s="13">
        <v>0.56802260340306499</v>
      </c>
      <c r="K1530" s="13">
        <v>0.71545741324921097</v>
      </c>
      <c r="L1530" s="12">
        <v>2162</v>
      </c>
      <c r="M1530" s="13">
        <v>0.108294961953918</v>
      </c>
      <c r="N1530" s="13">
        <v>0.62108589485779997</v>
      </c>
      <c r="P1530" s="2"/>
    </row>
    <row r="1531" spans="1:16" x14ac:dyDescent="0.25">
      <c r="A1531" s="9" t="s">
        <v>185</v>
      </c>
      <c r="B1531" s="9" t="s">
        <v>192</v>
      </c>
      <c r="C1531" s="9" t="s">
        <v>15</v>
      </c>
      <c r="D1531" s="10">
        <v>0</v>
      </c>
      <c r="E1531" s="11">
        <v>0</v>
      </c>
      <c r="F1531" s="12">
        <v>1206</v>
      </c>
      <c r="G1531" s="13">
        <v>0</v>
      </c>
      <c r="H1531" s="13">
        <v>6.2386839791009299E-2</v>
      </c>
      <c r="I1531" s="12">
        <v>870</v>
      </c>
      <c r="J1531" s="13">
        <v>0</v>
      </c>
      <c r="K1531" s="13">
        <v>5.4889589905362801E-2</v>
      </c>
      <c r="L1531" s="12">
        <v>336</v>
      </c>
      <c r="M1531" s="13">
        <v>0</v>
      </c>
      <c r="N1531" s="13">
        <v>9.6523987359954003E-2</v>
      </c>
      <c r="P1531" s="2"/>
    </row>
    <row r="1532" spans="1:16" x14ac:dyDescent="0.25">
      <c r="A1532" s="9" t="s">
        <v>185</v>
      </c>
      <c r="B1532" s="9" t="s">
        <v>192</v>
      </c>
      <c r="C1532" s="9" t="s">
        <v>16</v>
      </c>
      <c r="D1532" s="10">
        <v>27408.591693709299</v>
      </c>
      <c r="E1532" s="11">
        <v>1</v>
      </c>
      <c r="F1532" s="12" t="s">
        <v>421</v>
      </c>
      <c r="G1532" s="13" t="s">
        <v>421</v>
      </c>
      <c r="H1532" s="13" t="s">
        <v>421</v>
      </c>
      <c r="I1532" s="12" t="s">
        <v>421</v>
      </c>
      <c r="J1532" s="13" t="s">
        <v>421</v>
      </c>
      <c r="K1532" s="13" t="s">
        <v>421</v>
      </c>
      <c r="L1532" s="12" t="s">
        <v>421</v>
      </c>
      <c r="M1532" s="13" t="s">
        <v>421</v>
      </c>
      <c r="N1532" s="13" t="s">
        <v>421</v>
      </c>
      <c r="P1532" s="2"/>
    </row>
    <row r="1533" spans="1:16" x14ac:dyDescent="0.25">
      <c r="A1533" s="9" t="s">
        <v>185</v>
      </c>
      <c r="B1533" s="9" t="s">
        <v>193</v>
      </c>
      <c r="C1533" s="9" t="s">
        <v>9</v>
      </c>
      <c r="D1533" s="10">
        <v>50.223027320104698</v>
      </c>
      <c r="E1533" s="11">
        <v>1.1499894621703501E-3</v>
      </c>
      <c r="F1533" s="12" t="s">
        <v>421</v>
      </c>
      <c r="G1533" s="13" t="s">
        <v>421</v>
      </c>
      <c r="H1533" s="13" t="s">
        <v>421</v>
      </c>
      <c r="I1533" s="12" t="s">
        <v>421</v>
      </c>
      <c r="J1533" s="13" t="s">
        <v>421</v>
      </c>
      <c r="K1533" s="13" t="s">
        <v>421</v>
      </c>
      <c r="L1533" s="12" t="s">
        <v>421</v>
      </c>
      <c r="M1533" s="13" t="s">
        <v>421</v>
      </c>
      <c r="N1533" s="13" t="s">
        <v>421</v>
      </c>
      <c r="P1533" s="2"/>
    </row>
    <row r="1534" spans="1:16" x14ac:dyDescent="0.25">
      <c r="A1534" s="9" t="s">
        <v>185</v>
      </c>
      <c r="B1534" s="9" t="s">
        <v>193</v>
      </c>
      <c r="C1534" s="9" t="s">
        <v>10</v>
      </c>
      <c r="D1534" s="10">
        <v>4108.6786771541701</v>
      </c>
      <c r="E1534" s="11">
        <v>9.4079099454840998E-2</v>
      </c>
      <c r="F1534" s="12">
        <v>1960</v>
      </c>
      <c r="G1534" s="13">
        <v>0.47703900791715598</v>
      </c>
      <c r="H1534" s="13">
        <v>7.6157911097295597E-2</v>
      </c>
      <c r="I1534" s="12">
        <v>1497</v>
      </c>
      <c r="J1534" s="13">
        <v>0.36435071165917499</v>
      </c>
      <c r="K1534" s="13">
        <v>7.0643197583879894E-2</v>
      </c>
      <c r="L1534" s="12">
        <v>463</v>
      </c>
      <c r="M1534" s="13">
        <v>0.112688296257981</v>
      </c>
      <c r="N1534" s="13">
        <v>0.101870187018702</v>
      </c>
      <c r="P1534" s="2"/>
    </row>
    <row r="1535" spans="1:16" x14ac:dyDescent="0.25">
      <c r="A1535" s="9" t="s">
        <v>185</v>
      </c>
      <c r="B1535" s="9" t="s">
        <v>193</v>
      </c>
      <c r="C1535" s="9" t="s">
        <v>11</v>
      </c>
      <c r="D1535" s="10">
        <v>968.19984475915203</v>
      </c>
      <c r="E1535" s="11">
        <v>2.2169504272441298E-2</v>
      </c>
      <c r="F1535" s="12">
        <v>600</v>
      </c>
      <c r="G1535" s="13">
        <v>0.61970677153873699</v>
      </c>
      <c r="H1535" s="13">
        <v>2.3313646254274199E-2</v>
      </c>
      <c r="I1535" s="12">
        <v>445</v>
      </c>
      <c r="J1535" s="13">
        <v>0.45961585555789602</v>
      </c>
      <c r="K1535" s="13">
        <v>2.09994809117078E-2</v>
      </c>
      <c r="L1535" s="12">
        <v>155</v>
      </c>
      <c r="M1535" s="13">
        <v>0.16009091598083999</v>
      </c>
      <c r="N1535" s="13">
        <v>3.4103410341034097E-2</v>
      </c>
      <c r="P1535" s="2"/>
    </row>
    <row r="1536" spans="1:16" x14ac:dyDescent="0.25">
      <c r="A1536" s="9" t="s">
        <v>185</v>
      </c>
      <c r="B1536" s="9" t="s">
        <v>193</v>
      </c>
      <c r="C1536" s="9" t="s">
        <v>12</v>
      </c>
      <c r="D1536" s="10">
        <v>1441.6774512100001</v>
      </c>
      <c r="E1536" s="11">
        <v>3.3011030302357698E-2</v>
      </c>
      <c r="F1536" s="12">
        <v>750</v>
      </c>
      <c r="G1536" s="13">
        <v>0.52022732225611601</v>
      </c>
      <c r="H1536" s="13">
        <v>2.9142057817842699E-2</v>
      </c>
      <c r="I1536" s="12">
        <v>560</v>
      </c>
      <c r="J1536" s="13">
        <v>0.38843640061790002</v>
      </c>
      <c r="K1536" s="13">
        <v>2.6426313057430002E-2</v>
      </c>
      <c r="L1536" s="12">
        <v>190</v>
      </c>
      <c r="M1536" s="13">
        <v>0.13179092163821601</v>
      </c>
      <c r="N1536" s="13">
        <v>4.1804180418041799E-2</v>
      </c>
      <c r="P1536" s="2"/>
    </row>
    <row r="1537" spans="1:16" x14ac:dyDescent="0.25">
      <c r="A1537" s="9" t="s">
        <v>185</v>
      </c>
      <c r="B1537" s="9" t="s">
        <v>193</v>
      </c>
      <c r="C1537" s="9" t="s">
        <v>13</v>
      </c>
      <c r="D1537" s="10">
        <v>572.19139735263798</v>
      </c>
      <c r="E1537" s="11">
        <v>1.3101840179925901E-2</v>
      </c>
      <c r="F1537" s="12">
        <v>632</v>
      </c>
      <c r="G1537" s="13" t="s">
        <v>422</v>
      </c>
      <c r="H1537" s="13">
        <v>2.45570407211688E-2</v>
      </c>
      <c r="I1537" s="12">
        <v>517</v>
      </c>
      <c r="J1537" s="13">
        <v>0.90354381836568598</v>
      </c>
      <c r="K1537" s="13">
        <v>2.43971497333774E-2</v>
      </c>
      <c r="L1537" s="12">
        <v>115</v>
      </c>
      <c r="M1537" s="13">
        <v>0.200981700410162</v>
      </c>
      <c r="N1537" s="13">
        <v>2.5302530253025299E-2</v>
      </c>
      <c r="P1537" s="2"/>
    </row>
    <row r="1538" spans="1:16" x14ac:dyDescent="0.25">
      <c r="A1538" s="9" t="s">
        <v>185</v>
      </c>
      <c r="B1538" s="9" t="s">
        <v>193</v>
      </c>
      <c r="C1538" s="9" t="s">
        <v>14</v>
      </c>
      <c r="D1538" s="10">
        <v>8.8130262610509504</v>
      </c>
      <c r="E1538" s="11">
        <v>2.01797618957591E-4</v>
      </c>
      <c r="F1538" s="12" t="s">
        <v>421</v>
      </c>
      <c r="G1538" s="13" t="s">
        <v>421</v>
      </c>
      <c r="H1538" s="13" t="s">
        <v>421</v>
      </c>
      <c r="I1538" s="12" t="s">
        <v>421</v>
      </c>
      <c r="J1538" s="13" t="s">
        <v>421</v>
      </c>
      <c r="K1538" s="13" t="s">
        <v>421</v>
      </c>
      <c r="L1538" s="12" t="s">
        <v>421</v>
      </c>
      <c r="M1538" s="13" t="s">
        <v>421</v>
      </c>
      <c r="N1538" s="13" t="s">
        <v>421</v>
      </c>
      <c r="P1538" s="2"/>
    </row>
    <row r="1539" spans="1:16" x14ac:dyDescent="0.25">
      <c r="A1539" s="9" t="s">
        <v>185</v>
      </c>
      <c r="B1539" s="9" t="s">
        <v>193</v>
      </c>
      <c r="C1539" s="9" t="s">
        <v>17</v>
      </c>
      <c r="D1539" s="10">
        <v>37017.681744066802</v>
      </c>
      <c r="E1539" s="11">
        <v>0.84761803879973596</v>
      </c>
      <c r="F1539" s="12">
        <v>20377</v>
      </c>
      <c r="G1539" s="13">
        <v>0.55046666997903004</v>
      </c>
      <c r="H1539" s="13">
        <v>0.79177028287224105</v>
      </c>
      <c r="I1539" s="12">
        <v>17135</v>
      </c>
      <c r="J1539" s="13">
        <v>0.46288690141290101</v>
      </c>
      <c r="K1539" s="13">
        <v>0.80859798971261398</v>
      </c>
      <c r="L1539" s="12">
        <v>3242</v>
      </c>
      <c r="M1539" s="13">
        <v>8.7579768566129299E-2</v>
      </c>
      <c r="N1539" s="13">
        <v>0.71331133113311296</v>
      </c>
      <c r="P1539" s="2"/>
    </row>
    <row r="1540" spans="1:16" x14ac:dyDescent="0.25">
      <c r="A1540" s="9" t="s">
        <v>185</v>
      </c>
      <c r="B1540" s="9" t="s">
        <v>193</v>
      </c>
      <c r="C1540" s="9" t="s">
        <v>15</v>
      </c>
      <c r="D1540" s="10">
        <v>0</v>
      </c>
      <c r="E1540" s="11">
        <v>0</v>
      </c>
      <c r="F1540" s="12">
        <v>1383</v>
      </c>
      <c r="G1540" s="13">
        <v>0</v>
      </c>
      <c r="H1540" s="13">
        <v>5.3737954616102E-2</v>
      </c>
      <c r="I1540" s="12">
        <v>1012</v>
      </c>
      <c r="J1540" s="13">
        <v>0</v>
      </c>
      <c r="K1540" s="13">
        <v>4.77561228823557E-2</v>
      </c>
      <c r="L1540" s="12">
        <v>371</v>
      </c>
      <c r="M1540" s="13">
        <v>0</v>
      </c>
      <c r="N1540" s="13">
        <v>8.1628162816281602E-2</v>
      </c>
      <c r="P1540" s="2"/>
    </row>
    <row r="1541" spans="1:16" x14ac:dyDescent="0.25">
      <c r="A1541" s="9" t="s">
        <v>185</v>
      </c>
      <c r="B1541" s="9" t="s">
        <v>193</v>
      </c>
      <c r="C1541" s="9" t="s">
        <v>16</v>
      </c>
      <c r="D1541" s="10">
        <v>43672.597856087901</v>
      </c>
      <c r="E1541" s="11">
        <v>1</v>
      </c>
      <c r="F1541" s="12" t="s">
        <v>421</v>
      </c>
      <c r="G1541" s="13" t="s">
        <v>421</v>
      </c>
      <c r="H1541" s="13" t="s">
        <v>421</v>
      </c>
      <c r="I1541" s="12" t="s">
        <v>421</v>
      </c>
      <c r="J1541" s="13" t="s">
        <v>421</v>
      </c>
      <c r="K1541" s="13" t="s">
        <v>421</v>
      </c>
      <c r="L1541" s="12" t="s">
        <v>421</v>
      </c>
      <c r="M1541" s="13" t="s">
        <v>421</v>
      </c>
      <c r="N1541" s="13" t="s">
        <v>421</v>
      </c>
      <c r="P1541" s="2"/>
    </row>
    <row r="1542" spans="1:16" x14ac:dyDescent="0.25">
      <c r="A1542" s="9" t="s">
        <v>185</v>
      </c>
      <c r="B1542" s="9" t="s">
        <v>194</v>
      </c>
      <c r="C1542" s="9" t="s">
        <v>9</v>
      </c>
      <c r="D1542" s="10">
        <v>0.19431078601853899</v>
      </c>
      <c r="E1542" s="11">
        <v>3.8302064464665499E-5</v>
      </c>
      <c r="F1542" s="12" t="s">
        <v>421</v>
      </c>
      <c r="G1542" s="13" t="s">
        <v>421</v>
      </c>
      <c r="H1542" s="13" t="s">
        <v>421</v>
      </c>
      <c r="I1542" s="12" t="s">
        <v>421</v>
      </c>
      <c r="J1542" s="13" t="s">
        <v>421</v>
      </c>
      <c r="K1542" s="13" t="s">
        <v>421</v>
      </c>
      <c r="L1542" s="12" t="s">
        <v>421</v>
      </c>
      <c r="M1542" s="13" t="s">
        <v>421</v>
      </c>
      <c r="N1542" s="13" t="s">
        <v>421</v>
      </c>
      <c r="P1542" s="2"/>
    </row>
    <row r="1543" spans="1:16" x14ac:dyDescent="0.25">
      <c r="A1543" s="9" t="s">
        <v>185</v>
      </c>
      <c r="B1543" s="9" t="s">
        <v>194</v>
      </c>
      <c r="C1543" s="9" t="s">
        <v>10</v>
      </c>
      <c r="D1543" s="10">
        <v>1041.3437512079099</v>
      </c>
      <c r="E1543" s="11">
        <v>0.20526712029684499</v>
      </c>
      <c r="F1543" s="12">
        <v>700</v>
      </c>
      <c r="G1543" s="13">
        <v>0.67220838381949599</v>
      </c>
      <c r="H1543" s="13">
        <v>0.18281535648994501</v>
      </c>
      <c r="I1543" s="12">
        <v>557</v>
      </c>
      <c r="J1543" s="13">
        <v>0.53488581398208401</v>
      </c>
      <c r="K1543" s="13">
        <v>0.173304293714997</v>
      </c>
      <c r="L1543" s="12">
        <v>143</v>
      </c>
      <c r="M1543" s="13">
        <v>0.13732256983741101</v>
      </c>
      <c r="N1543" s="13">
        <v>0.232520325203252</v>
      </c>
      <c r="P1543" s="2"/>
    </row>
    <row r="1544" spans="1:16" x14ac:dyDescent="0.25">
      <c r="A1544" s="9" t="s">
        <v>185</v>
      </c>
      <c r="B1544" s="9" t="s">
        <v>194</v>
      </c>
      <c r="C1544" s="9" t="s">
        <v>11</v>
      </c>
      <c r="D1544" s="10">
        <v>18.280356270808198</v>
      </c>
      <c r="E1544" s="11">
        <v>3.6033788893980599E-3</v>
      </c>
      <c r="F1544" s="12">
        <v>55</v>
      </c>
      <c r="G1544" s="13" t="s">
        <v>422</v>
      </c>
      <c r="H1544" s="13">
        <v>1.4364063724210001E-2</v>
      </c>
      <c r="I1544" s="12">
        <v>38</v>
      </c>
      <c r="J1544" s="13" t="s">
        <v>422</v>
      </c>
      <c r="K1544" s="13">
        <v>1.18232731798382E-2</v>
      </c>
      <c r="L1544" s="12" t="s">
        <v>421</v>
      </c>
      <c r="M1544" s="13" t="s">
        <v>421</v>
      </c>
      <c r="N1544" s="13" t="s">
        <v>421</v>
      </c>
      <c r="P1544" s="2"/>
    </row>
    <row r="1545" spans="1:16" x14ac:dyDescent="0.25">
      <c r="A1545" s="9" t="s">
        <v>185</v>
      </c>
      <c r="B1545" s="9" t="s">
        <v>194</v>
      </c>
      <c r="C1545" s="9" t="s">
        <v>12</v>
      </c>
      <c r="D1545" s="10">
        <v>118.70535906000001</v>
      </c>
      <c r="E1545" s="11">
        <v>2.33989085638488E-2</v>
      </c>
      <c r="F1545" s="12">
        <v>126</v>
      </c>
      <c r="G1545" s="13" t="s">
        <v>422</v>
      </c>
      <c r="H1545" s="13">
        <v>3.2906764168190099E-2</v>
      </c>
      <c r="I1545" s="12">
        <v>94</v>
      </c>
      <c r="J1545" s="13">
        <v>0.79187663256624696</v>
      </c>
      <c r="K1545" s="13">
        <v>2.9247044181705002E-2</v>
      </c>
      <c r="L1545" s="12">
        <v>32</v>
      </c>
      <c r="M1545" s="13">
        <v>0.269575023852339</v>
      </c>
      <c r="N1545" s="13">
        <v>5.2032520325203301E-2</v>
      </c>
      <c r="P1545" s="2"/>
    </row>
    <row r="1546" spans="1:16" x14ac:dyDescent="0.25">
      <c r="A1546" s="9" t="s">
        <v>185</v>
      </c>
      <c r="B1546" s="9" t="s">
        <v>194</v>
      </c>
      <c r="C1546" s="9" t="s">
        <v>13</v>
      </c>
      <c r="D1546" s="10">
        <v>69.150125020062006</v>
      </c>
      <c r="E1546" s="11">
        <v>1.36307026518095E-2</v>
      </c>
      <c r="F1546" s="12">
        <v>159</v>
      </c>
      <c r="G1546" s="13" t="s">
        <v>422</v>
      </c>
      <c r="H1546" s="13">
        <v>4.1525202402716101E-2</v>
      </c>
      <c r="I1546" s="12">
        <v>130</v>
      </c>
      <c r="J1546" s="13" t="s">
        <v>422</v>
      </c>
      <c r="K1546" s="13">
        <v>4.0448039825762297E-2</v>
      </c>
      <c r="L1546" s="12" t="s">
        <v>421</v>
      </c>
      <c r="M1546" s="13" t="s">
        <v>421</v>
      </c>
      <c r="N1546" s="13" t="s">
        <v>421</v>
      </c>
      <c r="P1546" s="2"/>
    </row>
    <row r="1547" spans="1:16" x14ac:dyDescent="0.25">
      <c r="A1547" s="9" t="s">
        <v>185</v>
      </c>
      <c r="B1547" s="9" t="s">
        <v>194</v>
      </c>
      <c r="C1547" s="9" t="s">
        <v>14</v>
      </c>
      <c r="D1547" s="10">
        <v>1.02031838063334</v>
      </c>
      <c r="E1547" s="11">
        <v>2.0112265093597399E-4</v>
      </c>
      <c r="F1547" s="12" t="s">
        <v>421</v>
      </c>
      <c r="G1547" s="13" t="s">
        <v>421</v>
      </c>
      <c r="H1547" s="13" t="s">
        <v>421</v>
      </c>
      <c r="I1547" s="12" t="s">
        <v>421</v>
      </c>
      <c r="J1547" s="13" t="s">
        <v>421</v>
      </c>
      <c r="K1547" s="13" t="s">
        <v>421</v>
      </c>
      <c r="L1547" s="12" t="s">
        <v>421</v>
      </c>
      <c r="M1547" s="13" t="s">
        <v>421</v>
      </c>
      <c r="N1547" s="13" t="s">
        <v>421</v>
      </c>
      <c r="P1547" s="2"/>
    </row>
    <row r="1548" spans="1:16" x14ac:dyDescent="0.25">
      <c r="A1548" s="9" t="s">
        <v>185</v>
      </c>
      <c r="B1548" s="9" t="s">
        <v>194</v>
      </c>
      <c r="C1548" s="9" t="s">
        <v>17</v>
      </c>
      <c r="D1548" s="10">
        <v>3811.3327019150302</v>
      </c>
      <c r="E1548" s="11">
        <v>0.75128053278066198</v>
      </c>
      <c r="F1548" s="12">
        <v>2647</v>
      </c>
      <c r="G1548" s="13">
        <v>0.69450772394391003</v>
      </c>
      <c r="H1548" s="13">
        <v>0.691303212326978</v>
      </c>
      <c r="I1548" s="12">
        <v>2289</v>
      </c>
      <c r="J1548" s="13">
        <v>0.60057732531454799</v>
      </c>
      <c r="K1548" s="13">
        <v>0.71219663970130698</v>
      </c>
      <c r="L1548" s="12">
        <v>358</v>
      </c>
      <c r="M1548" s="13">
        <v>9.3930398629361506E-2</v>
      </c>
      <c r="N1548" s="13">
        <v>0.58211382113821097</v>
      </c>
      <c r="P1548" s="2"/>
    </row>
    <row r="1549" spans="1:16" x14ac:dyDescent="0.25">
      <c r="A1549" s="9" t="s">
        <v>185</v>
      </c>
      <c r="B1549" s="9" t="s">
        <v>194</v>
      </c>
      <c r="C1549" s="9" t="s">
        <v>15</v>
      </c>
      <c r="D1549" s="10">
        <v>0</v>
      </c>
      <c r="E1549" s="11">
        <v>0</v>
      </c>
      <c r="F1549" s="12">
        <v>139</v>
      </c>
      <c r="G1549" s="13">
        <v>0</v>
      </c>
      <c r="H1549" s="13">
        <v>3.6301906503003398E-2</v>
      </c>
      <c r="I1549" s="12">
        <v>104</v>
      </c>
      <c r="J1549" s="13">
        <v>0</v>
      </c>
      <c r="K1549" s="13">
        <v>3.2358431860609799E-2</v>
      </c>
      <c r="L1549" s="12">
        <v>35</v>
      </c>
      <c r="M1549" s="13">
        <v>0</v>
      </c>
      <c r="N1549" s="13">
        <v>5.6910569105691103E-2</v>
      </c>
      <c r="P1549" s="2"/>
    </row>
    <row r="1550" spans="1:16" x14ac:dyDescent="0.25">
      <c r="A1550" s="9" t="s">
        <v>185</v>
      </c>
      <c r="B1550" s="9" t="s">
        <v>194</v>
      </c>
      <c r="C1550" s="9" t="s">
        <v>16</v>
      </c>
      <c r="D1550" s="10">
        <v>5073.1152154421097</v>
      </c>
      <c r="E1550" s="11">
        <v>1</v>
      </c>
      <c r="F1550" s="12" t="s">
        <v>421</v>
      </c>
      <c r="G1550" s="13" t="s">
        <v>421</v>
      </c>
      <c r="H1550" s="13" t="s">
        <v>421</v>
      </c>
      <c r="I1550" s="12" t="s">
        <v>421</v>
      </c>
      <c r="J1550" s="13" t="s">
        <v>421</v>
      </c>
      <c r="K1550" s="13" t="s">
        <v>421</v>
      </c>
      <c r="L1550" s="12" t="s">
        <v>421</v>
      </c>
      <c r="M1550" s="13" t="s">
        <v>421</v>
      </c>
      <c r="N1550" s="13" t="s">
        <v>421</v>
      </c>
      <c r="P1550" s="2"/>
    </row>
    <row r="1551" spans="1:16" x14ac:dyDescent="0.25">
      <c r="A1551" s="9" t="s">
        <v>185</v>
      </c>
      <c r="B1551" s="9" t="s">
        <v>195</v>
      </c>
      <c r="C1551" s="9" t="s">
        <v>9</v>
      </c>
      <c r="D1551" s="10">
        <v>41.620268514793999</v>
      </c>
      <c r="E1551" s="11">
        <v>1.4961193266483999E-3</v>
      </c>
      <c r="F1551" s="12" t="s">
        <v>421</v>
      </c>
      <c r="G1551" s="13" t="s">
        <v>421</v>
      </c>
      <c r="H1551" s="13" t="s">
        <v>421</v>
      </c>
      <c r="I1551" s="12" t="s">
        <v>421</v>
      </c>
      <c r="J1551" s="13" t="s">
        <v>421</v>
      </c>
      <c r="K1551" s="13" t="s">
        <v>421</v>
      </c>
      <c r="L1551" s="12" t="s">
        <v>421</v>
      </c>
      <c r="M1551" s="13" t="s">
        <v>421</v>
      </c>
      <c r="N1551" s="13" t="s">
        <v>421</v>
      </c>
      <c r="P1551" s="2"/>
    </row>
    <row r="1552" spans="1:16" x14ac:dyDescent="0.25">
      <c r="A1552" s="9" t="s">
        <v>185</v>
      </c>
      <c r="B1552" s="9" t="s">
        <v>195</v>
      </c>
      <c r="C1552" s="9" t="s">
        <v>10</v>
      </c>
      <c r="D1552" s="10">
        <v>4806.2593947448904</v>
      </c>
      <c r="E1552" s="11">
        <v>0.172770090774578</v>
      </c>
      <c r="F1552" s="12">
        <v>2684</v>
      </c>
      <c r="G1552" s="13">
        <v>0.55843844028365497</v>
      </c>
      <c r="H1552" s="13">
        <v>0.149111111111111</v>
      </c>
      <c r="I1552" s="12">
        <v>2078</v>
      </c>
      <c r="J1552" s="13">
        <v>0.43235286099457299</v>
      </c>
      <c r="K1552" s="13">
        <v>0.13921082601996401</v>
      </c>
      <c r="L1552" s="12">
        <v>606</v>
      </c>
      <c r="M1552" s="13">
        <v>0.12608557928908201</v>
      </c>
      <c r="N1552" s="13">
        <v>0.19720143182557801</v>
      </c>
      <c r="P1552" s="2"/>
    </row>
    <row r="1553" spans="1:16" x14ac:dyDescent="0.25">
      <c r="A1553" s="9" t="s">
        <v>185</v>
      </c>
      <c r="B1553" s="9" t="s">
        <v>195</v>
      </c>
      <c r="C1553" s="9" t="s">
        <v>11</v>
      </c>
      <c r="D1553" s="10">
        <v>933.26856586570295</v>
      </c>
      <c r="E1553" s="11">
        <v>3.35481050019849E-2</v>
      </c>
      <c r="F1553" s="12">
        <v>607</v>
      </c>
      <c r="G1553" s="13">
        <v>0.650402276687574</v>
      </c>
      <c r="H1553" s="13">
        <v>3.3722222222222202E-2</v>
      </c>
      <c r="I1553" s="12">
        <v>466</v>
      </c>
      <c r="J1553" s="13">
        <v>0.49932036398090501</v>
      </c>
      <c r="K1553" s="13">
        <v>3.1218597172908199E-2</v>
      </c>
      <c r="L1553" s="12">
        <v>141</v>
      </c>
      <c r="M1553" s="13">
        <v>0.15108191270666901</v>
      </c>
      <c r="N1553" s="13">
        <v>4.58835014643671E-2</v>
      </c>
      <c r="P1553" s="2"/>
    </row>
    <row r="1554" spans="1:16" x14ac:dyDescent="0.25">
      <c r="A1554" s="9" t="s">
        <v>185</v>
      </c>
      <c r="B1554" s="9" t="s">
        <v>195</v>
      </c>
      <c r="C1554" s="9" t="s">
        <v>12</v>
      </c>
      <c r="D1554" s="10">
        <v>679.62204260999999</v>
      </c>
      <c r="E1554" s="11">
        <v>2.4430300645553502E-2</v>
      </c>
      <c r="F1554" s="12">
        <v>462</v>
      </c>
      <c r="G1554" s="13">
        <v>0.67978960515428399</v>
      </c>
      <c r="H1554" s="13">
        <v>2.5666666666666699E-2</v>
      </c>
      <c r="I1554" s="12">
        <v>351</v>
      </c>
      <c r="J1554" s="13">
        <v>0.51646353118864496</v>
      </c>
      <c r="K1554" s="13">
        <v>2.3514436926375001E-2</v>
      </c>
      <c r="L1554" s="12">
        <v>111</v>
      </c>
      <c r="M1554" s="13">
        <v>0.16332607396564</v>
      </c>
      <c r="N1554" s="13">
        <v>3.6121054344289E-2</v>
      </c>
      <c r="P1554" s="2"/>
    </row>
    <row r="1555" spans="1:16" x14ac:dyDescent="0.25">
      <c r="A1555" s="9" t="s">
        <v>185</v>
      </c>
      <c r="B1555" s="9" t="s">
        <v>195</v>
      </c>
      <c r="C1555" s="9" t="s">
        <v>13</v>
      </c>
      <c r="D1555" s="10">
        <v>386.472479057074</v>
      </c>
      <c r="E1555" s="11">
        <v>1.38924847380425E-2</v>
      </c>
      <c r="F1555" s="12">
        <v>660</v>
      </c>
      <c r="G1555" s="13" t="s">
        <v>422</v>
      </c>
      <c r="H1555" s="13">
        <v>3.6666666666666702E-2</v>
      </c>
      <c r="I1555" s="12">
        <v>529</v>
      </c>
      <c r="J1555" s="13" t="s">
        <v>422</v>
      </c>
      <c r="K1555" s="13">
        <v>3.5439137134052397E-2</v>
      </c>
      <c r="L1555" s="12">
        <v>131</v>
      </c>
      <c r="M1555" s="13">
        <v>0.33896333399888501</v>
      </c>
      <c r="N1555" s="13">
        <v>4.2629352424341002E-2</v>
      </c>
      <c r="P1555" s="2"/>
    </row>
    <row r="1556" spans="1:16" x14ac:dyDescent="0.25">
      <c r="A1556" s="9" t="s">
        <v>185</v>
      </c>
      <c r="B1556" s="9" t="s">
        <v>195</v>
      </c>
      <c r="C1556" s="9" t="s">
        <v>14</v>
      </c>
      <c r="D1556" s="10">
        <v>7.1159069682904903</v>
      </c>
      <c r="E1556" s="11">
        <v>2.5579474428684201E-4</v>
      </c>
      <c r="F1556" s="12" t="s">
        <v>421</v>
      </c>
      <c r="G1556" s="13" t="s">
        <v>421</v>
      </c>
      <c r="H1556" s="13" t="s">
        <v>421</v>
      </c>
      <c r="I1556" s="12" t="s">
        <v>421</v>
      </c>
      <c r="J1556" s="13" t="s">
        <v>421</v>
      </c>
      <c r="K1556" s="13" t="s">
        <v>421</v>
      </c>
      <c r="L1556" s="12" t="s">
        <v>421</v>
      </c>
      <c r="M1556" s="13" t="s">
        <v>421</v>
      </c>
      <c r="N1556" s="13" t="s">
        <v>421</v>
      </c>
      <c r="P1556" s="2"/>
    </row>
    <row r="1557" spans="1:16" x14ac:dyDescent="0.25">
      <c r="A1557" s="9" t="s">
        <v>185</v>
      </c>
      <c r="B1557" s="9" t="s">
        <v>195</v>
      </c>
      <c r="C1557" s="9" t="s">
        <v>17</v>
      </c>
      <c r="D1557" s="10">
        <v>20943.537195390101</v>
      </c>
      <c r="E1557" s="11">
        <v>0.75285508442274995</v>
      </c>
      <c r="F1557" s="12">
        <v>12273</v>
      </c>
      <c r="G1557" s="13">
        <v>0.58600416374276199</v>
      </c>
      <c r="H1557" s="13">
        <v>0.68183333333333296</v>
      </c>
      <c r="I1557" s="12">
        <v>10509</v>
      </c>
      <c r="J1557" s="13">
        <v>0.50177770363991503</v>
      </c>
      <c r="K1557" s="13">
        <v>0.70402626113753597</v>
      </c>
      <c r="L1557" s="12">
        <v>1764</v>
      </c>
      <c r="M1557" s="13">
        <v>8.4226460102846207E-2</v>
      </c>
      <c r="N1557" s="13">
        <v>0.57403189066059201</v>
      </c>
      <c r="P1557" s="2"/>
    </row>
    <row r="1558" spans="1:16" x14ac:dyDescent="0.25">
      <c r="A1558" s="9" t="s">
        <v>185</v>
      </c>
      <c r="B1558" s="9" t="s">
        <v>195</v>
      </c>
      <c r="C1558" s="9" t="s">
        <v>15</v>
      </c>
      <c r="D1558" s="10">
        <v>0</v>
      </c>
      <c r="E1558" s="11">
        <v>0</v>
      </c>
      <c r="F1558" s="12">
        <v>1286</v>
      </c>
      <c r="G1558" s="13">
        <v>0</v>
      </c>
      <c r="H1558" s="13">
        <v>7.1444444444444394E-2</v>
      </c>
      <c r="I1558" s="12">
        <v>974</v>
      </c>
      <c r="J1558" s="13">
        <v>0</v>
      </c>
      <c r="K1558" s="13">
        <v>6.5250887653245798E-2</v>
      </c>
      <c r="L1558" s="12">
        <v>312</v>
      </c>
      <c r="M1558" s="13">
        <v>0</v>
      </c>
      <c r="N1558" s="13">
        <v>0.101529450048812</v>
      </c>
      <c r="P1558" s="2"/>
    </row>
    <row r="1559" spans="1:16" x14ac:dyDescent="0.25">
      <c r="A1559" s="9" t="s">
        <v>185</v>
      </c>
      <c r="B1559" s="9" t="s">
        <v>195</v>
      </c>
      <c r="C1559" s="9" t="s">
        <v>16</v>
      </c>
      <c r="D1559" s="10">
        <v>27818.816168915801</v>
      </c>
      <c r="E1559" s="11">
        <v>1</v>
      </c>
      <c r="F1559" s="12" t="s">
        <v>421</v>
      </c>
      <c r="G1559" s="13" t="s">
        <v>421</v>
      </c>
      <c r="H1559" s="13" t="s">
        <v>421</v>
      </c>
      <c r="I1559" s="12" t="s">
        <v>421</v>
      </c>
      <c r="J1559" s="13" t="s">
        <v>421</v>
      </c>
      <c r="K1559" s="13" t="s">
        <v>421</v>
      </c>
      <c r="L1559" s="12" t="s">
        <v>421</v>
      </c>
      <c r="M1559" s="13" t="s">
        <v>421</v>
      </c>
      <c r="N1559" s="13" t="s">
        <v>421</v>
      </c>
      <c r="P1559" s="2"/>
    </row>
    <row r="1560" spans="1:16" x14ac:dyDescent="0.25">
      <c r="A1560" s="9" t="s">
        <v>185</v>
      </c>
      <c r="B1560" s="9" t="s">
        <v>196</v>
      </c>
      <c r="C1560" s="9" t="s">
        <v>9</v>
      </c>
      <c r="D1560" s="10">
        <v>146.75487252337101</v>
      </c>
      <c r="E1560" s="11">
        <v>1.3104397838904899E-3</v>
      </c>
      <c r="F1560" s="12">
        <v>109</v>
      </c>
      <c r="G1560" s="13">
        <v>0.74273513462145202</v>
      </c>
      <c r="H1560" s="13">
        <v>1.41549250048698E-3</v>
      </c>
      <c r="I1560" s="12">
        <v>77</v>
      </c>
      <c r="J1560" s="13">
        <v>0.52468445289772303</v>
      </c>
      <c r="K1560" s="13">
        <v>1.21386007503862E-3</v>
      </c>
      <c r="L1560" s="12">
        <v>32</v>
      </c>
      <c r="M1560" s="13">
        <v>0.21805068172372899</v>
      </c>
      <c r="N1560" s="13">
        <v>2.3579691990273399E-3</v>
      </c>
      <c r="P1560" s="2"/>
    </row>
    <row r="1561" spans="1:16" x14ac:dyDescent="0.25">
      <c r="A1561" s="9" t="s">
        <v>185</v>
      </c>
      <c r="B1561" s="9" t="s">
        <v>196</v>
      </c>
      <c r="C1561" s="9" t="s">
        <v>10</v>
      </c>
      <c r="D1561" s="10">
        <v>21057.443896154298</v>
      </c>
      <c r="E1561" s="11">
        <v>0.188031318852245</v>
      </c>
      <c r="F1561" s="12">
        <v>12954</v>
      </c>
      <c r="G1561" s="13">
        <v>0.61517438032285499</v>
      </c>
      <c r="H1561" s="13">
        <v>0.168222842672554</v>
      </c>
      <c r="I1561" s="12">
        <v>10333</v>
      </c>
      <c r="J1561" s="13">
        <v>0.49070533208862599</v>
      </c>
      <c r="K1561" s="13">
        <v>0.16289371630356</v>
      </c>
      <c r="L1561" s="12">
        <v>2621</v>
      </c>
      <c r="M1561" s="13">
        <v>0.124469048234229</v>
      </c>
      <c r="N1561" s="13">
        <v>0.19313241470783299</v>
      </c>
      <c r="P1561" s="2"/>
    </row>
    <row r="1562" spans="1:16" x14ac:dyDescent="0.25">
      <c r="A1562" s="9" t="s">
        <v>185</v>
      </c>
      <c r="B1562" s="9" t="s">
        <v>196</v>
      </c>
      <c r="C1562" s="9" t="s">
        <v>11</v>
      </c>
      <c r="D1562" s="10">
        <v>11133.249862451799</v>
      </c>
      <c r="E1562" s="11">
        <v>9.94137590997312E-2</v>
      </c>
      <c r="F1562" s="12">
        <v>6906</v>
      </c>
      <c r="G1562" s="13">
        <v>0.62030405185563098</v>
      </c>
      <c r="H1562" s="13">
        <v>8.9682488150120102E-2</v>
      </c>
      <c r="I1562" s="12">
        <v>5392</v>
      </c>
      <c r="J1562" s="13">
        <v>0.48431500834137903</v>
      </c>
      <c r="K1562" s="13">
        <v>8.5001734085821498E-2</v>
      </c>
      <c r="L1562" s="12">
        <v>1514</v>
      </c>
      <c r="M1562" s="13">
        <v>0.13598904351425201</v>
      </c>
      <c r="N1562" s="13">
        <v>0.111561417728981</v>
      </c>
      <c r="P1562" s="2"/>
    </row>
    <row r="1563" spans="1:16" x14ac:dyDescent="0.25">
      <c r="A1563" s="9" t="s">
        <v>185</v>
      </c>
      <c r="B1563" s="9" t="s">
        <v>196</v>
      </c>
      <c r="C1563" s="9" t="s">
        <v>12</v>
      </c>
      <c r="D1563" s="10">
        <v>8755.8340466000009</v>
      </c>
      <c r="E1563" s="11">
        <v>7.8184751746353406E-2</v>
      </c>
      <c r="F1563" s="12">
        <v>4895</v>
      </c>
      <c r="G1563" s="13">
        <v>0.55905582197515402</v>
      </c>
      <c r="H1563" s="13">
        <v>6.3567300824621795E-2</v>
      </c>
      <c r="I1563" s="12">
        <v>3848</v>
      </c>
      <c r="J1563" s="13">
        <v>0.43947840714206199</v>
      </c>
      <c r="K1563" s="13">
        <v>6.0661474918813303E-2</v>
      </c>
      <c r="L1563" s="12">
        <v>1047</v>
      </c>
      <c r="M1563" s="13">
        <v>0.11957741483309201</v>
      </c>
      <c r="N1563" s="13">
        <v>7.7149804730675703E-2</v>
      </c>
      <c r="P1563" s="2"/>
    </row>
    <row r="1564" spans="1:16" x14ac:dyDescent="0.25">
      <c r="A1564" s="9" t="s">
        <v>185</v>
      </c>
      <c r="B1564" s="9" t="s">
        <v>196</v>
      </c>
      <c r="C1564" s="9" t="s">
        <v>13</v>
      </c>
      <c r="D1564" s="10">
        <v>4458.1321242650802</v>
      </c>
      <c r="E1564" s="11">
        <v>3.9808652326326098E-2</v>
      </c>
      <c r="F1564" s="12">
        <v>2642</v>
      </c>
      <c r="G1564" s="13">
        <v>0.59262487659796104</v>
      </c>
      <c r="H1564" s="13">
        <v>3.4309460424647699E-2</v>
      </c>
      <c r="I1564" s="12">
        <v>2165</v>
      </c>
      <c r="J1564" s="13">
        <v>0.48562939357857199</v>
      </c>
      <c r="K1564" s="13">
        <v>3.4129961850111898E-2</v>
      </c>
      <c r="L1564" s="12">
        <v>477</v>
      </c>
      <c r="M1564" s="13">
        <v>0.10699548301939001</v>
      </c>
      <c r="N1564" s="13">
        <v>3.51484783730013E-2</v>
      </c>
      <c r="P1564" s="2"/>
    </row>
    <row r="1565" spans="1:16" x14ac:dyDescent="0.25">
      <c r="A1565" s="9" t="s">
        <v>185</v>
      </c>
      <c r="B1565" s="9" t="s">
        <v>196</v>
      </c>
      <c r="C1565" s="9" t="s">
        <v>14</v>
      </c>
      <c r="D1565" s="10">
        <v>18.8499518064589</v>
      </c>
      <c r="E1565" s="11">
        <v>1.6831963632191099E-4</v>
      </c>
      <c r="F1565" s="12">
        <v>53</v>
      </c>
      <c r="G1565" s="13" t="s">
        <v>422</v>
      </c>
      <c r="H1565" s="13">
        <v>6.8826699564963304E-4</v>
      </c>
      <c r="I1565" s="12">
        <v>43</v>
      </c>
      <c r="J1565" s="13" t="s">
        <v>422</v>
      </c>
      <c r="K1565" s="13">
        <v>6.7786991203455595E-4</v>
      </c>
      <c r="L1565" s="12" t="s">
        <v>421</v>
      </c>
      <c r="M1565" s="13" t="s">
        <v>421</v>
      </c>
      <c r="N1565" s="13" t="s">
        <v>421</v>
      </c>
      <c r="P1565" s="2"/>
    </row>
    <row r="1566" spans="1:16" x14ac:dyDescent="0.25">
      <c r="A1566" s="9" t="s">
        <v>185</v>
      </c>
      <c r="B1566" s="9" t="s">
        <v>196</v>
      </c>
      <c r="C1566" s="9" t="s">
        <v>17</v>
      </c>
      <c r="D1566" s="10">
        <v>66984.588583087199</v>
      </c>
      <c r="E1566" s="11">
        <v>0.59813530056956199</v>
      </c>
      <c r="F1566" s="12">
        <v>42940</v>
      </c>
      <c r="G1566" s="13">
        <v>0.64104297582924696</v>
      </c>
      <c r="H1566" s="13">
        <v>0.55762612817349499</v>
      </c>
      <c r="I1566" s="12">
        <v>36741</v>
      </c>
      <c r="J1566" s="13">
        <v>0.54849930076717202</v>
      </c>
      <c r="K1566" s="13">
        <v>0.57920042879212996</v>
      </c>
      <c r="L1566" s="12">
        <v>6199</v>
      </c>
      <c r="M1566" s="13">
        <v>9.2543675062075004E-2</v>
      </c>
      <c r="N1566" s="13">
        <v>0.45678284577407702</v>
      </c>
      <c r="P1566" s="2"/>
    </row>
    <row r="1567" spans="1:16" x14ac:dyDescent="0.25">
      <c r="A1567" s="9" t="s">
        <v>185</v>
      </c>
      <c r="B1567" s="9" t="s">
        <v>196</v>
      </c>
      <c r="C1567" s="9" t="s">
        <v>15</v>
      </c>
      <c r="D1567" s="10">
        <v>0</v>
      </c>
      <c r="E1567" s="11">
        <v>0</v>
      </c>
      <c r="F1567" s="12">
        <v>6506</v>
      </c>
      <c r="G1567" s="13">
        <v>0</v>
      </c>
      <c r="H1567" s="13">
        <v>8.4488020258424806E-2</v>
      </c>
      <c r="I1567" s="12">
        <v>4835</v>
      </c>
      <c r="J1567" s="13">
        <v>0</v>
      </c>
      <c r="K1567" s="13">
        <v>7.6220954062490104E-2</v>
      </c>
      <c r="L1567" s="12">
        <v>1671</v>
      </c>
      <c r="M1567" s="13">
        <v>0</v>
      </c>
      <c r="N1567" s="13">
        <v>0.123130204111709</v>
      </c>
      <c r="P1567" s="2"/>
    </row>
    <row r="1568" spans="1:16" x14ac:dyDescent="0.25">
      <c r="A1568" s="9" t="s">
        <v>185</v>
      </c>
      <c r="B1568" s="9" t="s">
        <v>196</v>
      </c>
      <c r="C1568" s="9" t="s">
        <v>16</v>
      </c>
      <c r="D1568" s="10">
        <v>111989.024087531</v>
      </c>
      <c r="E1568" s="11">
        <v>1</v>
      </c>
      <c r="F1568" s="12">
        <v>77005</v>
      </c>
      <c r="G1568" s="13">
        <v>0.68761202829852897</v>
      </c>
      <c r="H1568" s="13">
        <v>1</v>
      </c>
      <c r="I1568" s="12">
        <v>63434</v>
      </c>
      <c r="J1568" s="13">
        <v>0.56643050974727505</v>
      </c>
      <c r="K1568" s="13">
        <v>1</v>
      </c>
      <c r="L1568" s="12" t="s">
        <v>421</v>
      </c>
      <c r="M1568" s="13" t="s">
        <v>421</v>
      </c>
      <c r="N1568" s="13" t="s">
        <v>421</v>
      </c>
      <c r="P1568" s="2"/>
    </row>
    <row r="1569" spans="1:16" x14ac:dyDescent="0.25">
      <c r="A1569" s="9" t="s">
        <v>185</v>
      </c>
      <c r="B1569" s="9" t="s">
        <v>197</v>
      </c>
      <c r="C1569" s="9" t="s">
        <v>9</v>
      </c>
      <c r="D1569" s="10">
        <v>0.94354981542448901</v>
      </c>
      <c r="E1569" s="11">
        <v>1.99777561860306E-4</v>
      </c>
      <c r="F1569" s="12" t="s">
        <v>421</v>
      </c>
      <c r="G1569" s="13" t="s">
        <v>421</v>
      </c>
      <c r="H1569" s="13" t="s">
        <v>421</v>
      </c>
      <c r="I1569" s="12" t="s">
        <v>421</v>
      </c>
      <c r="J1569" s="13" t="s">
        <v>421</v>
      </c>
      <c r="K1569" s="13" t="s">
        <v>421</v>
      </c>
      <c r="L1569" s="12" t="s">
        <v>421</v>
      </c>
      <c r="M1569" s="13" t="s">
        <v>421</v>
      </c>
      <c r="N1569" s="13" t="s">
        <v>421</v>
      </c>
      <c r="P1569" s="2"/>
    </row>
    <row r="1570" spans="1:16" x14ac:dyDescent="0.25">
      <c r="A1570" s="9" t="s">
        <v>185</v>
      </c>
      <c r="B1570" s="9" t="s">
        <v>197</v>
      </c>
      <c r="C1570" s="9" t="s">
        <v>10</v>
      </c>
      <c r="D1570" s="10">
        <v>367.41568786120399</v>
      </c>
      <c r="E1570" s="11">
        <v>7.7792829917640804E-2</v>
      </c>
      <c r="F1570" s="12">
        <v>356</v>
      </c>
      <c r="G1570" s="13" t="s">
        <v>422</v>
      </c>
      <c r="H1570" s="13">
        <v>9.1328886608517207E-2</v>
      </c>
      <c r="I1570" s="12">
        <v>287</v>
      </c>
      <c r="J1570" s="13">
        <v>0.78113158877532196</v>
      </c>
      <c r="K1570" s="13">
        <v>8.9912280701754402E-2</v>
      </c>
      <c r="L1570" s="12">
        <v>69</v>
      </c>
      <c r="M1570" s="13">
        <v>0.18779818684842201</v>
      </c>
      <c r="N1570" s="13">
        <v>9.7733711048158603E-2</v>
      </c>
      <c r="P1570" s="2"/>
    </row>
    <row r="1571" spans="1:16" x14ac:dyDescent="0.25">
      <c r="A1571" s="9" t="s">
        <v>185</v>
      </c>
      <c r="B1571" s="9" t="s">
        <v>197</v>
      </c>
      <c r="C1571" s="9" t="s">
        <v>11</v>
      </c>
      <c r="D1571" s="10">
        <v>13.468227413961101</v>
      </c>
      <c r="E1571" s="11">
        <v>2.8516243566120598E-3</v>
      </c>
      <c r="F1571" s="12">
        <v>38</v>
      </c>
      <c r="G1571" s="13" t="s">
        <v>422</v>
      </c>
      <c r="H1571" s="13">
        <v>9.7485890200102593E-3</v>
      </c>
      <c r="I1571" s="12" t="s">
        <v>421</v>
      </c>
      <c r="J1571" s="13" t="s">
        <v>421</v>
      </c>
      <c r="K1571" s="13" t="s">
        <v>421</v>
      </c>
      <c r="L1571" s="12" t="s">
        <v>421</v>
      </c>
      <c r="M1571" s="13" t="s">
        <v>421</v>
      </c>
      <c r="N1571" s="13" t="s">
        <v>421</v>
      </c>
      <c r="P1571" s="2"/>
    </row>
    <row r="1572" spans="1:16" x14ac:dyDescent="0.25">
      <c r="A1572" s="9" t="s">
        <v>185</v>
      </c>
      <c r="B1572" s="9" t="s">
        <v>197</v>
      </c>
      <c r="C1572" s="9" t="s">
        <v>12</v>
      </c>
      <c r="D1572" s="10">
        <v>115.75881</v>
      </c>
      <c r="E1572" s="11">
        <v>2.45095833284079E-2</v>
      </c>
      <c r="F1572" s="12">
        <v>61</v>
      </c>
      <c r="G1572" s="13">
        <v>0.52695773220198106</v>
      </c>
      <c r="H1572" s="13">
        <v>1.56490507952796E-2</v>
      </c>
      <c r="I1572" s="12">
        <v>55</v>
      </c>
      <c r="J1572" s="13">
        <v>0.47512582411653997</v>
      </c>
      <c r="K1572" s="13">
        <v>1.7230576441102801E-2</v>
      </c>
      <c r="L1572" s="12" t="s">
        <v>421</v>
      </c>
      <c r="M1572" s="13" t="s">
        <v>421</v>
      </c>
      <c r="N1572" s="13" t="s">
        <v>421</v>
      </c>
      <c r="P1572" s="2"/>
    </row>
    <row r="1573" spans="1:16" x14ac:dyDescent="0.25">
      <c r="A1573" s="9" t="s">
        <v>185</v>
      </c>
      <c r="B1573" s="9" t="s">
        <v>197</v>
      </c>
      <c r="C1573" s="9" t="s">
        <v>13</v>
      </c>
      <c r="D1573" s="10">
        <v>73.534835008126095</v>
      </c>
      <c r="E1573" s="11">
        <v>1.5569511868447799E-2</v>
      </c>
      <c r="F1573" s="12">
        <v>176</v>
      </c>
      <c r="G1573" s="13" t="s">
        <v>422</v>
      </c>
      <c r="H1573" s="13">
        <v>4.5151359671626499E-2</v>
      </c>
      <c r="I1573" s="12">
        <v>139</v>
      </c>
      <c r="J1573" s="13" t="s">
        <v>422</v>
      </c>
      <c r="K1573" s="13">
        <v>4.3546365914787E-2</v>
      </c>
      <c r="L1573" s="12">
        <v>37</v>
      </c>
      <c r="M1573" s="13">
        <v>0.50316288866237702</v>
      </c>
      <c r="N1573" s="13">
        <v>5.2407932011331398E-2</v>
      </c>
      <c r="P1573" s="2"/>
    </row>
    <row r="1574" spans="1:16" x14ac:dyDescent="0.25">
      <c r="A1574" s="9" t="s">
        <v>185</v>
      </c>
      <c r="B1574" s="9" t="s">
        <v>197</v>
      </c>
      <c r="C1574" s="9" t="s">
        <v>14</v>
      </c>
      <c r="D1574" s="10">
        <v>1.50245385136458</v>
      </c>
      <c r="E1574" s="11">
        <v>3.1811417089643203E-4</v>
      </c>
      <c r="F1574" s="12" t="s">
        <v>421</v>
      </c>
      <c r="G1574" s="13" t="s">
        <v>421</v>
      </c>
      <c r="H1574" s="13" t="s">
        <v>421</v>
      </c>
      <c r="I1574" s="12" t="s">
        <v>421</v>
      </c>
      <c r="J1574" s="13" t="s">
        <v>421</v>
      </c>
      <c r="K1574" s="13" t="s">
        <v>421</v>
      </c>
      <c r="L1574" s="12" t="s">
        <v>421</v>
      </c>
      <c r="M1574" s="13" t="s">
        <v>421</v>
      </c>
      <c r="N1574" s="13" t="s">
        <v>421</v>
      </c>
      <c r="P1574" s="2"/>
    </row>
    <row r="1575" spans="1:16" x14ac:dyDescent="0.25">
      <c r="A1575" s="9" t="s">
        <v>185</v>
      </c>
      <c r="B1575" s="9" t="s">
        <v>197</v>
      </c>
      <c r="C1575" s="9" t="s">
        <v>17</v>
      </c>
      <c r="D1575" s="10">
        <v>4074.2630286865001</v>
      </c>
      <c r="E1575" s="11">
        <v>0.86264267232397596</v>
      </c>
      <c r="F1575" s="12">
        <v>3130</v>
      </c>
      <c r="G1575" s="13">
        <v>0.76823709661402995</v>
      </c>
      <c r="H1575" s="13">
        <v>0.80297588506926598</v>
      </c>
      <c r="I1575" s="12">
        <v>2584</v>
      </c>
      <c r="J1575" s="13">
        <v>0.63422513023982496</v>
      </c>
      <c r="K1575" s="13">
        <v>0.80952380952380998</v>
      </c>
      <c r="L1575" s="12">
        <v>546</v>
      </c>
      <c r="M1575" s="13">
        <v>0.13401196637420501</v>
      </c>
      <c r="N1575" s="13">
        <v>0.77337110481586402</v>
      </c>
      <c r="P1575" s="2"/>
    </row>
    <row r="1576" spans="1:16" x14ac:dyDescent="0.25">
      <c r="A1576" s="9" t="s">
        <v>185</v>
      </c>
      <c r="B1576" s="9" t="s">
        <v>197</v>
      </c>
      <c r="C1576" s="9" t="s">
        <v>15</v>
      </c>
      <c r="D1576" s="10">
        <v>0</v>
      </c>
      <c r="E1576" s="11">
        <v>0</v>
      </c>
      <c r="F1576" s="12">
        <v>131</v>
      </c>
      <c r="G1576" s="13">
        <v>0</v>
      </c>
      <c r="H1576" s="13">
        <v>3.3606977937403797E-2</v>
      </c>
      <c r="I1576" s="12">
        <v>97</v>
      </c>
      <c r="J1576" s="13">
        <v>0</v>
      </c>
      <c r="K1576" s="13">
        <v>3.0388471177944899E-2</v>
      </c>
      <c r="L1576" s="12">
        <v>34</v>
      </c>
      <c r="M1576" s="13">
        <v>0</v>
      </c>
      <c r="N1576" s="13">
        <v>4.8158640226628899E-2</v>
      </c>
      <c r="P1576" s="2"/>
    </row>
    <row r="1577" spans="1:16" x14ac:dyDescent="0.25">
      <c r="A1577" s="9" t="s">
        <v>185</v>
      </c>
      <c r="B1577" s="9" t="s">
        <v>197</v>
      </c>
      <c r="C1577" s="9" t="s">
        <v>16</v>
      </c>
      <c r="D1577" s="10">
        <v>4723.0019559667198</v>
      </c>
      <c r="E1577" s="11">
        <v>1</v>
      </c>
      <c r="F1577" s="12" t="s">
        <v>421</v>
      </c>
      <c r="G1577" s="13" t="s">
        <v>421</v>
      </c>
      <c r="H1577" s="13" t="s">
        <v>421</v>
      </c>
      <c r="I1577" s="12" t="s">
        <v>421</v>
      </c>
      <c r="J1577" s="13" t="s">
        <v>421</v>
      </c>
      <c r="K1577" s="13" t="s">
        <v>421</v>
      </c>
      <c r="L1577" s="12" t="s">
        <v>421</v>
      </c>
      <c r="M1577" s="13" t="s">
        <v>421</v>
      </c>
      <c r="N1577" s="13" t="s">
        <v>421</v>
      </c>
      <c r="P1577" s="2"/>
    </row>
    <row r="1578" spans="1:16" x14ac:dyDescent="0.25">
      <c r="A1578" s="9" t="s">
        <v>185</v>
      </c>
      <c r="B1578" s="9" t="s">
        <v>198</v>
      </c>
      <c r="C1578" s="9" t="s">
        <v>9</v>
      </c>
      <c r="D1578" s="10">
        <v>40.828940523882999</v>
      </c>
      <c r="E1578" s="11">
        <v>1.13498088440586E-3</v>
      </c>
      <c r="F1578" s="12" t="s">
        <v>421</v>
      </c>
      <c r="G1578" s="13" t="s">
        <v>421</v>
      </c>
      <c r="H1578" s="13" t="s">
        <v>421</v>
      </c>
      <c r="I1578" s="12" t="s">
        <v>421</v>
      </c>
      <c r="J1578" s="13" t="s">
        <v>421</v>
      </c>
      <c r="K1578" s="13" t="s">
        <v>421</v>
      </c>
      <c r="L1578" s="12" t="s">
        <v>421</v>
      </c>
      <c r="M1578" s="13" t="s">
        <v>421</v>
      </c>
      <c r="N1578" s="13" t="s">
        <v>421</v>
      </c>
      <c r="P1578" s="2"/>
    </row>
    <row r="1579" spans="1:16" x14ac:dyDescent="0.25">
      <c r="A1579" s="9" t="s">
        <v>185</v>
      </c>
      <c r="B1579" s="9" t="s">
        <v>198</v>
      </c>
      <c r="C1579" s="9" t="s">
        <v>10</v>
      </c>
      <c r="D1579" s="10">
        <v>5222.2106246407702</v>
      </c>
      <c r="E1579" s="11">
        <v>0.145169312680093</v>
      </c>
      <c r="F1579" s="12">
        <v>2284</v>
      </c>
      <c r="G1579" s="13">
        <v>0.43736267342857599</v>
      </c>
      <c r="H1579" s="13">
        <v>9.4610828051861995E-2</v>
      </c>
      <c r="I1579" s="12">
        <v>1848</v>
      </c>
      <c r="J1579" s="13">
        <v>0.35387312631173701</v>
      </c>
      <c r="K1579" s="13">
        <v>8.9817739975698696E-2</v>
      </c>
      <c r="L1579" s="12">
        <v>436</v>
      </c>
      <c r="M1579" s="13">
        <v>8.3489547116838495E-2</v>
      </c>
      <c r="N1579" s="13">
        <v>0.122265844083006</v>
      </c>
      <c r="P1579" s="2"/>
    </row>
    <row r="1580" spans="1:16" x14ac:dyDescent="0.25">
      <c r="A1580" s="9" t="s">
        <v>185</v>
      </c>
      <c r="B1580" s="9" t="s">
        <v>198</v>
      </c>
      <c r="C1580" s="9" t="s">
        <v>11</v>
      </c>
      <c r="D1580" s="10">
        <v>316.71263838235399</v>
      </c>
      <c r="E1580" s="11">
        <v>8.80411751569821E-3</v>
      </c>
      <c r="F1580" s="12">
        <v>396</v>
      </c>
      <c r="G1580" s="13" t="s">
        <v>422</v>
      </c>
      <c r="H1580" s="13">
        <v>1.64036286814962E-2</v>
      </c>
      <c r="I1580" s="12">
        <v>318</v>
      </c>
      <c r="J1580" s="13" t="s">
        <v>422</v>
      </c>
      <c r="K1580" s="13">
        <v>1.54556500607533E-2</v>
      </c>
      <c r="L1580" s="12">
        <v>78</v>
      </c>
      <c r="M1580" s="13">
        <v>0.24628003605537799</v>
      </c>
      <c r="N1580" s="13">
        <v>2.1873247335950599E-2</v>
      </c>
      <c r="P1580" s="2"/>
    </row>
    <row r="1581" spans="1:16" x14ac:dyDescent="0.25">
      <c r="A1581" s="9" t="s">
        <v>185</v>
      </c>
      <c r="B1581" s="9" t="s">
        <v>198</v>
      </c>
      <c r="C1581" s="9" t="s">
        <v>12</v>
      </c>
      <c r="D1581" s="10">
        <v>889.79478786000004</v>
      </c>
      <c r="E1581" s="11">
        <v>2.4734907697992501E-2</v>
      </c>
      <c r="F1581" s="12">
        <v>515</v>
      </c>
      <c r="G1581" s="13">
        <v>0.57878513903031503</v>
      </c>
      <c r="H1581" s="13">
        <v>2.1333001946895299E-2</v>
      </c>
      <c r="I1581" s="12">
        <v>386</v>
      </c>
      <c r="J1581" s="13">
        <v>0.433807890613013</v>
      </c>
      <c r="K1581" s="13">
        <v>1.87606318347509E-2</v>
      </c>
      <c r="L1581" s="12">
        <v>129</v>
      </c>
      <c r="M1581" s="13">
        <v>0.144977248417302</v>
      </c>
      <c r="N1581" s="13">
        <v>3.6174985978687603E-2</v>
      </c>
      <c r="P1581" s="2"/>
    </row>
    <row r="1582" spans="1:16" x14ac:dyDescent="0.25">
      <c r="A1582" s="9" t="s">
        <v>185</v>
      </c>
      <c r="B1582" s="9" t="s">
        <v>198</v>
      </c>
      <c r="C1582" s="9" t="s">
        <v>13</v>
      </c>
      <c r="D1582" s="10">
        <v>412.49332087271699</v>
      </c>
      <c r="E1582" s="11">
        <v>1.14666711437631E-2</v>
      </c>
      <c r="F1582" s="12">
        <v>754</v>
      </c>
      <c r="G1582" s="13" t="s">
        <v>422</v>
      </c>
      <c r="H1582" s="13">
        <v>3.12331717824448E-2</v>
      </c>
      <c r="I1582" s="12">
        <v>610</v>
      </c>
      <c r="J1582" s="13" t="s">
        <v>422</v>
      </c>
      <c r="K1582" s="13">
        <v>2.96476306196841E-2</v>
      </c>
      <c r="L1582" s="12">
        <v>144</v>
      </c>
      <c r="M1582" s="13">
        <v>0.34909656160089497</v>
      </c>
      <c r="N1582" s="13">
        <v>4.0381379697139702E-2</v>
      </c>
      <c r="P1582" s="2"/>
    </row>
    <row r="1583" spans="1:16" x14ac:dyDescent="0.25">
      <c r="A1583" s="9" t="s">
        <v>185</v>
      </c>
      <c r="B1583" s="9" t="s">
        <v>198</v>
      </c>
      <c r="C1583" s="9" t="s">
        <v>14</v>
      </c>
      <c r="D1583" s="10">
        <v>2.9377335662394199</v>
      </c>
      <c r="E1583" s="11">
        <v>8.1664412506830001E-5</v>
      </c>
      <c r="F1583" s="12" t="s">
        <v>421</v>
      </c>
      <c r="G1583" s="13" t="s">
        <v>421</v>
      </c>
      <c r="H1583" s="13" t="s">
        <v>421</v>
      </c>
      <c r="I1583" s="12" t="s">
        <v>421</v>
      </c>
      <c r="J1583" s="13" t="s">
        <v>421</v>
      </c>
      <c r="K1583" s="13" t="s">
        <v>421</v>
      </c>
      <c r="L1583" s="12" t="s">
        <v>421</v>
      </c>
      <c r="M1583" s="13" t="s">
        <v>421</v>
      </c>
      <c r="N1583" s="13" t="s">
        <v>421</v>
      </c>
      <c r="P1583" s="2"/>
    </row>
    <row r="1584" spans="1:16" x14ac:dyDescent="0.25">
      <c r="A1584" s="9" t="s">
        <v>185</v>
      </c>
      <c r="B1584" s="9" t="s">
        <v>198</v>
      </c>
      <c r="C1584" s="9" t="s">
        <v>17</v>
      </c>
      <c r="D1584" s="10">
        <v>29079.960192077098</v>
      </c>
      <c r="E1584" s="11">
        <v>0.80837755067351103</v>
      </c>
      <c r="F1584" s="12">
        <v>19238</v>
      </c>
      <c r="G1584" s="13">
        <v>0.66155523848486697</v>
      </c>
      <c r="H1584" s="13">
        <v>0.79690153680460596</v>
      </c>
      <c r="I1584" s="12">
        <v>16671</v>
      </c>
      <c r="J1584" s="13">
        <v>0.57328138999798395</v>
      </c>
      <c r="K1584" s="13">
        <v>0.81025516403402198</v>
      </c>
      <c r="L1584" s="12">
        <v>2567</v>
      </c>
      <c r="M1584" s="13">
        <v>8.8273848486882897E-2</v>
      </c>
      <c r="N1584" s="13">
        <v>0.719854178351094</v>
      </c>
      <c r="P1584" s="2"/>
    </row>
    <row r="1585" spans="1:16" x14ac:dyDescent="0.25">
      <c r="A1585" s="9" t="s">
        <v>185</v>
      </c>
      <c r="B1585" s="9" t="s">
        <v>198</v>
      </c>
      <c r="C1585" s="9" t="s">
        <v>15</v>
      </c>
      <c r="D1585" s="10">
        <v>0</v>
      </c>
      <c r="E1585" s="11">
        <v>0</v>
      </c>
      <c r="F1585" s="12">
        <v>935</v>
      </c>
      <c r="G1585" s="13">
        <v>0</v>
      </c>
      <c r="H1585" s="13">
        <v>3.8730789942421601E-2</v>
      </c>
      <c r="I1585" s="12">
        <v>727</v>
      </c>
      <c r="J1585" s="13">
        <v>0</v>
      </c>
      <c r="K1585" s="13">
        <v>3.5334143377885797E-2</v>
      </c>
      <c r="L1585" s="12">
        <v>208</v>
      </c>
      <c r="M1585" s="13">
        <v>0</v>
      </c>
      <c r="N1585" s="13">
        <v>5.83286595625351E-2</v>
      </c>
      <c r="P1585" s="2"/>
    </row>
    <row r="1586" spans="1:16" x14ac:dyDescent="0.25">
      <c r="A1586" s="9" t="s">
        <v>185</v>
      </c>
      <c r="B1586" s="9" t="s">
        <v>198</v>
      </c>
      <c r="C1586" s="9" t="s">
        <v>16</v>
      </c>
      <c r="D1586" s="10">
        <v>35973.240681719501</v>
      </c>
      <c r="E1586" s="11">
        <v>1</v>
      </c>
      <c r="F1586" s="12" t="s">
        <v>421</v>
      </c>
      <c r="G1586" s="13" t="s">
        <v>421</v>
      </c>
      <c r="H1586" s="13" t="s">
        <v>421</v>
      </c>
      <c r="I1586" s="12" t="s">
        <v>421</v>
      </c>
      <c r="J1586" s="13" t="s">
        <v>421</v>
      </c>
      <c r="K1586" s="13" t="s">
        <v>421</v>
      </c>
      <c r="L1586" s="12" t="s">
        <v>421</v>
      </c>
      <c r="M1586" s="13" t="s">
        <v>421</v>
      </c>
      <c r="N1586" s="13" t="s">
        <v>421</v>
      </c>
      <c r="P1586" s="2"/>
    </row>
    <row r="1587" spans="1:16" x14ac:dyDescent="0.25">
      <c r="A1587" s="9" t="s">
        <v>185</v>
      </c>
      <c r="B1587" s="9" t="s">
        <v>199</v>
      </c>
      <c r="C1587" s="9" t="s">
        <v>9</v>
      </c>
      <c r="D1587" s="10">
        <v>14.060098994591799</v>
      </c>
      <c r="E1587" s="11">
        <v>7.5063423721200104E-4</v>
      </c>
      <c r="F1587" s="12" t="s">
        <v>421</v>
      </c>
      <c r="G1587" s="13" t="s">
        <v>421</v>
      </c>
      <c r="H1587" s="13" t="s">
        <v>421</v>
      </c>
      <c r="I1587" s="12" t="s">
        <v>421</v>
      </c>
      <c r="J1587" s="13" t="s">
        <v>421</v>
      </c>
      <c r="K1587" s="13" t="s">
        <v>421</v>
      </c>
      <c r="L1587" s="12" t="s">
        <v>421</v>
      </c>
      <c r="M1587" s="13" t="s">
        <v>421</v>
      </c>
      <c r="N1587" s="13" t="s">
        <v>421</v>
      </c>
      <c r="P1587" s="2"/>
    </row>
    <row r="1588" spans="1:16" x14ac:dyDescent="0.25">
      <c r="A1588" s="9" t="s">
        <v>185</v>
      </c>
      <c r="B1588" s="9" t="s">
        <v>199</v>
      </c>
      <c r="C1588" s="9" t="s">
        <v>10</v>
      </c>
      <c r="D1588" s="10">
        <v>809.21760367991203</v>
      </c>
      <c r="E1588" s="11">
        <v>4.3202145227458202E-2</v>
      </c>
      <c r="F1588" s="12">
        <v>625</v>
      </c>
      <c r="G1588" s="13">
        <v>0.77235096858720897</v>
      </c>
      <c r="H1588" s="13">
        <v>4.4178977875167898E-2</v>
      </c>
      <c r="I1588" s="12">
        <v>468</v>
      </c>
      <c r="J1588" s="13">
        <v>0.57833640527810204</v>
      </c>
      <c r="K1588" s="13">
        <v>4.0501947209000397E-2</v>
      </c>
      <c r="L1588" s="12">
        <v>157</v>
      </c>
      <c r="M1588" s="13">
        <v>0.19401456330910699</v>
      </c>
      <c r="N1588" s="13">
        <v>6.0570987654321E-2</v>
      </c>
      <c r="P1588" s="2"/>
    </row>
    <row r="1589" spans="1:16" x14ac:dyDescent="0.25">
      <c r="A1589" s="9" t="s">
        <v>185</v>
      </c>
      <c r="B1589" s="9" t="s">
        <v>199</v>
      </c>
      <c r="C1589" s="9" t="s">
        <v>11</v>
      </c>
      <c r="D1589" s="10">
        <v>744.84521865817305</v>
      </c>
      <c r="E1589" s="11">
        <v>3.9765461307458998E-2</v>
      </c>
      <c r="F1589" s="12">
        <v>239</v>
      </c>
      <c r="G1589" s="13">
        <v>0.32087203356229499</v>
      </c>
      <c r="H1589" s="13">
        <v>1.6894041139464199E-2</v>
      </c>
      <c r="I1589" s="12">
        <v>173</v>
      </c>
      <c r="J1589" s="13">
        <v>0.23226302010994601</v>
      </c>
      <c r="K1589" s="13">
        <v>1.49718736477715E-2</v>
      </c>
      <c r="L1589" s="12">
        <v>66</v>
      </c>
      <c r="M1589" s="13">
        <v>8.8609013452349103E-2</v>
      </c>
      <c r="N1589" s="13">
        <v>2.5462962962963E-2</v>
      </c>
      <c r="P1589" s="2"/>
    </row>
    <row r="1590" spans="1:16" x14ac:dyDescent="0.25">
      <c r="A1590" s="9" t="s">
        <v>185</v>
      </c>
      <c r="B1590" s="9" t="s">
        <v>199</v>
      </c>
      <c r="C1590" s="9" t="s">
        <v>12</v>
      </c>
      <c r="D1590" s="10">
        <v>735.86369488000003</v>
      </c>
      <c r="E1590" s="11">
        <v>3.9285959758229301E-2</v>
      </c>
      <c r="F1590" s="12">
        <v>298</v>
      </c>
      <c r="G1590" s="13">
        <v>0.404966302962665</v>
      </c>
      <c r="H1590" s="13">
        <v>2.1064536650880001E-2</v>
      </c>
      <c r="I1590" s="12">
        <v>239</v>
      </c>
      <c r="J1590" s="13">
        <v>0.32478841076535903</v>
      </c>
      <c r="K1590" s="13">
        <v>2.06836867157075E-2</v>
      </c>
      <c r="L1590" s="12">
        <v>59</v>
      </c>
      <c r="M1590" s="13">
        <v>8.0177892197306103E-2</v>
      </c>
      <c r="N1590" s="13">
        <v>2.2762345679012301E-2</v>
      </c>
      <c r="P1590" s="2"/>
    </row>
    <row r="1591" spans="1:16" x14ac:dyDescent="0.25">
      <c r="A1591" s="9" t="s">
        <v>185</v>
      </c>
      <c r="B1591" s="9" t="s">
        <v>199</v>
      </c>
      <c r="C1591" s="9" t="s">
        <v>13</v>
      </c>
      <c r="D1591" s="10">
        <v>195.05087822432901</v>
      </c>
      <c r="E1591" s="11">
        <v>1.04132885017216E-2</v>
      </c>
      <c r="F1591" s="12">
        <v>673</v>
      </c>
      <c r="G1591" s="13" t="s">
        <v>422</v>
      </c>
      <c r="H1591" s="13">
        <v>4.7571923375980797E-2</v>
      </c>
      <c r="I1591" s="12">
        <v>533</v>
      </c>
      <c r="J1591" s="13" t="s">
        <v>422</v>
      </c>
      <c r="K1591" s="13">
        <v>4.6127217654694901E-2</v>
      </c>
      <c r="L1591" s="12">
        <v>140</v>
      </c>
      <c r="M1591" s="13">
        <v>0.71776144396020203</v>
      </c>
      <c r="N1591" s="13">
        <v>5.4012345679012301E-2</v>
      </c>
      <c r="P1591" s="2"/>
    </row>
    <row r="1592" spans="1:16" x14ac:dyDescent="0.25">
      <c r="A1592" s="9" t="s">
        <v>185</v>
      </c>
      <c r="B1592" s="9" t="s">
        <v>199</v>
      </c>
      <c r="C1592" s="9" t="s">
        <v>14</v>
      </c>
      <c r="D1592" s="10">
        <v>0</v>
      </c>
      <c r="E1592" s="11">
        <v>0</v>
      </c>
      <c r="F1592" s="12" t="s">
        <v>421</v>
      </c>
      <c r="G1592" s="13" t="s">
        <v>421</v>
      </c>
      <c r="H1592" s="13" t="s">
        <v>421</v>
      </c>
      <c r="I1592" s="12" t="s">
        <v>421</v>
      </c>
      <c r="J1592" s="13" t="s">
        <v>421</v>
      </c>
      <c r="K1592" s="13" t="s">
        <v>421</v>
      </c>
      <c r="L1592" s="12" t="s">
        <v>421</v>
      </c>
      <c r="M1592" s="13" t="s">
        <v>421</v>
      </c>
      <c r="N1592" s="13" t="s">
        <v>421</v>
      </c>
      <c r="P1592" s="2"/>
    </row>
    <row r="1593" spans="1:16" x14ac:dyDescent="0.25">
      <c r="A1593" s="9" t="s">
        <v>185</v>
      </c>
      <c r="B1593" s="9" t="s">
        <v>199</v>
      </c>
      <c r="C1593" s="9" t="s">
        <v>17</v>
      </c>
      <c r="D1593" s="10">
        <v>16112.3545082866</v>
      </c>
      <c r="E1593" s="11">
        <v>0.86019913093564904</v>
      </c>
      <c r="F1593" s="12">
        <v>11374</v>
      </c>
      <c r="G1593" s="13">
        <v>0.70591793360494504</v>
      </c>
      <c r="H1593" s="13">
        <v>0.80398671096345498</v>
      </c>
      <c r="I1593" s="12">
        <v>9408</v>
      </c>
      <c r="J1593" s="13">
        <v>0.58389976431821</v>
      </c>
      <c r="K1593" s="13">
        <v>0.81419299004759804</v>
      </c>
      <c r="L1593" s="12">
        <v>1966</v>
      </c>
      <c r="M1593" s="13">
        <v>0.12201816928673501</v>
      </c>
      <c r="N1593" s="13">
        <v>0.75848765432098797</v>
      </c>
      <c r="P1593" s="2"/>
    </row>
    <row r="1594" spans="1:16" x14ac:dyDescent="0.25">
      <c r="A1594" s="9" t="s">
        <v>185</v>
      </c>
      <c r="B1594" s="9" t="s">
        <v>199</v>
      </c>
      <c r="C1594" s="9" t="s">
        <v>15</v>
      </c>
      <c r="D1594" s="10">
        <v>0</v>
      </c>
      <c r="E1594" s="11">
        <v>0</v>
      </c>
      <c r="F1594" s="12">
        <v>928</v>
      </c>
      <c r="G1594" s="13">
        <v>0</v>
      </c>
      <c r="H1594" s="13">
        <v>6.5596946349049307E-2</v>
      </c>
      <c r="I1594" s="12">
        <v>726</v>
      </c>
      <c r="J1594" s="13">
        <v>0</v>
      </c>
      <c r="K1594" s="13">
        <v>6.2829943747295502E-2</v>
      </c>
      <c r="L1594" s="12">
        <v>202</v>
      </c>
      <c r="M1594" s="13">
        <v>0</v>
      </c>
      <c r="N1594" s="13">
        <v>7.7932098765432098E-2</v>
      </c>
      <c r="P1594" s="2"/>
    </row>
    <row r="1595" spans="1:16" x14ac:dyDescent="0.25">
      <c r="A1595" s="9" t="s">
        <v>185</v>
      </c>
      <c r="B1595" s="9" t="s">
        <v>199</v>
      </c>
      <c r="C1595" s="9" t="s">
        <v>16</v>
      </c>
      <c r="D1595" s="10">
        <v>18730.958831312699</v>
      </c>
      <c r="E1595" s="11">
        <v>1</v>
      </c>
      <c r="F1595" s="12" t="s">
        <v>421</v>
      </c>
      <c r="G1595" s="13" t="s">
        <v>421</v>
      </c>
      <c r="H1595" s="13" t="s">
        <v>421</v>
      </c>
      <c r="I1595" s="12" t="s">
        <v>421</v>
      </c>
      <c r="J1595" s="13" t="s">
        <v>421</v>
      </c>
      <c r="K1595" s="13" t="s">
        <v>421</v>
      </c>
      <c r="L1595" s="12" t="s">
        <v>421</v>
      </c>
      <c r="M1595" s="13" t="s">
        <v>421</v>
      </c>
      <c r="N1595" s="13" t="s">
        <v>421</v>
      </c>
      <c r="P1595" s="2"/>
    </row>
    <row r="1596" spans="1:16" x14ac:dyDescent="0.25">
      <c r="A1596" s="9" t="s">
        <v>185</v>
      </c>
      <c r="B1596" s="9" t="s">
        <v>200</v>
      </c>
      <c r="C1596" s="9" t="s">
        <v>9</v>
      </c>
      <c r="D1596" s="10">
        <v>43.915381486934002</v>
      </c>
      <c r="E1596" s="11">
        <v>1.3548056664962199E-3</v>
      </c>
      <c r="F1596" s="12" t="s">
        <v>421</v>
      </c>
      <c r="G1596" s="13" t="s">
        <v>421</v>
      </c>
      <c r="H1596" s="13" t="s">
        <v>421</v>
      </c>
      <c r="I1596" s="12" t="s">
        <v>421</v>
      </c>
      <c r="J1596" s="13" t="s">
        <v>421</v>
      </c>
      <c r="K1596" s="13" t="s">
        <v>421</v>
      </c>
      <c r="L1596" s="12" t="s">
        <v>421</v>
      </c>
      <c r="M1596" s="13" t="s">
        <v>421</v>
      </c>
      <c r="N1596" s="13" t="s">
        <v>421</v>
      </c>
      <c r="P1596" s="2"/>
    </row>
    <row r="1597" spans="1:16" x14ac:dyDescent="0.25">
      <c r="A1597" s="9" t="s">
        <v>185</v>
      </c>
      <c r="B1597" s="9" t="s">
        <v>200</v>
      </c>
      <c r="C1597" s="9" t="s">
        <v>10</v>
      </c>
      <c r="D1597" s="10">
        <v>1943.01401712097</v>
      </c>
      <c r="E1597" s="11">
        <v>5.9942696871716598E-2</v>
      </c>
      <c r="F1597" s="12">
        <v>1154</v>
      </c>
      <c r="G1597" s="13">
        <v>0.59392263248307398</v>
      </c>
      <c r="H1597" s="13">
        <v>6.3584770510771896E-2</v>
      </c>
      <c r="I1597" s="12">
        <v>931</v>
      </c>
      <c r="J1597" s="13">
        <v>0.47915248773114599</v>
      </c>
      <c r="K1597" s="13">
        <v>5.9625976687588102E-2</v>
      </c>
      <c r="L1597" s="12">
        <v>223</v>
      </c>
      <c r="M1597" s="13">
        <v>0.114770144751929</v>
      </c>
      <c r="N1597" s="13">
        <v>8.7968441814595705E-2</v>
      </c>
      <c r="P1597" s="2"/>
    </row>
    <row r="1598" spans="1:16" x14ac:dyDescent="0.25">
      <c r="A1598" s="9" t="s">
        <v>185</v>
      </c>
      <c r="B1598" s="9" t="s">
        <v>200</v>
      </c>
      <c r="C1598" s="9" t="s">
        <v>11</v>
      </c>
      <c r="D1598" s="10">
        <v>816.83222916083605</v>
      </c>
      <c r="E1598" s="11">
        <v>2.5199574617679198E-2</v>
      </c>
      <c r="F1598" s="12">
        <v>683</v>
      </c>
      <c r="G1598" s="13">
        <v>0.83615701684747801</v>
      </c>
      <c r="H1598" s="13">
        <v>3.7632927434018401E-2</v>
      </c>
      <c r="I1598" s="12">
        <v>542</v>
      </c>
      <c r="J1598" s="13">
        <v>0.66353895041190802</v>
      </c>
      <c r="K1598" s="13">
        <v>3.4712437556039401E-2</v>
      </c>
      <c r="L1598" s="12">
        <v>141</v>
      </c>
      <c r="M1598" s="13">
        <v>0.17261806643557001</v>
      </c>
      <c r="N1598" s="13">
        <v>5.5621301775147902E-2</v>
      </c>
      <c r="P1598" s="2"/>
    </row>
    <row r="1599" spans="1:16" x14ac:dyDescent="0.25">
      <c r="A1599" s="9" t="s">
        <v>185</v>
      </c>
      <c r="B1599" s="9" t="s">
        <v>200</v>
      </c>
      <c r="C1599" s="9" t="s">
        <v>12</v>
      </c>
      <c r="D1599" s="10">
        <v>1636.9069742900001</v>
      </c>
      <c r="E1599" s="11">
        <v>5.0499182045250002E-2</v>
      </c>
      <c r="F1599" s="12">
        <v>802</v>
      </c>
      <c r="G1599" s="13">
        <v>0.48994842871132799</v>
      </c>
      <c r="H1599" s="13">
        <v>4.4189762521350998E-2</v>
      </c>
      <c r="I1599" s="12">
        <v>616</v>
      </c>
      <c r="J1599" s="13">
        <v>0.37631949137927501</v>
      </c>
      <c r="K1599" s="13">
        <v>3.9451774048930403E-2</v>
      </c>
      <c r="L1599" s="12">
        <v>186</v>
      </c>
      <c r="M1599" s="13">
        <v>0.11362893733205399</v>
      </c>
      <c r="N1599" s="13">
        <v>7.3372781065088793E-2</v>
      </c>
      <c r="P1599" s="2"/>
    </row>
    <row r="1600" spans="1:16" x14ac:dyDescent="0.25">
      <c r="A1600" s="9" t="s">
        <v>185</v>
      </c>
      <c r="B1600" s="9" t="s">
        <v>200</v>
      </c>
      <c r="C1600" s="9" t="s">
        <v>13</v>
      </c>
      <c r="D1600" s="10">
        <v>329.86959903258298</v>
      </c>
      <c r="E1600" s="11">
        <v>1.01765984227451E-2</v>
      </c>
      <c r="F1600" s="12">
        <v>351</v>
      </c>
      <c r="G1600" s="13" t="s">
        <v>422</v>
      </c>
      <c r="H1600" s="13">
        <v>1.9339908534905501E-2</v>
      </c>
      <c r="I1600" s="12">
        <v>279</v>
      </c>
      <c r="J1600" s="13">
        <v>0.84578876264508895</v>
      </c>
      <c r="K1600" s="13">
        <v>1.7868579479953899E-2</v>
      </c>
      <c r="L1600" s="12">
        <v>72</v>
      </c>
      <c r="M1600" s="13">
        <v>0.21826806777937799</v>
      </c>
      <c r="N1600" s="13">
        <v>2.84023668639053E-2</v>
      </c>
      <c r="P1600" s="2"/>
    </row>
    <row r="1601" spans="1:16" x14ac:dyDescent="0.25">
      <c r="A1601" s="9" t="s">
        <v>185</v>
      </c>
      <c r="B1601" s="9" t="s">
        <v>200</v>
      </c>
      <c r="C1601" s="9" t="s">
        <v>14</v>
      </c>
      <c r="D1601" s="10">
        <v>1.25789535642432</v>
      </c>
      <c r="E1601" s="11">
        <v>3.88065342720523E-5</v>
      </c>
      <c r="F1601" s="12" t="s">
        <v>421</v>
      </c>
      <c r="G1601" s="13" t="s">
        <v>421</v>
      </c>
      <c r="H1601" s="13" t="s">
        <v>421</v>
      </c>
      <c r="I1601" s="12" t="s">
        <v>421</v>
      </c>
      <c r="J1601" s="13" t="s">
        <v>421</v>
      </c>
      <c r="K1601" s="13" t="s">
        <v>421</v>
      </c>
      <c r="L1601" s="12" t="s">
        <v>421</v>
      </c>
      <c r="M1601" s="13" t="s">
        <v>421</v>
      </c>
      <c r="N1601" s="13" t="s">
        <v>421</v>
      </c>
      <c r="P1601" s="2"/>
    </row>
    <row r="1602" spans="1:16" x14ac:dyDescent="0.25">
      <c r="A1602" s="9" t="s">
        <v>185</v>
      </c>
      <c r="B1602" s="9" t="s">
        <v>200</v>
      </c>
      <c r="C1602" s="9" t="s">
        <v>17</v>
      </c>
      <c r="D1602" s="10">
        <v>27712.841444742899</v>
      </c>
      <c r="E1602" s="11">
        <v>0.85495134854333099</v>
      </c>
      <c r="F1602" s="12">
        <v>14110</v>
      </c>
      <c r="G1602" s="13">
        <v>0.50915024459451996</v>
      </c>
      <c r="H1602" s="13">
        <v>0.777453303212298</v>
      </c>
      <c r="I1602" s="12">
        <v>12403</v>
      </c>
      <c r="J1602" s="13">
        <v>0.44755425114853498</v>
      </c>
      <c r="K1602" s="13">
        <v>0.79435122326117602</v>
      </c>
      <c r="L1602" s="12">
        <v>1707</v>
      </c>
      <c r="M1602" s="13">
        <v>6.1595993445984799E-2</v>
      </c>
      <c r="N1602" s="13">
        <v>0.67337278106508902</v>
      </c>
      <c r="P1602" s="2"/>
    </row>
    <row r="1603" spans="1:16" x14ac:dyDescent="0.25">
      <c r="A1603" s="9" t="s">
        <v>185</v>
      </c>
      <c r="B1603" s="9" t="s">
        <v>200</v>
      </c>
      <c r="C1603" s="9" t="s">
        <v>15</v>
      </c>
      <c r="D1603" s="10">
        <v>0</v>
      </c>
      <c r="E1603" s="11">
        <v>0</v>
      </c>
      <c r="F1603" s="12">
        <v>1037</v>
      </c>
      <c r="G1603" s="13">
        <v>0</v>
      </c>
      <c r="H1603" s="13">
        <v>5.71381343324701E-2</v>
      </c>
      <c r="I1603" s="12">
        <v>834</v>
      </c>
      <c r="J1603" s="13">
        <v>0</v>
      </c>
      <c r="K1603" s="13">
        <v>5.3413603176636397E-2</v>
      </c>
      <c r="L1603" s="12">
        <v>203</v>
      </c>
      <c r="M1603" s="13">
        <v>0</v>
      </c>
      <c r="N1603" s="13">
        <v>8.0078895463510893E-2</v>
      </c>
      <c r="P1603" s="2"/>
    </row>
    <row r="1604" spans="1:16" x14ac:dyDescent="0.25">
      <c r="A1604" s="9" t="s">
        <v>185</v>
      </c>
      <c r="B1604" s="9" t="s">
        <v>200</v>
      </c>
      <c r="C1604" s="9" t="s">
        <v>16</v>
      </c>
      <c r="D1604" s="10">
        <v>32414.524512956301</v>
      </c>
      <c r="E1604" s="11">
        <v>1</v>
      </c>
      <c r="F1604" s="12" t="s">
        <v>421</v>
      </c>
      <c r="G1604" s="13" t="s">
        <v>421</v>
      </c>
      <c r="H1604" s="13" t="s">
        <v>421</v>
      </c>
      <c r="I1604" s="12" t="s">
        <v>421</v>
      </c>
      <c r="J1604" s="13" t="s">
        <v>421</v>
      </c>
      <c r="K1604" s="13" t="s">
        <v>421</v>
      </c>
      <c r="L1604" s="12" t="s">
        <v>421</v>
      </c>
      <c r="M1604" s="13" t="s">
        <v>421</v>
      </c>
      <c r="N1604" s="13" t="s">
        <v>421</v>
      </c>
      <c r="P1604" s="2"/>
    </row>
    <row r="1605" spans="1:16" x14ac:dyDescent="0.25">
      <c r="A1605" s="9" t="s">
        <v>185</v>
      </c>
      <c r="B1605" s="9" t="s">
        <v>201</v>
      </c>
      <c r="C1605" s="9" t="s">
        <v>9</v>
      </c>
      <c r="D1605" s="10">
        <v>6.9993080920030897</v>
      </c>
      <c r="E1605" s="11">
        <v>2.1017294613455799E-3</v>
      </c>
      <c r="F1605" s="12" t="s">
        <v>421</v>
      </c>
      <c r="G1605" s="13" t="s">
        <v>421</v>
      </c>
      <c r="H1605" s="13" t="s">
        <v>421</v>
      </c>
      <c r="I1605" s="12" t="s">
        <v>421</v>
      </c>
      <c r="J1605" s="13" t="s">
        <v>421</v>
      </c>
      <c r="K1605" s="13" t="s">
        <v>421</v>
      </c>
      <c r="L1605" s="12" t="s">
        <v>421</v>
      </c>
      <c r="M1605" s="13" t="s">
        <v>421</v>
      </c>
      <c r="N1605" s="13" t="s">
        <v>421</v>
      </c>
      <c r="P1605" s="2"/>
    </row>
    <row r="1606" spans="1:16" x14ac:dyDescent="0.25">
      <c r="A1606" s="9" t="s">
        <v>185</v>
      </c>
      <c r="B1606" s="9" t="s">
        <v>201</v>
      </c>
      <c r="C1606" s="9" t="s">
        <v>10</v>
      </c>
      <c r="D1606" s="10">
        <v>105.06435200598899</v>
      </c>
      <c r="E1606" s="11">
        <v>3.15483817894028E-2</v>
      </c>
      <c r="F1606" s="12">
        <v>109</v>
      </c>
      <c r="G1606" s="13" t="s">
        <v>422</v>
      </c>
      <c r="H1606" s="13">
        <v>5.2504816955684E-2</v>
      </c>
      <c r="I1606" s="12">
        <v>93</v>
      </c>
      <c r="J1606" s="13">
        <v>0.88517178495231896</v>
      </c>
      <c r="K1606" s="13">
        <v>5.2601809954751097E-2</v>
      </c>
      <c r="L1606" s="12" t="s">
        <v>421</v>
      </c>
      <c r="M1606" s="13" t="s">
        <v>421</v>
      </c>
      <c r="N1606" s="13" t="s">
        <v>421</v>
      </c>
      <c r="P1606" s="2"/>
    </row>
    <row r="1607" spans="1:16" x14ac:dyDescent="0.25">
      <c r="A1607" s="9" t="s">
        <v>185</v>
      </c>
      <c r="B1607" s="9" t="s">
        <v>201</v>
      </c>
      <c r="C1607" s="9" t="s">
        <v>11</v>
      </c>
      <c r="D1607" s="10">
        <v>6.14842563005468</v>
      </c>
      <c r="E1607" s="11">
        <v>1.8462292440508999E-3</v>
      </c>
      <c r="F1607" s="12" t="s">
        <v>421</v>
      </c>
      <c r="G1607" s="13" t="s">
        <v>421</v>
      </c>
      <c r="H1607" s="13" t="s">
        <v>421</v>
      </c>
      <c r="I1607" s="12" t="s">
        <v>421</v>
      </c>
      <c r="J1607" s="13" t="s">
        <v>421</v>
      </c>
      <c r="K1607" s="13" t="s">
        <v>421</v>
      </c>
      <c r="L1607" s="12" t="s">
        <v>421</v>
      </c>
      <c r="M1607" s="13" t="s">
        <v>421</v>
      </c>
      <c r="N1607" s="13" t="s">
        <v>421</v>
      </c>
      <c r="P1607" s="2"/>
    </row>
    <row r="1608" spans="1:16" x14ac:dyDescent="0.25">
      <c r="A1608" s="9" t="s">
        <v>185</v>
      </c>
      <c r="B1608" s="9" t="s">
        <v>201</v>
      </c>
      <c r="C1608" s="9" t="s">
        <v>12</v>
      </c>
      <c r="D1608" s="10">
        <v>43.846856320000001</v>
      </c>
      <c r="E1608" s="11">
        <v>1.31661913583172E-2</v>
      </c>
      <c r="F1608" s="12">
        <v>36</v>
      </c>
      <c r="G1608" s="13">
        <v>0.82103947743179995</v>
      </c>
      <c r="H1608" s="13">
        <v>1.7341040462427699E-2</v>
      </c>
      <c r="I1608" s="12">
        <v>31</v>
      </c>
      <c r="J1608" s="13">
        <v>0.70700621667738295</v>
      </c>
      <c r="K1608" s="13">
        <v>1.75339366515837E-2</v>
      </c>
      <c r="L1608" s="12" t="s">
        <v>421</v>
      </c>
      <c r="M1608" s="13" t="s">
        <v>421</v>
      </c>
      <c r="N1608" s="13" t="s">
        <v>421</v>
      </c>
      <c r="P1608" s="2"/>
    </row>
    <row r="1609" spans="1:16" x14ac:dyDescent="0.25">
      <c r="A1609" s="9" t="s">
        <v>185</v>
      </c>
      <c r="B1609" s="9" t="s">
        <v>201</v>
      </c>
      <c r="C1609" s="9" t="s">
        <v>13</v>
      </c>
      <c r="D1609" s="10">
        <v>22.898160072592798</v>
      </c>
      <c r="E1609" s="11">
        <v>6.8757850065437904E-3</v>
      </c>
      <c r="F1609" s="12">
        <v>33</v>
      </c>
      <c r="G1609" s="13" t="s">
        <v>422</v>
      </c>
      <c r="H1609" s="13">
        <v>1.5895953757225401E-2</v>
      </c>
      <c r="I1609" s="12" t="s">
        <v>421</v>
      </c>
      <c r="J1609" s="13" t="s">
        <v>421</v>
      </c>
      <c r="K1609" s="13" t="s">
        <v>421</v>
      </c>
      <c r="L1609" s="12" t="s">
        <v>421</v>
      </c>
      <c r="M1609" s="13" t="s">
        <v>421</v>
      </c>
      <c r="N1609" s="13" t="s">
        <v>421</v>
      </c>
      <c r="P1609" s="2"/>
    </row>
    <row r="1610" spans="1:16" x14ac:dyDescent="0.25">
      <c r="A1610" s="9" t="s">
        <v>185</v>
      </c>
      <c r="B1610" s="9" t="s">
        <v>201</v>
      </c>
      <c r="C1610" s="9" t="s">
        <v>14</v>
      </c>
      <c r="D1610" s="10">
        <v>13.1200715375229</v>
      </c>
      <c r="E1610" s="11">
        <v>3.9396523946243498E-3</v>
      </c>
      <c r="F1610" s="12" t="s">
        <v>421</v>
      </c>
      <c r="G1610" s="13" t="s">
        <v>421</v>
      </c>
      <c r="H1610" s="13" t="s">
        <v>421</v>
      </c>
      <c r="I1610" s="12" t="s">
        <v>421</v>
      </c>
      <c r="J1610" s="13" t="s">
        <v>421</v>
      </c>
      <c r="K1610" s="13" t="s">
        <v>421</v>
      </c>
      <c r="L1610" s="12" t="s">
        <v>421</v>
      </c>
      <c r="M1610" s="13" t="s">
        <v>421</v>
      </c>
      <c r="N1610" s="13" t="s">
        <v>421</v>
      </c>
      <c r="P1610" s="2"/>
    </row>
    <row r="1611" spans="1:16" x14ac:dyDescent="0.25">
      <c r="A1611" s="9" t="s">
        <v>185</v>
      </c>
      <c r="B1611" s="9" t="s">
        <v>201</v>
      </c>
      <c r="C1611" s="9" t="s">
        <v>17</v>
      </c>
      <c r="D1611" s="10">
        <v>3112.4135704946998</v>
      </c>
      <c r="E1611" s="11">
        <v>0.93458542058954497</v>
      </c>
      <c r="F1611" s="12">
        <v>1779</v>
      </c>
      <c r="G1611" s="13">
        <v>0.57158213704782102</v>
      </c>
      <c r="H1611" s="13">
        <v>0.85693641618497096</v>
      </c>
      <c r="I1611" s="12">
        <v>1529</v>
      </c>
      <c r="J1611" s="13">
        <v>0.49125862144245003</v>
      </c>
      <c r="K1611" s="13">
        <v>0.86481900452488703</v>
      </c>
      <c r="L1611" s="12">
        <v>250</v>
      </c>
      <c r="M1611" s="13">
        <v>8.0323515605371196E-2</v>
      </c>
      <c r="N1611" s="13">
        <v>0.81168831168831201</v>
      </c>
      <c r="P1611" s="2"/>
    </row>
    <row r="1612" spans="1:16" x14ac:dyDescent="0.25">
      <c r="A1612" s="9" t="s">
        <v>185</v>
      </c>
      <c r="B1612" s="9" t="s">
        <v>201</v>
      </c>
      <c r="C1612" s="9" t="s">
        <v>15</v>
      </c>
      <c r="D1612" s="10">
        <v>0</v>
      </c>
      <c r="E1612" s="11">
        <v>0</v>
      </c>
      <c r="F1612" s="12">
        <v>97</v>
      </c>
      <c r="G1612" s="13">
        <v>0</v>
      </c>
      <c r="H1612" s="13">
        <v>4.6724470134874803E-2</v>
      </c>
      <c r="I1612" s="12">
        <v>77</v>
      </c>
      <c r="J1612" s="13">
        <v>0</v>
      </c>
      <c r="K1612" s="13">
        <v>4.3552036199095E-2</v>
      </c>
      <c r="L1612" s="12" t="s">
        <v>421</v>
      </c>
      <c r="M1612" s="13" t="s">
        <v>421</v>
      </c>
      <c r="N1612" s="13" t="s">
        <v>421</v>
      </c>
      <c r="P1612" s="2"/>
    </row>
    <row r="1613" spans="1:16" x14ac:dyDescent="0.25">
      <c r="A1613" s="9" t="s">
        <v>185</v>
      </c>
      <c r="B1613" s="9" t="s">
        <v>201</v>
      </c>
      <c r="C1613" s="9" t="s">
        <v>16</v>
      </c>
      <c r="D1613" s="10">
        <v>3330.26120665499</v>
      </c>
      <c r="E1613" s="11">
        <v>1</v>
      </c>
      <c r="F1613" s="12" t="s">
        <v>421</v>
      </c>
      <c r="G1613" s="13" t="s">
        <v>421</v>
      </c>
      <c r="H1613" s="13" t="s">
        <v>421</v>
      </c>
      <c r="I1613" s="12" t="s">
        <v>421</v>
      </c>
      <c r="J1613" s="13" t="s">
        <v>421</v>
      </c>
      <c r="K1613" s="13" t="s">
        <v>421</v>
      </c>
      <c r="L1613" s="12" t="s">
        <v>421</v>
      </c>
      <c r="M1613" s="13" t="s">
        <v>421</v>
      </c>
      <c r="N1613" s="13" t="s">
        <v>421</v>
      </c>
      <c r="P1613" s="2"/>
    </row>
    <row r="1614" spans="1:16" x14ac:dyDescent="0.25">
      <c r="A1614" s="9" t="s">
        <v>185</v>
      </c>
      <c r="B1614" s="9" t="s">
        <v>202</v>
      </c>
      <c r="C1614" s="9" t="s">
        <v>9</v>
      </c>
      <c r="D1614" s="10">
        <v>72.436855378723394</v>
      </c>
      <c r="E1614" s="11">
        <v>1.4919465327171101E-3</v>
      </c>
      <c r="F1614" s="12">
        <v>38</v>
      </c>
      <c r="G1614" s="13">
        <v>0.52459483230357895</v>
      </c>
      <c r="H1614" s="13">
        <v>1.38615306048005E-3</v>
      </c>
      <c r="I1614" s="12" t="s">
        <v>421</v>
      </c>
      <c r="J1614" s="13" t="s">
        <v>421</v>
      </c>
      <c r="K1614" s="13" t="s">
        <v>421</v>
      </c>
      <c r="L1614" s="12" t="s">
        <v>421</v>
      </c>
      <c r="M1614" s="13" t="s">
        <v>421</v>
      </c>
      <c r="N1614" s="13" t="s">
        <v>421</v>
      </c>
      <c r="P1614" s="2"/>
    </row>
    <row r="1615" spans="1:16" x14ac:dyDescent="0.25">
      <c r="A1615" s="9" t="s">
        <v>185</v>
      </c>
      <c r="B1615" s="9" t="s">
        <v>202</v>
      </c>
      <c r="C1615" s="9" t="s">
        <v>10</v>
      </c>
      <c r="D1615" s="10">
        <v>3117.0493615708401</v>
      </c>
      <c r="E1615" s="11">
        <v>6.42003433609801E-2</v>
      </c>
      <c r="F1615" s="12">
        <v>2327</v>
      </c>
      <c r="G1615" s="13">
        <v>0.74653934861888305</v>
      </c>
      <c r="H1615" s="13">
        <v>8.4883636098343901E-2</v>
      </c>
      <c r="I1615" s="12">
        <v>1830</v>
      </c>
      <c r="J1615" s="13">
        <v>0.58709368627956804</v>
      </c>
      <c r="K1615" s="13">
        <v>8.9107464576130904E-2</v>
      </c>
      <c r="L1615" s="12">
        <v>497</v>
      </c>
      <c r="M1615" s="13">
        <v>0.15944566233931501</v>
      </c>
      <c r="N1615" s="13">
        <v>7.2269885124327499E-2</v>
      </c>
      <c r="P1615" s="2"/>
    </row>
    <row r="1616" spans="1:16" x14ac:dyDescent="0.25">
      <c r="A1616" s="9" t="s">
        <v>185</v>
      </c>
      <c r="B1616" s="9" t="s">
        <v>202</v>
      </c>
      <c r="C1616" s="9" t="s">
        <v>11</v>
      </c>
      <c r="D1616" s="10">
        <v>11259.786805903699</v>
      </c>
      <c r="E1616" s="11">
        <v>0.231912329661072</v>
      </c>
      <c r="F1616" s="12">
        <v>2765</v>
      </c>
      <c r="G1616" s="13">
        <v>0.24556415211611901</v>
      </c>
      <c r="H1616" s="13">
        <v>0.100860874005982</v>
      </c>
      <c r="I1616" s="12">
        <v>2030</v>
      </c>
      <c r="J1616" s="13">
        <v>0.18028760535107399</v>
      </c>
      <c r="K1616" s="13">
        <v>9.8845985294833696E-2</v>
      </c>
      <c r="L1616" s="12">
        <v>735</v>
      </c>
      <c r="M1616" s="13">
        <v>6.5276546765044199E-2</v>
      </c>
      <c r="N1616" s="13">
        <v>0.106877999127527</v>
      </c>
      <c r="P1616" s="2"/>
    </row>
    <row r="1617" spans="1:16" x14ac:dyDescent="0.25">
      <c r="A1617" s="9" t="s">
        <v>185</v>
      </c>
      <c r="B1617" s="9" t="s">
        <v>202</v>
      </c>
      <c r="C1617" s="9" t="s">
        <v>12</v>
      </c>
      <c r="D1617" s="10">
        <v>15892.69071146</v>
      </c>
      <c r="E1617" s="11">
        <v>0.32733398873459002</v>
      </c>
      <c r="F1617" s="12">
        <v>6031</v>
      </c>
      <c r="G1617" s="13">
        <v>0.37948262566080998</v>
      </c>
      <c r="H1617" s="13">
        <v>0.21999708178303101</v>
      </c>
      <c r="I1617" s="12">
        <v>4362</v>
      </c>
      <c r="J1617" s="13">
        <v>0.27446579557825401</v>
      </c>
      <c r="K1617" s="13">
        <v>0.21239713687490899</v>
      </c>
      <c r="L1617" s="12">
        <v>1669</v>
      </c>
      <c r="M1617" s="13">
        <v>0.105016830082555</v>
      </c>
      <c r="N1617" s="13">
        <v>0.24269303475352599</v>
      </c>
      <c r="P1617" s="2"/>
    </row>
    <row r="1618" spans="1:16" x14ac:dyDescent="0.25">
      <c r="A1618" s="9" t="s">
        <v>185</v>
      </c>
      <c r="B1618" s="9" t="s">
        <v>202</v>
      </c>
      <c r="C1618" s="9" t="s">
        <v>13</v>
      </c>
      <c r="D1618" s="10">
        <v>641.14328853864595</v>
      </c>
      <c r="E1618" s="11">
        <v>1.3205315185328199E-2</v>
      </c>
      <c r="F1618" s="12">
        <v>441</v>
      </c>
      <c r="G1618" s="13">
        <v>0.68783376178696098</v>
      </c>
      <c r="H1618" s="13">
        <v>1.6086671043992098E-2</v>
      </c>
      <c r="I1618" s="12">
        <v>334</v>
      </c>
      <c r="J1618" s="13">
        <v>0.52094439101325396</v>
      </c>
      <c r="K1618" s="13">
        <v>1.62633296002337E-2</v>
      </c>
      <c r="L1618" s="12">
        <v>107</v>
      </c>
      <c r="M1618" s="13">
        <v>0.166889370773707</v>
      </c>
      <c r="N1618" s="13">
        <v>1.55591100770685E-2</v>
      </c>
      <c r="P1618" s="2"/>
    </row>
    <row r="1619" spans="1:16" x14ac:dyDescent="0.25">
      <c r="A1619" s="9" t="s">
        <v>185</v>
      </c>
      <c r="B1619" s="9" t="s">
        <v>202</v>
      </c>
      <c r="C1619" s="9" t="s">
        <v>14</v>
      </c>
      <c r="D1619" s="10">
        <v>7.8422483367922098</v>
      </c>
      <c r="E1619" s="11">
        <v>1.6152295890829499E-4</v>
      </c>
      <c r="F1619" s="12">
        <v>30</v>
      </c>
      <c r="G1619" s="13" t="s">
        <v>422</v>
      </c>
      <c r="H1619" s="13">
        <v>1.0943313635368801E-3</v>
      </c>
      <c r="I1619" s="12" t="s">
        <v>421</v>
      </c>
      <c r="J1619" s="13" t="s">
        <v>421</v>
      </c>
      <c r="K1619" s="13" t="s">
        <v>421</v>
      </c>
      <c r="L1619" s="12" t="s">
        <v>421</v>
      </c>
      <c r="M1619" s="13" t="s">
        <v>421</v>
      </c>
      <c r="N1619" s="13" t="s">
        <v>421</v>
      </c>
      <c r="P1619" s="2"/>
    </row>
    <row r="1620" spans="1:16" x14ac:dyDescent="0.25">
      <c r="A1620" s="9" t="s">
        <v>185</v>
      </c>
      <c r="B1620" s="9" t="s">
        <v>202</v>
      </c>
      <c r="C1620" s="9" t="s">
        <v>17</v>
      </c>
      <c r="D1620" s="10">
        <v>18253.3540305075</v>
      </c>
      <c r="E1620" s="11">
        <v>0.37595541818995998</v>
      </c>
      <c r="F1620" s="12">
        <v>10400</v>
      </c>
      <c r="G1620" s="13">
        <v>0.56975830209714295</v>
      </c>
      <c r="H1620" s="13">
        <v>0.37936820602611798</v>
      </c>
      <c r="I1620" s="12">
        <v>8408</v>
      </c>
      <c r="J1620" s="13">
        <v>0.46062767346469002</v>
      </c>
      <c r="K1620" s="13">
        <v>0.40940741101426698</v>
      </c>
      <c r="L1620" s="12">
        <v>1992</v>
      </c>
      <c r="M1620" s="13">
        <v>0.109130628632453</v>
      </c>
      <c r="N1620" s="13">
        <v>0.28966118947215402</v>
      </c>
      <c r="P1620" s="2"/>
    </row>
    <row r="1621" spans="1:16" x14ac:dyDescent="0.25">
      <c r="A1621" s="9" t="s">
        <v>185</v>
      </c>
      <c r="B1621" s="9" t="s">
        <v>202</v>
      </c>
      <c r="C1621" s="9" t="s">
        <v>15</v>
      </c>
      <c r="D1621" s="10">
        <v>0</v>
      </c>
      <c r="E1621" s="11">
        <v>0</v>
      </c>
      <c r="F1621" s="12">
        <v>5382</v>
      </c>
      <c r="G1621" s="13">
        <v>0</v>
      </c>
      <c r="H1621" s="13">
        <v>0.19632304661851599</v>
      </c>
      <c r="I1621" s="12">
        <v>3522</v>
      </c>
      <c r="J1621" s="13">
        <v>0</v>
      </c>
      <c r="K1621" s="13">
        <v>0.171495349856357</v>
      </c>
      <c r="L1621" s="12">
        <v>1860</v>
      </c>
      <c r="M1621" s="13">
        <v>0</v>
      </c>
      <c r="N1621" s="13">
        <v>0.270466773302312</v>
      </c>
      <c r="P1621" s="2"/>
    </row>
    <row r="1622" spans="1:16" x14ac:dyDescent="0.25">
      <c r="A1622" s="9" t="s">
        <v>185</v>
      </c>
      <c r="B1622" s="9" t="s">
        <v>202</v>
      </c>
      <c r="C1622" s="9" t="s">
        <v>16</v>
      </c>
      <c r="D1622" s="10">
        <v>48551.911070702001</v>
      </c>
      <c r="E1622" s="11">
        <v>1</v>
      </c>
      <c r="F1622" s="12">
        <v>27414</v>
      </c>
      <c r="G1622" s="13">
        <v>0.56463276924525896</v>
      </c>
      <c r="H1622" s="13">
        <v>1</v>
      </c>
      <c r="I1622" s="12" t="s">
        <v>421</v>
      </c>
      <c r="J1622" s="13" t="s">
        <v>421</v>
      </c>
      <c r="K1622" s="13" t="s">
        <v>421</v>
      </c>
      <c r="L1622" s="12" t="s">
        <v>421</v>
      </c>
      <c r="M1622" s="13" t="s">
        <v>421</v>
      </c>
      <c r="N1622" s="13" t="s">
        <v>421</v>
      </c>
      <c r="P1622" s="2"/>
    </row>
    <row r="1623" spans="1:16" x14ac:dyDescent="0.25">
      <c r="A1623" s="9" t="s">
        <v>185</v>
      </c>
      <c r="B1623" s="9" t="s">
        <v>203</v>
      </c>
      <c r="C1623" s="9" t="s">
        <v>9</v>
      </c>
      <c r="D1623" s="10">
        <v>160.58941198183601</v>
      </c>
      <c r="E1623" s="11">
        <v>2.1585246090664199E-3</v>
      </c>
      <c r="F1623" s="12">
        <v>45</v>
      </c>
      <c r="G1623" s="13">
        <v>0.280217726963779</v>
      </c>
      <c r="H1623" s="13">
        <v>9.0865035134480297E-4</v>
      </c>
      <c r="I1623" s="12" t="s">
        <v>421</v>
      </c>
      <c r="J1623" s="13" t="s">
        <v>421</v>
      </c>
      <c r="K1623" s="13" t="s">
        <v>421</v>
      </c>
      <c r="L1623" s="12" t="s">
        <v>421</v>
      </c>
      <c r="M1623" s="13" t="s">
        <v>421</v>
      </c>
      <c r="N1623" s="13" t="s">
        <v>421</v>
      </c>
      <c r="P1623" s="2"/>
    </row>
    <row r="1624" spans="1:16" x14ac:dyDescent="0.25">
      <c r="A1624" s="9" t="s">
        <v>185</v>
      </c>
      <c r="B1624" s="9" t="s">
        <v>203</v>
      </c>
      <c r="C1624" s="9" t="s">
        <v>10</v>
      </c>
      <c r="D1624" s="10">
        <v>6473.0480505407504</v>
      </c>
      <c r="E1624" s="11">
        <v>8.7005944790071302E-2</v>
      </c>
      <c r="F1624" s="12">
        <v>3141</v>
      </c>
      <c r="G1624" s="13">
        <v>0.48524280609003101</v>
      </c>
      <c r="H1624" s="13">
        <v>6.3423794523867205E-2</v>
      </c>
      <c r="I1624" s="12">
        <v>2362</v>
      </c>
      <c r="J1624" s="13">
        <v>0.36489764660447399</v>
      </c>
      <c r="K1624" s="13">
        <v>6.2504961761359099E-2</v>
      </c>
      <c r="L1624" s="12">
        <v>779</v>
      </c>
      <c r="M1624" s="13">
        <v>0.120345159485557</v>
      </c>
      <c r="N1624" s="13">
        <v>6.63826161056668E-2</v>
      </c>
      <c r="P1624" s="2"/>
    </row>
    <row r="1625" spans="1:16" x14ac:dyDescent="0.25">
      <c r="A1625" s="9" t="s">
        <v>185</v>
      </c>
      <c r="B1625" s="9" t="s">
        <v>203</v>
      </c>
      <c r="C1625" s="9" t="s">
        <v>11</v>
      </c>
      <c r="D1625" s="10">
        <v>4296.8794020879996</v>
      </c>
      <c r="E1625" s="11">
        <v>5.7755488466740397E-2</v>
      </c>
      <c r="F1625" s="12">
        <v>2062</v>
      </c>
      <c r="G1625" s="13">
        <v>0.47988314473010402</v>
      </c>
      <c r="H1625" s="13">
        <v>4.16363783216218E-2</v>
      </c>
      <c r="I1625" s="12">
        <v>1511</v>
      </c>
      <c r="J1625" s="13">
        <v>0.35165054882986801</v>
      </c>
      <c r="K1625" s="13">
        <v>3.9985180872740701E-2</v>
      </c>
      <c r="L1625" s="12">
        <v>551</v>
      </c>
      <c r="M1625" s="13">
        <v>0.128232595900236</v>
      </c>
      <c r="N1625" s="13">
        <v>4.6953557733276502E-2</v>
      </c>
      <c r="P1625" s="2"/>
    </row>
    <row r="1626" spans="1:16" x14ac:dyDescent="0.25">
      <c r="A1626" s="9" t="s">
        <v>185</v>
      </c>
      <c r="B1626" s="9" t="s">
        <v>203</v>
      </c>
      <c r="C1626" s="9" t="s">
        <v>12</v>
      </c>
      <c r="D1626" s="10">
        <v>11995.918396610001</v>
      </c>
      <c r="E1626" s="11">
        <v>0.161240300639273</v>
      </c>
      <c r="F1626" s="12">
        <v>9724</v>
      </c>
      <c r="G1626" s="13">
        <v>0.81060904872010198</v>
      </c>
      <c r="H1626" s="13">
        <v>0.19634924481059701</v>
      </c>
      <c r="I1626" s="12">
        <v>6478</v>
      </c>
      <c r="J1626" s="13">
        <v>0.54001701127198898</v>
      </c>
      <c r="K1626" s="13">
        <v>0.17142554711688601</v>
      </c>
      <c r="L1626" s="12">
        <v>3246</v>
      </c>
      <c r="M1626" s="13">
        <v>0.270592037448113</v>
      </c>
      <c r="N1626" s="13">
        <v>0.27660843630166199</v>
      </c>
      <c r="P1626" s="2"/>
    </row>
    <row r="1627" spans="1:16" x14ac:dyDescent="0.25">
      <c r="A1627" s="9" t="s">
        <v>185</v>
      </c>
      <c r="B1627" s="9" t="s">
        <v>203</v>
      </c>
      <c r="C1627" s="9" t="s">
        <v>13</v>
      </c>
      <c r="D1627" s="10">
        <v>4524.8600790504697</v>
      </c>
      <c r="E1627" s="11">
        <v>6.08198368290769E-2</v>
      </c>
      <c r="F1627" s="12">
        <v>1520</v>
      </c>
      <c r="G1627" s="13">
        <v>0.335921989508009</v>
      </c>
      <c r="H1627" s="13">
        <v>3.06921896454244E-2</v>
      </c>
      <c r="I1627" s="12">
        <v>1200</v>
      </c>
      <c r="J1627" s="13">
        <v>0.26520157066421801</v>
      </c>
      <c r="K1627" s="13">
        <v>3.1755272698404301E-2</v>
      </c>
      <c r="L1627" s="12">
        <v>320</v>
      </c>
      <c r="M1627" s="13">
        <v>7.0720418843791294E-2</v>
      </c>
      <c r="N1627" s="13">
        <v>2.7268853855986399E-2</v>
      </c>
      <c r="P1627" s="2"/>
    </row>
    <row r="1628" spans="1:16" x14ac:dyDescent="0.25">
      <c r="A1628" s="9" t="s">
        <v>185</v>
      </c>
      <c r="B1628" s="9" t="s">
        <v>203</v>
      </c>
      <c r="C1628" s="9" t="s">
        <v>14</v>
      </c>
      <c r="D1628" s="10">
        <v>27.091975221662299</v>
      </c>
      <c r="E1628" s="11">
        <v>3.6415037892280398E-4</v>
      </c>
      <c r="F1628" s="12">
        <v>31</v>
      </c>
      <c r="G1628" s="13" t="s">
        <v>422</v>
      </c>
      <c r="H1628" s="13">
        <v>6.2595913092641905E-4</v>
      </c>
      <c r="I1628" s="12" t="s">
        <v>421</v>
      </c>
      <c r="J1628" s="13" t="s">
        <v>421</v>
      </c>
      <c r="K1628" s="13" t="s">
        <v>421</v>
      </c>
      <c r="L1628" s="12" t="s">
        <v>421</v>
      </c>
      <c r="M1628" s="13" t="s">
        <v>421</v>
      </c>
      <c r="N1628" s="13" t="s">
        <v>421</v>
      </c>
      <c r="P1628" s="2"/>
    </row>
    <row r="1629" spans="1:16" x14ac:dyDescent="0.25">
      <c r="A1629" s="9" t="s">
        <v>185</v>
      </c>
      <c r="B1629" s="9" t="s">
        <v>203</v>
      </c>
      <c r="C1629" s="9" t="s">
        <v>17</v>
      </c>
      <c r="D1629" s="10">
        <v>47520.783142473803</v>
      </c>
      <c r="E1629" s="11">
        <v>0.63873937010704396</v>
      </c>
      <c r="F1629" s="12">
        <v>27521</v>
      </c>
      <c r="G1629" s="13">
        <v>0.57913607857615201</v>
      </c>
      <c r="H1629" s="13">
        <v>0.555710362652451</v>
      </c>
      <c r="I1629" s="12">
        <v>22569</v>
      </c>
      <c r="J1629" s="13">
        <v>0.47492904172759598</v>
      </c>
      <c r="K1629" s="13">
        <v>0.59723729127523895</v>
      </c>
      <c r="L1629" s="12">
        <v>4952</v>
      </c>
      <c r="M1629" s="13">
        <v>0.10420703684855601</v>
      </c>
      <c r="N1629" s="13">
        <v>0.42198551342138901</v>
      </c>
      <c r="P1629" s="2"/>
    </row>
    <row r="1630" spans="1:16" x14ac:dyDescent="0.25">
      <c r="A1630" s="9" t="s">
        <v>185</v>
      </c>
      <c r="B1630" s="9" t="s">
        <v>203</v>
      </c>
      <c r="C1630" s="9" t="s">
        <v>15</v>
      </c>
      <c r="D1630" s="10">
        <v>0</v>
      </c>
      <c r="E1630" s="11">
        <v>0</v>
      </c>
      <c r="F1630" s="12">
        <v>5480</v>
      </c>
      <c r="G1630" s="13">
        <v>0</v>
      </c>
      <c r="H1630" s="13">
        <v>0.11065342056376699</v>
      </c>
      <c r="I1630" s="12">
        <v>3615</v>
      </c>
      <c r="J1630" s="13">
        <v>0</v>
      </c>
      <c r="K1630" s="13">
        <v>9.5662759003942902E-2</v>
      </c>
      <c r="L1630" s="12">
        <v>1865</v>
      </c>
      <c r="M1630" s="13">
        <v>0</v>
      </c>
      <c r="N1630" s="13">
        <v>0.15892628887942101</v>
      </c>
      <c r="P1630" s="2"/>
    </row>
    <row r="1631" spans="1:16" x14ac:dyDescent="0.25">
      <c r="A1631" s="9" t="s">
        <v>185</v>
      </c>
      <c r="B1631" s="9" t="s">
        <v>203</v>
      </c>
      <c r="C1631" s="9" t="s">
        <v>16</v>
      </c>
      <c r="D1631" s="10">
        <v>74397.767487715697</v>
      </c>
      <c r="E1631" s="11">
        <v>1</v>
      </c>
      <c r="F1631" s="12">
        <v>49524</v>
      </c>
      <c r="G1631" s="13">
        <v>0.66566513582786302</v>
      </c>
      <c r="H1631" s="13">
        <v>1</v>
      </c>
      <c r="I1631" s="12" t="s">
        <v>421</v>
      </c>
      <c r="J1631" s="13" t="s">
        <v>421</v>
      </c>
      <c r="K1631" s="13" t="s">
        <v>421</v>
      </c>
      <c r="L1631" s="12" t="s">
        <v>421</v>
      </c>
      <c r="M1631" s="13" t="s">
        <v>421</v>
      </c>
      <c r="N1631" s="13" t="s">
        <v>421</v>
      </c>
      <c r="P1631" s="2"/>
    </row>
    <row r="1632" spans="1:16" x14ac:dyDescent="0.25">
      <c r="A1632" s="9" t="s">
        <v>185</v>
      </c>
      <c r="B1632" s="9" t="s">
        <v>204</v>
      </c>
      <c r="C1632" s="9" t="s">
        <v>9</v>
      </c>
      <c r="D1632" s="10">
        <v>14.8167382773432</v>
      </c>
      <c r="E1632" s="11">
        <v>1.2674872873171001E-3</v>
      </c>
      <c r="F1632" s="12" t="s">
        <v>421</v>
      </c>
      <c r="G1632" s="13" t="s">
        <v>421</v>
      </c>
      <c r="H1632" s="13" t="s">
        <v>421</v>
      </c>
      <c r="I1632" s="12" t="s">
        <v>421</v>
      </c>
      <c r="J1632" s="13" t="s">
        <v>421</v>
      </c>
      <c r="K1632" s="13" t="s">
        <v>421</v>
      </c>
      <c r="L1632" s="12" t="s">
        <v>421</v>
      </c>
      <c r="M1632" s="13" t="s">
        <v>421</v>
      </c>
      <c r="N1632" s="13" t="s">
        <v>421</v>
      </c>
      <c r="P1632" s="2"/>
    </row>
    <row r="1633" spans="1:16" x14ac:dyDescent="0.25">
      <c r="A1633" s="9" t="s">
        <v>185</v>
      </c>
      <c r="B1633" s="9" t="s">
        <v>204</v>
      </c>
      <c r="C1633" s="9" t="s">
        <v>10</v>
      </c>
      <c r="D1633" s="10">
        <v>321.66945177387402</v>
      </c>
      <c r="E1633" s="11">
        <v>2.75169833744782E-2</v>
      </c>
      <c r="F1633" s="12">
        <v>377</v>
      </c>
      <c r="G1633" s="13" t="s">
        <v>422</v>
      </c>
      <c r="H1633" s="13">
        <v>4.7415419444095101E-2</v>
      </c>
      <c r="I1633" s="12">
        <v>268</v>
      </c>
      <c r="J1633" s="13">
        <v>0.83315340801587101</v>
      </c>
      <c r="K1633" s="13">
        <v>4.1822721598002502E-2</v>
      </c>
      <c r="L1633" s="12">
        <v>109</v>
      </c>
      <c r="M1633" s="13">
        <v>0.33885716967809698</v>
      </c>
      <c r="N1633" s="13">
        <v>7.0641607258587202E-2</v>
      </c>
      <c r="P1633" s="2"/>
    </row>
    <row r="1634" spans="1:16" x14ac:dyDescent="0.25">
      <c r="A1634" s="9" t="s">
        <v>185</v>
      </c>
      <c r="B1634" s="9" t="s">
        <v>204</v>
      </c>
      <c r="C1634" s="9" t="s">
        <v>11</v>
      </c>
      <c r="D1634" s="10">
        <v>39.740415106395197</v>
      </c>
      <c r="E1634" s="11">
        <v>3.3995654102282201E-3</v>
      </c>
      <c r="F1634" s="12">
        <v>62</v>
      </c>
      <c r="G1634" s="13" t="s">
        <v>422</v>
      </c>
      <c r="H1634" s="13">
        <v>7.7977612878883202E-3</v>
      </c>
      <c r="I1634" s="12">
        <v>44</v>
      </c>
      <c r="J1634" s="13" t="s">
        <v>422</v>
      </c>
      <c r="K1634" s="13">
        <v>6.8664169787765296E-3</v>
      </c>
      <c r="L1634" s="12" t="s">
        <v>421</v>
      </c>
      <c r="M1634" s="13" t="s">
        <v>421</v>
      </c>
      <c r="N1634" s="13" t="s">
        <v>421</v>
      </c>
      <c r="P1634" s="2"/>
    </row>
    <row r="1635" spans="1:16" x14ac:dyDescent="0.25">
      <c r="A1635" s="9" t="s">
        <v>185</v>
      </c>
      <c r="B1635" s="9" t="s">
        <v>204</v>
      </c>
      <c r="C1635" s="9" t="s">
        <v>12</v>
      </c>
      <c r="D1635" s="10">
        <v>204.96697775000001</v>
      </c>
      <c r="E1635" s="11">
        <v>1.75337536342389E-2</v>
      </c>
      <c r="F1635" s="12">
        <v>143</v>
      </c>
      <c r="G1635" s="13">
        <v>0.69767335972733302</v>
      </c>
      <c r="H1635" s="13">
        <v>1.79851590994843E-2</v>
      </c>
      <c r="I1635" s="12">
        <v>104</v>
      </c>
      <c r="J1635" s="13">
        <v>0.50739880707442397</v>
      </c>
      <c r="K1635" s="13">
        <v>1.6229712858926298E-2</v>
      </c>
      <c r="L1635" s="12">
        <v>39</v>
      </c>
      <c r="M1635" s="13">
        <v>0.19027455265290899</v>
      </c>
      <c r="N1635" s="13">
        <v>2.5275437459494499E-2</v>
      </c>
      <c r="P1635" s="2"/>
    </row>
    <row r="1636" spans="1:16" x14ac:dyDescent="0.25">
      <c r="A1636" s="9" t="s">
        <v>185</v>
      </c>
      <c r="B1636" s="9" t="s">
        <v>204</v>
      </c>
      <c r="C1636" s="9" t="s">
        <v>13</v>
      </c>
      <c r="D1636" s="10">
        <v>116.45583217817099</v>
      </c>
      <c r="E1636" s="11">
        <v>9.9621309398085101E-3</v>
      </c>
      <c r="F1636" s="12">
        <v>159</v>
      </c>
      <c r="G1636" s="13" t="s">
        <v>422</v>
      </c>
      <c r="H1636" s="13">
        <v>1.99974845931329E-2</v>
      </c>
      <c r="I1636" s="12">
        <v>111</v>
      </c>
      <c r="J1636" s="13" t="s">
        <v>422</v>
      </c>
      <c r="K1636" s="13">
        <v>1.7322097378277199E-2</v>
      </c>
      <c r="L1636" s="12">
        <v>48</v>
      </c>
      <c r="M1636" s="13">
        <v>0.41217343178281202</v>
      </c>
      <c r="N1636" s="13">
        <v>3.1108230719377801E-2</v>
      </c>
      <c r="P1636" s="2"/>
    </row>
    <row r="1637" spans="1:16" x14ac:dyDescent="0.25">
      <c r="A1637" s="9" t="s">
        <v>185</v>
      </c>
      <c r="B1637" s="9" t="s">
        <v>204</v>
      </c>
      <c r="C1637" s="9" t="s">
        <v>14</v>
      </c>
      <c r="D1637" s="10">
        <v>2.32333065763373</v>
      </c>
      <c r="E1637" s="11">
        <v>1.9874766076470601E-4</v>
      </c>
      <c r="F1637" s="12" t="s">
        <v>421</v>
      </c>
      <c r="G1637" s="13" t="s">
        <v>421</v>
      </c>
      <c r="H1637" s="13" t="s">
        <v>421</v>
      </c>
      <c r="I1637" s="12" t="s">
        <v>421</v>
      </c>
      <c r="J1637" s="13" t="s">
        <v>421</v>
      </c>
      <c r="K1637" s="13" t="s">
        <v>421</v>
      </c>
      <c r="L1637" s="12" t="s">
        <v>421</v>
      </c>
      <c r="M1637" s="13" t="s">
        <v>421</v>
      </c>
      <c r="N1637" s="13" t="s">
        <v>421</v>
      </c>
      <c r="P1637" s="2"/>
    </row>
    <row r="1638" spans="1:16" x14ac:dyDescent="0.25">
      <c r="A1638" s="9" t="s">
        <v>185</v>
      </c>
      <c r="B1638" s="9" t="s">
        <v>204</v>
      </c>
      <c r="C1638" s="9" t="s">
        <v>17</v>
      </c>
      <c r="D1638" s="10">
        <v>10883.3731887991</v>
      </c>
      <c r="E1638" s="11">
        <v>0.93101038175347794</v>
      </c>
      <c r="F1638" s="12">
        <v>6841</v>
      </c>
      <c r="G1638" s="13">
        <v>0.628573502105082</v>
      </c>
      <c r="H1638" s="13">
        <v>0.86039491887812902</v>
      </c>
      <c r="I1638" s="12">
        <v>5617</v>
      </c>
      <c r="J1638" s="13">
        <v>0.51610837031490198</v>
      </c>
      <c r="K1638" s="13">
        <v>0.87656054931335803</v>
      </c>
      <c r="L1638" s="12">
        <v>1224</v>
      </c>
      <c r="M1638" s="13">
        <v>0.11246513179018</v>
      </c>
      <c r="N1638" s="13">
        <v>0.793259883344135</v>
      </c>
      <c r="P1638" s="2"/>
    </row>
    <row r="1639" spans="1:16" x14ac:dyDescent="0.25">
      <c r="A1639" s="9" t="s">
        <v>185</v>
      </c>
      <c r="B1639" s="9" t="s">
        <v>204</v>
      </c>
      <c r="C1639" s="9" t="s">
        <v>15</v>
      </c>
      <c r="D1639" s="10">
        <v>0</v>
      </c>
      <c r="E1639" s="11">
        <v>0</v>
      </c>
      <c r="F1639" s="12">
        <v>362</v>
      </c>
      <c r="G1639" s="13">
        <v>0</v>
      </c>
      <c r="H1639" s="13">
        <v>4.5528864293799501E-2</v>
      </c>
      <c r="I1639" s="12">
        <v>257</v>
      </c>
      <c r="J1639" s="13">
        <v>0</v>
      </c>
      <c r="K1639" s="13">
        <v>4.01061173533084E-2</v>
      </c>
      <c r="L1639" s="12">
        <v>105</v>
      </c>
      <c r="M1639" s="13">
        <v>0</v>
      </c>
      <c r="N1639" s="13">
        <v>6.8049254698638997E-2</v>
      </c>
      <c r="P1639" s="2"/>
    </row>
    <row r="1640" spans="1:16" x14ac:dyDescent="0.25">
      <c r="A1640" s="9" t="s">
        <v>185</v>
      </c>
      <c r="B1640" s="9" t="s">
        <v>204</v>
      </c>
      <c r="C1640" s="9" t="s">
        <v>16</v>
      </c>
      <c r="D1640" s="10">
        <v>11689.851587155499</v>
      </c>
      <c r="E1640" s="11">
        <v>1</v>
      </c>
      <c r="F1640" s="12" t="s">
        <v>421</v>
      </c>
      <c r="G1640" s="13" t="s">
        <v>421</v>
      </c>
      <c r="H1640" s="13" t="s">
        <v>421</v>
      </c>
      <c r="I1640" s="12" t="s">
        <v>421</v>
      </c>
      <c r="J1640" s="13" t="s">
        <v>421</v>
      </c>
      <c r="K1640" s="13" t="s">
        <v>421</v>
      </c>
      <c r="L1640" s="12" t="s">
        <v>421</v>
      </c>
      <c r="M1640" s="13" t="s">
        <v>421</v>
      </c>
      <c r="N1640" s="13" t="s">
        <v>421</v>
      </c>
      <c r="P1640" s="2"/>
    </row>
    <row r="1641" spans="1:16" x14ac:dyDescent="0.25">
      <c r="A1641" s="9" t="s">
        <v>185</v>
      </c>
      <c r="B1641" s="9" t="s">
        <v>205</v>
      </c>
      <c r="C1641" s="9" t="s">
        <v>9</v>
      </c>
      <c r="D1641" s="10">
        <v>14.232569210776999</v>
      </c>
      <c r="E1641" s="11">
        <v>1.03689519241399E-3</v>
      </c>
      <c r="F1641" s="12" t="s">
        <v>421</v>
      </c>
      <c r="G1641" s="13" t="s">
        <v>421</v>
      </c>
      <c r="H1641" s="13" t="s">
        <v>421</v>
      </c>
      <c r="I1641" s="12" t="s">
        <v>421</v>
      </c>
      <c r="J1641" s="13" t="s">
        <v>421</v>
      </c>
      <c r="K1641" s="13" t="s">
        <v>421</v>
      </c>
      <c r="L1641" s="12" t="s">
        <v>421</v>
      </c>
      <c r="M1641" s="13" t="s">
        <v>421</v>
      </c>
      <c r="N1641" s="13" t="s">
        <v>421</v>
      </c>
      <c r="P1641" s="2"/>
    </row>
    <row r="1642" spans="1:16" x14ac:dyDescent="0.25">
      <c r="A1642" s="9" t="s">
        <v>185</v>
      </c>
      <c r="B1642" s="9" t="s">
        <v>205</v>
      </c>
      <c r="C1642" s="9" t="s">
        <v>10</v>
      </c>
      <c r="D1642" s="10">
        <v>359.44416520175099</v>
      </c>
      <c r="E1642" s="11">
        <v>2.6186833966473099E-2</v>
      </c>
      <c r="F1642" s="12">
        <v>529</v>
      </c>
      <c r="G1642" s="13" t="s">
        <v>422</v>
      </c>
      <c r="H1642" s="13">
        <v>5.0246960486322198E-2</v>
      </c>
      <c r="I1642" s="12">
        <v>399</v>
      </c>
      <c r="J1642" s="13" t="s">
        <v>422</v>
      </c>
      <c r="K1642" s="13">
        <v>4.7230113636363598E-2</v>
      </c>
      <c r="L1642" s="12">
        <v>130</v>
      </c>
      <c r="M1642" s="13">
        <v>0.36166952362972099</v>
      </c>
      <c r="N1642" s="13">
        <v>6.25E-2</v>
      </c>
      <c r="P1642" s="2"/>
    </row>
    <row r="1643" spans="1:16" x14ac:dyDescent="0.25">
      <c r="A1643" s="9" t="s">
        <v>185</v>
      </c>
      <c r="B1643" s="9" t="s">
        <v>205</v>
      </c>
      <c r="C1643" s="9" t="s">
        <v>11</v>
      </c>
      <c r="D1643" s="10">
        <v>85.9503899717797</v>
      </c>
      <c r="E1643" s="11">
        <v>6.2618031100359697E-3</v>
      </c>
      <c r="F1643" s="12">
        <v>124</v>
      </c>
      <c r="G1643" s="13" t="s">
        <v>422</v>
      </c>
      <c r="H1643" s="13">
        <v>1.17781155015198E-2</v>
      </c>
      <c r="I1643" s="12">
        <v>100</v>
      </c>
      <c r="J1643" s="13" t="s">
        <v>422</v>
      </c>
      <c r="K1643" s="13">
        <v>1.18371212121212E-2</v>
      </c>
      <c r="L1643" s="12" t="s">
        <v>421</v>
      </c>
      <c r="M1643" s="13" t="s">
        <v>421</v>
      </c>
      <c r="N1643" s="13" t="s">
        <v>421</v>
      </c>
      <c r="P1643" s="2"/>
    </row>
    <row r="1644" spans="1:16" x14ac:dyDescent="0.25">
      <c r="A1644" s="9" t="s">
        <v>185</v>
      </c>
      <c r="B1644" s="9" t="s">
        <v>205</v>
      </c>
      <c r="C1644" s="9" t="s">
        <v>12</v>
      </c>
      <c r="D1644" s="10">
        <v>256.89572291000002</v>
      </c>
      <c r="E1644" s="11">
        <v>1.87158014896842E-2</v>
      </c>
      <c r="F1644" s="12">
        <v>344</v>
      </c>
      <c r="G1644" s="13" t="s">
        <v>422</v>
      </c>
      <c r="H1644" s="13">
        <v>3.2674772036474203E-2</v>
      </c>
      <c r="I1644" s="12">
        <v>247</v>
      </c>
      <c r="J1644" s="13" t="s">
        <v>422</v>
      </c>
      <c r="K1644" s="13">
        <v>2.9237689393939399E-2</v>
      </c>
      <c r="L1644" s="12">
        <v>97</v>
      </c>
      <c r="M1644" s="13">
        <v>0.37758511080382101</v>
      </c>
      <c r="N1644" s="13">
        <v>4.6634615384615399E-2</v>
      </c>
      <c r="P1644" s="2"/>
    </row>
    <row r="1645" spans="1:16" x14ac:dyDescent="0.25">
      <c r="A1645" s="9" t="s">
        <v>185</v>
      </c>
      <c r="B1645" s="9" t="s">
        <v>205</v>
      </c>
      <c r="C1645" s="9" t="s">
        <v>13</v>
      </c>
      <c r="D1645" s="10">
        <v>125.128606616673</v>
      </c>
      <c r="E1645" s="11">
        <v>9.1160807801338502E-3</v>
      </c>
      <c r="F1645" s="12">
        <v>284</v>
      </c>
      <c r="G1645" s="13" t="s">
        <v>422</v>
      </c>
      <c r="H1645" s="13">
        <v>2.6975683890577501E-2</v>
      </c>
      <c r="I1645" s="12">
        <v>216</v>
      </c>
      <c r="J1645" s="13" t="s">
        <v>422</v>
      </c>
      <c r="K1645" s="13">
        <v>2.5568181818181799E-2</v>
      </c>
      <c r="L1645" s="12">
        <v>68</v>
      </c>
      <c r="M1645" s="13">
        <v>0.54344087925725504</v>
      </c>
      <c r="N1645" s="13">
        <v>3.2692307692307701E-2</v>
      </c>
      <c r="P1645" s="2"/>
    </row>
    <row r="1646" spans="1:16" x14ac:dyDescent="0.25">
      <c r="A1646" s="9" t="s">
        <v>185</v>
      </c>
      <c r="B1646" s="9" t="s">
        <v>205</v>
      </c>
      <c r="C1646" s="9" t="s">
        <v>14</v>
      </c>
      <c r="D1646" s="10">
        <v>3.5781264144769902</v>
      </c>
      <c r="E1646" s="11">
        <v>2.6067971439839102E-4</v>
      </c>
      <c r="F1646" s="12" t="s">
        <v>421</v>
      </c>
      <c r="G1646" s="13" t="s">
        <v>421</v>
      </c>
      <c r="H1646" s="13" t="s">
        <v>421</v>
      </c>
      <c r="I1646" s="12" t="s">
        <v>421</v>
      </c>
      <c r="J1646" s="13" t="s">
        <v>421</v>
      </c>
      <c r="K1646" s="13" t="s">
        <v>421</v>
      </c>
      <c r="L1646" s="12" t="s">
        <v>421</v>
      </c>
      <c r="M1646" s="13" t="s">
        <v>421</v>
      </c>
      <c r="N1646" s="13" t="s">
        <v>421</v>
      </c>
      <c r="P1646" s="2"/>
    </row>
    <row r="1647" spans="1:16" x14ac:dyDescent="0.25">
      <c r="A1647" s="9" t="s">
        <v>185</v>
      </c>
      <c r="B1647" s="9" t="s">
        <v>205</v>
      </c>
      <c r="C1647" s="9" t="s">
        <v>17</v>
      </c>
      <c r="D1647" s="10">
        <v>12803.3804268229</v>
      </c>
      <c r="E1647" s="11">
        <v>0.93277351507045403</v>
      </c>
      <c r="F1647" s="12">
        <v>8853</v>
      </c>
      <c r="G1647" s="13">
        <v>0.69145801381118799</v>
      </c>
      <c r="H1647" s="13">
        <v>0.84090045592705198</v>
      </c>
      <c r="I1647" s="12">
        <v>7213</v>
      </c>
      <c r="J1647" s="13">
        <v>0.56336684215747201</v>
      </c>
      <c r="K1647" s="13">
        <v>0.85381155303030298</v>
      </c>
      <c r="L1647" s="12">
        <v>1640</v>
      </c>
      <c r="M1647" s="13">
        <v>0.128091171653716</v>
      </c>
      <c r="N1647" s="13">
        <v>0.78846153846153799</v>
      </c>
      <c r="P1647" s="2"/>
    </row>
    <row r="1648" spans="1:16" x14ac:dyDescent="0.25">
      <c r="A1648" s="9" t="s">
        <v>185</v>
      </c>
      <c r="B1648" s="9" t="s">
        <v>205</v>
      </c>
      <c r="C1648" s="9" t="s">
        <v>15</v>
      </c>
      <c r="D1648" s="10">
        <v>0</v>
      </c>
      <c r="E1648" s="11">
        <v>0</v>
      </c>
      <c r="F1648" s="12">
        <v>383</v>
      </c>
      <c r="G1648" s="13">
        <v>0</v>
      </c>
      <c r="H1648" s="13">
        <v>3.6379179331307E-2</v>
      </c>
      <c r="I1648" s="12">
        <v>266</v>
      </c>
      <c r="J1648" s="13">
        <v>0</v>
      </c>
      <c r="K1648" s="13">
        <v>3.1486742424242403E-2</v>
      </c>
      <c r="L1648" s="12">
        <v>117</v>
      </c>
      <c r="M1648" s="13">
        <v>0</v>
      </c>
      <c r="N1648" s="13">
        <v>5.6250000000000001E-2</v>
      </c>
      <c r="P1648" s="2"/>
    </row>
    <row r="1649" spans="1:16" x14ac:dyDescent="0.25">
      <c r="A1649" s="9" t="s">
        <v>185</v>
      </c>
      <c r="B1649" s="9" t="s">
        <v>205</v>
      </c>
      <c r="C1649" s="9" t="s">
        <v>16</v>
      </c>
      <c r="D1649" s="10">
        <v>13726.140611803099</v>
      </c>
      <c r="E1649" s="11">
        <v>1</v>
      </c>
      <c r="F1649" s="12" t="s">
        <v>421</v>
      </c>
      <c r="G1649" s="13" t="s">
        <v>421</v>
      </c>
      <c r="H1649" s="13" t="s">
        <v>421</v>
      </c>
      <c r="I1649" s="12" t="s">
        <v>421</v>
      </c>
      <c r="J1649" s="13" t="s">
        <v>421</v>
      </c>
      <c r="K1649" s="13" t="s">
        <v>421</v>
      </c>
      <c r="L1649" s="12" t="s">
        <v>421</v>
      </c>
      <c r="M1649" s="13" t="s">
        <v>421</v>
      </c>
      <c r="N1649" s="13" t="s">
        <v>421</v>
      </c>
      <c r="P1649" s="2"/>
    </row>
    <row r="1650" spans="1:16" x14ac:dyDescent="0.25">
      <c r="A1650" s="9" t="s">
        <v>185</v>
      </c>
      <c r="B1650" s="9" t="s">
        <v>206</v>
      </c>
      <c r="C1650" s="9" t="s">
        <v>9</v>
      </c>
      <c r="D1650" s="10">
        <v>7.3196978597337399</v>
      </c>
      <c r="E1650" s="11">
        <v>4.4682157957120897E-4</v>
      </c>
      <c r="F1650" s="12" t="s">
        <v>421</v>
      </c>
      <c r="G1650" s="13" t="s">
        <v>421</v>
      </c>
      <c r="H1650" s="13" t="s">
        <v>421</v>
      </c>
      <c r="I1650" s="12" t="s">
        <v>421</v>
      </c>
      <c r="J1650" s="13" t="s">
        <v>421</v>
      </c>
      <c r="K1650" s="13" t="s">
        <v>421</v>
      </c>
      <c r="L1650" s="12" t="s">
        <v>421</v>
      </c>
      <c r="M1650" s="13" t="s">
        <v>421</v>
      </c>
      <c r="N1650" s="13" t="s">
        <v>421</v>
      </c>
      <c r="P1650" s="2"/>
    </row>
    <row r="1651" spans="1:16" x14ac:dyDescent="0.25">
      <c r="A1651" s="9" t="s">
        <v>185</v>
      </c>
      <c r="B1651" s="9" t="s">
        <v>206</v>
      </c>
      <c r="C1651" s="9" t="s">
        <v>10</v>
      </c>
      <c r="D1651" s="10">
        <v>809.21073203195999</v>
      </c>
      <c r="E1651" s="11">
        <v>4.9397232566324403E-2</v>
      </c>
      <c r="F1651" s="12">
        <v>1720</v>
      </c>
      <c r="G1651" s="13" t="s">
        <v>422</v>
      </c>
      <c r="H1651" s="13">
        <v>0.133137239724437</v>
      </c>
      <c r="I1651" s="12">
        <v>1297</v>
      </c>
      <c r="J1651" s="13" t="s">
        <v>422</v>
      </c>
      <c r="K1651" s="13">
        <v>0.12538669760247501</v>
      </c>
      <c r="L1651" s="12">
        <v>423</v>
      </c>
      <c r="M1651" s="13">
        <v>0.522731574429111</v>
      </c>
      <c r="N1651" s="13">
        <v>0.16427184466019401</v>
      </c>
      <c r="P1651" s="2"/>
    </row>
    <row r="1652" spans="1:16" x14ac:dyDescent="0.25">
      <c r="A1652" s="9" t="s">
        <v>185</v>
      </c>
      <c r="B1652" s="9" t="s">
        <v>206</v>
      </c>
      <c r="C1652" s="9" t="s">
        <v>11</v>
      </c>
      <c r="D1652" s="10">
        <v>101.51372437801599</v>
      </c>
      <c r="E1652" s="11">
        <v>6.1967752691354204E-3</v>
      </c>
      <c r="F1652" s="12">
        <v>151</v>
      </c>
      <c r="G1652" s="13" t="s">
        <v>422</v>
      </c>
      <c r="H1652" s="13">
        <v>1.16882111618546E-2</v>
      </c>
      <c r="I1652" s="12">
        <v>117</v>
      </c>
      <c r="J1652" s="13" t="s">
        <v>422</v>
      </c>
      <c r="K1652" s="13">
        <v>1.1310904872389799E-2</v>
      </c>
      <c r="L1652" s="12">
        <v>34</v>
      </c>
      <c r="M1652" s="13">
        <v>0.33493008170393901</v>
      </c>
      <c r="N1652" s="13">
        <v>1.3203883495145599E-2</v>
      </c>
      <c r="P1652" s="2"/>
    </row>
    <row r="1653" spans="1:16" x14ac:dyDescent="0.25">
      <c r="A1653" s="9" t="s">
        <v>185</v>
      </c>
      <c r="B1653" s="9" t="s">
        <v>206</v>
      </c>
      <c r="C1653" s="9" t="s">
        <v>12</v>
      </c>
      <c r="D1653" s="10">
        <v>289.13300134000002</v>
      </c>
      <c r="E1653" s="11">
        <v>1.76497536975662E-2</v>
      </c>
      <c r="F1653" s="12">
        <v>285</v>
      </c>
      <c r="G1653" s="13" t="s">
        <v>422</v>
      </c>
      <c r="H1653" s="13">
        <v>2.2060531000851501E-2</v>
      </c>
      <c r="I1653" s="12">
        <v>227</v>
      </c>
      <c r="J1653" s="13">
        <v>0.78510581271580304</v>
      </c>
      <c r="K1653" s="13">
        <v>2.1945088940448599E-2</v>
      </c>
      <c r="L1653" s="12">
        <v>58</v>
      </c>
      <c r="M1653" s="13">
        <v>0.20059972307276</v>
      </c>
      <c r="N1653" s="13">
        <v>2.2524271844660201E-2</v>
      </c>
      <c r="P1653" s="2"/>
    </row>
    <row r="1654" spans="1:16" x14ac:dyDescent="0.25">
      <c r="A1654" s="9" t="s">
        <v>185</v>
      </c>
      <c r="B1654" s="9" t="s">
        <v>206</v>
      </c>
      <c r="C1654" s="9" t="s">
        <v>13</v>
      </c>
      <c r="D1654" s="10">
        <v>123.754019261287</v>
      </c>
      <c r="E1654" s="11">
        <v>7.55440558124697E-3</v>
      </c>
      <c r="F1654" s="12">
        <v>537</v>
      </c>
      <c r="G1654" s="13" t="s">
        <v>422</v>
      </c>
      <c r="H1654" s="13">
        <v>4.1566684727920099E-2</v>
      </c>
      <c r="I1654" s="12">
        <v>407</v>
      </c>
      <c r="J1654" s="13" t="s">
        <v>422</v>
      </c>
      <c r="K1654" s="13">
        <v>3.9346481051817497E-2</v>
      </c>
      <c r="L1654" s="12">
        <v>130</v>
      </c>
      <c r="M1654" s="13" t="s">
        <v>422</v>
      </c>
      <c r="N1654" s="13">
        <v>5.0485436893203901E-2</v>
      </c>
      <c r="P1654" s="2"/>
    </row>
    <row r="1655" spans="1:16" x14ac:dyDescent="0.25">
      <c r="A1655" s="9" t="s">
        <v>185</v>
      </c>
      <c r="B1655" s="9" t="s">
        <v>206</v>
      </c>
      <c r="C1655" s="9" t="s">
        <v>14</v>
      </c>
      <c r="D1655" s="10">
        <v>0</v>
      </c>
      <c r="E1655" s="11">
        <v>0</v>
      </c>
      <c r="F1655" s="12" t="s">
        <v>421</v>
      </c>
      <c r="G1655" s="13" t="s">
        <v>421</v>
      </c>
      <c r="H1655" s="13" t="s">
        <v>421</v>
      </c>
      <c r="I1655" s="12" t="s">
        <v>421</v>
      </c>
      <c r="J1655" s="13" t="s">
        <v>421</v>
      </c>
      <c r="K1655" s="13" t="s">
        <v>421</v>
      </c>
      <c r="L1655" s="12" t="s">
        <v>421</v>
      </c>
      <c r="M1655" s="13" t="s">
        <v>421</v>
      </c>
      <c r="N1655" s="13" t="s">
        <v>421</v>
      </c>
      <c r="P1655" s="2"/>
    </row>
    <row r="1656" spans="1:16" x14ac:dyDescent="0.25">
      <c r="A1656" s="9" t="s">
        <v>185</v>
      </c>
      <c r="B1656" s="9" t="s">
        <v>206</v>
      </c>
      <c r="C1656" s="9" t="s">
        <v>17</v>
      </c>
      <c r="D1656" s="10">
        <v>14936.5143368673</v>
      </c>
      <c r="E1656" s="11">
        <v>0.91178038454306198</v>
      </c>
      <c r="F1656" s="12">
        <v>9558</v>
      </c>
      <c r="G1656" s="13">
        <v>0.63990833366043798</v>
      </c>
      <c r="H1656" s="13">
        <v>0.73984054493381801</v>
      </c>
      <c r="I1656" s="12">
        <v>7816</v>
      </c>
      <c r="J1656" s="13">
        <v>0.52328139107449101</v>
      </c>
      <c r="K1656" s="13">
        <v>0.75560711523588597</v>
      </c>
      <c r="L1656" s="12">
        <v>1742</v>
      </c>
      <c r="M1656" s="13">
        <v>0.116626942585947</v>
      </c>
      <c r="N1656" s="13">
        <v>0.67650485436893204</v>
      </c>
      <c r="P1656" s="2"/>
    </row>
    <row r="1657" spans="1:16" x14ac:dyDescent="0.25">
      <c r="A1657" s="9" t="s">
        <v>185</v>
      </c>
      <c r="B1657" s="9" t="s">
        <v>206</v>
      </c>
      <c r="C1657" s="9" t="s">
        <v>15</v>
      </c>
      <c r="D1657" s="10">
        <v>0</v>
      </c>
      <c r="E1657" s="11">
        <v>0</v>
      </c>
      <c r="F1657" s="12">
        <v>642</v>
      </c>
      <c r="G1657" s="13">
        <v>0</v>
      </c>
      <c r="H1657" s="13">
        <v>4.9694248780865397E-2</v>
      </c>
      <c r="I1657" s="12">
        <v>463</v>
      </c>
      <c r="J1657" s="13">
        <v>0</v>
      </c>
      <c r="K1657" s="13">
        <v>4.47602474864656E-2</v>
      </c>
      <c r="L1657" s="12">
        <v>179</v>
      </c>
      <c r="M1657" s="13">
        <v>0</v>
      </c>
      <c r="N1657" s="13">
        <v>6.9514563106796101E-2</v>
      </c>
      <c r="P1657" s="2"/>
    </row>
    <row r="1658" spans="1:16" x14ac:dyDescent="0.25">
      <c r="A1658" s="9" t="s">
        <v>185</v>
      </c>
      <c r="B1658" s="9" t="s">
        <v>206</v>
      </c>
      <c r="C1658" s="9" t="s">
        <v>16</v>
      </c>
      <c r="D1658" s="10">
        <v>16381.7017673096</v>
      </c>
      <c r="E1658" s="11">
        <v>1</v>
      </c>
      <c r="F1658" s="12" t="s">
        <v>421</v>
      </c>
      <c r="G1658" s="13" t="s">
        <v>421</v>
      </c>
      <c r="H1658" s="13" t="s">
        <v>421</v>
      </c>
      <c r="I1658" s="12" t="s">
        <v>421</v>
      </c>
      <c r="J1658" s="13" t="s">
        <v>421</v>
      </c>
      <c r="K1658" s="13" t="s">
        <v>421</v>
      </c>
      <c r="L1658" s="12" t="s">
        <v>421</v>
      </c>
      <c r="M1658" s="13" t="s">
        <v>421</v>
      </c>
      <c r="N1658" s="13" t="s">
        <v>421</v>
      </c>
      <c r="P1658" s="2"/>
    </row>
    <row r="1659" spans="1:16" x14ac:dyDescent="0.25">
      <c r="A1659" s="9" t="s">
        <v>185</v>
      </c>
      <c r="B1659" s="9" t="s">
        <v>207</v>
      </c>
      <c r="C1659" s="9" t="s">
        <v>9</v>
      </c>
      <c r="D1659" s="10">
        <v>13.8909512454535</v>
      </c>
      <c r="E1659" s="11">
        <v>6.5957787545097002E-4</v>
      </c>
      <c r="F1659" s="12" t="s">
        <v>421</v>
      </c>
      <c r="G1659" s="13" t="s">
        <v>421</v>
      </c>
      <c r="H1659" s="13" t="s">
        <v>421</v>
      </c>
      <c r="I1659" s="12" t="s">
        <v>421</v>
      </c>
      <c r="J1659" s="13" t="s">
        <v>421</v>
      </c>
      <c r="K1659" s="13" t="s">
        <v>421</v>
      </c>
      <c r="L1659" s="12" t="s">
        <v>421</v>
      </c>
      <c r="M1659" s="13" t="s">
        <v>421</v>
      </c>
      <c r="N1659" s="13" t="s">
        <v>421</v>
      </c>
      <c r="P1659" s="2"/>
    </row>
    <row r="1660" spans="1:16" x14ac:dyDescent="0.25">
      <c r="A1660" s="9" t="s">
        <v>185</v>
      </c>
      <c r="B1660" s="9" t="s">
        <v>207</v>
      </c>
      <c r="C1660" s="9" t="s">
        <v>10</v>
      </c>
      <c r="D1660" s="10">
        <v>489.00201510873597</v>
      </c>
      <c r="E1660" s="11">
        <v>2.32190657441281E-2</v>
      </c>
      <c r="F1660" s="12">
        <v>346</v>
      </c>
      <c r="G1660" s="13">
        <v>0.707563546385514</v>
      </c>
      <c r="H1660" s="13">
        <v>2.5595502293238599E-2</v>
      </c>
      <c r="I1660" s="12">
        <v>251</v>
      </c>
      <c r="J1660" s="13">
        <v>0.51329031833168803</v>
      </c>
      <c r="K1660" s="13">
        <v>2.3086828550404701E-2</v>
      </c>
      <c r="L1660" s="12">
        <v>95</v>
      </c>
      <c r="M1660" s="13">
        <v>0.19427322805382599</v>
      </c>
      <c r="N1660" s="13">
        <v>3.5903250188964501E-2</v>
      </c>
      <c r="P1660" s="2"/>
    </row>
    <row r="1661" spans="1:16" x14ac:dyDescent="0.25">
      <c r="A1661" s="9" t="s">
        <v>185</v>
      </c>
      <c r="B1661" s="9" t="s">
        <v>207</v>
      </c>
      <c r="C1661" s="9" t="s">
        <v>11</v>
      </c>
      <c r="D1661" s="10">
        <v>267.41059876557802</v>
      </c>
      <c r="E1661" s="11">
        <v>1.26973388280086E-2</v>
      </c>
      <c r="F1661" s="12">
        <v>177</v>
      </c>
      <c r="G1661" s="13">
        <v>0.66190345789234994</v>
      </c>
      <c r="H1661" s="13">
        <v>1.30936529072348E-2</v>
      </c>
      <c r="I1661" s="12">
        <v>135</v>
      </c>
      <c r="J1661" s="13">
        <v>0.50484162042636904</v>
      </c>
      <c r="K1661" s="13">
        <v>1.24172185430464E-2</v>
      </c>
      <c r="L1661" s="12">
        <v>42</v>
      </c>
      <c r="M1661" s="13">
        <v>0.15706183746598101</v>
      </c>
      <c r="N1661" s="13">
        <v>1.58730158730159E-2</v>
      </c>
      <c r="P1661" s="2"/>
    </row>
    <row r="1662" spans="1:16" x14ac:dyDescent="0.25">
      <c r="A1662" s="9" t="s">
        <v>185</v>
      </c>
      <c r="B1662" s="9" t="s">
        <v>207</v>
      </c>
      <c r="C1662" s="9" t="s">
        <v>12</v>
      </c>
      <c r="D1662" s="10">
        <v>1186.66074323</v>
      </c>
      <c r="E1662" s="11">
        <v>5.6345685624437598E-2</v>
      </c>
      <c r="F1662" s="12">
        <v>1153</v>
      </c>
      <c r="G1662" s="13" t="s">
        <v>422</v>
      </c>
      <c r="H1662" s="13">
        <v>8.52936824974109E-2</v>
      </c>
      <c r="I1662" s="12">
        <v>810</v>
      </c>
      <c r="J1662" s="13">
        <v>0.682587676908601</v>
      </c>
      <c r="K1662" s="13">
        <v>7.4503311258278193E-2</v>
      </c>
      <c r="L1662" s="12">
        <v>343</v>
      </c>
      <c r="M1662" s="13">
        <v>0.28904638664154397</v>
      </c>
      <c r="N1662" s="13">
        <v>0.12962962962963001</v>
      </c>
      <c r="P1662" s="2"/>
    </row>
    <row r="1663" spans="1:16" x14ac:dyDescent="0.25">
      <c r="A1663" s="9" t="s">
        <v>185</v>
      </c>
      <c r="B1663" s="9" t="s">
        <v>207</v>
      </c>
      <c r="C1663" s="9" t="s">
        <v>13</v>
      </c>
      <c r="D1663" s="10">
        <v>307.42931538385699</v>
      </c>
      <c r="E1663" s="11">
        <v>1.4597529795419799E-2</v>
      </c>
      <c r="F1663" s="12">
        <v>306</v>
      </c>
      <c r="G1663" s="13" t="s">
        <v>422</v>
      </c>
      <c r="H1663" s="13">
        <v>2.2636484687083899E-2</v>
      </c>
      <c r="I1663" s="12">
        <v>254</v>
      </c>
      <c r="J1663" s="13">
        <v>0.82620617907844895</v>
      </c>
      <c r="K1663" s="13">
        <v>2.3362766740250202E-2</v>
      </c>
      <c r="L1663" s="12">
        <v>52</v>
      </c>
      <c r="M1663" s="13">
        <v>0.16914457209480099</v>
      </c>
      <c r="N1663" s="13">
        <v>1.96523053665911E-2</v>
      </c>
      <c r="P1663" s="2"/>
    </row>
    <row r="1664" spans="1:16" x14ac:dyDescent="0.25">
      <c r="A1664" s="9" t="s">
        <v>185</v>
      </c>
      <c r="B1664" s="9" t="s">
        <v>207</v>
      </c>
      <c r="C1664" s="9" t="s">
        <v>14</v>
      </c>
      <c r="D1664" s="10">
        <v>0</v>
      </c>
      <c r="E1664" s="11">
        <v>0</v>
      </c>
      <c r="F1664" s="12" t="s">
        <v>421</v>
      </c>
      <c r="G1664" s="13" t="s">
        <v>421</v>
      </c>
      <c r="H1664" s="13" t="s">
        <v>421</v>
      </c>
      <c r="I1664" s="12" t="s">
        <v>421</v>
      </c>
      <c r="J1664" s="13" t="s">
        <v>421</v>
      </c>
      <c r="K1664" s="13" t="s">
        <v>421</v>
      </c>
      <c r="L1664" s="12" t="s">
        <v>421</v>
      </c>
      <c r="M1664" s="13" t="s">
        <v>421</v>
      </c>
      <c r="N1664" s="13" t="s">
        <v>421</v>
      </c>
      <c r="P1664" s="2"/>
    </row>
    <row r="1665" spans="1:16" x14ac:dyDescent="0.25">
      <c r="A1665" s="9" t="s">
        <v>185</v>
      </c>
      <c r="B1665" s="9" t="s">
        <v>207</v>
      </c>
      <c r="C1665" s="9" t="s">
        <v>17</v>
      </c>
      <c r="D1665" s="10">
        <v>18851.191597126399</v>
      </c>
      <c r="E1665" s="11">
        <v>0.895102767524391</v>
      </c>
      <c r="F1665" s="12">
        <v>10758</v>
      </c>
      <c r="G1665" s="13">
        <v>0.57068010499876898</v>
      </c>
      <c r="H1665" s="13">
        <v>0.79582778517532204</v>
      </c>
      <c r="I1665" s="12">
        <v>8838</v>
      </c>
      <c r="J1665" s="13">
        <v>0.46882977951097998</v>
      </c>
      <c r="K1665" s="13">
        <v>0.81291390728476798</v>
      </c>
      <c r="L1665" s="12">
        <v>1920</v>
      </c>
      <c r="M1665" s="13">
        <v>0.101850325487789</v>
      </c>
      <c r="N1665" s="13">
        <v>0.72562358276644001</v>
      </c>
      <c r="P1665" s="2"/>
    </row>
    <row r="1666" spans="1:16" x14ac:dyDescent="0.25">
      <c r="A1666" s="9" t="s">
        <v>185</v>
      </c>
      <c r="B1666" s="9" t="s">
        <v>207</v>
      </c>
      <c r="C1666" s="9" t="s">
        <v>15</v>
      </c>
      <c r="D1666" s="10">
        <v>0</v>
      </c>
      <c r="E1666" s="11">
        <v>0</v>
      </c>
      <c r="F1666" s="12">
        <v>761</v>
      </c>
      <c r="G1666" s="13">
        <v>0</v>
      </c>
      <c r="H1666" s="13">
        <v>5.6295309957094197E-2</v>
      </c>
      <c r="I1666" s="12">
        <v>572</v>
      </c>
      <c r="J1666" s="13">
        <v>0</v>
      </c>
      <c r="K1666" s="13">
        <v>5.26122148638705E-2</v>
      </c>
      <c r="L1666" s="12">
        <v>189</v>
      </c>
      <c r="M1666" s="13">
        <v>0</v>
      </c>
      <c r="N1666" s="13">
        <v>7.1428571428571397E-2</v>
      </c>
      <c r="P1666" s="2"/>
    </row>
    <row r="1667" spans="1:16" x14ac:dyDescent="0.25">
      <c r="A1667" s="9" t="s">
        <v>185</v>
      </c>
      <c r="B1667" s="9" t="s">
        <v>207</v>
      </c>
      <c r="C1667" s="9" t="s">
        <v>16</v>
      </c>
      <c r="D1667" s="10">
        <v>21060.365670931398</v>
      </c>
      <c r="E1667" s="11">
        <v>1</v>
      </c>
      <c r="F1667" s="12" t="s">
        <v>421</v>
      </c>
      <c r="G1667" s="13" t="s">
        <v>421</v>
      </c>
      <c r="H1667" s="13" t="s">
        <v>421</v>
      </c>
      <c r="I1667" s="12" t="s">
        <v>421</v>
      </c>
      <c r="J1667" s="13" t="s">
        <v>421</v>
      </c>
      <c r="K1667" s="13" t="s">
        <v>421</v>
      </c>
      <c r="L1667" s="12" t="s">
        <v>421</v>
      </c>
      <c r="M1667" s="13" t="s">
        <v>421</v>
      </c>
      <c r="N1667" s="13" t="s">
        <v>421</v>
      </c>
      <c r="P1667" s="2"/>
    </row>
    <row r="1668" spans="1:16" x14ac:dyDescent="0.25">
      <c r="A1668" s="9" t="s">
        <v>185</v>
      </c>
      <c r="B1668" s="9" t="s">
        <v>208</v>
      </c>
      <c r="C1668" s="9" t="s">
        <v>9</v>
      </c>
      <c r="D1668" s="10">
        <v>26.738458222596201</v>
      </c>
      <c r="E1668" s="11">
        <v>7.84573999508905E-4</v>
      </c>
      <c r="F1668" s="12">
        <v>42</v>
      </c>
      <c r="G1668" s="13" t="s">
        <v>422</v>
      </c>
      <c r="H1668" s="13">
        <v>1.6522423288748999E-3</v>
      </c>
      <c r="I1668" s="12" t="s">
        <v>421</v>
      </c>
      <c r="J1668" s="13" t="s">
        <v>421</v>
      </c>
      <c r="K1668" s="13" t="s">
        <v>421</v>
      </c>
      <c r="L1668" s="12" t="s">
        <v>421</v>
      </c>
      <c r="M1668" s="13" t="s">
        <v>421</v>
      </c>
      <c r="N1668" s="13" t="s">
        <v>421</v>
      </c>
      <c r="P1668" s="2"/>
    </row>
    <row r="1669" spans="1:16" x14ac:dyDescent="0.25">
      <c r="A1669" s="9" t="s">
        <v>185</v>
      </c>
      <c r="B1669" s="9" t="s">
        <v>208</v>
      </c>
      <c r="C1669" s="9" t="s">
        <v>10</v>
      </c>
      <c r="D1669" s="10">
        <v>10613.8940981618</v>
      </c>
      <c r="E1669" s="11">
        <v>0.31143850081533297</v>
      </c>
      <c r="F1669" s="12">
        <v>6553</v>
      </c>
      <c r="G1669" s="13">
        <v>0.61739828373969796</v>
      </c>
      <c r="H1669" s="13">
        <v>0.25778914240755302</v>
      </c>
      <c r="I1669" s="12">
        <v>5119</v>
      </c>
      <c r="J1669" s="13">
        <v>0.482292356853885</v>
      </c>
      <c r="K1669" s="13">
        <v>0.24533908459142101</v>
      </c>
      <c r="L1669" s="12">
        <v>1434</v>
      </c>
      <c r="M1669" s="13">
        <v>0.13510592688581199</v>
      </c>
      <c r="N1669" s="13">
        <v>0.31481888035126199</v>
      </c>
      <c r="P1669" s="2"/>
    </row>
    <row r="1670" spans="1:16" x14ac:dyDescent="0.25">
      <c r="A1670" s="9" t="s">
        <v>185</v>
      </c>
      <c r="B1670" s="9" t="s">
        <v>208</v>
      </c>
      <c r="C1670" s="9" t="s">
        <v>11</v>
      </c>
      <c r="D1670" s="10">
        <v>383.49519312678598</v>
      </c>
      <c r="E1670" s="11">
        <v>1.1252719022133199E-2</v>
      </c>
      <c r="F1670" s="12">
        <v>367</v>
      </c>
      <c r="G1670" s="13" t="s">
        <v>422</v>
      </c>
      <c r="H1670" s="13">
        <v>1.44374508261212E-2</v>
      </c>
      <c r="I1670" s="12">
        <v>278</v>
      </c>
      <c r="J1670" s="13">
        <v>0.72491130262509296</v>
      </c>
      <c r="K1670" s="13">
        <v>1.3323747903187201E-2</v>
      </c>
      <c r="L1670" s="12">
        <v>89</v>
      </c>
      <c r="M1670" s="13">
        <v>0.23207592062457999</v>
      </c>
      <c r="N1670" s="13">
        <v>1.95389681668496E-2</v>
      </c>
      <c r="P1670" s="2"/>
    </row>
    <row r="1671" spans="1:16" x14ac:dyDescent="0.25">
      <c r="A1671" s="9" t="s">
        <v>185</v>
      </c>
      <c r="B1671" s="9" t="s">
        <v>208</v>
      </c>
      <c r="C1671" s="9" t="s">
        <v>12</v>
      </c>
      <c r="D1671" s="10">
        <v>786.23380741000005</v>
      </c>
      <c r="E1671" s="11">
        <v>2.3070088697465799E-2</v>
      </c>
      <c r="F1671" s="12">
        <v>623</v>
      </c>
      <c r="G1671" s="13">
        <v>0.79238515836946499</v>
      </c>
      <c r="H1671" s="13">
        <v>2.45082612116444E-2</v>
      </c>
      <c r="I1671" s="12">
        <v>487</v>
      </c>
      <c r="J1671" s="13">
        <v>0.61940862299507105</v>
      </c>
      <c r="K1671" s="13">
        <v>2.3340522405943E-2</v>
      </c>
      <c r="L1671" s="12">
        <v>136</v>
      </c>
      <c r="M1671" s="13">
        <v>0.172976535374394</v>
      </c>
      <c r="N1671" s="13">
        <v>2.9857299670691499E-2</v>
      </c>
      <c r="P1671" s="2"/>
    </row>
    <row r="1672" spans="1:16" x14ac:dyDescent="0.25">
      <c r="A1672" s="9" t="s">
        <v>185</v>
      </c>
      <c r="B1672" s="9" t="s">
        <v>208</v>
      </c>
      <c r="C1672" s="9" t="s">
        <v>13</v>
      </c>
      <c r="D1672" s="10">
        <v>806.33044997578702</v>
      </c>
      <c r="E1672" s="11">
        <v>2.36597750250498E-2</v>
      </c>
      <c r="F1672" s="12">
        <v>1180</v>
      </c>
      <c r="G1672" s="13" t="s">
        <v>422</v>
      </c>
      <c r="H1672" s="13">
        <v>4.6420141620771002E-2</v>
      </c>
      <c r="I1672" s="12">
        <v>909</v>
      </c>
      <c r="J1672" s="13" t="s">
        <v>422</v>
      </c>
      <c r="K1672" s="13">
        <v>4.3565780014378101E-2</v>
      </c>
      <c r="L1672" s="12">
        <v>271</v>
      </c>
      <c r="M1672" s="13">
        <v>0.33609049491822801</v>
      </c>
      <c r="N1672" s="13">
        <v>5.9495060373216203E-2</v>
      </c>
      <c r="P1672" s="2"/>
    </row>
    <row r="1673" spans="1:16" x14ac:dyDescent="0.25">
      <c r="A1673" s="9" t="s">
        <v>185</v>
      </c>
      <c r="B1673" s="9" t="s">
        <v>208</v>
      </c>
      <c r="C1673" s="9" t="s">
        <v>14</v>
      </c>
      <c r="D1673" s="10">
        <v>3.3747153004811401</v>
      </c>
      <c r="E1673" s="11">
        <v>9.9022683299848901E-5</v>
      </c>
      <c r="F1673" s="12" t="s">
        <v>421</v>
      </c>
      <c r="G1673" s="13" t="s">
        <v>421</v>
      </c>
      <c r="H1673" s="13" t="s">
        <v>421</v>
      </c>
      <c r="I1673" s="12" t="s">
        <v>421</v>
      </c>
      <c r="J1673" s="13" t="s">
        <v>421</v>
      </c>
      <c r="K1673" s="13" t="s">
        <v>421</v>
      </c>
      <c r="L1673" s="12" t="s">
        <v>421</v>
      </c>
      <c r="M1673" s="13" t="s">
        <v>421</v>
      </c>
      <c r="N1673" s="13" t="s">
        <v>421</v>
      </c>
      <c r="P1673" s="2"/>
    </row>
    <row r="1674" spans="1:16" x14ac:dyDescent="0.25">
      <c r="A1674" s="9" t="s">
        <v>185</v>
      </c>
      <c r="B1674" s="9" t="s">
        <v>208</v>
      </c>
      <c r="C1674" s="9" t="s">
        <v>17</v>
      </c>
      <c r="D1674" s="10">
        <v>21187.1698469654</v>
      </c>
      <c r="E1674" s="11">
        <v>0.62168515651588296</v>
      </c>
      <c r="F1674" s="12">
        <v>14852</v>
      </c>
      <c r="G1674" s="13">
        <v>0.700990274174218</v>
      </c>
      <c r="H1674" s="13">
        <v>0.58426435877261995</v>
      </c>
      <c r="I1674" s="12">
        <v>12711</v>
      </c>
      <c r="J1674" s="13">
        <v>0.59993855204877999</v>
      </c>
      <c r="K1674" s="13">
        <v>0.60920201294033105</v>
      </c>
      <c r="L1674" s="12">
        <v>2141</v>
      </c>
      <c r="M1674" s="13">
        <v>0.101051722125438</v>
      </c>
      <c r="N1674" s="13">
        <v>0.47003293084522502</v>
      </c>
      <c r="P1674" s="2"/>
    </row>
    <row r="1675" spans="1:16" x14ac:dyDescent="0.25">
      <c r="A1675" s="9" t="s">
        <v>185</v>
      </c>
      <c r="B1675" s="9" t="s">
        <v>208</v>
      </c>
      <c r="C1675" s="9" t="s">
        <v>15</v>
      </c>
      <c r="D1675" s="10">
        <v>0</v>
      </c>
      <c r="E1675" s="11">
        <v>0</v>
      </c>
      <c r="F1675" s="12">
        <v>1787</v>
      </c>
      <c r="G1675" s="13">
        <v>0</v>
      </c>
      <c r="H1675" s="13">
        <v>7.0298977183320205E-2</v>
      </c>
      <c r="I1675" s="12">
        <v>1323</v>
      </c>
      <c r="J1675" s="13">
        <v>0</v>
      </c>
      <c r="K1675" s="13">
        <v>6.3407620416966196E-2</v>
      </c>
      <c r="L1675" s="12">
        <v>464</v>
      </c>
      <c r="M1675" s="13">
        <v>0</v>
      </c>
      <c r="N1675" s="13">
        <v>0.101866081229418</v>
      </c>
      <c r="P1675" s="2"/>
    </row>
    <row r="1676" spans="1:16" x14ac:dyDescent="0.25">
      <c r="A1676" s="9" t="s">
        <v>185</v>
      </c>
      <c r="B1676" s="9" t="s">
        <v>208</v>
      </c>
      <c r="C1676" s="9" t="s">
        <v>16</v>
      </c>
      <c r="D1676" s="10">
        <v>34080.2247325719</v>
      </c>
      <c r="E1676" s="11">
        <v>1</v>
      </c>
      <c r="F1676" s="12" t="s">
        <v>421</v>
      </c>
      <c r="G1676" s="13" t="s">
        <v>421</v>
      </c>
      <c r="H1676" s="13" t="s">
        <v>421</v>
      </c>
      <c r="I1676" s="12" t="s">
        <v>421</v>
      </c>
      <c r="J1676" s="13" t="s">
        <v>421</v>
      </c>
      <c r="K1676" s="13" t="s">
        <v>421</v>
      </c>
      <c r="L1676" s="12" t="s">
        <v>421</v>
      </c>
      <c r="M1676" s="13" t="s">
        <v>421</v>
      </c>
      <c r="N1676" s="13" t="s">
        <v>421</v>
      </c>
      <c r="P1676" s="2"/>
    </row>
    <row r="1677" spans="1:16" x14ac:dyDescent="0.25">
      <c r="A1677" s="9" t="s">
        <v>185</v>
      </c>
      <c r="B1677" s="9" t="s">
        <v>209</v>
      </c>
      <c r="C1677" s="9" t="s">
        <v>9</v>
      </c>
      <c r="D1677" s="10">
        <v>13.418881279881999</v>
      </c>
      <c r="E1677" s="11">
        <v>1.54296550701585E-3</v>
      </c>
      <c r="F1677" s="12" t="s">
        <v>421</v>
      </c>
      <c r="G1677" s="13" t="s">
        <v>421</v>
      </c>
      <c r="H1677" s="13" t="s">
        <v>421</v>
      </c>
      <c r="I1677" s="12" t="s">
        <v>421</v>
      </c>
      <c r="J1677" s="13" t="s">
        <v>421</v>
      </c>
      <c r="K1677" s="13" t="s">
        <v>421</v>
      </c>
      <c r="L1677" s="12" t="s">
        <v>421</v>
      </c>
      <c r="M1677" s="13" t="s">
        <v>421</v>
      </c>
      <c r="N1677" s="13" t="s">
        <v>421</v>
      </c>
      <c r="P1677" s="2"/>
    </row>
    <row r="1678" spans="1:16" x14ac:dyDescent="0.25">
      <c r="A1678" s="9" t="s">
        <v>185</v>
      </c>
      <c r="B1678" s="9" t="s">
        <v>209</v>
      </c>
      <c r="C1678" s="9" t="s">
        <v>10</v>
      </c>
      <c r="D1678" s="10">
        <v>257.69122109435699</v>
      </c>
      <c r="E1678" s="11">
        <v>2.9630537547529701E-2</v>
      </c>
      <c r="F1678" s="12">
        <v>258</v>
      </c>
      <c r="G1678" s="13" t="s">
        <v>422</v>
      </c>
      <c r="H1678" s="13">
        <v>5.7873485868102301E-2</v>
      </c>
      <c r="I1678" s="12">
        <v>212</v>
      </c>
      <c r="J1678" s="13">
        <v>0.82269003615910297</v>
      </c>
      <c r="K1678" s="13">
        <v>5.6699652313452802E-2</v>
      </c>
      <c r="L1678" s="12">
        <v>46</v>
      </c>
      <c r="M1678" s="13">
        <v>0.17850821539301301</v>
      </c>
      <c r="N1678" s="13">
        <v>6.3977746870653704E-2</v>
      </c>
      <c r="P1678" s="2"/>
    </row>
    <row r="1679" spans="1:16" x14ac:dyDescent="0.25">
      <c r="A1679" s="9" t="s">
        <v>185</v>
      </c>
      <c r="B1679" s="9" t="s">
        <v>209</v>
      </c>
      <c r="C1679" s="9" t="s">
        <v>11</v>
      </c>
      <c r="D1679" s="10">
        <v>372.09649901870898</v>
      </c>
      <c r="E1679" s="11">
        <v>4.2785389578487501E-2</v>
      </c>
      <c r="F1679" s="12">
        <v>80</v>
      </c>
      <c r="G1679" s="13">
        <v>0.214997991679512</v>
      </c>
      <c r="H1679" s="13">
        <v>1.7945266935845701E-2</v>
      </c>
      <c r="I1679" s="12">
        <v>49</v>
      </c>
      <c r="J1679" s="13">
        <v>0.131686269903701</v>
      </c>
      <c r="K1679" s="13">
        <v>1.3105108317731999E-2</v>
      </c>
      <c r="L1679" s="12">
        <v>31</v>
      </c>
      <c r="M1679" s="13">
        <v>8.3311721775811004E-2</v>
      </c>
      <c r="N1679" s="13">
        <v>4.3115438108483999E-2</v>
      </c>
      <c r="P1679" s="2"/>
    </row>
    <row r="1680" spans="1:16" x14ac:dyDescent="0.25">
      <c r="A1680" s="9" t="s">
        <v>185</v>
      </c>
      <c r="B1680" s="9" t="s">
        <v>209</v>
      </c>
      <c r="C1680" s="9" t="s">
        <v>12</v>
      </c>
      <c r="D1680" s="10">
        <v>174.25882048</v>
      </c>
      <c r="E1680" s="11">
        <v>2.0037091295905099E-2</v>
      </c>
      <c r="F1680" s="12">
        <v>138</v>
      </c>
      <c r="G1680" s="13">
        <v>0.79192547969667104</v>
      </c>
      <c r="H1680" s="13">
        <v>3.0955585464333801E-2</v>
      </c>
      <c r="I1680" s="12">
        <v>111</v>
      </c>
      <c r="J1680" s="13">
        <v>0.63698353801688701</v>
      </c>
      <c r="K1680" s="13">
        <v>2.9687082107515399E-2</v>
      </c>
      <c r="L1680" s="12" t="s">
        <v>421</v>
      </c>
      <c r="M1680" s="13" t="s">
        <v>421</v>
      </c>
      <c r="N1680" s="13" t="s">
        <v>421</v>
      </c>
      <c r="P1680" s="2"/>
    </row>
    <row r="1681" spans="1:16" x14ac:dyDescent="0.25">
      <c r="A1681" s="9" t="s">
        <v>185</v>
      </c>
      <c r="B1681" s="9" t="s">
        <v>209</v>
      </c>
      <c r="C1681" s="9" t="s">
        <v>13</v>
      </c>
      <c r="D1681" s="10">
        <v>56.869436596903697</v>
      </c>
      <c r="E1681" s="11">
        <v>6.5391128546610699E-3</v>
      </c>
      <c r="F1681" s="12">
        <v>164</v>
      </c>
      <c r="G1681" s="13" t="s">
        <v>422</v>
      </c>
      <c r="H1681" s="13">
        <v>3.6787797218483603E-2</v>
      </c>
      <c r="I1681" s="12">
        <v>129</v>
      </c>
      <c r="J1681" s="13" t="s">
        <v>422</v>
      </c>
      <c r="K1681" s="13">
        <v>3.4501203530355698E-2</v>
      </c>
      <c r="L1681" s="12">
        <v>35</v>
      </c>
      <c r="M1681" s="13">
        <v>0.615444817012757</v>
      </c>
      <c r="N1681" s="13">
        <v>4.86787204450626E-2</v>
      </c>
      <c r="P1681" s="2"/>
    </row>
    <row r="1682" spans="1:16" x14ac:dyDescent="0.25">
      <c r="A1682" s="9" t="s">
        <v>185</v>
      </c>
      <c r="B1682" s="9" t="s">
        <v>209</v>
      </c>
      <c r="C1682" s="9" t="s">
        <v>14</v>
      </c>
      <c r="D1682" s="10">
        <v>0.266757081809531</v>
      </c>
      <c r="E1682" s="11">
        <v>3.0672972463165801E-5</v>
      </c>
      <c r="F1682" s="12" t="s">
        <v>421</v>
      </c>
      <c r="G1682" s="13" t="s">
        <v>421</v>
      </c>
      <c r="H1682" s="13" t="s">
        <v>421</v>
      </c>
      <c r="I1682" s="12" t="s">
        <v>421</v>
      </c>
      <c r="J1682" s="13" t="s">
        <v>421</v>
      </c>
      <c r="K1682" s="13" t="s">
        <v>421</v>
      </c>
      <c r="L1682" s="12" t="s">
        <v>421</v>
      </c>
      <c r="M1682" s="13" t="s">
        <v>421</v>
      </c>
      <c r="N1682" s="13" t="s">
        <v>421</v>
      </c>
      <c r="P1682" s="2"/>
    </row>
    <row r="1683" spans="1:16" x14ac:dyDescent="0.25">
      <c r="A1683" s="9" t="s">
        <v>185</v>
      </c>
      <c r="B1683" s="9" t="s">
        <v>209</v>
      </c>
      <c r="C1683" s="9" t="s">
        <v>17</v>
      </c>
      <c r="D1683" s="10">
        <v>7761.2493414241799</v>
      </c>
      <c r="E1683" s="11">
        <v>0.89242461986162502</v>
      </c>
      <c r="F1683" s="12">
        <v>3588</v>
      </c>
      <c r="G1683" s="13">
        <v>0.46229670535769801</v>
      </c>
      <c r="H1683" s="13">
        <v>0.80484522207267795</v>
      </c>
      <c r="I1683" s="12">
        <v>3058</v>
      </c>
      <c r="J1683" s="13">
        <v>0.39400873048601998</v>
      </c>
      <c r="K1683" s="13">
        <v>0.81786573950254104</v>
      </c>
      <c r="L1683" s="12">
        <v>530</v>
      </c>
      <c r="M1683" s="13">
        <v>6.8287974871677801E-2</v>
      </c>
      <c r="N1683" s="13">
        <v>0.73713490959666195</v>
      </c>
      <c r="P1683" s="2"/>
    </row>
    <row r="1684" spans="1:16" x14ac:dyDescent="0.25">
      <c r="A1684" s="9" t="s">
        <v>185</v>
      </c>
      <c r="B1684" s="9" t="s">
        <v>209</v>
      </c>
      <c r="C1684" s="9" t="s">
        <v>15</v>
      </c>
      <c r="D1684" s="10">
        <v>0</v>
      </c>
      <c r="E1684" s="11">
        <v>0</v>
      </c>
      <c r="F1684" s="12">
        <v>223</v>
      </c>
      <c r="G1684" s="13">
        <v>0</v>
      </c>
      <c r="H1684" s="13">
        <v>5.0022431583669799E-2</v>
      </c>
      <c r="I1684" s="12">
        <v>175</v>
      </c>
      <c r="J1684" s="13">
        <v>0</v>
      </c>
      <c r="K1684" s="13">
        <v>4.6803958277614299E-2</v>
      </c>
      <c r="L1684" s="12">
        <v>48</v>
      </c>
      <c r="M1684" s="13">
        <v>0</v>
      </c>
      <c r="N1684" s="13">
        <v>6.6759388038943004E-2</v>
      </c>
      <c r="P1684" s="2"/>
    </row>
    <row r="1685" spans="1:16" x14ac:dyDescent="0.25">
      <c r="A1685" s="9" t="s">
        <v>185</v>
      </c>
      <c r="B1685" s="9" t="s">
        <v>209</v>
      </c>
      <c r="C1685" s="9" t="s">
        <v>16</v>
      </c>
      <c r="D1685" s="10">
        <v>8696.8122222217498</v>
      </c>
      <c r="E1685" s="11">
        <v>1</v>
      </c>
      <c r="F1685" s="12" t="s">
        <v>421</v>
      </c>
      <c r="G1685" s="13" t="s">
        <v>421</v>
      </c>
      <c r="H1685" s="13" t="s">
        <v>421</v>
      </c>
      <c r="I1685" s="12" t="s">
        <v>421</v>
      </c>
      <c r="J1685" s="13" t="s">
        <v>421</v>
      </c>
      <c r="K1685" s="13" t="s">
        <v>421</v>
      </c>
      <c r="L1685" s="12" t="s">
        <v>421</v>
      </c>
      <c r="M1685" s="13" t="s">
        <v>421</v>
      </c>
      <c r="N1685" s="13" t="s">
        <v>421</v>
      </c>
      <c r="P1685" s="2"/>
    </row>
    <row r="1686" spans="1:16" x14ac:dyDescent="0.25">
      <c r="A1686" s="9" t="s">
        <v>185</v>
      </c>
      <c r="B1686" s="9" t="s">
        <v>210</v>
      </c>
      <c r="C1686" s="9" t="s">
        <v>9</v>
      </c>
      <c r="D1686" s="10">
        <v>5.3862548440770599</v>
      </c>
      <c r="E1686" s="11">
        <v>5.5207275084273903E-4</v>
      </c>
      <c r="F1686" s="12" t="s">
        <v>421</v>
      </c>
      <c r="G1686" s="13" t="s">
        <v>421</v>
      </c>
      <c r="H1686" s="13" t="s">
        <v>421</v>
      </c>
      <c r="I1686" s="12" t="s">
        <v>421</v>
      </c>
      <c r="J1686" s="13" t="s">
        <v>421</v>
      </c>
      <c r="K1686" s="13" t="s">
        <v>421</v>
      </c>
      <c r="L1686" s="12" t="s">
        <v>421</v>
      </c>
      <c r="M1686" s="13" t="s">
        <v>421</v>
      </c>
      <c r="N1686" s="13" t="s">
        <v>421</v>
      </c>
      <c r="P1686" s="2"/>
    </row>
    <row r="1687" spans="1:16" x14ac:dyDescent="0.25">
      <c r="A1687" s="9" t="s">
        <v>185</v>
      </c>
      <c r="B1687" s="9" t="s">
        <v>210</v>
      </c>
      <c r="C1687" s="9" t="s">
        <v>10</v>
      </c>
      <c r="D1687" s="10">
        <v>391.21322318079598</v>
      </c>
      <c r="E1687" s="11">
        <v>4.0098021081377999E-2</v>
      </c>
      <c r="F1687" s="12">
        <v>558</v>
      </c>
      <c r="G1687" s="13" t="s">
        <v>422</v>
      </c>
      <c r="H1687" s="13">
        <v>7.9182630906768803E-2</v>
      </c>
      <c r="I1687" s="12">
        <v>439</v>
      </c>
      <c r="J1687" s="13" t="s">
        <v>422</v>
      </c>
      <c r="K1687" s="13">
        <v>7.5768035899206096E-2</v>
      </c>
      <c r="L1687" s="12">
        <v>119</v>
      </c>
      <c r="M1687" s="13">
        <v>0.30418194720633202</v>
      </c>
      <c r="N1687" s="13">
        <v>9.4972067039106101E-2</v>
      </c>
      <c r="P1687" s="2"/>
    </row>
    <row r="1688" spans="1:16" x14ac:dyDescent="0.25">
      <c r="A1688" s="9" t="s">
        <v>185</v>
      </c>
      <c r="B1688" s="9" t="s">
        <v>210</v>
      </c>
      <c r="C1688" s="9" t="s">
        <v>11</v>
      </c>
      <c r="D1688" s="10">
        <v>37.007475014000597</v>
      </c>
      <c r="E1688" s="11">
        <v>3.7931399690806999E-3</v>
      </c>
      <c r="F1688" s="12">
        <v>51</v>
      </c>
      <c r="G1688" s="13" t="s">
        <v>422</v>
      </c>
      <c r="H1688" s="13">
        <v>7.2371221796509204E-3</v>
      </c>
      <c r="I1688" s="12">
        <v>37</v>
      </c>
      <c r="J1688" s="13" t="s">
        <v>422</v>
      </c>
      <c r="K1688" s="13">
        <v>6.38591646530894E-3</v>
      </c>
      <c r="L1688" s="12" t="s">
        <v>421</v>
      </c>
      <c r="M1688" s="13" t="s">
        <v>421</v>
      </c>
      <c r="N1688" s="13" t="s">
        <v>421</v>
      </c>
      <c r="P1688" s="2"/>
    </row>
    <row r="1689" spans="1:16" x14ac:dyDescent="0.25">
      <c r="A1689" s="9" t="s">
        <v>185</v>
      </c>
      <c r="B1689" s="9" t="s">
        <v>210</v>
      </c>
      <c r="C1689" s="9" t="s">
        <v>12</v>
      </c>
      <c r="D1689" s="10">
        <v>119.23240898</v>
      </c>
      <c r="E1689" s="11">
        <v>1.2220915259436501E-2</v>
      </c>
      <c r="F1689" s="12">
        <v>156</v>
      </c>
      <c r="G1689" s="13" t="s">
        <v>422</v>
      </c>
      <c r="H1689" s="13">
        <v>2.2137079608344001E-2</v>
      </c>
      <c r="I1689" s="12">
        <v>130</v>
      </c>
      <c r="J1689" s="13" t="s">
        <v>422</v>
      </c>
      <c r="K1689" s="13">
        <v>2.24370037970314E-2</v>
      </c>
      <c r="L1689" s="12" t="s">
        <v>421</v>
      </c>
      <c r="M1689" s="13" t="s">
        <v>421</v>
      </c>
      <c r="N1689" s="13" t="s">
        <v>421</v>
      </c>
      <c r="P1689" s="2"/>
    </row>
    <row r="1690" spans="1:16" x14ac:dyDescent="0.25">
      <c r="A1690" s="9" t="s">
        <v>185</v>
      </c>
      <c r="B1690" s="9" t="s">
        <v>210</v>
      </c>
      <c r="C1690" s="9" t="s">
        <v>13</v>
      </c>
      <c r="D1690" s="10">
        <v>153.290644109971</v>
      </c>
      <c r="E1690" s="11">
        <v>1.5711768199253899E-2</v>
      </c>
      <c r="F1690" s="12">
        <v>174</v>
      </c>
      <c r="G1690" s="13" t="s">
        <v>422</v>
      </c>
      <c r="H1690" s="13">
        <v>2.4691358024691398E-2</v>
      </c>
      <c r="I1690" s="12">
        <v>142</v>
      </c>
      <c r="J1690" s="13">
        <v>0.92634485832109204</v>
      </c>
      <c r="K1690" s="13">
        <v>2.4508111839834298E-2</v>
      </c>
      <c r="L1690" s="12">
        <v>32</v>
      </c>
      <c r="M1690" s="13">
        <v>0.20875377088926</v>
      </c>
      <c r="N1690" s="13">
        <v>2.55387071029529E-2</v>
      </c>
      <c r="P1690" s="2"/>
    </row>
    <row r="1691" spans="1:16" x14ac:dyDescent="0.25">
      <c r="A1691" s="9" t="s">
        <v>185</v>
      </c>
      <c r="B1691" s="9" t="s">
        <v>210</v>
      </c>
      <c r="C1691" s="9" t="s">
        <v>14</v>
      </c>
      <c r="D1691" s="10">
        <v>0</v>
      </c>
      <c r="E1691" s="11">
        <v>0</v>
      </c>
      <c r="F1691" s="12" t="s">
        <v>421</v>
      </c>
      <c r="G1691" s="13" t="s">
        <v>421</v>
      </c>
      <c r="H1691" s="13" t="s">
        <v>421</v>
      </c>
      <c r="I1691" s="12" t="s">
        <v>421</v>
      </c>
      <c r="J1691" s="13" t="s">
        <v>421</v>
      </c>
      <c r="K1691" s="13" t="s">
        <v>421</v>
      </c>
      <c r="L1691" s="12" t="s">
        <v>421</v>
      </c>
      <c r="M1691" s="13" t="s">
        <v>421</v>
      </c>
      <c r="N1691" s="13" t="s">
        <v>421</v>
      </c>
      <c r="P1691" s="2"/>
    </row>
    <row r="1692" spans="1:16" x14ac:dyDescent="0.25">
      <c r="A1692" s="9" t="s">
        <v>185</v>
      </c>
      <c r="B1692" s="9" t="s">
        <v>210</v>
      </c>
      <c r="C1692" s="9" t="s">
        <v>17</v>
      </c>
      <c r="D1692" s="10">
        <v>8971.08896684297</v>
      </c>
      <c r="E1692" s="11">
        <v>0.91950602178174401</v>
      </c>
      <c r="F1692" s="12">
        <v>5848</v>
      </c>
      <c r="G1692" s="13">
        <v>0.65187180972278103</v>
      </c>
      <c r="H1692" s="13">
        <v>0.82985667659997198</v>
      </c>
      <c r="I1692" s="12">
        <v>4856</v>
      </c>
      <c r="J1692" s="13">
        <v>0.54129437551535997</v>
      </c>
      <c r="K1692" s="13">
        <v>0.83810838798757303</v>
      </c>
      <c r="L1692" s="12">
        <v>992</v>
      </c>
      <c r="M1692" s="13">
        <v>0.110577434207421</v>
      </c>
      <c r="N1692" s="13">
        <v>0.79169992019154001</v>
      </c>
      <c r="P1692" s="2"/>
    </row>
    <row r="1693" spans="1:16" x14ac:dyDescent="0.25">
      <c r="A1693" s="9" t="s">
        <v>185</v>
      </c>
      <c r="B1693" s="9" t="s">
        <v>210</v>
      </c>
      <c r="C1693" s="9" t="s">
        <v>15</v>
      </c>
      <c r="D1693" s="10">
        <v>0</v>
      </c>
      <c r="E1693" s="11">
        <v>0</v>
      </c>
      <c r="F1693" s="12">
        <v>248</v>
      </c>
      <c r="G1693" s="13">
        <v>0</v>
      </c>
      <c r="H1693" s="13">
        <v>3.5192280403008397E-2</v>
      </c>
      <c r="I1693" s="12">
        <v>183</v>
      </c>
      <c r="J1693" s="13">
        <v>0</v>
      </c>
      <c r="K1693" s="13">
        <v>3.1584397652744199E-2</v>
      </c>
      <c r="L1693" s="12">
        <v>65</v>
      </c>
      <c r="M1693" s="13">
        <v>0</v>
      </c>
      <c r="N1693" s="13">
        <v>5.18754988028731E-2</v>
      </c>
      <c r="P1693" s="2"/>
    </row>
    <row r="1694" spans="1:16" x14ac:dyDescent="0.25">
      <c r="A1694" s="9" t="s">
        <v>185</v>
      </c>
      <c r="B1694" s="9" t="s">
        <v>210</v>
      </c>
      <c r="C1694" s="9" t="s">
        <v>16</v>
      </c>
      <c r="D1694" s="10">
        <v>9756.4222031515601</v>
      </c>
      <c r="E1694" s="11">
        <v>1</v>
      </c>
      <c r="F1694" s="12" t="s">
        <v>421</v>
      </c>
      <c r="G1694" s="13" t="s">
        <v>421</v>
      </c>
      <c r="H1694" s="13" t="s">
        <v>421</v>
      </c>
      <c r="I1694" s="12" t="s">
        <v>421</v>
      </c>
      <c r="J1694" s="13" t="s">
        <v>421</v>
      </c>
      <c r="K1694" s="13" t="s">
        <v>421</v>
      </c>
      <c r="L1694" s="12" t="s">
        <v>421</v>
      </c>
      <c r="M1694" s="13" t="s">
        <v>421</v>
      </c>
      <c r="N1694" s="13" t="s">
        <v>421</v>
      </c>
      <c r="P1694" s="2"/>
    </row>
    <row r="1695" spans="1:16" x14ac:dyDescent="0.25">
      <c r="A1695" s="9" t="s">
        <v>185</v>
      </c>
      <c r="B1695" s="9" t="s">
        <v>211</v>
      </c>
      <c r="C1695" s="9" t="s">
        <v>9</v>
      </c>
      <c r="D1695" s="10">
        <v>150.35757952471101</v>
      </c>
      <c r="E1695" s="11">
        <v>1.2945909403391099E-3</v>
      </c>
      <c r="F1695" s="12">
        <v>56</v>
      </c>
      <c r="G1695" s="13">
        <v>0.37244547416245499</v>
      </c>
      <c r="H1695" s="13">
        <v>9.5947913989548501E-4</v>
      </c>
      <c r="I1695" s="12">
        <v>36</v>
      </c>
      <c r="J1695" s="13">
        <v>0.23942923339014999</v>
      </c>
      <c r="K1695" s="13">
        <v>7.9836778142464301E-4</v>
      </c>
      <c r="L1695" s="12" t="s">
        <v>421</v>
      </c>
      <c r="M1695" s="13" t="s">
        <v>421</v>
      </c>
      <c r="N1695" s="13" t="s">
        <v>421</v>
      </c>
      <c r="P1695" s="2"/>
    </row>
    <row r="1696" spans="1:16" x14ac:dyDescent="0.25">
      <c r="A1696" s="9" t="s">
        <v>185</v>
      </c>
      <c r="B1696" s="9" t="s">
        <v>211</v>
      </c>
      <c r="C1696" s="9" t="s">
        <v>10</v>
      </c>
      <c r="D1696" s="10">
        <v>28672.830563953201</v>
      </c>
      <c r="E1696" s="11">
        <v>0.24687539397288299</v>
      </c>
      <c r="F1696" s="12">
        <v>13964</v>
      </c>
      <c r="G1696" s="13">
        <v>0.487011562003063</v>
      </c>
      <c r="H1696" s="13">
        <v>0.23925297695536701</v>
      </c>
      <c r="I1696" s="12">
        <v>10510</v>
      </c>
      <c r="J1696" s="13">
        <v>0.36654909171098399</v>
      </c>
      <c r="K1696" s="13">
        <v>0.23307903841036101</v>
      </c>
      <c r="L1696" s="12">
        <v>3454</v>
      </c>
      <c r="M1696" s="13">
        <v>0.120462470292078</v>
      </c>
      <c r="N1696" s="13">
        <v>0.26022752957131001</v>
      </c>
      <c r="P1696" s="2"/>
    </row>
    <row r="1697" spans="1:16" x14ac:dyDescent="0.25">
      <c r="A1697" s="9" t="s">
        <v>185</v>
      </c>
      <c r="B1697" s="9" t="s">
        <v>211</v>
      </c>
      <c r="C1697" s="9" t="s">
        <v>11</v>
      </c>
      <c r="D1697" s="10">
        <v>10124.835030714999</v>
      </c>
      <c r="E1697" s="11">
        <v>8.71756498383741E-2</v>
      </c>
      <c r="F1697" s="12">
        <v>3394</v>
      </c>
      <c r="G1697" s="13">
        <v>0.33521533829478301</v>
      </c>
      <c r="H1697" s="13">
        <v>5.8151289300094201E-2</v>
      </c>
      <c r="I1697" s="12">
        <v>2470</v>
      </c>
      <c r="J1697" s="13">
        <v>0.243954592100211</v>
      </c>
      <c r="K1697" s="13">
        <v>5.4776900558857401E-2</v>
      </c>
      <c r="L1697" s="12">
        <v>924</v>
      </c>
      <c r="M1697" s="13">
        <v>9.1260746194572695E-2</v>
      </c>
      <c r="N1697" s="13">
        <v>6.9615007910796306E-2</v>
      </c>
      <c r="P1697" s="2"/>
    </row>
    <row r="1698" spans="1:16" x14ac:dyDescent="0.25">
      <c r="A1698" s="9" t="s">
        <v>185</v>
      </c>
      <c r="B1698" s="9" t="s">
        <v>211</v>
      </c>
      <c r="C1698" s="9" t="s">
        <v>12</v>
      </c>
      <c r="D1698" s="10">
        <v>23429.870019400001</v>
      </c>
      <c r="E1698" s="11">
        <v>0.20173307894633399</v>
      </c>
      <c r="F1698" s="12">
        <v>7348</v>
      </c>
      <c r="G1698" s="13">
        <v>0.31361676329897797</v>
      </c>
      <c r="H1698" s="13">
        <v>0.125897369999143</v>
      </c>
      <c r="I1698" s="12">
        <v>4971</v>
      </c>
      <c r="J1698" s="13">
        <v>0.21216506945552799</v>
      </c>
      <c r="K1698" s="13">
        <v>0.11024128448505301</v>
      </c>
      <c r="L1698" s="12">
        <v>2377</v>
      </c>
      <c r="M1698" s="13">
        <v>0.10145169384345</v>
      </c>
      <c r="N1698" s="13">
        <v>0.17908536125970001</v>
      </c>
      <c r="P1698" s="2"/>
    </row>
    <row r="1699" spans="1:16" x14ac:dyDescent="0.25">
      <c r="A1699" s="9" t="s">
        <v>185</v>
      </c>
      <c r="B1699" s="9" t="s">
        <v>211</v>
      </c>
      <c r="C1699" s="9" t="s">
        <v>13</v>
      </c>
      <c r="D1699" s="10">
        <v>2281.38576608329</v>
      </c>
      <c r="E1699" s="11">
        <v>1.96429162635238E-2</v>
      </c>
      <c r="F1699" s="12">
        <v>2174</v>
      </c>
      <c r="G1699" s="13" t="s">
        <v>422</v>
      </c>
      <c r="H1699" s="13">
        <v>3.7248350895228301E-2</v>
      </c>
      <c r="I1699" s="12">
        <v>1701</v>
      </c>
      <c r="J1699" s="13">
        <v>0.74559946208496597</v>
      </c>
      <c r="K1699" s="13">
        <v>3.77228776723144E-2</v>
      </c>
      <c r="L1699" s="12">
        <v>473</v>
      </c>
      <c r="M1699" s="13">
        <v>0.20733012672909401</v>
      </c>
      <c r="N1699" s="13">
        <v>3.5636254049574302E-2</v>
      </c>
      <c r="P1699" s="2"/>
    </row>
    <row r="1700" spans="1:16" x14ac:dyDescent="0.25">
      <c r="A1700" s="9" t="s">
        <v>185</v>
      </c>
      <c r="B1700" s="9" t="s">
        <v>211</v>
      </c>
      <c r="C1700" s="9" t="s">
        <v>14</v>
      </c>
      <c r="D1700" s="10">
        <v>55.186623262052201</v>
      </c>
      <c r="E1700" s="11">
        <v>4.7516129701475203E-4</v>
      </c>
      <c r="F1700" s="12">
        <v>31</v>
      </c>
      <c r="G1700" s="13">
        <v>0.56173032824997005</v>
      </c>
      <c r="H1700" s="13">
        <v>5.3114023815642897E-4</v>
      </c>
      <c r="I1700" s="12" t="s">
        <v>421</v>
      </c>
      <c r="J1700" s="13" t="s">
        <v>421</v>
      </c>
      <c r="K1700" s="13" t="s">
        <v>421</v>
      </c>
      <c r="L1700" s="12" t="s">
        <v>421</v>
      </c>
      <c r="M1700" s="13" t="s">
        <v>421</v>
      </c>
      <c r="N1700" s="13" t="s">
        <v>421</v>
      </c>
      <c r="P1700" s="2"/>
    </row>
    <row r="1701" spans="1:16" x14ac:dyDescent="0.25">
      <c r="A1701" s="9" t="s">
        <v>185</v>
      </c>
      <c r="B1701" s="9" t="s">
        <v>211</v>
      </c>
      <c r="C1701" s="9" t="s">
        <v>17</v>
      </c>
      <c r="D1701" s="10">
        <v>52059.488633118199</v>
      </c>
      <c r="E1701" s="11">
        <v>0.44823641452704599</v>
      </c>
      <c r="F1701" s="12">
        <v>26271</v>
      </c>
      <c r="G1701" s="13">
        <v>0.50463423075745395</v>
      </c>
      <c r="H1701" s="13">
        <v>0.45011565150346999</v>
      </c>
      <c r="I1701" s="12">
        <v>21857</v>
      </c>
      <c r="J1701" s="13">
        <v>0.41984661343936902</v>
      </c>
      <c r="K1701" s="13">
        <v>0.48472012773884499</v>
      </c>
      <c r="L1701" s="12">
        <v>4414</v>
      </c>
      <c r="M1701" s="13">
        <v>8.4787617318084596E-2</v>
      </c>
      <c r="N1701" s="13">
        <v>0.332554810517592</v>
      </c>
      <c r="P1701" s="2"/>
    </row>
    <row r="1702" spans="1:16" x14ac:dyDescent="0.25">
      <c r="A1702" s="9" t="s">
        <v>185</v>
      </c>
      <c r="B1702" s="9" t="s">
        <v>211</v>
      </c>
      <c r="C1702" s="9" t="s">
        <v>15</v>
      </c>
      <c r="D1702" s="10">
        <v>0</v>
      </c>
      <c r="E1702" s="11">
        <v>0</v>
      </c>
      <c r="F1702" s="12">
        <v>5127</v>
      </c>
      <c r="G1702" s="13">
        <v>0</v>
      </c>
      <c r="H1702" s="13">
        <v>8.7843741968645597E-2</v>
      </c>
      <c r="I1702" s="12">
        <v>3531</v>
      </c>
      <c r="J1702" s="13">
        <v>0</v>
      </c>
      <c r="K1702" s="13">
        <v>7.8306573228067097E-2</v>
      </c>
      <c r="L1702" s="12">
        <v>1596</v>
      </c>
      <c r="M1702" s="13">
        <v>0</v>
      </c>
      <c r="N1702" s="13">
        <v>0.120244104573194</v>
      </c>
      <c r="P1702" s="2"/>
    </row>
    <row r="1703" spans="1:16" x14ac:dyDescent="0.25">
      <c r="A1703" s="9" t="s">
        <v>185</v>
      </c>
      <c r="B1703" s="9" t="s">
        <v>211</v>
      </c>
      <c r="C1703" s="9" t="s">
        <v>16</v>
      </c>
      <c r="D1703" s="10">
        <v>116142.925799655</v>
      </c>
      <c r="E1703" s="11">
        <v>1</v>
      </c>
      <c r="F1703" s="12">
        <v>58365</v>
      </c>
      <c r="G1703" s="13">
        <v>0.50252737821224502</v>
      </c>
      <c r="H1703" s="13">
        <v>1</v>
      </c>
      <c r="I1703" s="12" t="s">
        <v>421</v>
      </c>
      <c r="J1703" s="13" t="s">
        <v>421</v>
      </c>
      <c r="K1703" s="13" t="s">
        <v>421</v>
      </c>
      <c r="L1703" s="12" t="s">
        <v>421</v>
      </c>
      <c r="M1703" s="13" t="s">
        <v>421</v>
      </c>
      <c r="N1703" s="13" t="s">
        <v>421</v>
      </c>
      <c r="P1703" s="2"/>
    </row>
    <row r="1704" spans="1:16" x14ac:dyDescent="0.25">
      <c r="A1704" s="9" t="s">
        <v>185</v>
      </c>
      <c r="B1704" s="9" t="s">
        <v>212</v>
      </c>
      <c r="C1704" s="9" t="s">
        <v>9</v>
      </c>
      <c r="D1704" s="10">
        <v>80.531089449924295</v>
      </c>
      <c r="E1704" s="11">
        <v>1.19033109362762E-3</v>
      </c>
      <c r="F1704" s="12">
        <v>47</v>
      </c>
      <c r="G1704" s="13">
        <v>0.58362553295923603</v>
      </c>
      <c r="H1704" s="13">
        <v>1.1406936388127099E-3</v>
      </c>
      <c r="I1704" s="12">
        <v>35</v>
      </c>
      <c r="J1704" s="13">
        <v>0.43461475858666498</v>
      </c>
      <c r="K1704" s="13">
        <v>1.0789149198520301E-3</v>
      </c>
      <c r="L1704" s="12" t="s">
        <v>421</v>
      </c>
      <c r="M1704" s="13" t="s">
        <v>421</v>
      </c>
      <c r="N1704" s="13" t="s">
        <v>421</v>
      </c>
      <c r="P1704" s="2"/>
    </row>
    <row r="1705" spans="1:16" x14ac:dyDescent="0.25">
      <c r="A1705" s="9" t="s">
        <v>185</v>
      </c>
      <c r="B1705" s="9" t="s">
        <v>212</v>
      </c>
      <c r="C1705" s="9" t="s">
        <v>10</v>
      </c>
      <c r="D1705" s="10">
        <v>18567.417214689998</v>
      </c>
      <c r="E1705" s="11">
        <v>0.27444523835412898</v>
      </c>
      <c r="F1705" s="12">
        <v>11056</v>
      </c>
      <c r="G1705" s="13">
        <v>0.59545169218542804</v>
      </c>
      <c r="H1705" s="13">
        <v>0.26832997597262298</v>
      </c>
      <c r="I1705" s="12">
        <v>8366</v>
      </c>
      <c r="J1705" s="13">
        <v>0.45057424537113699</v>
      </c>
      <c r="K1705" s="13">
        <v>0.257891491985203</v>
      </c>
      <c r="L1705" s="12">
        <v>2690</v>
      </c>
      <c r="M1705" s="13">
        <v>0.14487744681429099</v>
      </c>
      <c r="N1705" s="13">
        <v>0.306972498002967</v>
      </c>
      <c r="P1705" s="2"/>
    </row>
    <row r="1706" spans="1:16" x14ac:dyDescent="0.25">
      <c r="A1706" s="9" t="s">
        <v>185</v>
      </c>
      <c r="B1706" s="9" t="s">
        <v>212</v>
      </c>
      <c r="C1706" s="9" t="s">
        <v>11</v>
      </c>
      <c r="D1706" s="10">
        <v>14125.450468261301</v>
      </c>
      <c r="E1706" s="11">
        <v>0.20878846938142401</v>
      </c>
      <c r="F1706" s="12">
        <v>4031</v>
      </c>
      <c r="G1706" s="13">
        <v>0.28537143003384702</v>
      </c>
      <c r="H1706" s="13">
        <v>9.7832682086255895E-2</v>
      </c>
      <c r="I1706" s="12">
        <v>3011</v>
      </c>
      <c r="J1706" s="13">
        <v>0.21316134354550101</v>
      </c>
      <c r="K1706" s="13">
        <v>9.2817509247842198E-2</v>
      </c>
      <c r="L1706" s="12">
        <v>1020</v>
      </c>
      <c r="M1706" s="13">
        <v>7.2210086488346301E-2</v>
      </c>
      <c r="N1706" s="13">
        <v>0.116398493666553</v>
      </c>
      <c r="P1706" s="2"/>
    </row>
    <row r="1707" spans="1:16" x14ac:dyDescent="0.25">
      <c r="A1707" s="9" t="s">
        <v>185</v>
      </c>
      <c r="B1707" s="9" t="s">
        <v>212</v>
      </c>
      <c r="C1707" s="9" t="s">
        <v>12</v>
      </c>
      <c r="D1707" s="10">
        <v>7765.2994465399997</v>
      </c>
      <c r="E1707" s="11">
        <v>0.11477899337613599</v>
      </c>
      <c r="F1707" s="12">
        <v>3613</v>
      </c>
      <c r="G1707" s="13">
        <v>0.46527503863483999</v>
      </c>
      <c r="H1707" s="13">
        <v>8.7687789724049198E-2</v>
      </c>
      <c r="I1707" s="12">
        <v>2710</v>
      </c>
      <c r="J1707" s="13">
        <v>0.34898847348475398</v>
      </c>
      <c r="K1707" s="13">
        <v>8.3538840937114694E-2</v>
      </c>
      <c r="L1707" s="12">
        <v>903</v>
      </c>
      <c r="M1707" s="13">
        <v>0.11628656515008599</v>
      </c>
      <c r="N1707" s="13">
        <v>0.103046901745977</v>
      </c>
      <c r="P1707" s="2"/>
    </row>
    <row r="1708" spans="1:16" x14ac:dyDescent="0.25">
      <c r="A1708" s="9" t="s">
        <v>185</v>
      </c>
      <c r="B1708" s="9" t="s">
        <v>212</v>
      </c>
      <c r="C1708" s="9" t="s">
        <v>13</v>
      </c>
      <c r="D1708" s="10">
        <v>1575.4809169674099</v>
      </c>
      <c r="E1708" s="11">
        <v>2.32872041803108E-2</v>
      </c>
      <c r="F1708" s="12">
        <v>1089</v>
      </c>
      <c r="G1708" s="13">
        <v>0.69121751223504502</v>
      </c>
      <c r="H1708" s="13">
        <v>2.6430114312064702E-2</v>
      </c>
      <c r="I1708" s="12">
        <v>908</v>
      </c>
      <c r="J1708" s="13">
        <v>0.57633195694161699</v>
      </c>
      <c r="K1708" s="13">
        <v>2.7990135635018499E-2</v>
      </c>
      <c r="L1708" s="12">
        <v>181</v>
      </c>
      <c r="M1708" s="13">
        <v>0.114885555293428</v>
      </c>
      <c r="N1708" s="13">
        <v>2.0655026817299998E-2</v>
      </c>
      <c r="P1708" s="2"/>
    </row>
    <row r="1709" spans="1:16" x14ac:dyDescent="0.25">
      <c r="A1709" s="9" t="s">
        <v>185</v>
      </c>
      <c r="B1709" s="9" t="s">
        <v>212</v>
      </c>
      <c r="C1709" s="9" t="s">
        <v>14</v>
      </c>
      <c r="D1709" s="10">
        <v>5.4825736093468</v>
      </c>
      <c r="E1709" s="11">
        <v>8.1037992716660303E-5</v>
      </c>
      <c r="F1709" s="12" t="s">
        <v>421</v>
      </c>
      <c r="G1709" s="13" t="s">
        <v>421</v>
      </c>
      <c r="H1709" s="13" t="s">
        <v>421</v>
      </c>
      <c r="I1709" s="12" t="s">
        <v>421</v>
      </c>
      <c r="J1709" s="13" t="s">
        <v>421</v>
      </c>
      <c r="K1709" s="13" t="s">
        <v>421</v>
      </c>
      <c r="L1709" s="12" t="s">
        <v>421</v>
      </c>
      <c r="M1709" s="13" t="s">
        <v>421</v>
      </c>
      <c r="N1709" s="13" t="s">
        <v>421</v>
      </c>
      <c r="P1709" s="2"/>
    </row>
    <row r="1710" spans="1:16" x14ac:dyDescent="0.25">
      <c r="A1710" s="9" t="s">
        <v>185</v>
      </c>
      <c r="B1710" s="9" t="s">
        <v>212</v>
      </c>
      <c r="C1710" s="9" t="s">
        <v>17</v>
      </c>
      <c r="D1710" s="10">
        <v>26025.102674538499</v>
      </c>
      <c r="E1710" s="11">
        <v>0.38467738534218399</v>
      </c>
      <c r="F1710" s="12">
        <v>16016</v>
      </c>
      <c r="G1710" s="13">
        <v>0.615405833371376</v>
      </c>
      <c r="H1710" s="13">
        <v>0.38870955998349599</v>
      </c>
      <c r="I1710" s="12">
        <v>13427</v>
      </c>
      <c r="J1710" s="13">
        <v>0.51592495783450698</v>
      </c>
      <c r="K1710" s="13">
        <v>0.41390258939580798</v>
      </c>
      <c r="L1710" s="12">
        <v>2589</v>
      </c>
      <c r="M1710" s="13">
        <v>9.9480875536869004E-2</v>
      </c>
      <c r="N1710" s="13">
        <v>0.295446764806573</v>
      </c>
      <c r="P1710" s="2"/>
    </row>
    <row r="1711" spans="1:16" x14ac:dyDescent="0.25">
      <c r="A1711" s="9" t="s">
        <v>185</v>
      </c>
      <c r="B1711" s="9" t="s">
        <v>212</v>
      </c>
      <c r="C1711" s="9" t="s">
        <v>15</v>
      </c>
      <c r="D1711" s="10">
        <v>0</v>
      </c>
      <c r="E1711" s="11">
        <v>0</v>
      </c>
      <c r="F1711" s="12">
        <v>5323</v>
      </c>
      <c r="G1711" s="13">
        <v>0</v>
      </c>
      <c r="H1711" s="13">
        <v>0.12918962211489499</v>
      </c>
      <c r="I1711" s="12">
        <v>3964</v>
      </c>
      <c r="J1711" s="13">
        <v>0</v>
      </c>
      <c r="K1711" s="13">
        <v>0.122194821208385</v>
      </c>
      <c r="L1711" s="12">
        <v>1359</v>
      </c>
      <c r="M1711" s="13">
        <v>0</v>
      </c>
      <c r="N1711" s="13">
        <v>0.15508387538514201</v>
      </c>
      <c r="P1711" s="2"/>
    </row>
    <row r="1712" spans="1:16" x14ac:dyDescent="0.25">
      <c r="A1712" s="9" t="s">
        <v>185</v>
      </c>
      <c r="B1712" s="9" t="s">
        <v>212</v>
      </c>
      <c r="C1712" s="9" t="s">
        <v>16</v>
      </c>
      <c r="D1712" s="10">
        <v>67654.360942971107</v>
      </c>
      <c r="E1712" s="11">
        <v>1</v>
      </c>
      <c r="F1712" s="12" t="s">
        <v>421</v>
      </c>
      <c r="G1712" s="13" t="s">
        <v>421</v>
      </c>
      <c r="H1712" s="13" t="s">
        <v>421</v>
      </c>
      <c r="I1712" s="12" t="s">
        <v>421</v>
      </c>
      <c r="J1712" s="13" t="s">
        <v>421</v>
      </c>
      <c r="K1712" s="13" t="s">
        <v>421</v>
      </c>
      <c r="L1712" s="12" t="s">
        <v>421</v>
      </c>
      <c r="M1712" s="13" t="s">
        <v>421</v>
      </c>
      <c r="N1712" s="13" t="s">
        <v>421</v>
      </c>
      <c r="P1712" s="2"/>
    </row>
    <row r="1713" spans="1:16" x14ac:dyDescent="0.25">
      <c r="A1713" s="9" t="s">
        <v>185</v>
      </c>
      <c r="B1713" s="9" t="s">
        <v>213</v>
      </c>
      <c r="C1713" s="9" t="s">
        <v>9</v>
      </c>
      <c r="D1713" s="10">
        <v>56.155736880138797</v>
      </c>
      <c r="E1713" s="11">
        <v>1.2875267985533001E-3</v>
      </c>
      <c r="F1713" s="12" t="s">
        <v>421</v>
      </c>
      <c r="G1713" s="13" t="s">
        <v>421</v>
      </c>
      <c r="H1713" s="13" t="s">
        <v>421</v>
      </c>
      <c r="I1713" s="12" t="s">
        <v>421</v>
      </c>
      <c r="J1713" s="13" t="s">
        <v>421</v>
      </c>
      <c r="K1713" s="13" t="s">
        <v>421</v>
      </c>
      <c r="L1713" s="12" t="s">
        <v>421</v>
      </c>
      <c r="M1713" s="13" t="s">
        <v>421</v>
      </c>
      <c r="N1713" s="13" t="s">
        <v>421</v>
      </c>
      <c r="P1713" s="2"/>
    </row>
    <row r="1714" spans="1:16" x14ac:dyDescent="0.25">
      <c r="A1714" s="9" t="s">
        <v>185</v>
      </c>
      <c r="B1714" s="9" t="s">
        <v>213</v>
      </c>
      <c r="C1714" s="9" t="s">
        <v>10</v>
      </c>
      <c r="D1714" s="10">
        <v>2953.0406096238999</v>
      </c>
      <c r="E1714" s="11">
        <v>6.7706687390147693E-2</v>
      </c>
      <c r="F1714" s="12">
        <v>1416</v>
      </c>
      <c r="G1714" s="13">
        <v>0.47950576615346402</v>
      </c>
      <c r="H1714" s="13">
        <v>5.2235502434705601E-2</v>
      </c>
      <c r="I1714" s="12">
        <v>1067</v>
      </c>
      <c r="J1714" s="13">
        <v>0.361322494693323</v>
      </c>
      <c r="K1714" s="13">
        <v>5.0568720379146899E-2</v>
      </c>
      <c r="L1714" s="12">
        <v>349</v>
      </c>
      <c r="M1714" s="13">
        <v>0.11818327146014</v>
      </c>
      <c r="N1714" s="13">
        <v>5.80892143808256E-2</v>
      </c>
      <c r="P1714" s="2"/>
    </row>
    <row r="1715" spans="1:16" x14ac:dyDescent="0.25">
      <c r="A1715" s="9" t="s">
        <v>185</v>
      </c>
      <c r="B1715" s="9" t="s">
        <v>213</v>
      </c>
      <c r="C1715" s="9" t="s">
        <v>11</v>
      </c>
      <c r="D1715" s="10">
        <v>1309.03667636511</v>
      </c>
      <c r="E1715" s="11">
        <v>3.0013314662875001E-2</v>
      </c>
      <c r="F1715" s="12">
        <v>726</v>
      </c>
      <c r="G1715" s="13">
        <v>0.55460630943965095</v>
      </c>
      <c r="H1715" s="13">
        <v>2.6781761841522801E-2</v>
      </c>
      <c r="I1715" s="12">
        <v>542</v>
      </c>
      <c r="J1715" s="13">
        <v>0.41404493073869197</v>
      </c>
      <c r="K1715" s="13">
        <v>2.5687203791469201E-2</v>
      </c>
      <c r="L1715" s="12">
        <v>184</v>
      </c>
      <c r="M1715" s="13">
        <v>0.140561378700958</v>
      </c>
      <c r="N1715" s="13">
        <v>3.0625832223701702E-2</v>
      </c>
      <c r="P1715" s="2"/>
    </row>
    <row r="1716" spans="1:16" x14ac:dyDescent="0.25">
      <c r="A1716" s="9" t="s">
        <v>185</v>
      </c>
      <c r="B1716" s="9" t="s">
        <v>213</v>
      </c>
      <c r="C1716" s="9" t="s">
        <v>12</v>
      </c>
      <c r="D1716" s="10">
        <v>7765.5073472399999</v>
      </c>
      <c r="E1716" s="11">
        <v>0.17804590179761801</v>
      </c>
      <c r="F1716" s="12">
        <v>4590</v>
      </c>
      <c r="G1716" s="13">
        <v>0.59107535345148698</v>
      </c>
      <c r="H1716" s="13">
        <v>0.16932270916334699</v>
      </c>
      <c r="I1716" s="12">
        <v>3003</v>
      </c>
      <c r="J1716" s="13">
        <v>0.38671008418623398</v>
      </c>
      <c r="K1716" s="13">
        <v>0.142322274881517</v>
      </c>
      <c r="L1716" s="12">
        <v>1587</v>
      </c>
      <c r="M1716" s="13">
        <v>0.204365269265253</v>
      </c>
      <c r="N1716" s="13">
        <v>0.26414780292942702</v>
      </c>
      <c r="P1716" s="2"/>
    </row>
    <row r="1717" spans="1:16" x14ac:dyDescent="0.25">
      <c r="A1717" s="9" t="s">
        <v>185</v>
      </c>
      <c r="B1717" s="9" t="s">
        <v>213</v>
      </c>
      <c r="C1717" s="9" t="s">
        <v>13</v>
      </c>
      <c r="D1717" s="10">
        <v>1077.6714702473901</v>
      </c>
      <c r="E1717" s="11">
        <v>2.4708622396701099E-2</v>
      </c>
      <c r="F1717" s="12">
        <v>761</v>
      </c>
      <c r="G1717" s="13">
        <v>0.70615212614406997</v>
      </c>
      <c r="H1717" s="13">
        <v>2.8072893610742201E-2</v>
      </c>
      <c r="I1717" s="12">
        <v>586</v>
      </c>
      <c r="J1717" s="13">
        <v>0.54376497492828502</v>
      </c>
      <c r="K1717" s="13">
        <v>2.7772511848341199E-2</v>
      </c>
      <c r="L1717" s="12">
        <v>175</v>
      </c>
      <c r="M1717" s="13">
        <v>0.16238715121578501</v>
      </c>
      <c r="N1717" s="13">
        <v>2.9127829560585902E-2</v>
      </c>
      <c r="P1717" s="2"/>
    </row>
    <row r="1718" spans="1:16" x14ac:dyDescent="0.25">
      <c r="A1718" s="9" t="s">
        <v>185</v>
      </c>
      <c r="B1718" s="9" t="s">
        <v>213</v>
      </c>
      <c r="C1718" s="9" t="s">
        <v>14</v>
      </c>
      <c r="D1718" s="10">
        <v>41.687262880368003</v>
      </c>
      <c r="E1718" s="11">
        <v>9.5579670214947004E-4</v>
      </c>
      <c r="F1718" s="12" t="s">
        <v>421</v>
      </c>
      <c r="G1718" s="13" t="s">
        <v>421</v>
      </c>
      <c r="H1718" s="13" t="s">
        <v>421</v>
      </c>
      <c r="I1718" s="12" t="s">
        <v>421</v>
      </c>
      <c r="J1718" s="13" t="s">
        <v>421</v>
      </c>
      <c r="K1718" s="13" t="s">
        <v>421</v>
      </c>
      <c r="L1718" s="12" t="s">
        <v>421</v>
      </c>
      <c r="M1718" s="13" t="s">
        <v>421</v>
      </c>
      <c r="N1718" s="13" t="s">
        <v>421</v>
      </c>
      <c r="P1718" s="2"/>
    </row>
    <row r="1719" spans="1:16" x14ac:dyDescent="0.25">
      <c r="A1719" s="9" t="s">
        <v>185</v>
      </c>
      <c r="B1719" s="9" t="s">
        <v>213</v>
      </c>
      <c r="C1719" s="9" t="s">
        <v>17</v>
      </c>
      <c r="D1719" s="10">
        <v>31001.729861991302</v>
      </c>
      <c r="E1719" s="11">
        <v>0.71080107245358304</v>
      </c>
      <c r="F1719" s="12">
        <v>17341</v>
      </c>
      <c r="G1719" s="13">
        <v>0.55935588359733401</v>
      </c>
      <c r="H1719" s="13">
        <v>0.63970045742954096</v>
      </c>
      <c r="I1719" s="12">
        <v>14314</v>
      </c>
      <c r="J1719" s="13">
        <v>0.46171617079823801</v>
      </c>
      <c r="K1719" s="13">
        <v>0.67838862559241697</v>
      </c>
      <c r="L1719" s="12">
        <v>3027</v>
      </c>
      <c r="M1719" s="13">
        <v>9.7639712799096404E-2</v>
      </c>
      <c r="N1719" s="13">
        <v>0.50382822902796298</v>
      </c>
      <c r="P1719" s="2"/>
    </row>
    <row r="1720" spans="1:16" x14ac:dyDescent="0.25">
      <c r="A1720" s="9" t="s">
        <v>185</v>
      </c>
      <c r="B1720" s="9" t="s">
        <v>213</v>
      </c>
      <c r="C1720" s="9" t="s">
        <v>15</v>
      </c>
      <c r="D1720" s="10">
        <v>0</v>
      </c>
      <c r="E1720" s="11">
        <v>0</v>
      </c>
      <c r="F1720" s="12">
        <v>2243</v>
      </c>
      <c r="G1720" s="13">
        <v>0</v>
      </c>
      <c r="H1720" s="13">
        <v>8.2743101667404506E-2</v>
      </c>
      <c r="I1720" s="12">
        <v>1567</v>
      </c>
      <c r="J1720" s="13">
        <v>0</v>
      </c>
      <c r="K1720" s="13">
        <v>7.4265402843601905E-2</v>
      </c>
      <c r="L1720" s="12">
        <v>676</v>
      </c>
      <c r="M1720" s="13">
        <v>0</v>
      </c>
      <c r="N1720" s="13">
        <v>0.112516644474035</v>
      </c>
      <c r="P1720" s="2"/>
    </row>
    <row r="1721" spans="1:16" x14ac:dyDescent="0.25">
      <c r="A1721" s="9" t="s">
        <v>185</v>
      </c>
      <c r="B1721" s="9" t="s">
        <v>213</v>
      </c>
      <c r="C1721" s="9" t="s">
        <v>16</v>
      </c>
      <c r="D1721" s="10">
        <v>43615.198490032897</v>
      </c>
      <c r="E1721" s="11">
        <v>1</v>
      </c>
      <c r="F1721" s="12" t="s">
        <v>421</v>
      </c>
      <c r="G1721" s="13" t="s">
        <v>421</v>
      </c>
      <c r="H1721" s="13" t="s">
        <v>421</v>
      </c>
      <c r="I1721" s="12" t="s">
        <v>421</v>
      </c>
      <c r="J1721" s="13" t="s">
        <v>421</v>
      </c>
      <c r="K1721" s="13" t="s">
        <v>421</v>
      </c>
      <c r="L1721" s="12" t="s">
        <v>421</v>
      </c>
      <c r="M1721" s="13" t="s">
        <v>421</v>
      </c>
      <c r="N1721" s="13" t="s">
        <v>421</v>
      </c>
      <c r="P1721" s="2"/>
    </row>
    <row r="1722" spans="1:16" x14ac:dyDescent="0.25">
      <c r="A1722" s="9" t="s">
        <v>185</v>
      </c>
      <c r="B1722" s="9" t="s">
        <v>214</v>
      </c>
      <c r="C1722" s="9" t="s">
        <v>9</v>
      </c>
      <c r="D1722" s="10">
        <v>8.1068947656541592</v>
      </c>
      <c r="E1722" s="11">
        <v>7.7903150927091398E-4</v>
      </c>
      <c r="F1722" s="12" t="s">
        <v>421</v>
      </c>
      <c r="G1722" s="13" t="s">
        <v>421</v>
      </c>
      <c r="H1722" s="13" t="s">
        <v>421</v>
      </c>
      <c r="I1722" s="12" t="s">
        <v>421</v>
      </c>
      <c r="J1722" s="13" t="s">
        <v>421</v>
      </c>
      <c r="K1722" s="13" t="s">
        <v>421</v>
      </c>
      <c r="L1722" s="12" t="s">
        <v>421</v>
      </c>
      <c r="M1722" s="13" t="s">
        <v>421</v>
      </c>
      <c r="N1722" s="13" t="s">
        <v>421</v>
      </c>
      <c r="P1722" s="2"/>
    </row>
    <row r="1723" spans="1:16" x14ac:dyDescent="0.25">
      <c r="A1723" s="9" t="s">
        <v>185</v>
      </c>
      <c r="B1723" s="9" t="s">
        <v>214</v>
      </c>
      <c r="C1723" s="9" t="s">
        <v>10</v>
      </c>
      <c r="D1723" s="10">
        <v>291.801158189261</v>
      </c>
      <c r="E1723" s="11">
        <v>2.8040612742903599E-2</v>
      </c>
      <c r="F1723" s="12">
        <v>212</v>
      </c>
      <c r="G1723" s="13">
        <v>0.72652213348138195</v>
      </c>
      <c r="H1723" s="13">
        <v>2.88553150945964E-2</v>
      </c>
      <c r="I1723" s="12">
        <v>165</v>
      </c>
      <c r="J1723" s="13">
        <v>0.56545354728503705</v>
      </c>
      <c r="K1723" s="13">
        <v>2.6908023483365899E-2</v>
      </c>
      <c r="L1723" s="12">
        <v>47</v>
      </c>
      <c r="M1723" s="13">
        <v>0.16106858619634401</v>
      </c>
      <c r="N1723" s="13">
        <v>3.8683127572016501E-2</v>
      </c>
      <c r="P1723" s="2"/>
    </row>
    <row r="1724" spans="1:16" x14ac:dyDescent="0.25">
      <c r="A1724" s="9" t="s">
        <v>185</v>
      </c>
      <c r="B1724" s="9" t="s">
        <v>214</v>
      </c>
      <c r="C1724" s="9" t="s">
        <v>11</v>
      </c>
      <c r="D1724" s="10">
        <v>153.40604165326599</v>
      </c>
      <c r="E1724" s="11">
        <v>1.47415432930906E-2</v>
      </c>
      <c r="F1724" s="12">
        <v>102</v>
      </c>
      <c r="G1724" s="13">
        <v>0.66490210490238799</v>
      </c>
      <c r="H1724" s="13">
        <v>1.3883217639853E-2</v>
      </c>
      <c r="I1724" s="12">
        <v>81</v>
      </c>
      <c r="J1724" s="13">
        <v>0.52801049506954401</v>
      </c>
      <c r="K1724" s="13">
        <v>1.32093933463796E-2</v>
      </c>
      <c r="L1724" s="12" t="s">
        <v>421</v>
      </c>
      <c r="M1724" s="13" t="s">
        <v>421</v>
      </c>
      <c r="N1724" s="13" t="s">
        <v>421</v>
      </c>
      <c r="P1724" s="2"/>
    </row>
    <row r="1725" spans="1:16" x14ac:dyDescent="0.25">
      <c r="A1725" s="9" t="s">
        <v>185</v>
      </c>
      <c r="B1725" s="9" t="s">
        <v>214</v>
      </c>
      <c r="C1725" s="9" t="s">
        <v>12</v>
      </c>
      <c r="D1725" s="10">
        <v>394.99013578</v>
      </c>
      <c r="E1725" s="11">
        <v>3.7956550629899097E-2</v>
      </c>
      <c r="F1725" s="12">
        <v>325</v>
      </c>
      <c r="G1725" s="13">
        <v>0.82280535780523201</v>
      </c>
      <c r="H1725" s="13">
        <v>4.4235742479923797E-2</v>
      </c>
      <c r="I1725" s="12">
        <v>250</v>
      </c>
      <c r="J1725" s="13">
        <v>0.63292719831171695</v>
      </c>
      <c r="K1725" s="13">
        <v>4.0769732550554501E-2</v>
      </c>
      <c r="L1725" s="12">
        <v>75</v>
      </c>
      <c r="M1725" s="13">
        <v>0.189878159493515</v>
      </c>
      <c r="N1725" s="13">
        <v>6.1728395061728399E-2</v>
      </c>
      <c r="P1725" s="2"/>
    </row>
    <row r="1726" spans="1:16" x14ac:dyDescent="0.25">
      <c r="A1726" s="9" t="s">
        <v>185</v>
      </c>
      <c r="B1726" s="9" t="s">
        <v>214</v>
      </c>
      <c r="C1726" s="9" t="s">
        <v>13</v>
      </c>
      <c r="D1726" s="10">
        <v>119.06772333933699</v>
      </c>
      <c r="E1726" s="11">
        <v>1.1441804895688801E-2</v>
      </c>
      <c r="F1726" s="12">
        <v>245</v>
      </c>
      <c r="G1726" s="13" t="s">
        <v>422</v>
      </c>
      <c r="H1726" s="13">
        <v>3.33469443310195E-2</v>
      </c>
      <c r="I1726" s="12">
        <v>197</v>
      </c>
      <c r="J1726" s="13" t="s">
        <v>422</v>
      </c>
      <c r="K1726" s="13">
        <v>3.2126549249836898E-2</v>
      </c>
      <c r="L1726" s="12">
        <v>48</v>
      </c>
      <c r="M1726" s="13">
        <v>0.40313192067343401</v>
      </c>
      <c r="N1726" s="13">
        <v>3.95061728395062E-2</v>
      </c>
      <c r="P1726" s="2"/>
    </row>
    <row r="1727" spans="1:16" x14ac:dyDescent="0.25">
      <c r="A1727" s="9" t="s">
        <v>185</v>
      </c>
      <c r="B1727" s="9" t="s">
        <v>214</v>
      </c>
      <c r="C1727" s="9" t="s">
        <v>14</v>
      </c>
      <c r="D1727" s="10">
        <v>3.46305097151689</v>
      </c>
      <c r="E1727" s="11">
        <v>3.3278165105245602E-4</v>
      </c>
      <c r="F1727" s="12" t="s">
        <v>421</v>
      </c>
      <c r="G1727" s="13" t="s">
        <v>421</v>
      </c>
      <c r="H1727" s="13" t="s">
        <v>421</v>
      </c>
      <c r="I1727" s="12" t="s">
        <v>421</v>
      </c>
      <c r="J1727" s="13" t="s">
        <v>421</v>
      </c>
      <c r="K1727" s="13" t="s">
        <v>421</v>
      </c>
      <c r="L1727" s="12" t="s">
        <v>421</v>
      </c>
      <c r="M1727" s="13" t="s">
        <v>421</v>
      </c>
      <c r="N1727" s="13" t="s">
        <v>421</v>
      </c>
      <c r="P1727" s="2"/>
    </row>
    <row r="1728" spans="1:16" x14ac:dyDescent="0.25">
      <c r="A1728" s="9" t="s">
        <v>185</v>
      </c>
      <c r="B1728" s="9" t="s">
        <v>214</v>
      </c>
      <c r="C1728" s="9" t="s">
        <v>17</v>
      </c>
      <c r="D1728" s="10">
        <v>9309.6247534417198</v>
      </c>
      <c r="E1728" s="11">
        <v>0.89460776685366805</v>
      </c>
      <c r="F1728" s="12">
        <v>6138</v>
      </c>
      <c r="G1728" s="13">
        <v>0.65931765914956098</v>
      </c>
      <c r="H1728" s="13">
        <v>0.835443037974684</v>
      </c>
      <c r="I1728" s="12">
        <v>5203</v>
      </c>
      <c r="J1728" s="13">
        <v>0.55888396555150899</v>
      </c>
      <c r="K1728" s="13">
        <v>0.84849967384213998</v>
      </c>
      <c r="L1728" s="12">
        <v>935</v>
      </c>
      <c r="M1728" s="13">
        <v>0.100433693598051</v>
      </c>
      <c r="N1728" s="13">
        <v>0.76954732510288104</v>
      </c>
      <c r="P1728" s="2"/>
    </row>
    <row r="1729" spans="1:16" x14ac:dyDescent="0.25">
      <c r="A1729" s="9" t="s">
        <v>185</v>
      </c>
      <c r="B1729" s="9" t="s">
        <v>214</v>
      </c>
      <c r="C1729" s="9" t="s">
        <v>15</v>
      </c>
      <c r="D1729" s="10">
        <v>0</v>
      </c>
      <c r="E1729" s="11">
        <v>0</v>
      </c>
      <c r="F1729" s="12">
        <v>316</v>
      </c>
      <c r="G1729" s="13">
        <v>0</v>
      </c>
      <c r="H1729" s="13">
        <v>4.3010752688171998E-2</v>
      </c>
      <c r="I1729" s="12">
        <v>228</v>
      </c>
      <c r="J1729" s="13">
        <v>0</v>
      </c>
      <c r="K1729" s="13">
        <v>3.7181996086105701E-2</v>
      </c>
      <c r="L1729" s="12">
        <v>88</v>
      </c>
      <c r="M1729" s="13">
        <v>0</v>
      </c>
      <c r="N1729" s="13">
        <v>7.2427983539094604E-2</v>
      </c>
      <c r="P1729" s="2"/>
    </row>
    <row r="1730" spans="1:16" x14ac:dyDescent="0.25">
      <c r="A1730" s="9" t="s">
        <v>185</v>
      </c>
      <c r="B1730" s="9" t="s">
        <v>214</v>
      </c>
      <c r="C1730" s="9" t="s">
        <v>16</v>
      </c>
      <c r="D1730" s="10">
        <v>10406.375954216899</v>
      </c>
      <c r="E1730" s="11">
        <v>1</v>
      </c>
      <c r="F1730" s="12" t="s">
        <v>421</v>
      </c>
      <c r="G1730" s="13" t="s">
        <v>421</v>
      </c>
      <c r="H1730" s="13" t="s">
        <v>421</v>
      </c>
      <c r="I1730" s="12" t="s">
        <v>421</v>
      </c>
      <c r="J1730" s="13" t="s">
        <v>421</v>
      </c>
      <c r="K1730" s="13" t="s">
        <v>421</v>
      </c>
      <c r="L1730" s="12" t="s">
        <v>421</v>
      </c>
      <c r="M1730" s="13" t="s">
        <v>421</v>
      </c>
      <c r="N1730" s="13" t="s">
        <v>421</v>
      </c>
      <c r="P1730" s="2"/>
    </row>
    <row r="1731" spans="1:16" x14ac:dyDescent="0.25">
      <c r="A1731" s="9" t="s">
        <v>185</v>
      </c>
      <c r="B1731" s="9" t="s">
        <v>215</v>
      </c>
      <c r="C1731" s="9" t="s">
        <v>9</v>
      </c>
      <c r="D1731" s="10">
        <v>99.443332915750901</v>
      </c>
      <c r="E1731" s="11">
        <v>1.63663354686735E-3</v>
      </c>
      <c r="F1731" s="12">
        <v>40</v>
      </c>
      <c r="G1731" s="13">
        <v>0.40223913285255902</v>
      </c>
      <c r="H1731" s="13">
        <v>9.8284928006290195E-4</v>
      </c>
      <c r="I1731" s="12" t="s">
        <v>421</v>
      </c>
      <c r="J1731" s="13" t="s">
        <v>421</v>
      </c>
      <c r="K1731" s="13" t="s">
        <v>421</v>
      </c>
      <c r="L1731" s="12" t="s">
        <v>421</v>
      </c>
      <c r="M1731" s="13" t="s">
        <v>421</v>
      </c>
      <c r="N1731" s="13" t="s">
        <v>421</v>
      </c>
      <c r="P1731" s="2"/>
    </row>
    <row r="1732" spans="1:16" x14ac:dyDescent="0.25">
      <c r="A1732" s="9" t="s">
        <v>185</v>
      </c>
      <c r="B1732" s="9" t="s">
        <v>215</v>
      </c>
      <c r="C1732" s="9" t="s">
        <v>10</v>
      </c>
      <c r="D1732" s="10">
        <v>7230.5475056530504</v>
      </c>
      <c r="E1732" s="11">
        <v>0.11899999992956201</v>
      </c>
      <c r="F1732" s="12">
        <v>4240</v>
      </c>
      <c r="G1732" s="13">
        <v>0.58640096018801402</v>
      </c>
      <c r="H1732" s="13">
        <v>0.104182023686668</v>
      </c>
      <c r="I1732" s="12">
        <v>3290</v>
      </c>
      <c r="J1732" s="13">
        <v>0.45501395259871902</v>
      </c>
      <c r="K1732" s="13">
        <v>9.8091830649970194E-2</v>
      </c>
      <c r="L1732" s="12">
        <v>950</v>
      </c>
      <c r="M1732" s="13">
        <v>0.131387007589296</v>
      </c>
      <c r="N1732" s="13">
        <v>0.13271863649064</v>
      </c>
      <c r="P1732" s="2"/>
    </row>
    <row r="1733" spans="1:16" x14ac:dyDescent="0.25">
      <c r="A1733" s="9" t="s">
        <v>185</v>
      </c>
      <c r="B1733" s="9" t="s">
        <v>215</v>
      </c>
      <c r="C1733" s="9" t="s">
        <v>11</v>
      </c>
      <c r="D1733" s="10">
        <v>6523.2462984164404</v>
      </c>
      <c r="E1733" s="11">
        <v>0.107359270988147</v>
      </c>
      <c r="F1733" s="12">
        <v>2516</v>
      </c>
      <c r="G1733" s="13">
        <v>0.38569753231773202</v>
      </c>
      <c r="H1733" s="13">
        <v>6.1821219715956603E-2</v>
      </c>
      <c r="I1733" s="12">
        <v>1905</v>
      </c>
      <c r="J1733" s="13">
        <v>0.29203251155217802</v>
      </c>
      <c r="K1733" s="13">
        <v>5.67978533094812E-2</v>
      </c>
      <c r="L1733" s="12">
        <v>611</v>
      </c>
      <c r="M1733" s="13">
        <v>9.3665020765554094E-2</v>
      </c>
      <c r="N1733" s="13">
        <v>8.53590388376642E-2</v>
      </c>
      <c r="P1733" s="2"/>
    </row>
    <row r="1734" spans="1:16" x14ac:dyDescent="0.25">
      <c r="A1734" s="9" t="s">
        <v>185</v>
      </c>
      <c r="B1734" s="9" t="s">
        <v>215</v>
      </c>
      <c r="C1734" s="9" t="s">
        <v>12</v>
      </c>
      <c r="D1734" s="10">
        <v>3799.9290452700002</v>
      </c>
      <c r="E1734" s="11">
        <v>6.2539047805983697E-2</v>
      </c>
      <c r="F1734" s="12">
        <v>2171</v>
      </c>
      <c r="G1734" s="13">
        <v>0.57132645745119204</v>
      </c>
      <c r="H1734" s="13">
        <v>5.3344144675413999E-2</v>
      </c>
      <c r="I1734" s="12">
        <v>1667</v>
      </c>
      <c r="J1734" s="13">
        <v>0.43869240192129799</v>
      </c>
      <c r="K1734" s="13">
        <v>4.9701848539057798E-2</v>
      </c>
      <c r="L1734" s="12">
        <v>504</v>
      </c>
      <c r="M1734" s="13">
        <v>0.13263405552989399</v>
      </c>
      <c r="N1734" s="13">
        <v>7.0410729253981605E-2</v>
      </c>
      <c r="P1734" s="2"/>
    </row>
    <row r="1735" spans="1:16" x14ac:dyDescent="0.25">
      <c r="A1735" s="9" t="s">
        <v>185</v>
      </c>
      <c r="B1735" s="9" t="s">
        <v>215</v>
      </c>
      <c r="C1735" s="9" t="s">
        <v>13</v>
      </c>
      <c r="D1735" s="10">
        <v>1498.9689074750299</v>
      </c>
      <c r="E1735" s="11">
        <v>2.4669957530115701E-2</v>
      </c>
      <c r="F1735" s="12">
        <v>1097</v>
      </c>
      <c r="G1735" s="13">
        <v>0.73183639402358602</v>
      </c>
      <c r="H1735" s="13">
        <v>2.6954641505725099E-2</v>
      </c>
      <c r="I1735" s="12">
        <v>909</v>
      </c>
      <c r="J1735" s="13">
        <v>0.60641684791926997</v>
      </c>
      <c r="K1735" s="13">
        <v>2.7101967799642201E-2</v>
      </c>
      <c r="L1735" s="12">
        <v>188</v>
      </c>
      <c r="M1735" s="13">
        <v>0.12541954610431599</v>
      </c>
      <c r="N1735" s="13">
        <v>2.6264319642358199E-2</v>
      </c>
      <c r="P1735" s="2"/>
    </row>
    <row r="1736" spans="1:16" x14ac:dyDescent="0.25">
      <c r="A1736" s="9" t="s">
        <v>185</v>
      </c>
      <c r="B1736" s="9" t="s">
        <v>215</v>
      </c>
      <c r="C1736" s="9" t="s">
        <v>14</v>
      </c>
      <c r="D1736" s="10">
        <v>4.5579199424685104</v>
      </c>
      <c r="E1736" s="11">
        <v>7.5014025204681302E-5</v>
      </c>
      <c r="F1736" s="12" t="s">
        <v>421</v>
      </c>
      <c r="G1736" s="13" t="s">
        <v>421</v>
      </c>
      <c r="H1736" s="13" t="s">
        <v>421</v>
      </c>
      <c r="I1736" s="12" t="s">
        <v>421</v>
      </c>
      <c r="J1736" s="13" t="s">
        <v>421</v>
      </c>
      <c r="K1736" s="13" t="s">
        <v>421</v>
      </c>
      <c r="L1736" s="12" t="s">
        <v>421</v>
      </c>
      <c r="M1736" s="13" t="s">
        <v>421</v>
      </c>
      <c r="N1736" s="13" t="s">
        <v>421</v>
      </c>
      <c r="P1736" s="2"/>
    </row>
    <row r="1737" spans="1:16" x14ac:dyDescent="0.25">
      <c r="A1737" s="9" t="s">
        <v>185</v>
      </c>
      <c r="B1737" s="9" t="s">
        <v>215</v>
      </c>
      <c r="C1737" s="9" t="s">
        <v>17</v>
      </c>
      <c r="D1737" s="10">
        <v>41880.655528525203</v>
      </c>
      <c r="E1737" s="11">
        <v>0.68926979610438199</v>
      </c>
      <c r="F1737" s="12">
        <v>26473</v>
      </c>
      <c r="G1737" s="13">
        <v>0.63210567422873898</v>
      </c>
      <c r="H1737" s="13">
        <v>0.65047422477762995</v>
      </c>
      <c r="I1737" s="12">
        <v>22518</v>
      </c>
      <c r="J1737" s="13">
        <v>0.53767066718100498</v>
      </c>
      <c r="K1737" s="13">
        <v>0.67137745974955299</v>
      </c>
      <c r="L1737" s="12">
        <v>3955</v>
      </c>
      <c r="M1737" s="13">
        <v>9.4435007047734096E-2</v>
      </c>
      <c r="N1737" s="13">
        <v>0.55252863928471596</v>
      </c>
      <c r="P1737" s="2"/>
    </row>
    <row r="1738" spans="1:16" x14ac:dyDescent="0.25">
      <c r="A1738" s="9" t="s">
        <v>185</v>
      </c>
      <c r="B1738" s="9" t="s">
        <v>215</v>
      </c>
      <c r="C1738" s="9" t="s">
        <v>15</v>
      </c>
      <c r="D1738" s="10">
        <v>0</v>
      </c>
      <c r="E1738" s="11">
        <v>0</v>
      </c>
      <c r="F1738" s="12">
        <v>4139</v>
      </c>
      <c r="G1738" s="13">
        <v>0</v>
      </c>
      <c r="H1738" s="13">
        <v>0.101700329254509</v>
      </c>
      <c r="I1738" s="12">
        <v>3210</v>
      </c>
      <c r="J1738" s="13">
        <v>0</v>
      </c>
      <c r="K1738" s="13">
        <v>9.5706618962432904E-2</v>
      </c>
      <c r="L1738" s="12">
        <v>929</v>
      </c>
      <c r="M1738" s="13">
        <v>0</v>
      </c>
      <c r="N1738" s="13">
        <v>0.12978485610505699</v>
      </c>
      <c r="P1738" s="2"/>
    </row>
    <row r="1739" spans="1:16" x14ac:dyDescent="0.25">
      <c r="A1739" s="9" t="s">
        <v>185</v>
      </c>
      <c r="B1739" s="9" t="s">
        <v>215</v>
      </c>
      <c r="C1739" s="9" t="s">
        <v>16</v>
      </c>
      <c r="D1739" s="10">
        <v>60760.903444814299</v>
      </c>
      <c r="E1739" s="11">
        <v>1</v>
      </c>
      <c r="F1739" s="12" t="s">
        <v>421</v>
      </c>
      <c r="G1739" s="13" t="s">
        <v>421</v>
      </c>
      <c r="H1739" s="13" t="s">
        <v>421</v>
      </c>
      <c r="I1739" s="12" t="s">
        <v>421</v>
      </c>
      <c r="J1739" s="13" t="s">
        <v>421</v>
      </c>
      <c r="K1739" s="13" t="s">
        <v>421</v>
      </c>
      <c r="L1739" s="12" t="s">
        <v>421</v>
      </c>
      <c r="M1739" s="13" t="s">
        <v>421</v>
      </c>
      <c r="N1739" s="13" t="s">
        <v>421</v>
      </c>
      <c r="P1739" s="2"/>
    </row>
    <row r="1740" spans="1:16" x14ac:dyDescent="0.25">
      <c r="A1740" s="9" t="s">
        <v>185</v>
      </c>
      <c r="B1740" s="9" t="s">
        <v>216</v>
      </c>
      <c r="C1740" s="9" t="s">
        <v>9</v>
      </c>
      <c r="D1740" s="10">
        <v>9.3257510255655696</v>
      </c>
      <c r="E1740" s="11">
        <v>3.2169925980706198E-4</v>
      </c>
      <c r="F1740" s="12" t="s">
        <v>421</v>
      </c>
      <c r="G1740" s="13" t="s">
        <v>421</v>
      </c>
      <c r="H1740" s="13" t="s">
        <v>421</v>
      </c>
      <c r="I1740" s="12" t="s">
        <v>421</v>
      </c>
      <c r="J1740" s="13" t="s">
        <v>421</v>
      </c>
      <c r="K1740" s="13" t="s">
        <v>421</v>
      </c>
      <c r="L1740" s="12" t="s">
        <v>421</v>
      </c>
      <c r="M1740" s="13" t="s">
        <v>421</v>
      </c>
      <c r="N1740" s="13" t="s">
        <v>421</v>
      </c>
      <c r="P1740" s="2"/>
    </row>
    <row r="1741" spans="1:16" x14ac:dyDescent="0.25">
      <c r="A1741" s="9" t="s">
        <v>185</v>
      </c>
      <c r="B1741" s="9" t="s">
        <v>216</v>
      </c>
      <c r="C1741" s="9" t="s">
        <v>10</v>
      </c>
      <c r="D1741" s="10">
        <v>1556.4686386432199</v>
      </c>
      <c r="E1741" s="11">
        <v>5.3691633798905E-2</v>
      </c>
      <c r="F1741" s="12">
        <v>1251</v>
      </c>
      <c r="G1741" s="13">
        <v>0.80374250334430197</v>
      </c>
      <c r="H1741" s="13">
        <v>6.1447025885357803E-2</v>
      </c>
      <c r="I1741" s="12">
        <v>995</v>
      </c>
      <c r="J1741" s="13">
        <v>0.63926761856721104</v>
      </c>
      <c r="K1741" s="13">
        <v>5.8354348718550199E-2</v>
      </c>
      <c r="L1741" s="12">
        <v>256</v>
      </c>
      <c r="M1741" s="13">
        <v>0.16447488477709099</v>
      </c>
      <c r="N1741" s="13">
        <v>7.7388149939540504E-2</v>
      </c>
      <c r="P1741" s="2"/>
    </row>
    <row r="1742" spans="1:16" x14ac:dyDescent="0.25">
      <c r="A1742" s="9" t="s">
        <v>185</v>
      </c>
      <c r="B1742" s="9" t="s">
        <v>216</v>
      </c>
      <c r="C1742" s="9" t="s">
        <v>11</v>
      </c>
      <c r="D1742" s="10">
        <v>691.53186506775296</v>
      </c>
      <c r="E1742" s="11">
        <v>2.3854946214565201E-2</v>
      </c>
      <c r="F1742" s="12">
        <v>487</v>
      </c>
      <c r="G1742" s="13">
        <v>0.70423363636654102</v>
      </c>
      <c r="H1742" s="13">
        <v>2.39206247851073E-2</v>
      </c>
      <c r="I1742" s="12">
        <v>365</v>
      </c>
      <c r="J1742" s="13">
        <v>0.52781371103447094</v>
      </c>
      <c r="K1742" s="13">
        <v>2.1406369127910399E-2</v>
      </c>
      <c r="L1742" s="12">
        <v>122</v>
      </c>
      <c r="M1742" s="13">
        <v>0.17641992533206999</v>
      </c>
      <c r="N1742" s="13">
        <v>3.6880290205562299E-2</v>
      </c>
      <c r="P1742" s="2"/>
    </row>
    <row r="1743" spans="1:16" x14ac:dyDescent="0.25">
      <c r="A1743" s="9" t="s">
        <v>185</v>
      </c>
      <c r="B1743" s="9" t="s">
        <v>216</v>
      </c>
      <c r="C1743" s="9" t="s">
        <v>12</v>
      </c>
      <c r="D1743" s="10">
        <v>864.28563210000004</v>
      </c>
      <c r="E1743" s="11">
        <v>2.9814225937002899E-2</v>
      </c>
      <c r="F1743" s="12">
        <v>635</v>
      </c>
      <c r="G1743" s="13">
        <v>0.73471081366597202</v>
      </c>
      <c r="H1743" s="13">
        <v>3.1190137040129701E-2</v>
      </c>
      <c r="I1743" s="12">
        <v>520</v>
      </c>
      <c r="J1743" s="13">
        <v>0.60165294977370898</v>
      </c>
      <c r="K1743" s="13">
        <v>3.0496745058940799E-2</v>
      </c>
      <c r="L1743" s="12">
        <v>115</v>
      </c>
      <c r="M1743" s="13">
        <v>0.13305786389226301</v>
      </c>
      <c r="N1743" s="13">
        <v>3.4764207980653002E-2</v>
      </c>
      <c r="P1743" s="2"/>
    </row>
    <row r="1744" spans="1:16" x14ac:dyDescent="0.25">
      <c r="A1744" s="9" t="s">
        <v>185</v>
      </c>
      <c r="B1744" s="9" t="s">
        <v>216</v>
      </c>
      <c r="C1744" s="9" t="s">
        <v>13</v>
      </c>
      <c r="D1744" s="10">
        <v>422.320603176345</v>
      </c>
      <c r="E1744" s="11">
        <v>1.45682878591392E-2</v>
      </c>
      <c r="F1744" s="12">
        <v>381</v>
      </c>
      <c r="G1744" s="13">
        <v>0.90215821140250896</v>
      </c>
      <c r="H1744" s="13">
        <v>1.8714082224077801E-2</v>
      </c>
      <c r="I1744" s="12">
        <v>316</v>
      </c>
      <c r="J1744" s="13">
        <v>0.74824670552019101</v>
      </c>
      <c r="K1744" s="13">
        <v>1.8532637381971698E-2</v>
      </c>
      <c r="L1744" s="12">
        <v>65</v>
      </c>
      <c r="M1744" s="13">
        <v>0.153911505882318</v>
      </c>
      <c r="N1744" s="13">
        <v>1.9649334945586499E-2</v>
      </c>
      <c r="P1744" s="2"/>
    </row>
    <row r="1745" spans="1:16" x14ac:dyDescent="0.25">
      <c r="A1745" s="9" t="s">
        <v>185</v>
      </c>
      <c r="B1745" s="9" t="s">
        <v>216</v>
      </c>
      <c r="C1745" s="9" t="s">
        <v>14</v>
      </c>
      <c r="D1745" s="10">
        <v>1.34937657236971</v>
      </c>
      <c r="E1745" s="11">
        <v>4.6547826908771701E-5</v>
      </c>
      <c r="F1745" s="12" t="s">
        <v>421</v>
      </c>
      <c r="G1745" s="13" t="s">
        <v>421</v>
      </c>
      <c r="H1745" s="13" t="s">
        <v>421</v>
      </c>
      <c r="I1745" s="12" t="s">
        <v>421</v>
      </c>
      <c r="J1745" s="13" t="s">
        <v>421</v>
      </c>
      <c r="K1745" s="13" t="s">
        <v>421</v>
      </c>
      <c r="L1745" s="12" t="s">
        <v>421</v>
      </c>
      <c r="M1745" s="13" t="s">
        <v>421</v>
      </c>
      <c r="N1745" s="13" t="s">
        <v>421</v>
      </c>
      <c r="P1745" s="2"/>
    </row>
    <row r="1746" spans="1:16" x14ac:dyDescent="0.25">
      <c r="A1746" s="9" t="s">
        <v>185</v>
      </c>
      <c r="B1746" s="9" t="s">
        <v>216</v>
      </c>
      <c r="C1746" s="9" t="s">
        <v>17</v>
      </c>
      <c r="D1746" s="10">
        <v>25379.341446378301</v>
      </c>
      <c r="E1746" s="11">
        <v>0.87548073450689701</v>
      </c>
      <c r="F1746" s="12">
        <v>14972</v>
      </c>
      <c r="G1746" s="13">
        <v>0.58992862488701603</v>
      </c>
      <c r="H1746" s="13">
        <v>0.73539957758239605</v>
      </c>
      <c r="I1746" s="12">
        <v>12613</v>
      </c>
      <c r="J1746" s="13">
        <v>0.49697901053298998</v>
      </c>
      <c r="K1746" s="13">
        <v>0.73972201043926999</v>
      </c>
      <c r="L1746" s="12">
        <v>2359</v>
      </c>
      <c r="M1746" s="13">
        <v>9.2949614354025503E-2</v>
      </c>
      <c r="N1746" s="13">
        <v>0.71311970979443795</v>
      </c>
      <c r="P1746" s="2"/>
    </row>
    <row r="1747" spans="1:16" x14ac:dyDescent="0.25">
      <c r="A1747" s="9" t="s">
        <v>185</v>
      </c>
      <c r="B1747" s="9" t="s">
        <v>216</v>
      </c>
      <c r="C1747" s="9" t="s">
        <v>15</v>
      </c>
      <c r="D1747" s="10">
        <v>0</v>
      </c>
      <c r="E1747" s="11">
        <v>0</v>
      </c>
      <c r="F1747" s="12">
        <v>2614</v>
      </c>
      <c r="G1747" s="13">
        <v>0</v>
      </c>
      <c r="H1747" s="13">
        <v>0.12839530428803</v>
      </c>
      <c r="I1747" s="12">
        <v>2231</v>
      </c>
      <c r="J1747" s="13">
        <v>0</v>
      </c>
      <c r="K1747" s="13">
        <v>0.130842765820187</v>
      </c>
      <c r="L1747" s="12">
        <v>383</v>
      </c>
      <c r="M1747" s="13">
        <v>0</v>
      </c>
      <c r="N1747" s="13">
        <v>0.115779927448609</v>
      </c>
      <c r="P1747" s="2"/>
    </row>
    <row r="1748" spans="1:16" x14ac:dyDescent="0.25">
      <c r="A1748" s="9" t="s">
        <v>185</v>
      </c>
      <c r="B1748" s="9" t="s">
        <v>216</v>
      </c>
      <c r="C1748" s="9" t="s">
        <v>16</v>
      </c>
      <c r="D1748" s="10">
        <v>28989.034762338801</v>
      </c>
      <c r="E1748" s="11">
        <v>1</v>
      </c>
      <c r="F1748" s="12" t="s">
        <v>421</v>
      </c>
      <c r="G1748" s="13" t="s">
        <v>421</v>
      </c>
      <c r="H1748" s="13" t="s">
        <v>421</v>
      </c>
      <c r="I1748" s="12" t="s">
        <v>421</v>
      </c>
      <c r="J1748" s="13" t="s">
        <v>421</v>
      </c>
      <c r="K1748" s="13" t="s">
        <v>421</v>
      </c>
      <c r="L1748" s="12" t="s">
        <v>421</v>
      </c>
      <c r="M1748" s="13" t="s">
        <v>421</v>
      </c>
      <c r="N1748" s="13" t="s">
        <v>421</v>
      </c>
      <c r="P1748" s="2"/>
    </row>
    <row r="1749" spans="1:16" x14ac:dyDescent="0.25">
      <c r="A1749" s="9" t="s">
        <v>185</v>
      </c>
      <c r="B1749" s="9" t="s">
        <v>217</v>
      </c>
      <c r="C1749" s="9" t="s">
        <v>9</v>
      </c>
      <c r="D1749" s="10">
        <v>28.977466960619999</v>
      </c>
      <c r="E1749" s="11">
        <v>8.0457401216466702E-4</v>
      </c>
      <c r="F1749" s="12">
        <v>30</v>
      </c>
      <c r="G1749" s="13" t="s">
        <v>422</v>
      </c>
      <c r="H1749" s="13">
        <v>1.1304970418660699E-3</v>
      </c>
      <c r="I1749" s="12" t="s">
        <v>421</v>
      </c>
      <c r="J1749" s="13" t="s">
        <v>421</v>
      </c>
      <c r="K1749" s="13" t="s">
        <v>421</v>
      </c>
      <c r="L1749" s="12" t="s">
        <v>421</v>
      </c>
      <c r="M1749" s="13" t="s">
        <v>421</v>
      </c>
      <c r="N1749" s="13" t="s">
        <v>421</v>
      </c>
      <c r="P1749" s="2"/>
    </row>
    <row r="1750" spans="1:16" x14ac:dyDescent="0.25">
      <c r="A1750" s="9" t="s">
        <v>185</v>
      </c>
      <c r="B1750" s="9" t="s">
        <v>217</v>
      </c>
      <c r="C1750" s="9" t="s">
        <v>10</v>
      </c>
      <c r="D1750" s="10">
        <v>4855.2578043042704</v>
      </c>
      <c r="E1750" s="11">
        <v>0.13480868624616699</v>
      </c>
      <c r="F1750" s="12">
        <v>2586</v>
      </c>
      <c r="G1750" s="13">
        <v>0.53261847346344104</v>
      </c>
      <c r="H1750" s="13">
        <v>9.7448845008855603E-2</v>
      </c>
      <c r="I1750" s="12">
        <v>1913</v>
      </c>
      <c r="J1750" s="13">
        <v>0.39400585449944397</v>
      </c>
      <c r="K1750" s="13">
        <v>8.9109372088690103E-2</v>
      </c>
      <c r="L1750" s="12">
        <v>673</v>
      </c>
      <c r="M1750" s="13">
        <v>0.13861261896399699</v>
      </c>
      <c r="N1750" s="13">
        <v>0.13276780430065099</v>
      </c>
      <c r="P1750" s="2"/>
    </row>
    <row r="1751" spans="1:16" x14ac:dyDescent="0.25">
      <c r="A1751" s="9" t="s">
        <v>185</v>
      </c>
      <c r="B1751" s="9" t="s">
        <v>217</v>
      </c>
      <c r="C1751" s="9" t="s">
        <v>11</v>
      </c>
      <c r="D1751" s="10">
        <v>581.61284863927199</v>
      </c>
      <c r="E1751" s="11">
        <v>1.6148774625199602E-2</v>
      </c>
      <c r="F1751" s="12">
        <v>524</v>
      </c>
      <c r="G1751" s="13">
        <v>0.90094295754631004</v>
      </c>
      <c r="H1751" s="13">
        <v>1.97460149979274E-2</v>
      </c>
      <c r="I1751" s="12">
        <v>400</v>
      </c>
      <c r="J1751" s="13">
        <v>0.68774271568420597</v>
      </c>
      <c r="K1751" s="13">
        <v>1.8632383081796201E-2</v>
      </c>
      <c r="L1751" s="12">
        <v>124</v>
      </c>
      <c r="M1751" s="13">
        <v>0.21320024186210401</v>
      </c>
      <c r="N1751" s="13">
        <v>2.4462418623002601E-2</v>
      </c>
      <c r="P1751" s="2"/>
    </row>
    <row r="1752" spans="1:16" x14ac:dyDescent="0.25">
      <c r="A1752" s="9" t="s">
        <v>185</v>
      </c>
      <c r="B1752" s="9" t="s">
        <v>217</v>
      </c>
      <c r="C1752" s="9" t="s">
        <v>12</v>
      </c>
      <c r="D1752" s="10">
        <v>1300.3471261899999</v>
      </c>
      <c r="E1752" s="11">
        <v>3.6104795010112198E-2</v>
      </c>
      <c r="F1752" s="12">
        <v>1009</v>
      </c>
      <c r="G1752" s="13">
        <v>0.77594665276521702</v>
      </c>
      <c r="H1752" s="13">
        <v>3.8022383841428899E-2</v>
      </c>
      <c r="I1752" s="12">
        <v>742</v>
      </c>
      <c r="J1752" s="13">
        <v>0.57061686457065497</v>
      </c>
      <c r="K1752" s="13">
        <v>3.4563070616731903E-2</v>
      </c>
      <c r="L1752" s="12">
        <v>267</v>
      </c>
      <c r="M1752" s="13">
        <v>0.20532978819456199</v>
      </c>
      <c r="N1752" s="13">
        <v>5.26731110672716E-2</v>
      </c>
      <c r="P1752" s="2"/>
    </row>
    <row r="1753" spans="1:16" x14ac:dyDescent="0.25">
      <c r="A1753" s="9" t="s">
        <v>185</v>
      </c>
      <c r="B1753" s="9" t="s">
        <v>217</v>
      </c>
      <c r="C1753" s="9" t="s">
        <v>13</v>
      </c>
      <c r="D1753" s="10">
        <v>655.21669499003599</v>
      </c>
      <c r="E1753" s="11">
        <v>1.8192422610362202E-2</v>
      </c>
      <c r="F1753" s="12">
        <v>915</v>
      </c>
      <c r="G1753" s="13" t="s">
        <v>422</v>
      </c>
      <c r="H1753" s="13">
        <v>3.4480159776915299E-2</v>
      </c>
      <c r="I1753" s="12">
        <v>707</v>
      </c>
      <c r="J1753" s="13" t="s">
        <v>422</v>
      </c>
      <c r="K1753" s="13">
        <v>3.2932737097074699E-2</v>
      </c>
      <c r="L1753" s="12">
        <v>208</v>
      </c>
      <c r="M1753" s="13">
        <v>0.31745222853816801</v>
      </c>
      <c r="N1753" s="13">
        <v>4.1033734464391403E-2</v>
      </c>
      <c r="P1753" s="2"/>
    </row>
    <row r="1754" spans="1:16" x14ac:dyDescent="0.25">
      <c r="A1754" s="9" t="s">
        <v>185</v>
      </c>
      <c r="B1754" s="9" t="s">
        <v>217</v>
      </c>
      <c r="C1754" s="9" t="s">
        <v>14</v>
      </c>
      <c r="D1754" s="10">
        <v>6.9771563910077496</v>
      </c>
      <c r="E1754" s="11">
        <v>1.9372427267857199E-4</v>
      </c>
      <c r="F1754" s="12" t="s">
        <v>421</v>
      </c>
      <c r="G1754" s="13" t="s">
        <v>421</v>
      </c>
      <c r="H1754" s="13" t="s">
        <v>421</v>
      </c>
      <c r="I1754" s="12" t="s">
        <v>421</v>
      </c>
      <c r="J1754" s="13" t="s">
        <v>421</v>
      </c>
      <c r="K1754" s="13" t="s">
        <v>421</v>
      </c>
      <c r="L1754" s="12" t="s">
        <v>421</v>
      </c>
      <c r="M1754" s="13" t="s">
        <v>421</v>
      </c>
      <c r="N1754" s="13" t="s">
        <v>421</v>
      </c>
      <c r="P1754" s="2"/>
    </row>
    <row r="1755" spans="1:16" x14ac:dyDescent="0.25">
      <c r="A1755" s="9" t="s">
        <v>185</v>
      </c>
      <c r="B1755" s="9" t="s">
        <v>217</v>
      </c>
      <c r="C1755" s="9" t="s">
        <v>17</v>
      </c>
      <c r="D1755" s="10">
        <v>28847.878360289</v>
      </c>
      <c r="E1755" s="11">
        <v>0.80097591919674804</v>
      </c>
      <c r="F1755" s="12">
        <v>20116</v>
      </c>
      <c r="G1755" s="13">
        <v>0.69731297909557899</v>
      </c>
      <c r="H1755" s="13">
        <v>0.75803594980593103</v>
      </c>
      <c r="I1755" s="12">
        <v>16720</v>
      </c>
      <c r="J1755" s="13">
        <v>0.57959201682631101</v>
      </c>
      <c r="K1755" s="13">
        <v>0.77883361281908003</v>
      </c>
      <c r="L1755" s="12">
        <v>3396</v>
      </c>
      <c r="M1755" s="13">
        <v>0.117720962269268</v>
      </c>
      <c r="N1755" s="13">
        <v>0.66995462615900603</v>
      </c>
      <c r="P1755" s="2"/>
    </row>
    <row r="1756" spans="1:16" x14ac:dyDescent="0.25">
      <c r="A1756" s="9" t="s">
        <v>185</v>
      </c>
      <c r="B1756" s="9" t="s">
        <v>217</v>
      </c>
      <c r="C1756" s="9" t="s">
        <v>15</v>
      </c>
      <c r="D1756" s="10">
        <v>0</v>
      </c>
      <c r="E1756" s="11">
        <v>0</v>
      </c>
      <c r="F1756" s="12">
        <v>1344</v>
      </c>
      <c r="G1756" s="13">
        <v>0</v>
      </c>
      <c r="H1756" s="13">
        <v>5.0646267475600103E-2</v>
      </c>
      <c r="I1756" s="12">
        <v>954</v>
      </c>
      <c r="J1756" s="13">
        <v>0</v>
      </c>
      <c r="K1756" s="13">
        <v>4.44382336500838E-2</v>
      </c>
      <c r="L1756" s="12">
        <v>390</v>
      </c>
      <c r="M1756" s="13">
        <v>0</v>
      </c>
      <c r="N1756" s="13">
        <v>7.6938252120733894E-2</v>
      </c>
      <c r="P1756" s="2"/>
    </row>
    <row r="1757" spans="1:16" x14ac:dyDescent="0.25">
      <c r="A1757" s="9" t="s">
        <v>185</v>
      </c>
      <c r="B1757" s="9" t="s">
        <v>217</v>
      </c>
      <c r="C1757" s="9" t="s">
        <v>16</v>
      </c>
      <c r="D1757" s="10">
        <v>36015.912175261001</v>
      </c>
      <c r="E1757" s="11">
        <v>1</v>
      </c>
      <c r="F1757" s="12" t="s">
        <v>421</v>
      </c>
      <c r="G1757" s="13" t="s">
        <v>421</v>
      </c>
      <c r="H1757" s="13" t="s">
        <v>421</v>
      </c>
      <c r="I1757" s="12" t="s">
        <v>421</v>
      </c>
      <c r="J1757" s="13" t="s">
        <v>421</v>
      </c>
      <c r="K1757" s="13" t="s">
        <v>421</v>
      </c>
      <c r="L1757" s="12" t="s">
        <v>421</v>
      </c>
      <c r="M1757" s="13" t="s">
        <v>421</v>
      </c>
      <c r="N1757" s="13" t="s">
        <v>421</v>
      </c>
      <c r="P1757" s="2"/>
    </row>
    <row r="1758" spans="1:16" x14ac:dyDescent="0.25">
      <c r="A1758" s="9" t="s">
        <v>185</v>
      </c>
      <c r="B1758" s="9" t="s">
        <v>218</v>
      </c>
      <c r="C1758" s="9" t="s">
        <v>9</v>
      </c>
      <c r="D1758" s="10">
        <v>64.071002527422493</v>
      </c>
      <c r="E1758" s="11">
        <v>6.9877847759524097E-4</v>
      </c>
      <c r="F1758" s="12">
        <v>49</v>
      </c>
      <c r="G1758" s="13">
        <v>0.76477654581771104</v>
      </c>
      <c r="H1758" s="13">
        <v>6.9855299736260599E-4</v>
      </c>
      <c r="I1758" s="12">
        <v>34</v>
      </c>
      <c r="J1758" s="13">
        <v>0.53066127668983998</v>
      </c>
      <c r="K1758" s="13">
        <v>5.8656085568877805E-4</v>
      </c>
      <c r="L1758" s="12" t="s">
        <v>421</v>
      </c>
      <c r="M1758" s="13" t="s">
        <v>421</v>
      </c>
      <c r="N1758" s="13" t="s">
        <v>421</v>
      </c>
      <c r="P1758" s="2"/>
    </row>
    <row r="1759" spans="1:16" x14ac:dyDescent="0.25">
      <c r="A1759" s="9" t="s">
        <v>185</v>
      </c>
      <c r="B1759" s="9" t="s">
        <v>218</v>
      </c>
      <c r="C1759" s="9" t="s">
        <v>10</v>
      </c>
      <c r="D1759" s="10">
        <v>14889.2685623996</v>
      </c>
      <c r="E1759" s="11">
        <v>0.16238703950491801</v>
      </c>
      <c r="F1759" s="12">
        <v>9275</v>
      </c>
      <c r="G1759" s="13">
        <v>0.62293187614484202</v>
      </c>
      <c r="H1759" s="13">
        <v>0.132226103072208</v>
      </c>
      <c r="I1759" s="12">
        <v>7462</v>
      </c>
      <c r="J1759" s="13">
        <v>0.50116632450596399</v>
      </c>
      <c r="K1759" s="13">
        <v>0.12873285603381401</v>
      </c>
      <c r="L1759" s="12">
        <v>1813</v>
      </c>
      <c r="M1759" s="13">
        <v>0.121765551638879</v>
      </c>
      <c r="N1759" s="13">
        <v>0.14885057471264401</v>
      </c>
      <c r="P1759" s="2"/>
    </row>
    <row r="1760" spans="1:16" x14ac:dyDescent="0.25">
      <c r="A1760" s="9" t="s">
        <v>185</v>
      </c>
      <c r="B1760" s="9" t="s">
        <v>218</v>
      </c>
      <c r="C1760" s="9" t="s">
        <v>11</v>
      </c>
      <c r="D1760" s="10">
        <v>2459.0615845337502</v>
      </c>
      <c r="E1760" s="11">
        <v>2.6819298006426299E-2</v>
      </c>
      <c r="F1760" s="12">
        <v>1722</v>
      </c>
      <c r="G1760" s="13">
        <v>0.70026713069347502</v>
      </c>
      <c r="H1760" s="13">
        <v>2.45491481930287E-2</v>
      </c>
      <c r="I1760" s="12">
        <v>1397</v>
      </c>
      <c r="J1760" s="13">
        <v>0.56810289290289495</v>
      </c>
      <c r="K1760" s="13">
        <v>2.4100750452859501E-2</v>
      </c>
      <c r="L1760" s="12">
        <v>325</v>
      </c>
      <c r="M1760" s="13">
        <v>0.13216423779058001</v>
      </c>
      <c r="N1760" s="13">
        <v>2.6683087027914599E-2</v>
      </c>
      <c r="P1760" s="2"/>
    </row>
    <row r="1761" spans="1:16" x14ac:dyDescent="0.25">
      <c r="A1761" s="9" t="s">
        <v>185</v>
      </c>
      <c r="B1761" s="9" t="s">
        <v>218</v>
      </c>
      <c r="C1761" s="9" t="s">
        <v>12</v>
      </c>
      <c r="D1761" s="10">
        <v>5496.8499372799997</v>
      </c>
      <c r="E1761" s="11">
        <v>5.9950371918997603E-2</v>
      </c>
      <c r="F1761" s="12">
        <v>2805</v>
      </c>
      <c r="G1761" s="13">
        <v>0.510292264115908</v>
      </c>
      <c r="H1761" s="13">
        <v>3.9988595053104301E-2</v>
      </c>
      <c r="I1761" s="12">
        <v>2201</v>
      </c>
      <c r="J1761" s="13">
        <v>0.400411149133374</v>
      </c>
      <c r="K1761" s="13">
        <v>3.7971189510911801E-2</v>
      </c>
      <c r="L1761" s="12">
        <v>604</v>
      </c>
      <c r="M1761" s="13">
        <v>0.109881114982534</v>
      </c>
      <c r="N1761" s="13">
        <v>4.9589490968801303E-2</v>
      </c>
      <c r="P1761" s="2"/>
    </row>
    <row r="1762" spans="1:16" x14ac:dyDescent="0.25">
      <c r="A1762" s="9" t="s">
        <v>185</v>
      </c>
      <c r="B1762" s="9" t="s">
        <v>218</v>
      </c>
      <c r="C1762" s="9" t="s">
        <v>13</v>
      </c>
      <c r="D1762" s="10">
        <v>2666.4517233389502</v>
      </c>
      <c r="E1762" s="11">
        <v>2.9081159999307299E-2</v>
      </c>
      <c r="F1762" s="12">
        <v>3008</v>
      </c>
      <c r="G1762" s="13" t="s">
        <v>422</v>
      </c>
      <c r="H1762" s="13">
        <v>4.2882600327892199E-2</v>
      </c>
      <c r="I1762" s="12">
        <v>2409</v>
      </c>
      <c r="J1762" s="13">
        <v>0.903447821280422</v>
      </c>
      <c r="K1762" s="13">
        <v>4.1559561804537203E-2</v>
      </c>
      <c r="L1762" s="12">
        <v>599</v>
      </c>
      <c r="M1762" s="13">
        <v>0.224643107076369</v>
      </c>
      <c r="N1762" s="13">
        <v>4.9178981937602603E-2</v>
      </c>
      <c r="P1762" s="2"/>
    </row>
    <row r="1763" spans="1:16" x14ac:dyDescent="0.25">
      <c r="A1763" s="9" t="s">
        <v>185</v>
      </c>
      <c r="B1763" s="9" t="s">
        <v>218</v>
      </c>
      <c r="C1763" s="9" t="s">
        <v>14</v>
      </c>
      <c r="D1763" s="10">
        <v>19.755302561228302</v>
      </c>
      <c r="E1763" s="11">
        <v>2.15457534666483E-4</v>
      </c>
      <c r="F1763" s="12">
        <v>50</v>
      </c>
      <c r="G1763" s="13" t="s">
        <v>422</v>
      </c>
      <c r="H1763" s="13">
        <v>7.1280918098225101E-4</v>
      </c>
      <c r="I1763" s="12">
        <v>37</v>
      </c>
      <c r="J1763" s="13" t="s">
        <v>422</v>
      </c>
      <c r="K1763" s="13">
        <v>6.3831622530837601E-4</v>
      </c>
      <c r="L1763" s="12" t="s">
        <v>421</v>
      </c>
      <c r="M1763" s="13" t="s">
        <v>421</v>
      </c>
      <c r="N1763" s="13" t="s">
        <v>421</v>
      </c>
      <c r="P1763" s="2"/>
    </row>
    <row r="1764" spans="1:16" x14ac:dyDescent="0.25">
      <c r="A1764" s="9" t="s">
        <v>185</v>
      </c>
      <c r="B1764" s="9" t="s">
        <v>218</v>
      </c>
      <c r="C1764" s="9" t="s">
        <v>17</v>
      </c>
      <c r="D1764" s="10">
        <v>66231.790807273006</v>
      </c>
      <c r="E1764" s="11">
        <v>0.72234471325626903</v>
      </c>
      <c r="F1764" s="12">
        <v>48133</v>
      </c>
      <c r="G1764" s="13">
        <v>0.72673559650623898</v>
      </c>
      <c r="H1764" s="13">
        <v>0.68619288616437402</v>
      </c>
      <c r="I1764" s="12">
        <v>40817</v>
      </c>
      <c r="J1764" s="13">
        <v>0.61627504711102898</v>
      </c>
      <c r="K1764" s="13">
        <v>0.70416630725437801</v>
      </c>
      <c r="L1764" s="12">
        <v>7316</v>
      </c>
      <c r="M1764" s="13">
        <v>0.11046054939520999</v>
      </c>
      <c r="N1764" s="13">
        <v>0.60065681444991803</v>
      </c>
      <c r="P1764" s="2"/>
    </row>
    <row r="1765" spans="1:16" x14ac:dyDescent="0.25">
      <c r="A1765" s="9" t="s">
        <v>185</v>
      </c>
      <c r="B1765" s="9" t="s">
        <v>218</v>
      </c>
      <c r="C1765" s="9" t="s">
        <v>15</v>
      </c>
      <c r="D1765" s="10">
        <v>0</v>
      </c>
      <c r="E1765" s="11">
        <v>0</v>
      </c>
      <c r="F1765" s="12">
        <v>5103</v>
      </c>
      <c r="G1765" s="13">
        <v>0</v>
      </c>
      <c r="H1765" s="13">
        <v>7.2749305011048496E-2</v>
      </c>
      <c r="I1765" s="12">
        <v>3608</v>
      </c>
      <c r="J1765" s="13">
        <v>0</v>
      </c>
      <c r="K1765" s="13">
        <v>6.2244457862503197E-2</v>
      </c>
      <c r="L1765" s="12">
        <v>1495</v>
      </c>
      <c r="M1765" s="13">
        <v>0</v>
      </c>
      <c r="N1765" s="13">
        <v>0.12274220032840701</v>
      </c>
      <c r="P1765" s="2"/>
    </row>
    <row r="1766" spans="1:16" x14ac:dyDescent="0.25">
      <c r="A1766" s="9" t="s">
        <v>185</v>
      </c>
      <c r="B1766" s="9" t="s">
        <v>218</v>
      </c>
      <c r="C1766" s="9" t="s">
        <v>16</v>
      </c>
      <c r="D1766" s="10">
        <v>91690.005605087994</v>
      </c>
      <c r="E1766" s="11">
        <v>1</v>
      </c>
      <c r="F1766" s="12">
        <v>70145</v>
      </c>
      <c r="G1766" s="13">
        <v>0.76502340181019202</v>
      </c>
      <c r="H1766" s="13">
        <v>1</v>
      </c>
      <c r="I1766" s="12">
        <v>57965</v>
      </c>
      <c r="J1766" s="13">
        <v>0.63218449619969697</v>
      </c>
      <c r="K1766" s="13">
        <v>1</v>
      </c>
      <c r="L1766" s="12" t="s">
        <v>421</v>
      </c>
      <c r="M1766" s="13" t="s">
        <v>421</v>
      </c>
      <c r="N1766" s="13" t="s">
        <v>421</v>
      </c>
      <c r="P1766" s="2"/>
    </row>
    <row r="1767" spans="1:16" x14ac:dyDescent="0.25">
      <c r="A1767" s="9" t="s">
        <v>185</v>
      </c>
      <c r="B1767" s="9" t="s">
        <v>219</v>
      </c>
      <c r="C1767" s="9" t="s">
        <v>9</v>
      </c>
      <c r="D1767" s="10">
        <v>23.048329693469999</v>
      </c>
      <c r="E1767" s="11">
        <v>1.3838108937726499E-3</v>
      </c>
      <c r="F1767" s="12" t="s">
        <v>421</v>
      </c>
      <c r="G1767" s="13" t="s">
        <v>421</v>
      </c>
      <c r="H1767" s="13" t="s">
        <v>421</v>
      </c>
      <c r="I1767" s="12" t="s">
        <v>421</v>
      </c>
      <c r="J1767" s="13" t="s">
        <v>421</v>
      </c>
      <c r="K1767" s="13" t="s">
        <v>421</v>
      </c>
      <c r="L1767" s="12" t="s">
        <v>421</v>
      </c>
      <c r="M1767" s="13" t="s">
        <v>421</v>
      </c>
      <c r="N1767" s="13" t="s">
        <v>421</v>
      </c>
      <c r="P1767" s="2"/>
    </row>
    <row r="1768" spans="1:16" x14ac:dyDescent="0.25">
      <c r="A1768" s="9" t="s">
        <v>185</v>
      </c>
      <c r="B1768" s="9" t="s">
        <v>219</v>
      </c>
      <c r="C1768" s="9" t="s">
        <v>10</v>
      </c>
      <c r="D1768" s="10">
        <v>458.07433663872501</v>
      </c>
      <c r="E1768" s="11">
        <v>2.7502568109217002E-2</v>
      </c>
      <c r="F1768" s="12">
        <v>384</v>
      </c>
      <c r="G1768" s="13">
        <v>0.83829188689706902</v>
      </c>
      <c r="H1768" s="13">
        <v>3.744880046811E-2</v>
      </c>
      <c r="I1768" s="12">
        <v>303</v>
      </c>
      <c r="J1768" s="13">
        <v>0.66146469200471902</v>
      </c>
      <c r="K1768" s="13">
        <v>3.5175296029719097E-2</v>
      </c>
      <c r="L1768" s="12">
        <v>81</v>
      </c>
      <c r="M1768" s="13">
        <v>0.17682719489234999</v>
      </c>
      <c r="N1768" s="13">
        <v>4.9390243902438999E-2</v>
      </c>
      <c r="P1768" s="2"/>
    </row>
    <row r="1769" spans="1:16" x14ac:dyDescent="0.25">
      <c r="A1769" s="9" t="s">
        <v>185</v>
      </c>
      <c r="B1769" s="9" t="s">
        <v>219</v>
      </c>
      <c r="C1769" s="9" t="s">
        <v>11</v>
      </c>
      <c r="D1769" s="10">
        <v>73.068204778188601</v>
      </c>
      <c r="E1769" s="11">
        <v>4.3869807098913197E-3</v>
      </c>
      <c r="F1769" s="12">
        <v>79</v>
      </c>
      <c r="G1769" s="13" t="s">
        <v>422</v>
      </c>
      <c r="H1769" s="13">
        <v>7.7043105129705504E-3</v>
      </c>
      <c r="I1769" s="12">
        <v>65</v>
      </c>
      <c r="J1769" s="13">
        <v>0.88957981378246498</v>
      </c>
      <c r="K1769" s="13">
        <v>7.5458555839331299E-3</v>
      </c>
      <c r="L1769" s="12" t="s">
        <v>421</v>
      </c>
      <c r="M1769" s="13" t="s">
        <v>421</v>
      </c>
      <c r="N1769" s="13" t="s">
        <v>421</v>
      </c>
      <c r="P1769" s="2"/>
    </row>
    <row r="1770" spans="1:16" x14ac:dyDescent="0.25">
      <c r="A1770" s="9" t="s">
        <v>185</v>
      </c>
      <c r="B1770" s="9" t="s">
        <v>219</v>
      </c>
      <c r="C1770" s="9" t="s">
        <v>12</v>
      </c>
      <c r="D1770" s="10">
        <v>277.05328859000002</v>
      </c>
      <c r="E1770" s="11">
        <v>1.6634149372438099E-2</v>
      </c>
      <c r="F1770" s="12">
        <v>202</v>
      </c>
      <c r="G1770" s="13">
        <v>0.72910161445125998</v>
      </c>
      <c r="H1770" s="13">
        <v>1.9699629412911999E-2</v>
      </c>
      <c r="I1770" s="12">
        <v>159</v>
      </c>
      <c r="J1770" s="13">
        <v>0.57389681533539805</v>
      </c>
      <c r="K1770" s="13">
        <v>1.84583236591595E-2</v>
      </c>
      <c r="L1770" s="12">
        <v>43</v>
      </c>
      <c r="M1770" s="13">
        <v>0.15520479911586199</v>
      </c>
      <c r="N1770" s="13">
        <v>2.6219512195121999E-2</v>
      </c>
      <c r="P1770" s="2"/>
    </row>
    <row r="1771" spans="1:16" x14ac:dyDescent="0.25">
      <c r="A1771" s="9" t="s">
        <v>185</v>
      </c>
      <c r="B1771" s="9" t="s">
        <v>219</v>
      </c>
      <c r="C1771" s="9" t="s">
        <v>13</v>
      </c>
      <c r="D1771" s="10">
        <v>160.014840597036</v>
      </c>
      <c r="E1771" s="11">
        <v>9.6072159036412804E-3</v>
      </c>
      <c r="F1771" s="12">
        <v>144</v>
      </c>
      <c r="G1771" s="13">
        <v>0.899916529383884</v>
      </c>
      <c r="H1771" s="13">
        <v>1.40433001755413E-2</v>
      </c>
      <c r="I1771" s="12">
        <v>116</v>
      </c>
      <c r="J1771" s="13">
        <v>0.72493275978146199</v>
      </c>
      <c r="K1771" s="13">
        <v>1.3466449965173001E-2</v>
      </c>
      <c r="L1771" s="12" t="s">
        <v>421</v>
      </c>
      <c r="M1771" s="13" t="s">
        <v>421</v>
      </c>
      <c r="N1771" s="13" t="s">
        <v>421</v>
      </c>
      <c r="P1771" s="2"/>
    </row>
    <row r="1772" spans="1:16" x14ac:dyDescent="0.25">
      <c r="A1772" s="9" t="s">
        <v>185</v>
      </c>
      <c r="B1772" s="9" t="s">
        <v>219</v>
      </c>
      <c r="C1772" s="9" t="s">
        <v>14</v>
      </c>
      <c r="D1772" s="10">
        <v>0</v>
      </c>
      <c r="E1772" s="11">
        <v>0</v>
      </c>
      <c r="F1772" s="12" t="s">
        <v>421</v>
      </c>
      <c r="G1772" s="13" t="s">
        <v>421</v>
      </c>
      <c r="H1772" s="13" t="s">
        <v>421</v>
      </c>
      <c r="I1772" s="12" t="s">
        <v>421</v>
      </c>
      <c r="J1772" s="13" t="s">
        <v>421</v>
      </c>
      <c r="K1772" s="13" t="s">
        <v>421</v>
      </c>
      <c r="L1772" s="12" t="s">
        <v>421</v>
      </c>
      <c r="M1772" s="13" t="s">
        <v>421</v>
      </c>
      <c r="N1772" s="13" t="s">
        <v>421</v>
      </c>
      <c r="P1772" s="2"/>
    </row>
    <row r="1773" spans="1:16" x14ac:dyDescent="0.25">
      <c r="A1773" s="9" t="s">
        <v>185</v>
      </c>
      <c r="B1773" s="9" t="s">
        <v>219</v>
      </c>
      <c r="C1773" s="9" t="s">
        <v>17</v>
      </c>
      <c r="D1773" s="10">
        <v>15556.1802421132</v>
      </c>
      <c r="E1773" s="11">
        <v>0.93398575822290697</v>
      </c>
      <c r="F1773" s="12">
        <v>8816</v>
      </c>
      <c r="G1773" s="13">
        <v>0.56672009855823102</v>
      </c>
      <c r="H1773" s="13">
        <v>0.85976204408035894</v>
      </c>
      <c r="I1773" s="12">
        <v>7489</v>
      </c>
      <c r="J1773" s="13">
        <v>0.481416381363724</v>
      </c>
      <c r="K1773" s="13">
        <v>0.86939865335500299</v>
      </c>
      <c r="L1773" s="12">
        <v>1327</v>
      </c>
      <c r="M1773" s="13">
        <v>8.5303717194506898E-2</v>
      </c>
      <c r="N1773" s="13">
        <v>0.80914634146341502</v>
      </c>
      <c r="P1773" s="2"/>
    </row>
    <row r="1774" spans="1:16" x14ac:dyDescent="0.25">
      <c r="A1774" s="9" t="s">
        <v>185</v>
      </c>
      <c r="B1774" s="9" t="s">
        <v>219</v>
      </c>
      <c r="C1774" s="9" t="s">
        <v>15</v>
      </c>
      <c r="D1774" s="10">
        <v>0</v>
      </c>
      <c r="E1774" s="11">
        <v>0</v>
      </c>
      <c r="F1774" s="12">
        <v>617</v>
      </c>
      <c r="G1774" s="13">
        <v>0</v>
      </c>
      <c r="H1774" s="13">
        <v>6.0171640335478803E-2</v>
      </c>
      <c r="I1774" s="12">
        <v>474</v>
      </c>
      <c r="J1774" s="13">
        <v>0</v>
      </c>
      <c r="K1774" s="13">
        <v>5.5026700719758501E-2</v>
      </c>
      <c r="L1774" s="12">
        <v>143</v>
      </c>
      <c r="M1774" s="13">
        <v>0</v>
      </c>
      <c r="N1774" s="13">
        <v>8.7195121951219506E-2</v>
      </c>
      <c r="P1774" s="2"/>
    </row>
    <row r="1775" spans="1:16" x14ac:dyDescent="0.25">
      <c r="A1775" s="9" t="s">
        <v>185</v>
      </c>
      <c r="B1775" s="9" t="s">
        <v>219</v>
      </c>
      <c r="C1775" s="9" t="s">
        <v>16</v>
      </c>
      <c r="D1775" s="10">
        <v>16655.693199981899</v>
      </c>
      <c r="E1775" s="11">
        <v>1</v>
      </c>
      <c r="F1775" s="12" t="s">
        <v>421</v>
      </c>
      <c r="G1775" s="13" t="s">
        <v>421</v>
      </c>
      <c r="H1775" s="13" t="s">
        <v>421</v>
      </c>
      <c r="I1775" s="12" t="s">
        <v>421</v>
      </c>
      <c r="J1775" s="13" t="s">
        <v>421</v>
      </c>
      <c r="K1775" s="13" t="s">
        <v>421</v>
      </c>
      <c r="L1775" s="12" t="s">
        <v>421</v>
      </c>
      <c r="M1775" s="13" t="s">
        <v>421</v>
      </c>
      <c r="N1775" s="13" t="s">
        <v>421</v>
      </c>
      <c r="P1775" s="2"/>
    </row>
    <row r="1776" spans="1:16" x14ac:dyDescent="0.25">
      <c r="A1776" s="9" t="s">
        <v>185</v>
      </c>
      <c r="B1776" s="9" t="s">
        <v>220</v>
      </c>
      <c r="C1776" s="9" t="s">
        <v>9</v>
      </c>
      <c r="D1776" s="10">
        <v>14.428887982941401</v>
      </c>
      <c r="E1776" s="11">
        <v>1.1738307637781599E-3</v>
      </c>
      <c r="F1776" s="12" t="s">
        <v>421</v>
      </c>
      <c r="G1776" s="13" t="s">
        <v>421</v>
      </c>
      <c r="H1776" s="13" t="s">
        <v>421</v>
      </c>
      <c r="I1776" s="12" t="s">
        <v>421</v>
      </c>
      <c r="J1776" s="13" t="s">
        <v>421</v>
      </c>
      <c r="K1776" s="13" t="s">
        <v>421</v>
      </c>
      <c r="L1776" s="12" t="s">
        <v>421</v>
      </c>
      <c r="M1776" s="13" t="s">
        <v>421</v>
      </c>
      <c r="N1776" s="13" t="s">
        <v>421</v>
      </c>
      <c r="P1776" s="2"/>
    </row>
    <row r="1777" spans="1:16" x14ac:dyDescent="0.25">
      <c r="A1777" s="9" t="s">
        <v>185</v>
      </c>
      <c r="B1777" s="9" t="s">
        <v>220</v>
      </c>
      <c r="C1777" s="9" t="s">
        <v>10</v>
      </c>
      <c r="D1777" s="10">
        <v>135.592481360953</v>
      </c>
      <c r="E1777" s="11">
        <v>1.1030831076287601E-2</v>
      </c>
      <c r="F1777" s="12">
        <v>125</v>
      </c>
      <c r="G1777" s="13">
        <v>0.921880024211996</v>
      </c>
      <c r="H1777" s="13">
        <v>1.8865076969513998E-2</v>
      </c>
      <c r="I1777" s="12">
        <v>95</v>
      </c>
      <c r="J1777" s="13">
        <v>0.70062881840111702</v>
      </c>
      <c r="K1777" s="13">
        <v>1.7291590826356E-2</v>
      </c>
      <c r="L1777" s="12">
        <v>30</v>
      </c>
      <c r="M1777" s="13">
        <v>0.22125120581087901</v>
      </c>
      <c r="N1777" s="13">
        <v>2.6501766784452301E-2</v>
      </c>
      <c r="P1777" s="2"/>
    </row>
    <row r="1778" spans="1:16" x14ac:dyDescent="0.25">
      <c r="A1778" s="9" t="s">
        <v>185</v>
      </c>
      <c r="B1778" s="9" t="s">
        <v>220</v>
      </c>
      <c r="C1778" s="9" t="s">
        <v>11</v>
      </c>
      <c r="D1778" s="10">
        <v>36.522224396226001</v>
      </c>
      <c r="E1778" s="11">
        <v>2.9711860407110801E-3</v>
      </c>
      <c r="F1778" s="12">
        <v>56</v>
      </c>
      <c r="G1778" s="13" t="s">
        <v>422</v>
      </c>
      <c r="H1778" s="13">
        <v>8.4515544823422894E-3</v>
      </c>
      <c r="I1778" s="12">
        <v>48</v>
      </c>
      <c r="J1778" s="13" t="s">
        <v>422</v>
      </c>
      <c r="K1778" s="13">
        <v>8.7368037859483095E-3</v>
      </c>
      <c r="L1778" s="12" t="s">
        <v>421</v>
      </c>
      <c r="M1778" s="13" t="s">
        <v>421</v>
      </c>
      <c r="N1778" s="13" t="s">
        <v>421</v>
      </c>
      <c r="P1778" s="2"/>
    </row>
    <row r="1779" spans="1:16" x14ac:dyDescent="0.25">
      <c r="A1779" s="9" t="s">
        <v>185</v>
      </c>
      <c r="B1779" s="9" t="s">
        <v>220</v>
      </c>
      <c r="C1779" s="9" t="s">
        <v>12</v>
      </c>
      <c r="D1779" s="10">
        <v>202.55335735</v>
      </c>
      <c r="E1779" s="11">
        <v>1.64782873389188E-2</v>
      </c>
      <c r="F1779" s="12">
        <v>142</v>
      </c>
      <c r="G1779" s="13">
        <v>0.70104984611354804</v>
      </c>
      <c r="H1779" s="13">
        <v>2.1430727437367899E-2</v>
      </c>
      <c r="I1779" s="12">
        <v>114</v>
      </c>
      <c r="J1779" s="13">
        <v>0.56281466518974999</v>
      </c>
      <c r="K1779" s="13">
        <v>2.0749908991627201E-2</v>
      </c>
      <c r="L1779" s="12" t="s">
        <v>421</v>
      </c>
      <c r="M1779" s="13" t="s">
        <v>421</v>
      </c>
      <c r="N1779" s="13" t="s">
        <v>421</v>
      </c>
      <c r="P1779" s="2"/>
    </row>
    <row r="1780" spans="1:16" x14ac:dyDescent="0.25">
      <c r="A1780" s="9" t="s">
        <v>185</v>
      </c>
      <c r="B1780" s="9" t="s">
        <v>220</v>
      </c>
      <c r="C1780" s="9" t="s">
        <v>13</v>
      </c>
      <c r="D1780" s="10">
        <v>107.653570619259</v>
      </c>
      <c r="E1780" s="11">
        <v>8.7579218282690108E-3</v>
      </c>
      <c r="F1780" s="12">
        <v>72</v>
      </c>
      <c r="G1780" s="13">
        <v>0.66881200117963702</v>
      </c>
      <c r="H1780" s="13">
        <v>1.0866284334440099E-2</v>
      </c>
      <c r="I1780" s="12">
        <v>59</v>
      </c>
      <c r="J1780" s="13">
        <v>0.54805427874442503</v>
      </c>
      <c r="K1780" s="13">
        <v>1.07389879868948E-2</v>
      </c>
      <c r="L1780" s="12" t="s">
        <v>421</v>
      </c>
      <c r="M1780" s="13" t="s">
        <v>421</v>
      </c>
      <c r="N1780" s="13" t="s">
        <v>421</v>
      </c>
      <c r="P1780" s="2"/>
    </row>
    <row r="1781" spans="1:16" x14ac:dyDescent="0.25">
      <c r="A1781" s="9" t="s">
        <v>185</v>
      </c>
      <c r="B1781" s="9" t="s">
        <v>220</v>
      </c>
      <c r="C1781" s="9" t="s">
        <v>14</v>
      </c>
      <c r="D1781" s="10">
        <v>0</v>
      </c>
      <c r="E1781" s="11">
        <v>0</v>
      </c>
      <c r="F1781" s="12" t="s">
        <v>421</v>
      </c>
      <c r="G1781" s="13" t="s">
        <v>421</v>
      </c>
      <c r="H1781" s="13" t="s">
        <v>421</v>
      </c>
      <c r="I1781" s="12" t="s">
        <v>421</v>
      </c>
      <c r="J1781" s="13" t="s">
        <v>421</v>
      </c>
      <c r="K1781" s="13" t="s">
        <v>421</v>
      </c>
      <c r="L1781" s="12" t="s">
        <v>421</v>
      </c>
      <c r="M1781" s="13" t="s">
        <v>421</v>
      </c>
      <c r="N1781" s="13" t="s">
        <v>421</v>
      </c>
      <c r="P1781" s="2"/>
    </row>
    <row r="1782" spans="1:16" x14ac:dyDescent="0.25">
      <c r="A1782" s="9" t="s">
        <v>185</v>
      </c>
      <c r="B1782" s="9" t="s">
        <v>220</v>
      </c>
      <c r="C1782" s="9" t="s">
        <v>17</v>
      </c>
      <c r="D1782" s="10">
        <v>11761.7702314954</v>
      </c>
      <c r="E1782" s="11">
        <v>0.95685320660483697</v>
      </c>
      <c r="F1782" s="12">
        <v>5709</v>
      </c>
      <c r="G1782" s="13">
        <v>0.48538611855489</v>
      </c>
      <c r="H1782" s="13">
        <v>0.86160579535164505</v>
      </c>
      <c r="I1782" s="12">
        <v>4826</v>
      </c>
      <c r="J1782" s="13">
        <v>0.41031238538201098</v>
      </c>
      <c r="K1782" s="13">
        <v>0.87841281397888604</v>
      </c>
      <c r="L1782" s="12">
        <v>883</v>
      </c>
      <c r="M1782" s="13">
        <v>7.5073733172879298E-2</v>
      </c>
      <c r="N1782" s="13">
        <v>0.78003533568904604</v>
      </c>
      <c r="P1782" s="2"/>
    </row>
    <row r="1783" spans="1:16" x14ac:dyDescent="0.25">
      <c r="A1783" s="9" t="s">
        <v>185</v>
      </c>
      <c r="B1783" s="9" t="s">
        <v>220</v>
      </c>
      <c r="C1783" s="9" t="s">
        <v>15</v>
      </c>
      <c r="D1783" s="10">
        <v>0</v>
      </c>
      <c r="E1783" s="11">
        <v>0</v>
      </c>
      <c r="F1783" s="12">
        <v>516</v>
      </c>
      <c r="G1783" s="13">
        <v>0</v>
      </c>
      <c r="H1783" s="13">
        <v>7.7875037730153904E-2</v>
      </c>
      <c r="I1783" s="12">
        <v>347</v>
      </c>
      <c r="J1783" s="13">
        <v>0</v>
      </c>
      <c r="K1783" s="13">
        <v>6.3159810702584598E-2</v>
      </c>
      <c r="L1783" s="12">
        <v>169</v>
      </c>
      <c r="M1783" s="13">
        <v>0</v>
      </c>
      <c r="N1783" s="13">
        <v>0.149293286219081</v>
      </c>
      <c r="P1783" s="2"/>
    </row>
    <row r="1784" spans="1:16" x14ac:dyDescent="0.25">
      <c r="A1784" s="9" t="s">
        <v>185</v>
      </c>
      <c r="B1784" s="9" t="s">
        <v>220</v>
      </c>
      <c r="C1784" s="9" t="s">
        <v>16</v>
      </c>
      <c r="D1784" s="10">
        <v>12292.1365056916</v>
      </c>
      <c r="E1784" s="11">
        <v>1</v>
      </c>
      <c r="F1784" s="12" t="s">
        <v>421</v>
      </c>
      <c r="G1784" s="13" t="s">
        <v>421</v>
      </c>
      <c r="H1784" s="13" t="s">
        <v>421</v>
      </c>
      <c r="I1784" s="12" t="s">
        <v>421</v>
      </c>
      <c r="J1784" s="13" t="s">
        <v>421</v>
      </c>
      <c r="K1784" s="13" t="s">
        <v>421</v>
      </c>
      <c r="L1784" s="12" t="s">
        <v>421</v>
      </c>
      <c r="M1784" s="13" t="s">
        <v>421</v>
      </c>
      <c r="N1784" s="13" t="s">
        <v>421</v>
      </c>
      <c r="P1784" s="2"/>
    </row>
    <row r="1785" spans="1:16" x14ac:dyDescent="0.25">
      <c r="A1785" s="9" t="s">
        <v>185</v>
      </c>
      <c r="B1785" s="9" t="s">
        <v>221</v>
      </c>
      <c r="C1785" s="9" t="s">
        <v>9</v>
      </c>
      <c r="D1785" s="10">
        <v>13.773513457382499</v>
      </c>
      <c r="E1785" s="11">
        <v>4.9759691075619799E-4</v>
      </c>
      <c r="F1785" s="12" t="s">
        <v>421</v>
      </c>
      <c r="G1785" s="13" t="s">
        <v>421</v>
      </c>
      <c r="H1785" s="13" t="s">
        <v>421</v>
      </c>
      <c r="I1785" s="12" t="s">
        <v>421</v>
      </c>
      <c r="J1785" s="13" t="s">
        <v>421</v>
      </c>
      <c r="K1785" s="13" t="s">
        <v>421</v>
      </c>
      <c r="L1785" s="12" t="s">
        <v>421</v>
      </c>
      <c r="M1785" s="13" t="s">
        <v>421</v>
      </c>
      <c r="N1785" s="13" t="s">
        <v>421</v>
      </c>
      <c r="P1785" s="2"/>
    </row>
    <row r="1786" spans="1:16" x14ac:dyDescent="0.25">
      <c r="A1786" s="9" t="s">
        <v>185</v>
      </c>
      <c r="B1786" s="9" t="s">
        <v>221</v>
      </c>
      <c r="C1786" s="9" t="s">
        <v>10</v>
      </c>
      <c r="D1786" s="10">
        <v>1633.2712827620701</v>
      </c>
      <c r="E1786" s="11">
        <v>5.9005332752886802E-2</v>
      </c>
      <c r="F1786" s="12">
        <v>823</v>
      </c>
      <c r="G1786" s="13">
        <v>0.503896694129221</v>
      </c>
      <c r="H1786" s="13">
        <v>4.6065151684764397E-2</v>
      </c>
      <c r="I1786" s="12">
        <v>651</v>
      </c>
      <c r="J1786" s="13">
        <v>0.398586570933321</v>
      </c>
      <c r="K1786" s="13">
        <v>4.3273065674022899E-2</v>
      </c>
      <c r="L1786" s="12">
        <v>172</v>
      </c>
      <c r="M1786" s="13">
        <v>0.1053101231959</v>
      </c>
      <c r="N1786" s="13">
        <v>6.0949681077250198E-2</v>
      </c>
      <c r="P1786" s="2"/>
    </row>
    <row r="1787" spans="1:16" x14ac:dyDescent="0.25">
      <c r="A1787" s="9" t="s">
        <v>185</v>
      </c>
      <c r="B1787" s="9" t="s">
        <v>221</v>
      </c>
      <c r="C1787" s="9" t="s">
        <v>11</v>
      </c>
      <c r="D1787" s="10">
        <v>184.255085556361</v>
      </c>
      <c r="E1787" s="11">
        <v>6.6565993961999496E-3</v>
      </c>
      <c r="F1787" s="12">
        <v>156</v>
      </c>
      <c r="G1787" s="13">
        <v>0.84665234356466001</v>
      </c>
      <c r="H1787" s="13">
        <v>8.7316690921303008E-3</v>
      </c>
      <c r="I1787" s="12">
        <v>119</v>
      </c>
      <c r="J1787" s="13">
        <v>0.64584377489868305</v>
      </c>
      <c r="K1787" s="13">
        <v>7.9101302844988008E-3</v>
      </c>
      <c r="L1787" s="12">
        <v>37</v>
      </c>
      <c r="M1787" s="13">
        <v>0.20080856866597699</v>
      </c>
      <c r="N1787" s="13">
        <v>1.31112686038271E-2</v>
      </c>
      <c r="P1787" s="2"/>
    </row>
    <row r="1788" spans="1:16" x14ac:dyDescent="0.25">
      <c r="A1788" s="9" t="s">
        <v>185</v>
      </c>
      <c r="B1788" s="9" t="s">
        <v>221</v>
      </c>
      <c r="C1788" s="9" t="s">
        <v>12</v>
      </c>
      <c r="D1788" s="10">
        <v>424.84920842000002</v>
      </c>
      <c r="E1788" s="11">
        <v>1.5348564061096401E-2</v>
      </c>
      <c r="F1788" s="12">
        <v>303</v>
      </c>
      <c r="G1788" s="13">
        <v>0.71319422043140202</v>
      </c>
      <c r="H1788" s="13">
        <v>1.6959588044329999E-2</v>
      </c>
      <c r="I1788" s="12">
        <v>243</v>
      </c>
      <c r="J1788" s="13">
        <v>0.57196764212815399</v>
      </c>
      <c r="K1788" s="13">
        <v>1.6152618984312701E-2</v>
      </c>
      <c r="L1788" s="12">
        <v>60</v>
      </c>
      <c r="M1788" s="13">
        <v>0.141226578303248</v>
      </c>
      <c r="N1788" s="13">
        <v>2.1261516654854699E-2</v>
      </c>
      <c r="P1788" s="2"/>
    </row>
    <row r="1789" spans="1:16" x14ac:dyDescent="0.25">
      <c r="A1789" s="9" t="s">
        <v>185</v>
      </c>
      <c r="B1789" s="9" t="s">
        <v>221</v>
      </c>
      <c r="C1789" s="9" t="s">
        <v>13</v>
      </c>
      <c r="D1789" s="10">
        <v>242.047588184745</v>
      </c>
      <c r="E1789" s="11">
        <v>8.7444741321366596E-3</v>
      </c>
      <c r="F1789" s="12">
        <v>291</v>
      </c>
      <c r="G1789" s="13" t="s">
        <v>422</v>
      </c>
      <c r="H1789" s="13">
        <v>1.62879211910892E-2</v>
      </c>
      <c r="I1789" s="12">
        <v>244</v>
      </c>
      <c r="J1789" s="13" t="s">
        <v>422</v>
      </c>
      <c r="K1789" s="13">
        <v>1.6219090667375698E-2</v>
      </c>
      <c r="L1789" s="12">
        <v>47</v>
      </c>
      <c r="M1789" s="13">
        <v>0.19417669208142199</v>
      </c>
      <c r="N1789" s="13">
        <v>1.66548547129695E-2</v>
      </c>
      <c r="P1789" s="2"/>
    </row>
    <row r="1790" spans="1:16" x14ac:dyDescent="0.25">
      <c r="A1790" s="9" t="s">
        <v>185</v>
      </c>
      <c r="B1790" s="9" t="s">
        <v>221</v>
      </c>
      <c r="C1790" s="9" t="s">
        <v>14</v>
      </c>
      <c r="D1790" s="10">
        <v>10.611682434978601</v>
      </c>
      <c r="E1790" s="11">
        <v>3.8336916821618501E-4</v>
      </c>
      <c r="F1790" s="12" t="s">
        <v>421</v>
      </c>
      <c r="G1790" s="13" t="s">
        <v>421</v>
      </c>
      <c r="H1790" s="13" t="s">
        <v>421</v>
      </c>
      <c r="I1790" s="12" t="s">
        <v>421</v>
      </c>
      <c r="J1790" s="13" t="s">
        <v>421</v>
      </c>
      <c r="K1790" s="13" t="s">
        <v>421</v>
      </c>
      <c r="L1790" s="12" t="s">
        <v>421</v>
      </c>
      <c r="M1790" s="13" t="s">
        <v>421</v>
      </c>
      <c r="N1790" s="13" t="s">
        <v>421</v>
      </c>
      <c r="P1790" s="2"/>
    </row>
    <row r="1791" spans="1:16" x14ac:dyDescent="0.25">
      <c r="A1791" s="9" t="s">
        <v>185</v>
      </c>
      <c r="B1791" s="9" t="s">
        <v>221</v>
      </c>
      <c r="C1791" s="9" t="s">
        <v>17</v>
      </c>
      <c r="D1791" s="10">
        <v>25064.943743161399</v>
      </c>
      <c r="E1791" s="11">
        <v>0.90552338831091606</v>
      </c>
      <c r="F1791" s="12">
        <v>15164</v>
      </c>
      <c r="G1791" s="13">
        <v>0.60498839157128703</v>
      </c>
      <c r="H1791" s="13">
        <v>0.84876301354528105</v>
      </c>
      <c r="I1791" s="12">
        <v>12882</v>
      </c>
      <c r="J1791" s="13">
        <v>0.51394489977719005</v>
      </c>
      <c r="K1791" s="13">
        <v>0.85628822121776105</v>
      </c>
      <c r="L1791" s="12">
        <v>2282</v>
      </c>
      <c r="M1791" s="13">
        <v>9.1043491794096307E-2</v>
      </c>
      <c r="N1791" s="13">
        <v>0.80864635010630803</v>
      </c>
      <c r="P1791" s="2"/>
    </row>
    <row r="1792" spans="1:16" x14ac:dyDescent="0.25">
      <c r="A1792" s="9" t="s">
        <v>185</v>
      </c>
      <c r="B1792" s="9" t="s">
        <v>221</v>
      </c>
      <c r="C1792" s="9" t="s">
        <v>15</v>
      </c>
      <c r="D1792" s="10">
        <v>0</v>
      </c>
      <c r="E1792" s="11">
        <v>0</v>
      </c>
      <c r="F1792" s="12">
        <v>1117</v>
      </c>
      <c r="G1792" s="13">
        <v>0</v>
      </c>
      <c r="H1792" s="13">
        <v>6.25209895891638E-2</v>
      </c>
      <c r="I1792" s="12">
        <v>894</v>
      </c>
      <c r="J1792" s="13">
        <v>0</v>
      </c>
      <c r="K1792" s="13">
        <v>5.9425684658335601E-2</v>
      </c>
      <c r="L1792" s="12">
        <v>223</v>
      </c>
      <c r="M1792" s="13">
        <v>0</v>
      </c>
      <c r="N1792" s="13">
        <v>7.9021970233876707E-2</v>
      </c>
      <c r="P1792" s="2"/>
    </row>
    <row r="1793" spans="1:16" x14ac:dyDescent="0.25">
      <c r="A1793" s="9" t="s">
        <v>185</v>
      </c>
      <c r="B1793" s="9" t="s">
        <v>221</v>
      </c>
      <c r="C1793" s="9" t="s">
        <v>16</v>
      </c>
      <c r="D1793" s="10">
        <v>27680.062234411598</v>
      </c>
      <c r="E1793" s="11">
        <v>1</v>
      </c>
      <c r="F1793" s="12" t="s">
        <v>421</v>
      </c>
      <c r="G1793" s="13" t="s">
        <v>421</v>
      </c>
      <c r="H1793" s="13" t="s">
        <v>421</v>
      </c>
      <c r="I1793" s="12" t="s">
        <v>421</v>
      </c>
      <c r="J1793" s="13" t="s">
        <v>421</v>
      </c>
      <c r="K1793" s="13" t="s">
        <v>421</v>
      </c>
      <c r="L1793" s="12" t="s">
        <v>421</v>
      </c>
      <c r="M1793" s="13" t="s">
        <v>421</v>
      </c>
      <c r="N1793" s="13" t="s">
        <v>421</v>
      </c>
      <c r="P1793" s="2"/>
    </row>
    <row r="1794" spans="1:16" x14ac:dyDescent="0.25">
      <c r="A1794" s="9" t="s">
        <v>185</v>
      </c>
      <c r="B1794" s="9" t="s">
        <v>222</v>
      </c>
      <c r="C1794" s="9" t="s">
        <v>9</v>
      </c>
      <c r="D1794" s="10">
        <v>0.938784030625055</v>
      </c>
      <c r="E1794" s="11">
        <v>2.4877992005509702E-4</v>
      </c>
      <c r="F1794" s="12" t="s">
        <v>421</v>
      </c>
      <c r="G1794" s="13" t="s">
        <v>421</v>
      </c>
      <c r="H1794" s="13" t="s">
        <v>421</v>
      </c>
      <c r="I1794" s="12" t="s">
        <v>421</v>
      </c>
      <c r="J1794" s="13" t="s">
        <v>421</v>
      </c>
      <c r="K1794" s="13" t="s">
        <v>421</v>
      </c>
      <c r="L1794" s="12" t="s">
        <v>421</v>
      </c>
      <c r="M1794" s="13" t="s">
        <v>421</v>
      </c>
      <c r="N1794" s="13" t="s">
        <v>421</v>
      </c>
      <c r="P1794" s="2"/>
    </row>
    <row r="1795" spans="1:16" x14ac:dyDescent="0.25">
      <c r="A1795" s="9" t="s">
        <v>185</v>
      </c>
      <c r="B1795" s="9" t="s">
        <v>222</v>
      </c>
      <c r="C1795" s="9" t="s">
        <v>10</v>
      </c>
      <c r="D1795" s="10">
        <v>105.707625811166</v>
      </c>
      <c r="E1795" s="11">
        <v>2.8012763149588799E-2</v>
      </c>
      <c r="F1795" s="12">
        <v>205</v>
      </c>
      <c r="G1795" s="13" t="s">
        <v>422</v>
      </c>
      <c r="H1795" s="13">
        <v>6.4202943939868501E-2</v>
      </c>
      <c r="I1795" s="12">
        <v>171</v>
      </c>
      <c r="J1795" s="13" t="s">
        <v>422</v>
      </c>
      <c r="K1795" s="13">
        <v>6.7006269592476506E-2</v>
      </c>
      <c r="L1795" s="12">
        <v>34</v>
      </c>
      <c r="M1795" s="13">
        <v>0.32164188476559802</v>
      </c>
      <c r="N1795" s="13">
        <v>5.3042121684867397E-2</v>
      </c>
      <c r="P1795" s="2"/>
    </row>
    <row r="1796" spans="1:16" x14ac:dyDescent="0.25">
      <c r="A1796" s="9" t="s">
        <v>185</v>
      </c>
      <c r="B1796" s="9" t="s">
        <v>222</v>
      </c>
      <c r="C1796" s="9" t="s">
        <v>11</v>
      </c>
      <c r="D1796" s="10">
        <v>13.6704055580286</v>
      </c>
      <c r="E1796" s="11">
        <v>3.6226888090360098E-3</v>
      </c>
      <c r="F1796" s="12">
        <v>36</v>
      </c>
      <c r="G1796" s="13" t="s">
        <v>422</v>
      </c>
      <c r="H1796" s="13">
        <v>1.12746633260257E-2</v>
      </c>
      <c r="I1796" s="12" t="s">
        <v>421</v>
      </c>
      <c r="J1796" s="13" t="s">
        <v>421</v>
      </c>
      <c r="K1796" s="13" t="s">
        <v>421</v>
      </c>
      <c r="L1796" s="12" t="s">
        <v>421</v>
      </c>
      <c r="M1796" s="13" t="s">
        <v>421</v>
      </c>
      <c r="N1796" s="13" t="s">
        <v>421</v>
      </c>
      <c r="P1796" s="2"/>
    </row>
    <row r="1797" spans="1:16" x14ac:dyDescent="0.25">
      <c r="A1797" s="9" t="s">
        <v>185</v>
      </c>
      <c r="B1797" s="9" t="s">
        <v>222</v>
      </c>
      <c r="C1797" s="9" t="s">
        <v>12</v>
      </c>
      <c r="D1797" s="10">
        <v>50.566545519999998</v>
      </c>
      <c r="E1797" s="11">
        <v>1.34002504745976E-2</v>
      </c>
      <c r="F1797" s="12">
        <v>77</v>
      </c>
      <c r="G1797" s="13" t="s">
        <v>422</v>
      </c>
      <c r="H1797" s="13">
        <v>2.41152521139994E-2</v>
      </c>
      <c r="I1797" s="12">
        <v>55</v>
      </c>
      <c r="J1797" s="13" t="s">
        <v>422</v>
      </c>
      <c r="K1797" s="13">
        <v>2.1551724137931001E-2</v>
      </c>
      <c r="L1797" s="12" t="s">
        <v>421</v>
      </c>
      <c r="M1797" s="13" t="s">
        <v>421</v>
      </c>
      <c r="N1797" s="13" t="s">
        <v>421</v>
      </c>
      <c r="P1797" s="2"/>
    </row>
    <row r="1798" spans="1:16" x14ac:dyDescent="0.25">
      <c r="A1798" s="9" t="s">
        <v>185</v>
      </c>
      <c r="B1798" s="9" t="s">
        <v>222</v>
      </c>
      <c r="C1798" s="9" t="s">
        <v>13</v>
      </c>
      <c r="D1798" s="10">
        <v>55.313728983749698</v>
      </c>
      <c r="E1798" s="11">
        <v>1.4658264974282E-2</v>
      </c>
      <c r="F1798" s="12">
        <v>108</v>
      </c>
      <c r="G1798" s="13" t="s">
        <v>422</v>
      </c>
      <c r="H1798" s="13">
        <v>3.3823989978077E-2</v>
      </c>
      <c r="I1798" s="12">
        <v>81</v>
      </c>
      <c r="J1798" s="13" t="s">
        <v>422</v>
      </c>
      <c r="K1798" s="13">
        <v>3.1739811912225697E-2</v>
      </c>
      <c r="L1798" s="12" t="s">
        <v>421</v>
      </c>
      <c r="M1798" s="13" t="s">
        <v>421</v>
      </c>
      <c r="N1798" s="13" t="s">
        <v>421</v>
      </c>
      <c r="P1798" s="2"/>
    </row>
    <row r="1799" spans="1:16" x14ac:dyDescent="0.25">
      <c r="A1799" s="9" t="s">
        <v>185</v>
      </c>
      <c r="B1799" s="9" t="s">
        <v>222</v>
      </c>
      <c r="C1799" s="9" t="s">
        <v>14</v>
      </c>
      <c r="D1799" s="10">
        <v>0</v>
      </c>
      <c r="E1799" s="11">
        <v>0</v>
      </c>
      <c r="F1799" s="12" t="s">
        <v>421</v>
      </c>
      <c r="G1799" s="13" t="s">
        <v>421</v>
      </c>
      <c r="H1799" s="13" t="s">
        <v>421</v>
      </c>
      <c r="I1799" s="12" t="s">
        <v>421</v>
      </c>
      <c r="J1799" s="13" t="s">
        <v>421</v>
      </c>
      <c r="K1799" s="13" t="s">
        <v>421</v>
      </c>
      <c r="L1799" s="12" t="s">
        <v>421</v>
      </c>
      <c r="M1799" s="13" t="s">
        <v>421</v>
      </c>
      <c r="N1799" s="13" t="s">
        <v>421</v>
      </c>
      <c r="P1799" s="2"/>
    </row>
    <row r="1800" spans="1:16" x14ac:dyDescent="0.25">
      <c r="A1800" s="9" t="s">
        <v>185</v>
      </c>
      <c r="B1800" s="9" t="s">
        <v>222</v>
      </c>
      <c r="C1800" s="9" t="s">
        <v>17</v>
      </c>
      <c r="D1800" s="10">
        <v>3515.93723456215</v>
      </c>
      <c r="E1800" s="11">
        <v>0.93173142661015196</v>
      </c>
      <c r="F1800" s="12">
        <v>2649</v>
      </c>
      <c r="G1800" s="13">
        <v>0.75342641898153395</v>
      </c>
      <c r="H1800" s="13">
        <v>0.82962730974005605</v>
      </c>
      <c r="I1800" s="12">
        <v>2143</v>
      </c>
      <c r="J1800" s="13">
        <v>0.60951031176950898</v>
      </c>
      <c r="K1800" s="13">
        <v>0.83973354231974895</v>
      </c>
      <c r="L1800" s="12">
        <v>506</v>
      </c>
      <c r="M1800" s="13">
        <v>0.143916107212026</v>
      </c>
      <c r="N1800" s="13">
        <v>0.78939157566302698</v>
      </c>
      <c r="P1800" s="2"/>
    </row>
    <row r="1801" spans="1:16" x14ac:dyDescent="0.25">
      <c r="A1801" s="9" t="s">
        <v>185</v>
      </c>
      <c r="B1801" s="9" t="s">
        <v>222</v>
      </c>
      <c r="C1801" s="9" t="s">
        <v>15</v>
      </c>
      <c r="D1801" s="10">
        <v>0</v>
      </c>
      <c r="E1801" s="11">
        <v>0</v>
      </c>
      <c r="F1801" s="12">
        <v>115</v>
      </c>
      <c r="G1801" s="13">
        <v>0</v>
      </c>
      <c r="H1801" s="13">
        <v>3.6016285624804301E-2</v>
      </c>
      <c r="I1801" s="12">
        <v>73</v>
      </c>
      <c r="J1801" s="13">
        <v>0</v>
      </c>
      <c r="K1801" s="13">
        <v>2.8605015673981202E-2</v>
      </c>
      <c r="L1801" s="12">
        <v>42</v>
      </c>
      <c r="M1801" s="13">
        <v>0</v>
      </c>
      <c r="N1801" s="13">
        <v>6.5522620904836196E-2</v>
      </c>
      <c r="P1801" s="2"/>
    </row>
    <row r="1802" spans="1:16" x14ac:dyDescent="0.25">
      <c r="A1802" s="9" t="s">
        <v>185</v>
      </c>
      <c r="B1802" s="9" t="s">
        <v>222</v>
      </c>
      <c r="C1802" s="9" t="s">
        <v>16</v>
      </c>
      <c r="D1802" s="10">
        <v>3773.5522642548599</v>
      </c>
      <c r="E1802" s="11">
        <v>1</v>
      </c>
      <c r="F1802" s="12" t="s">
        <v>421</v>
      </c>
      <c r="G1802" s="13" t="s">
        <v>421</v>
      </c>
      <c r="H1802" s="13" t="s">
        <v>421</v>
      </c>
      <c r="I1802" s="12" t="s">
        <v>421</v>
      </c>
      <c r="J1802" s="13" t="s">
        <v>421</v>
      </c>
      <c r="K1802" s="13" t="s">
        <v>421</v>
      </c>
      <c r="L1802" s="12" t="s">
        <v>421</v>
      </c>
      <c r="M1802" s="13" t="s">
        <v>421</v>
      </c>
      <c r="N1802" s="13" t="s">
        <v>421</v>
      </c>
      <c r="P1802" s="2"/>
    </row>
    <row r="1803" spans="1:16" x14ac:dyDescent="0.25">
      <c r="A1803" s="9" t="s">
        <v>185</v>
      </c>
      <c r="B1803" s="9" t="s">
        <v>223</v>
      </c>
      <c r="C1803" s="9" t="s">
        <v>9</v>
      </c>
      <c r="D1803" s="10">
        <v>11.327854385473501</v>
      </c>
      <c r="E1803" s="11">
        <v>1.32867324455447E-3</v>
      </c>
      <c r="F1803" s="12" t="s">
        <v>421</v>
      </c>
      <c r="G1803" s="13" t="s">
        <v>421</v>
      </c>
      <c r="H1803" s="13" t="s">
        <v>421</v>
      </c>
      <c r="I1803" s="12" t="s">
        <v>421</v>
      </c>
      <c r="J1803" s="13" t="s">
        <v>421</v>
      </c>
      <c r="K1803" s="13" t="s">
        <v>421</v>
      </c>
      <c r="L1803" s="12" t="s">
        <v>421</v>
      </c>
      <c r="M1803" s="13" t="s">
        <v>421</v>
      </c>
      <c r="N1803" s="13" t="s">
        <v>421</v>
      </c>
      <c r="P1803" s="2"/>
    </row>
    <row r="1804" spans="1:16" x14ac:dyDescent="0.25">
      <c r="A1804" s="9" t="s">
        <v>185</v>
      </c>
      <c r="B1804" s="9" t="s">
        <v>223</v>
      </c>
      <c r="C1804" s="9" t="s">
        <v>10</v>
      </c>
      <c r="D1804" s="10">
        <v>206.426262451555</v>
      </c>
      <c r="E1804" s="11">
        <v>2.4212268498479201E-2</v>
      </c>
      <c r="F1804" s="12">
        <v>110</v>
      </c>
      <c r="G1804" s="13">
        <v>0.53287793274760897</v>
      </c>
      <c r="H1804" s="13">
        <v>2.6602176541716999E-2</v>
      </c>
      <c r="I1804" s="12">
        <v>88</v>
      </c>
      <c r="J1804" s="13">
        <v>0.42630234619808699</v>
      </c>
      <c r="K1804" s="13">
        <v>2.61437908496732E-2</v>
      </c>
      <c r="L1804" s="12" t="s">
        <v>421</v>
      </c>
      <c r="M1804" s="13" t="s">
        <v>421</v>
      </c>
      <c r="N1804" s="13" t="s">
        <v>421</v>
      </c>
      <c r="P1804" s="2"/>
    </row>
    <row r="1805" spans="1:16" x14ac:dyDescent="0.25">
      <c r="A1805" s="9" t="s">
        <v>185</v>
      </c>
      <c r="B1805" s="9" t="s">
        <v>223</v>
      </c>
      <c r="C1805" s="9" t="s">
        <v>11</v>
      </c>
      <c r="D1805" s="10">
        <v>521.93904109906305</v>
      </c>
      <c r="E1805" s="11">
        <v>6.1219575711182E-2</v>
      </c>
      <c r="F1805" s="12">
        <v>122</v>
      </c>
      <c r="G1805" s="13">
        <v>0.23374377157742601</v>
      </c>
      <c r="H1805" s="13">
        <v>2.9504232164449799E-2</v>
      </c>
      <c r="I1805" s="12">
        <v>107</v>
      </c>
      <c r="J1805" s="13">
        <v>0.20500478326872601</v>
      </c>
      <c r="K1805" s="13">
        <v>3.1788472964943602E-2</v>
      </c>
      <c r="L1805" s="12" t="s">
        <v>421</v>
      </c>
      <c r="M1805" s="13" t="s">
        <v>421</v>
      </c>
      <c r="N1805" s="13" t="s">
        <v>421</v>
      </c>
      <c r="P1805" s="2"/>
    </row>
    <row r="1806" spans="1:16" x14ac:dyDescent="0.25">
      <c r="A1806" s="9" t="s">
        <v>185</v>
      </c>
      <c r="B1806" s="9" t="s">
        <v>223</v>
      </c>
      <c r="C1806" s="9" t="s">
        <v>12</v>
      </c>
      <c r="D1806" s="10">
        <v>664.04681251</v>
      </c>
      <c r="E1806" s="11">
        <v>7.7887762579747694E-2</v>
      </c>
      <c r="F1806" s="12">
        <v>148</v>
      </c>
      <c r="G1806" s="13">
        <v>0.22287585334621501</v>
      </c>
      <c r="H1806" s="13">
        <v>3.5792019347037497E-2</v>
      </c>
      <c r="I1806" s="12">
        <v>109</v>
      </c>
      <c r="J1806" s="13">
        <v>0.16414505415363101</v>
      </c>
      <c r="K1806" s="13">
        <v>3.2382650029708901E-2</v>
      </c>
      <c r="L1806" s="12">
        <v>39</v>
      </c>
      <c r="M1806" s="13">
        <v>5.8730799192583602E-2</v>
      </c>
      <c r="N1806" s="13">
        <v>5.0715214564369303E-2</v>
      </c>
      <c r="P1806" s="2"/>
    </row>
    <row r="1807" spans="1:16" x14ac:dyDescent="0.25">
      <c r="A1807" s="9" t="s">
        <v>185</v>
      </c>
      <c r="B1807" s="9" t="s">
        <v>223</v>
      </c>
      <c r="C1807" s="9" t="s">
        <v>13</v>
      </c>
      <c r="D1807" s="10">
        <v>90.931907136022502</v>
      </c>
      <c r="E1807" s="11">
        <v>1.0665637814243E-2</v>
      </c>
      <c r="F1807" s="12">
        <v>62</v>
      </c>
      <c r="G1807" s="13">
        <v>0.68182887561409999</v>
      </c>
      <c r="H1807" s="13">
        <v>1.4993954050786001E-2</v>
      </c>
      <c r="I1807" s="12">
        <v>43</v>
      </c>
      <c r="J1807" s="13">
        <v>0.47288131695816599</v>
      </c>
      <c r="K1807" s="13">
        <v>1.2774806892453999E-2</v>
      </c>
      <c r="L1807" s="12" t="s">
        <v>421</v>
      </c>
      <c r="M1807" s="13" t="s">
        <v>421</v>
      </c>
      <c r="N1807" s="13" t="s">
        <v>421</v>
      </c>
      <c r="P1807" s="2"/>
    </row>
    <row r="1808" spans="1:16" x14ac:dyDescent="0.25">
      <c r="A1808" s="9" t="s">
        <v>185</v>
      </c>
      <c r="B1808" s="9" t="s">
        <v>223</v>
      </c>
      <c r="C1808" s="9" t="s">
        <v>14</v>
      </c>
      <c r="D1808" s="10">
        <v>4.8605164464306396</v>
      </c>
      <c r="E1808" s="11">
        <v>5.7010250461649102E-4</v>
      </c>
      <c r="F1808" s="12" t="s">
        <v>421</v>
      </c>
      <c r="G1808" s="13" t="s">
        <v>421</v>
      </c>
      <c r="H1808" s="13" t="s">
        <v>421</v>
      </c>
      <c r="I1808" s="12" t="s">
        <v>421</v>
      </c>
      <c r="J1808" s="13" t="s">
        <v>421</v>
      </c>
      <c r="K1808" s="13" t="s">
        <v>421</v>
      </c>
      <c r="L1808" s="12" t="s">
        <v>421</v>
      </c>
      <c r="M1808" s="13" t="s">
        <v>421</v>
      </c>
      <c r="N1808" s="13" t="s">
        <v>421</v>
      </c>
      <c r="P1808" s="2"/>
    </row>
    <row r="1809" spans="1:16" x14ac:dyDescent="0.25">
      <c r="A1809" s="9" t="s">
        <v>185</v>
      </c>
      <c r="B1809" s="9" t="s">
        <v>223</v>
      </c>
      <c r="C1809" s="9" t="s">
        <v>17</v>
      </c>
      <c r="D1809" s="10">
        <v>6946.5732537624499</v>
      </c>
      <c r="E1809" s="11">
        <v>0.81478148549011697</v>
      </c>
      <c r="F1809" s="12">
        <v>2998</v>
      </c>
      <c r="G1809" s="13">
        <v>0.43157969987233702</v>
      </c>
      <c r="H1809" s="13">
        <v>0.72503022974607001</v>
      </c>
      <c r="I1809" s="12">
        <v>2441</v>
      </c>
      <c r="J1809" s="13">
        <v>0.35139627998278</v>
      </c>
      <c r="K1809" s="13">
        <v>0.72519310754604904</v>
      </c>
      <c r="L1809" s="12">
        <v>557</v>
      </c>
      <c r="M1809" s="13">
        <v>8.0183419889556906E-2</v>
      </c>
      <c r="N1809" s="13">
        <v>0.72431729518855703</v>
      </c>
      <c r="P1809" s="2"/>
    </row>
    <row r="1810" spans="1:16" x14ac:dyDescent="0.25">
      <c r="A1810" s="9" t="s">
        <v>185</v>
      </c>
      <c r="B1810" s="9" t="s">
        <v>223</v>
      </c>
      <c r="C1810" s="9" t="s">
        <v>15</v>
      </c>
      <c r="D1810" s="10">
        <v>0</v>
      </c>
      <c r="E1810" s="11">
        <v>0</v>
      </c>
      <c r="F1810" s="12">
        <v>685</v>
      </c>
      <c r="G1810" s="13">
        <v>0</v>
      </c>
      <c r="H1810" s="13">
        <v>0.16565900846432899</v>
      </c>
      <c r="I1810" s="12">
        <v>572</v>
      </c>
      <c r="J1810" s="13">
        <v>0</v>
      </c>
      <c r="K1810" s="13">
        <v>0.16993464052287599</v>
      </c>
      <c r="L1810" s="12">
        <v>113</v>
      </c>
      <c r="M1810" s="13">
        <v>0</v>
      </c>
      <c r="N1810" s="13">
        <v>0.14694408322496699</v>
      </c>
      <c r="P1810" s="2"/>
    </row>
    <row r="1811" spans="1:16" x14ac:dyDescent="0.25">
      <c r="A1811" s="9" t="s">
        <v>185</v>
      </c>
      <c r="B1811" s="9" t="s">
        <v>223</v>
      </c>
      <c r="C1811" s="9" t="s">
        <v>16</v>
      </c>
      <c r="D1811" s="10">
        <v>8525.6886385726593</v>
      </c>
      <c r="E1811" s="11">
        <v>1</v>
      </c>
      <c r="F1811" s="12" t="s">
        <v>421</v>
      </c>
      <c r="G1811" s="13" t="s">
        <v>421</v>
      </c>
      <c r="H1811" s="13" t="s">
        <v>421</v>
      </c>
      <c r="I1811" s="12" t="s">
        <v>421</v>
      </c>
      <c r="J1811" s="13" t="s">
        <v>421</v>
      </c>
      <c r="K1811" s="13" t="s">
        <v>421</v>
      </c>
      <c r="L1811" s="12" t="s">
        <v>421</v>
      </c>
      <c r="M1811" s="13" t="s">
        <v>421</v>
      </c>
      <c r="N1811" s="13" t="s">
        <v>421</v>
      </c>
      <c r="P1811" s="2"/>
    </row>
    <row r="1812" spans="1:16" x14ac:dyDescent="0.25">
      <c r="A1812" s="9" t="s">
        <v>185</v>
      </c>
      <c r="B1812" s="9" t="s">
        <v>224</v>
      </c>
      <c r="C1812" s="9" t="s">
        <v>9</v>
      </c>
      <c r="D1812" s="10">
        <v>89.287737487171995</v>
      </c>
      <c r="E1812" s="11">
        <v>1.18033167307883E-3</v>
      </c>
      <c r="F1812" s="12">
        <v>53</v>
      </c>
      <c r="G1812" s="13">
        <v>0.59358654941407296</v>
      </c>
      <c r="H1812" s="13">
        <v>9.6028409914480396E-4</v>
      </c>
      <c r="I1812" s="12">
        <v>38</v>
      </c>
      <c r="J1812" s="13">
        <v>0.42559035618367502</v>
      </c>
      <c r="K1812" s="13">
        <v>8.3096435600262398E-4</v>
      </c>
      <c r="L1812" s="12" t="s">
        <v>421</v>
      </c>
      <c r="M1812" s="13" t="s">
        <v>421</v>
      </c>
      <c r="N1812" s="13" t="s">
        <v>421</v>
      </c>
      <c r="P1812" s="2"/>
    </row>
    <row r="1813" spans="1:16" x14ac:dyDescent="0.25">
      <c r="A1813" s="9" t="s">
        <v>185</v>
      </c>
      <c r="B1813" s="9" t="s">
        <v>224</v>
      </c>
      <c r="C1813" s="9" t="s">
        <v>10</v>
      </c>
      <c r="D1813" s="10">
        <v>9485.1115716139302</v>
      </c>
      <c r="E1813" s="11">
        <v>0.125387627973785</v>
      </c>
      <c r="F1813" s="12">
        <v>5552</v>
      </c>
      <c r="G1813" s="13">
        <v>0.58533839671590804</v>
      </c>
      <c r="H1813" s="13">
        <v>0.10059428902739501</v>
      </c>
      <c r="I1813" s="12">
        <v>4460</v>
      </c>
      <c r="J1813" s="13">
        <v>0.47021059966731799</v>
      </c>
      <c r="K1813" s="13">
        <v>9.7528974415044795E-2</v>
      </c>
      <c r="L1813" s="12">
        <v>1092</v>
      </c>
      <c r="M1813" s="13">
        <v>0.11512779704859</v>
      </c>
      <c r="N1813" s="13">
        <v>0.115409004438808</v>
      </c>
      <c r="P1813" s="2"/>
    </row>
    <row r="1814" spans="1:16" x14ac:dyDescent="0.25">
      <c r="A1814" s="9" t="s">
        <v>185</v>
      </c>
      <c r="B1814" s="9" t="s">
        <v>224</v>
      </c>
      <c r="C1814" s="9" t="s">
        <v>11</v>
      </c>
      <c r="D1814" s="10">
        <v>4855.9313917480604</v>
      </c>
      <c r="E1814" s="11">
        <v>6.4192573194067903E-2</v>
      </c>
      <c r="F1814" s="12">
        <v>2578</v>
      </c>
      <c r="G1814" s="13">
        <v>0.53089712189528304</v>
      </c>
      <c r="H1814" s="13">
        <v>4.6709668067835899E-2</v>
      </c>
      <c r="I1814" s="12">
        <v>2025</v>
      </c>
      <c r="J1814" s="13">
        <v>0.41701577650812499</v>
      </c>
      <c r="K1814" s="13">
        <v>4.4281653181718797E-2</v>
      </c>
      <c r="L1814" s="12">
        <v>553</v>
      </c>
      <c r="M1814" s="13">
        <v>0.113881345387157</v>
      </c>
      <c r="N1814" s="13">
        <v>5.8444303529909099E-2</v>
      </c>
      <c r="P1814" s="2"/>
    </row>
    <row r="1815" spans="1:16" x14ac:dyDescent="0.25">
      <c r="A1815" s="9" t="s">
        <v>185</v>
      </c>
      <c r="B1815" s="9" t="s">
        <v>224</v>
      </c>
      <c r="C1815" s="9" t="s">
        <v>12</v>
      </c>
      <c r="D1815" s="10">
        <v>9558.8874331099996</v>
      </c>
      <c r="E1815" s="11">
        <v>0.126362901717786</v>
      </c>
      <c r="F1815" s="12">
        <v>3785</v>
      </c>
      <c r="G1815" s="13">
        <v>0.39596658360988202</v>
      </c>
      <c r="H1815" s="13">
        <v>6.8578779533265702E-2</v>
      </c>
      <c r="I1815" s="12">
        <v>2987</v>
      </c>
      <c r="J1815" s="13">
        <v>0.31248406479332003</v>
      </c>
      <c r="K1815" s="13">
        <v>6.5318171878416806E-2</v>
      </c>
      <c r="L1815" s="12">
        <v>798</v>
      </c>
      <c r="M1815" s="13">
        <v>8.3482518816561602E-2</v>
      </c>
      <c r="N1815" s="13">
        <v>8.4337349397590397E-2</v>
      </c>
      <c r="P1815" s="2"/>
    </row>
    <row r="1816" spans="1:16" x14ac:dyDescent="0.25">
      <c r="A1816" s="9" t="s">
        <v>185</v>
      </c>
      <c r="B1816" s="9" t="s">
        <v>224</v>
      </c>
      <c r="C1816" s="9" t="s">
        <v>13</v>
      </c>
      <c r="D1816" s="10">
        <v>1717.2235519538799</v>
      </c>
      <c r="E1816" s="11">
        <v>2.2700691104635799E-2</v>
      </c>
      <c r="F1816" s="12">
        <v>1549</v>
      </c>
      <c r="G1816" s="13">
        <v>0.90203747685473301</v>
      </c>
      <c r="H1816" s="13">
        <v>2.80656616901E-2</v>
      </c>
      <c r="I1816" s="12">
        <v>1316</v>
      </c>
      <c r="J1816" s="13">
        <v>0.76635333734075395</v>
      </c>
      <c r="K1816" s="13">
        <v>2.8777607697354001E-2</v>
      </c>
      <c r="L1816" s="12">
        <v>233</v>
      </c>
      <c r="M1816" s="13">
        <v>0.13568413951397901</v>
      </c>
      <c r="N1816" s="13">
        <v>2.4624815049672399E-2</v>
      </c>
      <c r="P1816" s="2"/>
    </row>
    <row r="1817" spans="1:16" x14ac:dyDescent="0.25">
      <c r="A1817" s="9" t="s">
        <v>185</v>
      </c>
      <c r="B1817" s="9" t="s">
        <v>224</v>
      </c>
      <c r="C1817" s="9" t="s">
        <v>14</v>
      </c>
      <c r="D1817" s="10">
        <v>18.912742101851201</v>
      </c>
      <c r="E1817" s="11">
        <v>2.5001539019614799E-4</v>
      </c>
      <c r="F1817" s="12">
        <v>31</v>
      </c>
      <c r="G1817" s="13" t="s">
        <v>422</v>
      </c>
      <c r="H1817" s="13">
        <v>5.6167560516016805E-4</v>
      </c>
      <c r="I1817" s="12" t="s">
        <v>421</v>
      </c>
      <c r="J1817" s="13" t="s">
        <v>421</v>
      </c>
      <c r="K1817" s="13" t="s">
        <v>421</v>
      </c>
      <c r="L1817" s="12" t="s">
        <v>421</v>
      </c>
      <c r="M1817" s="13" t="s">
        <v>421</v>
      </c>
      <c r="N1817" s="13" t="s">
        <v>421</v>
      </c>
      <c r="P1817" s="2"/>
    </row>
    <row r="1818" spans="1:16" x14ac:dyDescent="0.25">
      <c r="A1818" s="9" t="s">
        <v>185</v>
      </c>
      <c r="B1818" s="9" t="s">
        <v>224</v>
      </c>
      <c r="C1818" s="9" t="s">
        <v>17</v>
      </c>
      <c r="D1818" s="10">
        <v>50294.559831772604</v>
      </c>
      <c r="E1818" s="11">
        <v>0.66486466813573897</v>
      </c>
      <c r="F1818" s="12">
        <v>36207</v>
      </c>
      <c r="G1818" s="13">
        <v>0.71989893382319503</v>
      </c>
      <c r="H1818" s="13">
        <v>0.65601898825916805</v>
      </c>
      <c r="I1818" s="12">
        <v>30951</v>
      </c>
      <c r="J1818" s="13">
        <v>0.61539458946506798</v>
      </c>
      <c r="K1818" s="13">
        <v>0.67682046796413697</v>
      </c>
      <c r="L1818" s="12">
        <v>5256</v>
      </c>
      <c r="M1818" s="13">
        <v>0.104504344358127</v>
      </c>
      <c r="N1818" s="13">
        <v>0.55548509828788795</v>
      </c>
      <c r="P1818" s="2"/>
    </row>
    <row r="1819" spans="1:16" x14ac:dyDescent="0.25">
      <c r="A1819" s="9" t="s">
        <v>185</v>
      </c>
      <c r="B1819" s="9" t="s">
        <v>224</v>
      </c>
      <c r="C1819" s="9" t="s">
        <v>15</v>
      </c>
      <c r="D1819" s="10">
        <v>0</v>
      </c>
      <c r="E1819" s="11">
        <v>0</v>
      </c>
      <c r="F1819" s="12">
        <v>5437</v>
      </c>
      <c r="G1819" s="13">
        <v>0</v>
      </c>
      <c r="H1819" s="13">
        <v>9.8510653717930094E-2</v>
      </c>
      <c r="I1819" s="12">
        <v>3928</v>
      </c>
      <c r="J1819" s="13">
        <v>0</v>
      </c>
      <c r="K1819" s="13">
        <v>8.5895473431008104E-2</v>
      </c>
      <c r="L1819" s="12">
        <v>1509</v>
      </c>
      <c r="M1819" s="13">
        <v>0</v>
      </c>
      <c r="N1819" s="13">
        <v>0.159480025364616</v>
      </c>
      <c r="P1819" s="2"/>
    </row>
    <row r="1820" spans="1:16" x14ac:dyDescent="0.25">
      <c r="A1820" s="9" t="s">
        <v>185</v>
      </c>
      <c r="B1820" s="9" t="s">
        <v>224</v>
      </c>
      <c r="C1820" s="9" t="s">
        <v>16</v>
      </c>
      <c r="D1820" s="10">
        <v>75646.311561113704</v>
      </c>
      <c r="E1820" s="11">
        <v>1</v>
      </c>
      <c r="F1820" s="12">
        <v>55192</v>
      </c>
      <c r="G1820" s="13">
        <v>0.72960596308005099</v>
      </c>
      <c r="H1820" s="13">
        <v>1</v>
      </c>
      <c r="I1820" s="12" t="s">
        <v>421</v>
      </c>
      <c r="J1820" s="13" t="s">
        <v>421</v>
      </c>
      <c r="K1820" s="13" t="s">
        <v>421</v>
      </c>
      <c r="L1820" s="12" t="s">
        <v>421</v>
      </c>
      <c r="M1820" s="13" t="s">
        <v>421</v>
      </c>
      <c r="N1820" s="13" t="s">
        <v>421</v>
      </c>
      <c r="P1820" s="2"/>
    </row>
    <row r="1821" spans="1:16" x14ac:dyDescent="0.25">
      <c r="A1821" s="9" t="s">
        <v>185</v>
      </c>
      <c r="B1821" s="9" t="s">
        <v>225</v>
      </c>
      <c r="C1821" s="9" t="s">
        <v>9</v>
      </c>
      <c r="D1821" s="10">
        <v>26.4038937741627</v>
      </c>
      <c r="E1821" s="11">
        <v>1.1859529538988699E-3</v>
      </c>
      <c r="F1821" s="12" t="s">
        <v>421</v>
      </c>
      <c r="G1821" s="13" t="s">
        <v>421</v>
      </c>
      <c r="H1821" s="13" t="s">
        <v>421</v>
      </c>
      <c r="I1821" s="12" t="s">
        <v>421</v>
      </c>
      <c r="J1821" s="13" t="s">
        <v>421</v>
      </c>
      <c r="K1821" s="13" t="s">
        <v>421</v>
      </c>
      <c r="L1821" s="12" t="s">
        <v>421</v>
      </c>
      <c r="M1821" s="13" t="s">
        <v>421</v>
      </c>
      <c r="N1821" s="13" t="s">
        <v>421</v>
      </c>
      <c r="P1821" s="2"/>
    </row>
    <row r="1822" spans="1:16" x14ac:dyDescent="0.25">
      <c r="A1822" s="9" t="s">
        <v>185</v>
      </c>
      <c r="B1822" s="9" t="s">
        <v>225</v>
      </c>
      <c r="C1822" s="9" t="s">
        <v>10</v>
      </c>
      <c r="D1822" s="10">
        <v>920.16403230685205</v>
      </c>
      <c r="E1822" s="11">
        <v>4.1329936467690898E-2</v>
      </c>
      <c r="F1822" s="12">
        <v>880</v>
      </c>
      <c r="G1822" s="13" t="s">
        <v>422</v>
      </c>
      <c r="H1822" s="13">
        <v>5.6708338703441198E-2</v>
      </c>
      <c r="I1822" s="12">
        <v>698</v>
      </c>
      <c r="J1822" s="13">
        <v>0.75856040389898005</v>
      </c>
      <c r="K1822" s="13">
        <v>5.4058240396530399E-2</v>
      </c>
      <c r="L1822" s="12">
        <v>182</v>
      </c>
      <c r="M1822" s="13">
        <v>0.19779082164701201</v>
      </c>
      <c r="N1822" s="13">
        <v>6.9838833461243296E-2</v>
      </c>
      <c r="P1822" s="2"/>
    </row>
    <row r="1823" spans="1:16" x14ac:dyDescent="0.25">
      <c r="A1823" s="9" t="s">
        <v>185</v>
      </c>
      <c r="B1823" s="9" t="s">
        <v>225</v>
      </c>
      <c r="C1823" s="9" t="s">
        <v>11</v>
      </c>
      <c r="D1823" s="10">
        <v>326.65566389960298</v>
      </c>
      <c r="E1823" s="11">
        <v>1.4672012121508199E-2</v>
      </c>
      <c r="F1823" s="12">
        <v>346</v>
      </c>
      <c r="G1823" s="13" t="s">
        <v>422</v>
      </c>
      <c r="H1823" s="13">
        <v>2.22966877174894E-2</v>
      </c>
      <c r="I1823" s="12">
        <v>263</v>
      </c>
      <c r="J1823" s="13">
        <v>0.80512915912834904</v>
      </c>
      <c r="K1823" s="13">
        <v>2.0368649318463401E-2</v>
      </c>
      <c r="L1823" s="12">
        <v>83</v>
      </c>
      <c r="M1823" s="13">
        <v>0.254090190903624</v>
      </c>
      <c r="N1823" s="13">
        <v>3.1849577897160398E-2</v>
      </c>
      <c r="P1823" s="2"/>
    </row>
    <row r="1824" spans="1:16" x14ac:dyDescent="0.25">
      <c r="A1824" s="9" t="s">
        <v>185</v>
      </c>
      <c r="B1824" s="9" t="s">
        <v>225</v>
      </c>
      <c r="C1824" s="9" t="s">
        <v>12</v>
      </c>
      <c r="D1824" s="10">
        <v>778.21458317999998</v>
      </c>
      <c r="E1824" s="11">
        <v>3.4954158336776002E-2</v>
      </c>
      <c r="F1824" s="12">
        <v>517</v>
      </c>
      <c r="G1824" s="13">
        <v>0.66434118708929202</v>
      </c>
      <c r="H1824" s="13">
        <v>3.3316148988271697E-2</v>
      </c>
      <c r="I1824" s="12">
        <v>393</v>
      </c>
      <c r="J1824" s="13">
        <v>0.50500210159785697</v>
      </c>
      <c r="K1824" s="13">
        <v>3.0436802973977699E-2</v>
      </c>
      <c r="L1824" s="12">
        <v>124</v>
      </c>
      <c r="M1824" s="13">
        <v>0.15933908549143599</v>
      </c>
      <c r="N1824" s="13">
        <v>4.7582501918649302E-2</v>
      </c>
      <c r="P1824" s="2"/>
    </row>
    <row r="1825" spans="1:16" x14ac:dyDescent="0.25">
      <c r="A1825" s="9" t="s">
        <v>185</v>
      </c>
      <c r="B1825" s="9" t="s">
        <v>225</v>
      </c>
      <c r="C1825" s="9" t="s">
        <v>13</v>
      </c>
      <c r="D1825" s="10">
        <v>198.50034434447801</v>
      </c>
      <c r="E1825" s="11">
        <v>8.9158088476948907E-3</v>
      </c>
      <c r="F1825" s="12">
        <v>290</v>
      </c>
      <c r="G1825" s="13" t="s">
        <v>422</v>
      </c>
      <c r="H1825" s="13">
        <v>1.8687975254543101E-2</v>
      </c>
      <c r="I1825" s="12">
        <v>244</v>
      </c>
      <c r="J1825" s="13" t="s">
        <v>422</v>
      </c>
      <c r="K1825" s="13">
        <v>1.8897149938042101E-2</v>
      </c>
      <c r="L1825" s="12">
        <v>46</v>
      </c>
      <c r="M1825" s="13">
        <v>0.23173763326159</v>
      </c>
      <c r="N1825" s="13">
        <v>1.7651573292402099E-2</v>
      </c>
      <c r="P1825" s="2"/>
    </row>
    <row r="1826" spans="1:16" x14ac:dyDescent="0.25">
      <c r="A1826" s="9" t="s">
        <v>185</v>
      </c>
      <c r="B1826" s="9" t="s">
        <v>225</v>
      </c>
      <c r="C1826" s="9" t="s">
        <v>14</v>
      </c>
      <c r="D1826" s="10">
        <v>6.0554522061776099</v>
      </c>
      <c r="E1826" s="11">
        <v>2.7198569622095402E-4</v>
      </c>
      <c r="F1826" s="12" t="s">
        <v>421</v>
      </c>
      <c r="G1826" s="13" t="s">
        <v>421</v>
      </c>
      <c r="H1826" s="13" t="s">
        <v>421</v>
      </c>
      <c r="I1826" s="12" t="s">
        <v>421</v>
      </c>
      <c r="J1826" s="13" t="s">
        <v>421</v>
      </c>
      <c r="K1826" s="13" t="s">
        <v>421</v>
      </c>
      <c r="L1826" s="12" t="s">
        <v>421</v>
      </c>
      <c r="M1826" s="13" t="s">
        <v>421</v>
      </c>
      <c r="N1826" s="13" t="s">
        <v>421</v>
      </c>
      <c r="P1826" s="2"/>
    </row>
    <row r="1827" spans="1:16" x14ac:dyDescent="0.25">
      <c r="A1827" s="9" t="s">
        <v>185</v>
      </c>
      <c r="B1827" s="9" t="s">
        <v>225</v>
      </c>
      <c r="C1827" s="9" t="s">
        <v>17</v>
      </c>
      <c r="D1827" s="10">
        <v>19935.700437028001</v>
      </c>
      <c r="E1827" s="11">
        <v>0.89542864486417995</v>
      </c>
      <c r="F1827" s="12">
        <v>12076</v>
      </c>
      <c r="G1827" s="13">
        <v>0.60574746486310505</v>
      </c>
      <c r="H1827" s="13">
        <v>0.77819306611676797</v>
      </c>
      <c r="I1827" s="12">
        <v>10204</v>
      </c>
      <c r="J1827" s="13">
        <v>0.51184557233049999</v>
      </c>
      <c r="K1827" s="13">
        <v>0.790272614622057</v>
      </c>
      <c r="L1827" s="12">
        <v>1872</v>
      </c>
      <c r="M1827" s="13">
        <v>9.3901892532604503E-2</v>
      </c>
      <c r="N1827" s="13">
        <v>0.71834228702993097</v>
      </c>
      <c r="P1827" s="2"/>
    </row>
    <row r="1828" spans="1:16" x14ac:dyDescent="0.25">
      <c r="A1828" s="9" t="s">
        <v>185</v>
      </c>
      <c r="B1828" s="9" t="s">
        <v>225</v>
      </c>
      <c r="C1828" s="9" t="s">
        <v>15</v>
      </c>
      <c r="D1828" s="10">
        <v>0</v>
      </c>
      <c r="E1828" s="11">
        <v>0</v>
      </c>
      <c r="F1828" s="12">
        <v>1380</v>
      </c>
      <c r="G1828" s="13">
        <v>0</v>
      </c>
      <c r="H1828" s="13">
        <v>8.8928985694032694E-2</v>
      </c>
      <c r="I1828" s="12">
        <v>1090</v>
      </c>
      <c r="J1828" s="13">
        <v>0</v>
      </c>
      <c r="K1828" s="13">
        <v>8.4417596034696396E-2</v>
      </c>
      <c r="L1828" s="12">
        <v>290</v>
      </c>
      <c r="M1828" s="13">
        <v>0</v>
      </c>
      <c r="N1828" s="13">
        <v>0.11128165771296999</v>
      </c>
      <c r="P1828" s="2"/>
    </row>
    <row r="1829" spans="1:16" x14ac:dyDescent="0.25">
      <c r="A1829" s="9" t="s">
        <v>185</v>
      </c>
      <c r="B1829" s="9" t="s">
        <v>225</v>
      </c>
      <c r="C1829" s="9" t="s">
        <v>16</v>
      </c>
      <c r="D1829" s="10">
        <v>22263.862733642902</v>
      </c>
      <c r="E1829" s="11">
        <v>1</v>
      </c>
      <c r="F1829" s="12" t="s">
        <v>421</v>
      </c>
      <c r="G1829" s="13" t="s">
        <v>421</v>
      </c>
      <c r="H1829" s="13" t="s">
        <v>421</v>
      </c>
      <c r="I1829" s="12" t="s">
        <v>421</v>
      </c>
      <c r="J1829" s="13" t="s">
        <v>421</v>
      </c>
      <c r="K1829" s="13" t="s">
        <v>421</v>
      </c>
      <c r="L1829" s="12" t="s">
        <v>421</v>
      </c>
      <c r="M1829" s="13" t="s">
        <v>421</v>
      </c>
      <c r="N1829" s="13" t="s">
        <v>421</v>
      </c>
      <c r="P1829" s="2"/>
    </row>
    <row r="1830" spans="1:16" x14ac:dyDescent="0.25">
      <c r="A1830" s="9" t="s">
        <v>185</v>
      </c>
      <c r="B1830" s="9" t="s">
        <v>226</v>
      </c>
      <c r="C1830" s="9" t="s">
        <v>9</v>
      </c>
      <c r="D1830" s="10">
        <v>12.1920769095531</v>
      </c>
      <c r="E1830" s="11">
        <v>1.6827958489697399E-3</v>
      </c>
      <c r="F1830" s="12" t="s">
        <v>421</v>
      </c>
      <c r="G1830" s="13" t="s">
        <v>421</v>
      </c>
      <c r="H1830" s="13" t="s">
        <v>421</v>
      </c>
      <c r="I1830" s="12" t="s">
        <v>421</v>
      </c>
      <c r="J1830" s="13" t="s">
        <v>421</v>
      </c>
      <c r="K1830" s="13" t="s">
        <v>421</v>
      </c>
      <c r="L1830" s="12" t="s">
        <v>421</v>
      </c>
      <c r="M1830" s="13" t="s">
        <v>421</v>
      </c>
      <c r="N1830" s="13" t="s">
        <v>421</v>
      </c>
      <c r="P1830" s="2"/>
    </row>
    <row r="1831" spans="1:16" x14ac:dyDescent="0.25">
      <c r="A1831" s="9" t="s">
        <v>185</v>
      </c>
      <c r="B1831" s="9" t="s">
        <v>226</v>
      </c>
      <c r="C1831" s="9" t="s">
        <v>10</v>
      </c>
      <c r="D1831" s="10">
        <v>214.415957411486</v>
      </c>
      <c r="E1831" s="11">
        <v>2.95944887619763E-2</v>
      </c>
      <c r="F1831" s="12">
        <v>193</v>
      </c>
      <c r="G1831" s="13">
        <v>0.90011957286189004</v>
      </c>
      <c r="H1831" s="13">
        <v>3.7917485265225898E-2</v>
      </c>
      <c r="I1831" s="12">
        <v>153</v>
      </c>
      <c r="J1831" s="13">
        <v>0.71356629351227596</v>
      </c>
      <c r="K1831" s="13">
        <v>3.6101934874940997E-2</v>
      </c>
      <c r="L1831" s="12">
        <v>40</v>
      </c>
      <c r="M1831" s="13">
        <v>0.18655327934961499</v>
      </c>
      <c r="N1831" s="13">
        <v>4.69483568075117E-2</v>
      </c>
      <c r="P1831" s="2"/>
    </row>
    <row r="1832" spans="1:16" x14ac:dyDescent="0.25">
      <c r="A1832" s="9" t="s">
        <v>185</v>
      </c>
      <c r="B1832" s="9" t="s">
        <v>226</v>
      </c>
      <c r="C1832" s="9" t="s">
        <v>11</v>
      </c>
      <c r="D1832" s="10">
        <v>42.084843707848698</v>
      </c>
      <c r="E1832" s="11">
        <v>5.8087068201330598E-3</v>
      </c>
      <c r="F1832" s="12">
        <v>36</v>
      </c>
      <c r="G1832" s="13">
        <v>0.85541484364087395</v>
      </c>
      <c r="H1832" s="13">
        <v>7.0726915520628701E-3</v>
      </c>
      <c r="I1832" s="12" t="s">
        <v>421</v>
      </c>
      <c r="J1832" s="13" t="s">
        <v>421</v>
      </c>
      <c r="K1832" s="13" t="s">
        <v>421</v>
      </c>
      <c r="L1832" s="12" t="s">
        <v>421</v>
      </c>
      <c r="M1832" s="13" t="s">
        <v>421</v>
      </c>
      <c r="N1832" s="13" t="s">
        <v>421</v>
      </c>
      <c r="P1832" s="2"/>
    </row>
    <row r="1833" spans="1:16" x14ac:dyDescent="0.25">
      <c r="A1833" s="9" t="s">
        <v>185</v>
      </c>
      <c r="B1833" s="9" t="s">
        <v>226</v>
      </c>
      <c r="C1833" s="9" t="s">
        <v>12</v>
      </c>
      <c r="D1833" s="10">
        <v>124.56194134</v>
      </c>
      <c r="E1833" s="11">
        <v>1.7192502916572198E-2</v>
      </c>
      <c r="F1833" s="12">
        <v>157</v>
      </c>
      <c r="G1833" s="13" t="s">
        <v>422</v>
      </c>
      <c r="H1833" s="13">
        <v>3.08447937131631E-2</v>
      </c>
      <c r="I1833" s="12">
        <v>127</v>
      </c>
      <c r="J1833" s="13" t="s">
        <v>422</v>
      </c>
      <c r="K1833" s="13">
        <v>2.9966965549787599E-2</v>
      </c>
      <c r="L1833" s="12">
        <v>30</v>
      </c>
      <c r="M1833" s="13">
        <v>0.24084403050618</v>
      </c>
      <c r="N1833" s="13">
        <v>3.5211267605633798E-2</v>
      </c>
      <c r="P1833" s="2"/>
    </row>
    <row r="1834" spans="1:16" x14ac:dyDescent="0.25">
      <c r="A1834" s="9" t="s">
        <v>185</v>
      </c>
      <c r="B1834" s="9" t="s">
        <v>226</v>
      </c>
      <c r="C1834" s="9" t="s">
        <v>13</v>
      </c>
      <c r="D1834" s="10">
        <v>94.334791611345906</v>
      </c>
      <c r="E1834" s="11">
        <v>1.3020439168376001E-2</v>
      </c>
      <c r="F1834" s="12">
        <v>155</v>
      </c>
      <c r="G1834" s="13" t="s">
        <v>422</v>
      </c>
      <c r="H1834" s="13">
        <v>3.0451866404715099E-2</v>
      </c>
      <c r="I1834" s="12">
        <v>128</v>
      </c>
      <c r="J1834" s="13" t="s">
        <v>422</v>
      </c>
      <c r="K1834" s="13">
        <v>3.0202925908447399E-2</v>
      </c>
      <c r="L1834" s="12" t="s">
        <v>421</v>
      </c>
      <c r="M1834" s="13" t="s">
        <v>421</v>
      </c>
      <c r="N1834" s="13" t="s">
        <v>421</v>
      </c>
      <c r="P1834" s="2"/>
    </row>
    <row r="1835" spans="1:16" x14ac:dyDescent="0.25">
      <c r="A1835" s="9" t="s">
        <v>185</v>
      </c>
      <c r="B1835" s="9" t="s">
        <v>226</v>
      </c>
      <c r="C1835" s="9" t="s">
        <v>14</v>
      </c>
      <c r="D1835" s="10">
        <v>0</v>
      </c>
      <c r="E1835" s="11">
        <v>0</v>
      </c>
      <c r="F1835" s="12" t="s">
        <v>421</v>
      </c>
      <c r="G1835" s="13" t="s">
        <v>421</v>
      </c>
      <c r="H1835" s="13" t="s">
        <v>421</v>
      </c>
      <c r="I1835" s="12" t="s">
        <v>421</v>
      </c>
      <c r="J1835" s="13" t="s">
        <v>421</v>
      </c>
      <c r="K1835" s="13" t="s">
        <v>421</v>
      </c>
      <c r="L1835" s="12" t="s">
        <v>421</v>
      </c>
      <c r="M1835" s="13" t="s">
        <v>421</v>
      </c>
      <c r="N1835" s="13" t="s">
        <v>421</v>
      </c>
      <c r="P1835" s="2"/>
    </row>
    <row r="1836" spans="1:16" x14ac:dyDescent="0.25">
      <c r="A1836" s="9" t="s">
        <v>185</v>
      </c>
      <c r="B1836" s="9" t="s">
        <v>226</v>
      </c>
      <c r="C1836" s="9" t="s">
        <v>17</v>
      </c>
      <c r="D1836" s="10">
        <v>6709.2040082518297</v>
      </c>
      <c r="E1836" s="11">
        <v>0.92602931713224701</v>
      </c>
      <c r="F1836" s="12">
        <v>4381</v>
      </c>
      <c r="G1836" s="13">
        <v>0.65298357221090497</v>
      </c>
      <c r="H1836" s="13">
        <v>0.86070726915520601</v>
      </c>
      <c r="I1836" s="12">
        <v>3668</v>
      </c>
      <c r="J1836" s="13">
        <v>0.54671165096315899</v>
      </c>
      <c r="K1836" s="13">
        <v>0.86550259556394504</v>
      </c>
      <c r="L1836" s="12">
        <v>713</v>
      </c>
      <c r="M1836" s="13">
        <v>0.106271921247746</v>
      </c>
      <c r="N1836" s="13">
        <v>0.83685446009389697</v>
      </c>
      <c r="P1836" s="2"/>
    </row>
    <row r="1837" spans="1:16" x14ac:dyDescent="0.25">
      <c r="A1837" s="9" t="s">
        <v>185</v>
      </c>
      <c r="B1837" s="9" t="s">
        <v>226</v>
      </c>
      <c r="C1837" s="9" t="s">
        <v>15</v>
      </c>
      <c r="D1837" s="10">
        <v>0</v>
      </c>
      <c r="E1837" s="11">
        <v>0</v>
      </c>
      <c r="F1837" s="12">
        <v>161</v>
      </c>
      <c r="G1837" s="13">
        <v>0</v>
      </c>
      <c r="H1837" s="13">
        <v>3.1630648330058901E-2</v>
      </c>
      <c r="I1837" s="12">
        <v>126</v>
      </c>
      <c r="J1837" s="13">
        <v>0</v>
      </c>
      <c r="K1837" s="13">
        <v>2.97310051911279E-2</v>
      </c>
      <c r="L1837" s="12">
        <v>35</v>
      </c>
      <c r="M1837" s="13">
        <v>0</v>
      </c>
      <c r="N1837" s="13">
        <v>4.1079812206572801E-2</v>
      </c>
      <c r="P1837" s="2"/>
    </row>
    <row r="1838" spans="1:16" x14ac:dyDescent="0.25">
      <c r="A1838" s="9" t="s">
        <v>185</v>
      </c>
      <c r="B1838" s="9" t="s">
        <v>226</v>
      </c>
      <c r="C1838" s="9" t="s">
        <v>16</v>
      </c>
      <c r="D1838" s="10">
        <v>7245.13131941554</v>
      </c>
      <c r="E1838" s="11">
        <v>1</v>
      </c>
      <c r="F1838" s="12" t="s">
        <v>421</v>
      </c>
      <c r="G1838" s="13" t="s">
        <v>421</v>
      </c>
      <c r="H1838" s="13" t="s">
        <v>421</v>
      </c>
      <c r="I1838" s="12" t="s">
        <v>421</v>
      </c>
      <c r="J1838" s="13" t="s">
        <v>421</v>
      </c>
      <c r="K1838" s="13" t="s">
        <v>421</v>
      </c>
      <c r="L1838" s="12" t="s">
        <v>421</v>
      </c>
      <c r="M1838" s="13" t="s">
        <v>421</v>
      </c>
      <c r="N1838" s="13" t="s">
        <v>421</v>
      </c>
      <c r="P1838" s="2"/>
    </row>
    <row r="1839" spans="1:16" x14ac:dyDescent="0.25">
      <c r="A1839" s="9" t="s">
        <v>185</v>
      </c>
      <c r="B1839" s="9" t="s">
        <v>227</v>
      </c>
      <c r="C1839" s="9" t="s">
        <v>9</v>
      </c>
      <c r="D1839" s="10">
        <v>11.253416457200601</v>
      </c>
      <c r="E1839" s="11">
        <v>6.3186630682096005E-4</v>
      </c>
      <c r="F1839" s="12" t="s">
        <v>421</v>
      </c>
      <c r="G1839" s="13" t="s">
        <v>421</v>
      </c>
      <c r="H1839" s="13" t="s">
        <v>421</v>
      </c>
      <c r="I1839" s="12" t="s">
        <v>421</v>
      </c>
      <c r="J1839" s="13" t="s">
        <v>421</v>
      </c>
      <c r="K1839" s="13" t="s">
        <v>421</v>
      </c>
      <c r="L1839" s="12" t="s">
        <v>421</v>
      </c>
      <c r="M1839" s="13" t="s">
        <v>421</v>
      </c>
      <c r="N1839" s="13" t="s">
        <v>421</v>
      </c>
      <c r="P1839" s="2"/>
    </row>
    <row r="1840" spans="1:16" x14ac:dyDescent="0.25">
      <c r="A1840" s="9" t="s">
        <v>185</v>
      </c>
      <c r="B1840" s="9" t="s">
        <v>227</v>
      </c>
      <c r="C1840" s="9" t="s">
        <v>10</v>
      </c>
      <c r="D1840" s="10">
        <v>1290.58101001565</v>
      </c>
      <c r="E1840" s="11">
        <v>7.2464629701859504E-2</v>
      </c>
      <c r="F1840" s="12">
        <v>948</v>
      </c>
      <c r="G1840" s="13">
        <v>0.73455288171991995</v>
      </c>
      <c r="H1840" s="13">
        <v>6.9217289719626193E-2</v>
      </c>
      <c r="I1840" s="12">
        <v>716</v>
      </c>
      <c r="J1840" s="13">
        <v>0.55478888534964399</v>
      </c>
      <c r="K1840" s="13">
        <v>6.4568491297682398E-2</v>
      </c>
      <c r="L1840" s="12">
        <v>232</v>
      </c>
      <c r="M1840" s="13">
        <v>0.17976399637027601</v>
      </c>
      <c r="N1840" s="13">
        <v>8.8991177598772495E-2</v>
      </c>
      <c r="P1840" s="2"/>
    </row>
    <row r="1841" spans="1:16" x14ac:dyDescent="0.25">
      <c r="A1841" s="9" t="s">
        <v>185</v>
      </c>
      <c r="B1841" s="9" t="s">
        <v>227</v>
      </c>
      <c r="C1841" s="9" t="s">
        <v>11</v>
      </c>
      <c r="D1841" s="10">
        <v>113.47797599059599</v>
      </c>
      <c r="E1841" s="11">
        <v>6.3716569867825097E-3</v>
      </c>
      <c r="F1841" s="12">
        <v>169</v>
      </c>
      <c r="G1841" s="13" t="s">
        <v>422</v>
      </c>
      <c r="H1841" s="13">
        <v>1.23393691588785E-2</v>
      </c>
      <c r="I1841" s="12">
        <v>126</v>
      </c>
      <c r="J1841" s="13" t="s">
        <v>422</v>
      </c>
      <c r="K1841" s="13">
        <v>1.1362611597078199E-2</v>
      </c>
      <c r="L1841" s="12">
        <v>43</v>
      </c>
      <c r="M1841" s="13">
        <v>0.37892815433686799</v>
      </c>
      <c r="N1841" s="13">
        <v>1.6494054468738001E-2</v>
      </c>
      <c r="P1841" s="2"/>
    </row>
    <row r="1842" spans="1:16" x14ac:dyDescent="0.25">
      <c r="A1842" s="9" t="s">
        <v>185</v>
      </c>
      <c r="B1842" s="9" t="s">
        <v>227</v>
      </c>
      <c r="C1842" s="9" t="s">
        <v>12</v>
      </c>
      <c r="D1842" s="10">
        <v>377.29965549000002</v>
      </c>
      <c r="E1842" s="11">
        <v>2.1184938883759399E-2</v>
      </c>
      <c r="F1842" s="12">
        <v>327</v>
      </c>
      <c r="G1842" s="13">
        <v>0.86668512743624004</v>
      </c>
      <c r="H1842" s="13">
        <v>2.38755841121495E-2</v>
      </c>
      <c r="I1842" s="12">
        <v>261</v>
      </c>
      <c r="J1842" s="13">
        <v>0.69175785400874201</v>
      </c>
      <c r="K1842" s="13">
        <v>2.3536838308233402E-2</v>
      </c>
      <c r="L1842" s="12">
        <v>66</v>
      </c>
      <c r="M1842" s="13">
        <v>0.174927273427498</v>
      </c>
      <c r="N1842" s="13">
        <v>2.53164556962025E-2</v>
      </c>
      <c r="P1842" s="2"/>
    </row>
    <row r="1843" spans="1:16" x14ac:dyDescent="0.25">
      <c r="A1843" s="9" t="s">
        <v>185</v>
      </c>
      <c r="B1843" s="9" t="s">
        <v>227</v>
      </c>
      <c r="C1843" s="9" t="s">
        <v>13</v>
      </c>
      <c r="D1843" s="10">
        <v>207.30868137715601</v>
      </c>
      <c r="E1843" s="11">
        <v>1.16401424733456E-2</v>
      </c>
      <c r="F1843" s="12">
        <v>586</v>
      </c>
      <c r="G1843" s="13" t="s">
        <v>422</v>
      </c>
      <c r="H1843" s="13">
        <v>4.2786214953271E-2</v>
      </c>
      <c r="I1843" s="12">
        <v>481</v>
      </c>
      <c r="J1843" s="13" t="s">
        <v>422</v>
      </c>
      <c r="K1843" s="13">
        <v>4.33763188745604E-2</v>
      </c>
      <c r="L1843" s="12">
        <v>105</v>
      </c>
      <c r="M1843" s="13">
        <v>0.50649109001361003</v>
      </c>
      <c r="N1843" s="13">
        <v>4.0276179516685801E-2</v>
      </c>
      <c r="P1843" s="2"/>
    </row>
    <row r="1844" spans="1:16" x14ac:dyDescent="0.25">
      <c r="A1844" s="9" t="s">
        <v>185</v>
      </c>
      <c r="B1844" s="9" t="s">
        <v>227</v>
      </c>
      <c r="C1844" s="9" t="s">
        <v>14</v>
      </c>
      <c r="D1844" s="10">
        <v>7.9075138800305798</v>
      </c>
      <c r="E1844" s="11">
        <v>4.4399775041768297E-4</v>
      </c>
      <c r="F1844" s="12" t="s">
        <v>421</v>
      </c>
      <c r="G1844" s="13" t="s">
        <v>421</v>
      </c>
      <c r="H1844" s="13" t="s">
        <v>421</v>
      </c>
      <c r="I1844" s="12" t="s">
        <v>421</v>
      </c>
      <c r="J1844" s="13" t="s">
        <v>421</v>
      </c>
      <c r="K1844" s="13" t="s">
        <v>421</v>
      </c>
      <c r="L1844" s="12" t="s">
        <v>421</v>
      </c>
      <c r="M1844" s="13" t="s">
        <v>421</v>
      </c>
      <c r="N1844" s="13" t="s">
        <v>421</v>
      </c>
      <c r="P1844" s="2"/>
    </row>
    <row r="1845" spans="1:16" x14ac:dyDescent="0.25">
      <c r="A1845" s="9" t="s">
        <v>185</v>
      </c>
      <c r="B1845" s="9" t="s">
        <v>227</v>
      </c>
      <c r="C1845" s="9" t="s">
        <v>17</v>
      </c>
      <c r="D1845" s="10">
        <v>15746.724972345901</v>
      </c>
      <c r="E1845" s="11">
        <v>0.88416037837425798</v>
      </c>
      <c r="F1845" s="12">
        <v>11103</v>
      </c>
      <c r="G1845" s="13">
        <v>0.70509899801380105</v>
      </c>
      <c r="H1845" s="13">
        <v>0.81067464953270996</v>
      </c>
      <c r="I1845" s="12">
        <v>9107</v>
      </c>
      <c r="J1845" s="13">
        <v>0.57834248175373204</v>
      </c>
      <c r="K1845" s="13">
        <v>0.82126431598881799</v>
      </c>
      <c r="L1845" s="12">
        <v>1996</v>
      </c>
      <c r="M1845" s="13">
        <v>0.12675651626006901</v>
      </c>
      <c r="N1845" s="13">
        <v>0.76563099347909502</v>
      </c>
      <c r="P1845" s="2"/>
    </row>
    <row r="1846" spans="1:16" x14ac:dyDescent="0.25">
      <c r="A1846" s="9" t="s">
        <v>185</v>
      </c>
      <c r="B1846" s="9" t="s">
        <v>227</v>
      </c>
      <c r="C1846" s="9" t="s">
        <v>15</v>
      </c>
      <c r="D1846" s="10">
        <v>0</v>
      </c>
      <c r="E1846" s="11">
        <v>0</v>
      </c>
      <c r="F1846" s="12">
        <v>554</v>
      </c>
      <c r="G1846" s="13">
        <v>0</v>
      </c>
      <c r="H1846" s="13">
        <v>4.04497663551402E-2</v>
      </c>
      <c r="I1846" s="12">
        <v>394</v>
      </c>
      <c r="J1846" s="13">
        <v>0</v>
      </c>
      <c r="K1846" s="13">
        <v>3.5530706105149197E-2</v>
      </c>
      <c r="L1846" s="12">
        <v>160</v>
      </c>
      <c r="M1846" s="13">
        <v>0</v>
      </c>
      <c r="N1846" s="13">
        <v>6.1373225930188E-2</v>
      </c>
      <c r="P1846" s="2"/>
    </row>
    <row r="1847" spans="1:16" x14ac:dyDescent="0.25">
      <c r="A1847" s="9" t="s">
        <v>185</v>
      </c>
      <c r="B1847" s="9" t="s">
        <v>227</v>
      </c>
      <c r="C1847" s="9" t="s">
        <v>16</v>
      </c>
      <c r="D1847" s="10">
        <v>17809.806181656801</v>
      </c>
      <c r="E1847" s="11">
        <v>1</v>
      </c>
      <c r="F1847" s="12" t="s">
        <v>421</v>
      </c>
      <c r="G1847" s="13" t="s">
        <v>421</v>
      </c>
      <c r="H1847" s="13" t="s">
        <v>421</v>
      </c>
      <c r="I1847" s="12" t="s">
        <v>421</v>
      </c>
      <c r="J1847" s="13" t="s">
        <v>421</v>
      </c>
      <c r="K1847" s="13" t="s">
        <v>421</v>
      </c>
      <c r="L1847" s="12" t="s">
        <v>421</v>
      </c>
      <c r="M1847" s="13" t="s">
        <v>421</v>
      </c>
      <c r="N1847" s="13" t="s">
        <v>421</v>
      </c>
      <c r="P1847" s="2"/>
    </row>
    <row r="1848" spans="1:16" x14ac:dyDescent="0.25">
      <c r="A1848" s="9" t="s">
        <v>185</v>
      </c>
      <c r="B1848" s="9" t="s">
        <v>228</v>
      </c>
      <c r="C1848" s="9" t="s">
        <v>9</v>
      </c>
      <c r="D1848" s="10">
        <v>35.287053393091</v>
      </c>
      <c r="E1848" s="11">
        <v>1.1447303428340301E-3</v>
      </c>
      <c r="F1848" s="12" t="s">
        <v>421</v>
      </c>
      <c r="G1848" s="13" t="s">
        <v>421</v>
      </c>
      <c r="H1848" s="13" t="s">
        <v>421</v>
      </c>
      <c r="I1848" s="12" t="s">
        <v>421</v>
      </c>
      <c r="J1848" s="13" t="s">
        <v>421</v>
      </c>
      <c r="K1848" s="13" t="s">
        <v>421</v>
      </c>
      <c r="L1848" s="12" t="s">
        <v>421</v>
      </c>
      <c r="M1848" s="13" t="s">
        <v>421</v>
      </c>
      <c r="N1848" s="13" t="s">
        <v>421</v>
      </c>
      <c r="P1848" s="2"/>
    </row>
    <row r="1849" spans="1:16" x14ac:dyDescent="0.25">
      <c r="A1849" s="9" t="s">
        <v>185</v>
      </c>
      <c r="B1849" s="9" t="s">
        <v>228</v>
      </c>
      <c r="C1849" s="9" t="s">
        <v>10</v>
      </c>
      <c r="D1849" s="10">
        <v>995.39151605349196</v>
      </c>
      <c r="E1849" s="11">
        <v>3.2291017862350099E-2</v>
      </c>
      <c r="F1849" s="12">
        <v>795</v>
      </c>
      <c r="G1849" s="13">
        <v>0.79868070721759798</v>
      </c>
      <c r="H1849" s="13">
        <v>4.0756690249154098E-2</v>
      </c>
      <c r="I1849" s="12">
        <v>625</v>
      </c>
      <c r="J1849" s="13">
        <v>0.62789363774968399</v>
      </c>
      <c r="K1849" s="13">
        <v>3.78100423472474E-2</v>
      </c>
      <c r="L1849" s="12">
        <v>170</v>
      </c>
      <c r="M1849" s="13">
        <v>0.170787069467914</v>
      </c>
      <c r="N1849" s="13">
        <v>5.7123655913978499E-2</v>
      </c>
      <c r="P1849" s="2"/>
    </row>
    <row r="1850" spans="1:16" x14ac:dyDescent="0.25">
      <c r="A1850" s="9" t="s">
        <v>185</v>
      </c>
      <c r="B1850" s="9" t="s">
        <v>228</v>
      </c>
      <c r="C1850" s="9" t="s">
        <v>11</v>
      </c>
      <c r="D1850" s="10">
        <v>298.37584750971001</v>
      </c>
      <c r="E1850" s="11">
        <v>9.6794674921783508E-3</v>
      </c>
      <c r="F1850" s="12">
        <v>322</v>
      </c>
      <c r="G1850" s="13" t="s">
        <v>422</v>
      </c>
      <c r="H1850" s="13">
        <v>1.65077412078335E-2</v>
      </c>
      <c r="I1850" s="12">
        <v>253</v>
      </c>
      <c r="J1850" s="13">
        <v>0.84792385882294496</v>
      </c>
      <c r="K1850" s="13">
        <v>1.53055051421658E-2</v>
      </c>
      <c r="L1850" s="12">
        <v>69</v>
      </c>
      <c r="M1850" s="13">
        <v>0.23125196149716701</v>
      </c>
      <c r="N1850" s="13">
        <v>2.3185483870967701E-2</v>
      </c>
      <c r="P1850" s="2"/>
    </row>
    <row r="1851" spans="1:16" x14ac:dyDescent="0.25">
      <c r="A1851" s="9" t="s">
        <v>185</v>
      </c>
      <c r="B1851" s="9" t="s">
        <v>228</v>
      </c>
      <c r="C1851" s="9" t="s">
        <v>12</v>
      </c>
      <c r="D1851" s="10">
        <v>694.04879129999995</v>
      </c>
      <c r="E1851" s="11">
        <v>2.2515303331163201E-2</v>
      </c>
      <c r="F1851" s="12">
        <v>494</v>
      </c>
      <c r="G1851" s="13">
        <v>0.71176552166412499</v>
      </c>
      <c r="H1851" s="13">
        <v>2.5325540859222801E-2</v>
      </c>
      <c r="I1851" s="12">
        <v>369</v>
      </c>
      <c r="J1851" s="13">
        <v>0.53166290990700804</v>
      </c>
      <c r="K1851" s="13">
        <v>2.23230490018149E-2</v>
      </c>
      <c r="L1851" s="12">
        <v>125</v>
      </c>
      <c r="M1851" s="13">
        <v>0.180102611757117</v>
      </c>
      <c r="N1851" s="13">
        <v>4.2002688172043001E-2</v>
      </c>
      <c r="P1851" s="2"/>
    </row>
    <row r="1852" spans="1:16" x14ac:dyDescent="0.25">
      <c r="A1852" s="9" t="s">
        <v>185</v>
      </c>
      <c r="B1852" s="9" t="s">
        <v>228</v>
      </c>
      <c r="C1852" s="9" t="s">
        <v>13</v>
      </c>
      <c r="D1852" s="10">
        <v>324.99022971657803</v>
      </c>
      <c r="E1852" s="11">
        <v>1.0542851876490501E-2</v>
      </c>
      <c r="F1852" s="12">
        <v>283</v>
      </c>
      <c r="G1852" s="13">
        <v>0.87079540897830199</v>
      </c>
      <c r="H1852" s="13">
        <v>1.4508356403158E-2</v>
      </c>
      <c r="I1852" s="12">
        <v>242</v>
      </c>
      <c r="J1852" s="13">
        <v>0.74463777022172895</v>
      </c>
      <c r="K1852" s="13">
        <v>1.46400483968542E-2</v>
      </c>
      <c r="L1852" s="12">
        <v>41</v>
      </c>
      <c r="M1852" s="13">
        <v>0.12615763875657399</v>
      </c>
      <c r="N1852" s="13">
        <v>1.37768817204301E-2</v>
      </c>
      <c r="P1852" s="2"/>
    </row>
    <row r="1853" spans="1:16" x14ac:dyDescent="0.25">
      <c r="A1853" s="9" t="s">
        <v>185</v>
      </c>
      <c r="B1853" s="9" t="s">
        <v>228</v>
      </c>
      <c r="C1853" s="9" t="s">
        <v>14</v>
      </c>
      <c r="D1853" s="10">
        <v>2.3851384703005998</v>
      </c>
      <c r="E1853" s="11">
        <v>7.7375130997716998E-5</v>
      </c>
      <c r="F1853" s="12" t="s">
        <v>421</v>
      </c>
      <c r="G1853" s="13" t="s">
        <v>421</v>
      </c>
      <c r="H1853" s="13" t="s">
        <v>421</v>
      </c>
      <c r="I1853" s="12" t="s">
        <v>421</v>
      </c>
      <c r="J1853" s="13" t="s">
        <v>421</v>
      </c>
      <c r="K1853" s="13" t="s">
        <v>421</v>
      </c>
      <c r="L1853" s="12" t="s">
        <v>421</v>
      </c>
      <c r="M1853" s="13" t="s">
        <v>421</v>
      </c>
      <c r="N1853" s="13" t="s">
        <v>421</v>
      </c>
      <c r="P1853" s="2"/>
    </row>
    <row r="1854" spans="1:16" x14ac:dyDescent="0.25">
      <c r="A1854" s="9" t="s">
        <v>185</v>
      </c>
      <c r="B1854" s="9" t="s">
        <v>228</v>
      </c>
      <c r="C1854" s="9" t="s">
        <v>17</v>
      </c>
      <c r="D1854" s="10">
        <v>28288.585447362799</v>
      </c>
      <c r="E1854" s="11">
        <v>0.91769640714148903</v>
      </c>
      <c r="F1854" s="12">
        <v>16364</v>
      </c>
      <c r="G1854" s="13">
        <v>0.57846653486611599</v>
      </c>
      <c r="H1854" s="13">
        <v>0.83892135753101604</v>
      </c>
      <c r="I1854" s="12">
        <v>14055</v>
      </c>
      <c r="J1854" s="13">
        <v>0.49684350693860102</v>
      </c>
      <c r="K1854" s="13">
        <v>0.85027223230490001</v>
      </c>
      <c r="L1854" s="12">
        <v>2309</v>
      </c>
      <c r="M1854" s="13">
        <v>8.1623027927515399E-2</v>
      </c>
      <c r="N1854" s="13">
        <v>0.77587365591397806</v>
      </c>
      <c r="P1854" s="2"/>
    </row>
    <row r="1855" spans="1:16" x14ac:dyDescent="0.25">
      <c r="A1855" s="9" t="s">
        <v>185</v>
      </c>
      <c r="B1855" s="9" t="s">
        <v>228</v>
      </c>
      <c r="C1855" s="9" t="s">
        <v>15</v>
      </c>
      <c r="D1855" s="10">
        <v>0</v>
      </c>
      <c r="E1855" s="11">
        <v>0</v>
      </c>
      <c r="F1855" s="12">
        <v>1215</v>
      </c>
      <c r="G1855" s="13">
        <v>0</v>
      </c>
      <c r="H1855" s="13">
        <v>6.2288526607197803E-2</v>
      </c>
      <c r="I1855" s="12">
        <v>958</v>
      </c>
      <c r="J1855" s="13">
        <v>0</v>
      </c>
      <c r="K1855" s="13">
        <v>5.7955232909860897E-2</v>
      </c>
      <c r="L1855" s="12">
        <v>257</v>
      </c>
      <c r="M1855" s="13">
        <v>0</v>
      </c>
      <c r="N1855" s="13">
        <v>8.6357526881720395E-2</v>
      </c>
      <c r="P1855" s="2"/>
    </row>
    <row r="1856" spans="1:16" x14ac:dyDescent="0.25">
      <c r="A1856" s="9" t="s">
        <v>185</v>
      </c>
      <c r="B1856" s="9" t="s">
        <v>228</v>
      </c>
      <c r="C1856" s="9" t="s">
        <v>16</v>
      </c>
      <c r="D1856" s="10">
        <v>30825.646942955998</v>
      </c>
      <c r="E1856" s="11">
        <v>1</v>
      </c>
      <c r="F1856" s="12" t="s">
        <v>421</v>
      </c>
      <c r="G1856" s="13" t="s">
        <v>421</v>
      </c>
      <c r="H1856" s="13" t="s">
        <v>421</v>
      </c>
      <c r="I1856" s="12" t="s">
        <v>421</v>
      </c>
      <c r="J1856" s="13" t="s">
        <v>421</v>
      </c>
      <c r="K1856" s="13" t="s">
        <v>421</v>
      </c>
      <c r="L1856" s="12" t="s">
        <v>421</v>
      </c>
      <c r="M1856" s="13" t="s">
        <v>421</v>
      </c>
      <c r="N1856" s="13" t="s">
        <v>421</v>
      </c>
      <c r="P1856" s="2"/>
    </row>
    <row r="1857" spans="1:16" x14ac:dyDescent="0.25">
      <c r="A1857" s="9" t="s">
        <v>185</v>
      </c>
      <c r="B1857" s="9" t="s">
        <v>229</v>
      </c>
      <c r="C1857" s="9" t="s">
        <v>9</v>
      </c>
      <c r="D1857" s="10">
        <v>23.738815449226099</v>
      </c>
      <c r="E1857" s="11">
        <v>2.6047112807482601E-3</v>
      </c>
      <c r="F1857" s="12" t="s">
        <v>421</v>
      </c>
      <c r="G1857" s="13" t="s">
        <v>421</v>
      </c>
      <c r="H1857" s="13" t="s">
        <v>421</v>
      </c>
      <c r="I1857" s="12" t="s">
        <v>421</v>
      </c>
      <c r="J1857" s="13" t="s">
        <v>421</v>
      </c>
      <c r="K1857" s="13" t="s">
        <v>421</v>
      </c>
      <c r="L1857" s="12" t="s">
        <v>421</v>
      </c>
      <c r="M1857" s="13" t="s">
        <v>421</v>
      </c>
      <c r="N1857" s="13" t="s">
        <v>421</v>
      </c>
      <c r="P1857" s="2"/>
    </row>
    <row r="1858" spans="1:16" x14ac:dyDescent="0.25">
      <c r="A1858" s="9" t="s">
        <v>185</v>
      </c>
      <c r="B1858" s="9" t="s">
        <v>229</v>
      </c>
      <c r="C1858" s="9" t="s">
        <v>10</v>
      </c>
      <c r="D1858" s="10">
        <v>87.949527563347104</v>
      </c>
      <c r="E1858" s="11">
        <v>9.6501498598658402E-3</v>
      </c>
      <c r="F1858" s="12">
        <v>48</v>
      </c>
      <c r="G1858" s="13">
        <v>0.54576757067202197</v>
      </c>
      <c r="H1858" s="13">
        <v>9.4674556213017805E-3</v>
      </c>
      <c r="I1858" s="12">
        <v>34</v>
      </c>
      <c r="J1858" s="13">
        <v>0.386585362559349</v>
      </c>
      <c r="K1858" s="13">
        <v>8.0492424242424206E-3</v>
      </c>
      <c r="L1858" s="12" t="s">
        <v>421</v>
      </c>
      <c r="M1858" s="13" t="s">
        <v>421</v>
      </c>
      <c r="N1858" s="13" t="s">
        <v>421</v>
      </c>
      <c r="P1858" s="2"/>
    </row>
    <row r="1859" spans="1:16" x14ac:dyDescent="0.25">
      <c r="A1859" s="9" t="s">
        <v>185</v>
      </c>
      <c r="B1859" s="9" t="s">
        <v>229</v>
      </c>
      <c r="C1859" s="9" t="s">
        <v>11</v>
      </c>
      <c r="D1859" s="10">
        <v>36.088501509270102</v>
      </c>
      <c r="E1859" s="11">
        <v>3.9597648495793402E-3</v>
      </c>
      <c r="F1859" s="12">
        <v>54</v>
      </c>
      <c r="G1859" s="13" t="s">
        <v>422</v>
      </c>
      <c r="H1859" s="13">
        <v>1.06508875739645E-2</v>
      </c>
      <c r="I1859" s="12">
        <v>41</v>
      </c>
      <c r="J1859" s="13" t="s">
        <v>422</v>
      </c>
      <c r="K1859" s="13">
        <v>9.7064393939393905E-3</v>
      </c>
      <c r="L1859" s="12" t="s">
        <v>421</v>
      </c>
      <c r="M1859" s="13" t="s">
        <v>421</v>
      </c>
      <c r="N1859" s="13" t="s">
        <v>421</v>
      </c>
      <c r="P1859" s="2"/>
    </row>
    <row r="1860" spans="1:16" x14ac:dyDescent="0.25">
      <c r="A1860" s="9" t="s">
        <v>185</v>
      </c>
      <c r="B1860" s="9" t="s">
        <v>229</v>
      </c>
      <c r="C1860" s="9" t="s">
        <v>12</v>
      </c>
      <c r="D1860" s="10">
        <v>166.17961026</v>
      </c>
      <c r="E1860" s="11">
        <v>1.82338460147843E-2</v>
      </c>
      <c r="F1860" s="12">
        <v>144</v>
      </c>
      <c r="G1860" s="13">
        <v>0.86653230065169595</v>
      </c>
      <c r="H1860" s="13">
        <v>2.84023668639053E-2</v>
      </c>
      <c r="I1860" s="12">
        <v>110</v>
      </c>
      <c r="J1860" s="13">
        <v>0.66193439633115703</v>
      </c>
      <c r="K1860" s="13">
        <v>2.6041666666666699E-2</v>
      </c>
      <c r="L1860" s="12">
        <v>34</v>
      </c>
      <c r="M1860" s="13">
        <v>0.20459790432053901</v>
      </c>
      <c r="N1860" s="13">
        <v>4.0189125295508298E-2</v>
      </c>
      <c r="P1860" s="2"/>
    </row>
    <row r="1861" spans="1:16" x14ac:dyDescent="0.25">
      <c r="A1861" s="9" t="s">
        <v>185</v>
      </c>
      <c r="B1861" s="9" t="s">
        <v>229</v>
      </c>
      <c r="C1861" s="9" t="s">
        <v>13</v>
      </c>
      <c r="D1861" s="10">
        <v>92.021799961550997</v>
      </c>
      <c r="E1861" s="11">
        <v>1.0096974760483501E-2</v>
      </c>
      <c r="F1861" s="12">
        <v>50</v>
      </c>
      <c r="G1861" s="13">
        <v>0.543349510886456</v>
      </c>
      <c r="H1861" s="13">
        <v>9.8619329388560193E-3</v>
      </c>
      <c r="I1861" s="12">
        <v>39</v>
      </c>
      <c r="J1861" s="13">
        <v>0.42381261849143498</v>
      </c>
      <c r="K1861" s="13">
        <v>9.2329545454545494E-3</v>
      </c>
      <c r="L1861" s="12" t="s">
        <v>421</v>
      </c>
      <c r="M1861" s="13" t="s">
        <v>421</v>
      </c>
      <c r="N1861" s="13" t="s">
        <v>421</v>
      </c>
      <c r="P1861" s="2"/>
    </row>
    <row r="1862" spans="1:16" x14ac:dyDescent="0.25">
      <c r="A1862" s="9" t="s">
        <v>185</v>
      </c>
      <c r="B1862" s="9" t="s">
        <v>229</v>
      </c>
      <c r="C1862" s="9" t="s">
        <v>14</v>
      </c>
      <c r="D1862" s="10">
        <v>0</v>
      </c>
      <c r="E1862" s="11">
        <v>0</v>
      </c>
      <c r="F1862" s="12" t="s">
        <v>421</v>
      </c>
      <c r="G1862" s="13" t="s">
        <v>421</v>
      </c>
      <c r="H1862" s="13" t="s">
        <v>421</v>
      </c>
      <c r="I1862" s="12" t="s">
        <v>421</v>
      </c>
      <c r="J1862" s="13" t="s">
        <v>421</v>
      </c>
      <c r="K1862" s="13" t="s">
        <v>421</v>
      </c>
      <c r="L1862" s="12" t="s">
        <v>421</v>
      </c>
      <c r="M1862" s="13" t="s">
        <v>421</v>
      </c>
      <c r="N1862" s="13" t="s">
        <v>421</v>
      </c>
      <c r="P1862" s="2"/>
    </row>
    <row r="1863" spans="1:16" x14ac:dyDescent="0.25">
      <c r="A1863" s="9" t="s">
        <v>185</v>
      </c>
      <c r="B1863" s="9" t="s">
        <v>229</v>
      </c>
      <c r="C1863" s="9" t="s">
        <v>17</v>
      </c>
      <c r="D1863" s="10">
        <v>8665.0319371811092</v>
      </c>
      <c r="E1863" s="11">
        <v>0.95075958963046703</v>
      </c>
      <c r="F1863" s="12">
        <v>4489</v>
      </c>
      <c r="G1863" s="13">
        <v>0.51805925616245896</v>
      </c>
      <c r="H1863" s="13">
        <v>0.885404339250493</v>
      </c>
      <c r="I1863" s="12">
        <v>3794</v>
      </c>
      <c r="J1863" s="13">
        <v>0.43785181953227198</v>
      </c>
      <c r="K1863" s="13">
        <v>0.89820075757575801</v>
      </c>
      <c r="L1863" s="12">
        <v>695</v>
      </c>
      <c r="M1863" s="13">
        <v>8.0207436630187007E-2</v>
      </c>
      <c r="N1863" s="13">
        <v>0.82151300236406599</v>
      </c>
      <c r="P1863" s="2"/>
    </row>
    <row r="1864" spans="1:16" x14ac:dyDescent="0.25">
      <c r="A1864" s="9" t="s">
        <v>185</v>
      </c>
      <c r="B1864" s="9" t="s">
        <v>229</v>
      </c>
      <c r="C1864" s="9" t="s">
        <v>15</v>
      </c>
      <c r="D1864" s="10">
        <v>0</v>
      </c>
      <c r="E1864" s="11">
        <v>0</v>
      </c>
      <c r="F1864" s="12">
        <v>280</v>
      </c>
      <c r="G1864" s="13">
        <v>0</v>
      </c>
      <c r="H1864" s="13">
        <v>5.52268244575937E-2</v>
      </c>
      <c r="I1864" s="12">
        <v>205</v>
      </c>
      <c r="J1864" s="13">
        <v>0</v>
      </c>
      <c r="K1864" s="13">
        <v>4.8532196969697003E-2</v>
      </c>
      <c r="L1864" s="12">
        <v>75</v>
      </c>
      <c r="M1864" s="13">
        <v>0</v>
      </c>
      <c r="N1864" s="13">
        <v>8.8652482269503494E-2</v>
      </c>
      <c r="P1864" s="2"/>
    </row>
    <row r="1865" spans="1:16" x14ac:dyDescent="0.25">
      <c r="A1865" s="9" t="s">
        <v>185</v>
      </c>
      <c r="B1865" s="9" t="s">
        <v>229</v>
      </c>
      <c r="C1865" s="9" t="s">
        <v>16</v>
      </c>
      <c r="D1865" s="10">
        <v>9113.7991472155009</v>
      </c>
      <c r="E1865" s="11">
        <v>1</v>
      </c>
      <c r="F1865" s="12" t="s">
        <v>421</v>
      </c>
      <c r="G1865" s="13" t="s">
        <v>421</v>
      </c>
      <c r="H1865" s="13" t="s">
        <v>421</v>
      </c>
      <c r="I1865" s="12" t="s">
        <v>421</v>
      </c>
      <c r="J1865" s="13" t="s">
        <v>421</v>
      </c>
      <c r="K1865" s="13" t="s">
        <v>421</v>
      </c>
      <c r="L1865" s="12" t="s">
        <v>421</v>
      </c>
      <c r="M1865" s="13" t="s">
        <v>421</v>
      </c>
      <c r="N1865" s="13" t="s">
        <v>421</v>
      </c>
      <c r="P1865" s="2"/>
    </row>
    <row r="1866" spans="1:16" x14ac:dyDescent="0.25">
      <c r="A1866" s="9" t="s">
        <v>185</v>
      </c>
      <c r="B1866" s="9" t="s">
        <v>230</v>
      </c>
      <c r="C1866" s="9" t="s">
        <v>9</v>
      </c>
      <c r="D1866" s="10">
        <v>11.383239702700701</v>
      </c>
      <c r="E1866" s="11">
        <v>9.5025926329607002E-4</v>
      </c>
      <c r="F1866" s="12" t="s">
        <v>421</v>
      </c>
      <c r="G1866" s="13" t="s">
        <v>421</v>
      </c>
      <c r="H1866" s="13" t="s">
        <v>421</v>
      </c>
      <c r="I1866" s="12" t="s">
        <v>421</v>
      </c>
      <c r="J1866" s="13" t="s">
        <v>421</v>
      </c>
      <c r="K1866" s="13" t="s">
        <v>421</v>
      </c>
      <c r="L1866" s="12" t="s">
        <v>421</v>
      </c>
      <c r="M1866" s="13" t="s">
        <v>421</v>
      </c>
      <c r="N1866" s="13" t="s">
        <v>421</v>
      </c>
      <c r="P1866" s="2"/>
    </row>
    <row r="1867" spans="1:16" x14ac:dyDescent="0.25">
      <c r="A1867" s="9" t="s">
        <v>185</v>
      </c>
      <c r="B1867" s="9" t="s">
        <v>230</v>
      </c>
      <c r="C1867" s="9" t="s">
        <v>10</v>
      </c>
      <c r="D1867" s="10">
        <v>643.67706513123505</v>
      </c>
      <c r="E1867" s="11">
        <v>5.37333931013564E-2</v>
      </c>
      <c r="F1867" s="12">
        <v>609</v>
      </c>
      <c r="G1867" s="13">
        <v>0.946126610672131</v>
      </c>
      <c r="H1867" s="13">
        <v>8.1417112299465202E-2</v>
      </c>
      <c r="I1867" s="12">
        <v>493</v>
      </c>
      <c r="J1867" s="13">
        <v>0.76591201816315402</v>
      </c>
      <c r="K1867" s="13">
        <v>7.5648304434555794E-2</v>
      </c>
      <c r="L1867" s="12">
        <v>116</v>
      </c>
      <c r="M1867" s="13">
        <v>0.18021459250897701</v>
      </c>
      <c r="N1867" s="13">
        <v>0.120456905503634</v>
      </c>
      <c r="P1867" s="2"/>
    </row>
    <row r="1868" spans="1:16" x14ac:dyDescent="0.25">
      <c r="A1868" s="9" t="s">
        <v>185</v>
      </c>
      <c r="B1868" s="9" t="s">
        <v>230</v>
      </c>
      <c r="C1868" s="9" t="s">
        <v>11</v>
      </c>
      <c r="D1868" s="10">
        <v>116.349056491545</v>
      </c>
      <c r="E1868" s="11">
        <v>9.7126803611644399E-3</v>
      </c>
      <c r="F1868" s="12">
        <v>137</v>
      </c>
      <c r="G1868" s="13" t="s">
        <v>422</v>
      </c>
      <c r="H1868" s="13">
        <v>1.8315508021390401E-2</v>
      </c>
      <c r="I1868" s="12">
        <v>112</v>
      </c>
      <c r="J1868" s="13" t="s">
        <v>422</v>
      </c>
      <c r="K1868" s="13">
        <v>1.7185821697099899E-2</v>
      </c>
      <c r="L1868" s="12" t="s">
        <v>421</v>
      </c>
      <c r="M1868" s="13" t="s">
        <v>421</v>
      </c>
      <c r="N1868" s="13" t="s">
        <v>421</v>
      </c>
      <c r="P1868" s="2"/>
    </row>
    <row r="1869" spans="1:16" x14ac:dyDescent="0.25">
      <c r="A1869" s="9" t="s">
        <v>185</v>
      </c>
      <c r="B1869" s="9" t="s">
        <v>230</v>
      </c>
      <c r="C1869" s="9" t="s">
        <v>12</v>
      </c>
      <c r="D1869" s="10">
        <v>314.95498005000002</v>
      </c>
      <c r="E1869" s="11">
        <v>2.6292065802913302E-2</v>
      </c>
      <c r="F1869" s="12">
        <v>171</v>
      </c>
      <c r="G1869" s="13">
        <v>0.54293473934863101</v>
      </c>
      <c r="H1869" s="13">
        <v>2.2860962566844899E-2</v>
      </c>
      <c r="I1869" s="12">
        <v>148</v>
      </c>
      <c r="J1869" s="13">
        <v>0.469908429377762</v>
      </c>
      <c r="K1869" s="13">
        <v>2.2709835814024901E-2</v>
      </c>
      <c r="L1869" s="12" t="s">
        <v>421</v>
      </c>
      <c r="M1869" s="13" t="s">
        <v>421</v>
      </c>
      <c r="N1869" s="13" t="s">
        <v>421</v>
      </c>
      <c r="P1869" s="2"/>
    </row>
    <row r="1870" spans="1:16" x14ac:dyDescent="0.25">
      <c r="A1870" s="9" t="s">
        <v>185</v>
      </c>
      <c r="B1870" s="9" t="s">
        <v>230</v>
      </c>
      <c r="C1870" s="9" t="s">
        <v>13</v>
      </c>
      <c r="D1870" s="10">
        <v>110.678214973365</v>
      </c>
      <c r="E1870" s="11">
        <v>9.2392852799683504E-3</v>
      </c>
      <c r="F1870" s="12">
        <v>126</v>
      </c>
      <c r="G1870" s="13" t="s">
        <v>422</v>
      </c>
      <c r="H1870" s="13">
        <v>1.6844919786096299E-2</v>
      </c>
      <c r="I1870" s="12">
        <v>101</v>
      </c>
      <c r="J1870" s="13">
        <v>0.91255537527693198</v>
      </c>
      <c r="K1870" s="13">
        <v>1.5497928494706201E-2</v>
      </c>
      <c r="L1870" s="12" t="s">
        <v>421</v>
      </c>
      <c r="M1870" s="13" t="s">
        <v>421</v>
      </c>
      <c r="N1870" s="13" t="s">
        <v>421</v>
      </c>
      <c r="P1870" s="2"/>
    </row>
    <row r="1871" spans="1:16" x14ac:dyDescent="0.25">
      <c r="A1871" s="9" t="s">
        <v>185</v>
      </c>
      <c r="B1871" s="9" t="s">
        <v>230</v>
      </c>
      <c r="C1871" s="9" t="s">
        <v>14</v>
      </c>
      <c r="D1871" s="10">
        <v>0</v>
      </c>
      <c r="E1871" s="11">
        <v>0</v>
      </c>
      <c r="F1871" s="12" t="s">
        <v>421</v>
      </c>
      <c r="G1871" s="13" t="s">
        <v>421</v>
      </c>
      <c r="H1871" s="13" t="s">
        <v>421</v>
      </c>
      <c r="I1871" s="12" t="s">
        <v>421</v>
      </c>
      <c r="J1871" s="13" t="s">
        <v>421</v>
      </c>
      <c r="K1871" s="13" t="s">
        <v>421</v>
      </c>
      <c r="L1871" s="12" t="s">
        <v>421</v>
      </c>
      <c r="M1871" s="13" t="s">
        <v>421</v>
      </c>
      <c r="N1871" s="13" t="s">
        <v>421</v>
      </c>
      <c r="P1871" s="2"/>
    </row>
    <row r="1872" spans="1:16" x14ac:dyDescent="0.25">
      <c r="A1872" s="9" t="s">
        <v>185</v>
      </c>
      <c r="B1872" s="9" t="s">
        <v>230</v>
      </c>
      <c r="C1872" s="9" t="s">
        <v>17</v>
      </c>
      <c r="D1872" s="10">
        <v>10671.324365315701</v>
      </c>
      <c r="E1872" s="11">
        <v>0.89082942067647397</v>
      </c>
      <c r="F1872" s="12">
        <v>6085</v>
      </c>
      <c r="G1872" s="13">
        <v>0.57021975826896198</v>
      </c>
      <c r="H1872" s="13">
        <v>0.81350267379679098</v>
      </c>
      <c r="I1872" s="12">
        <v>5390</v>
      </c>
      <c r="J1872" s="13">
        <v>0.50509194693010695</v>
      </c>
      <c r="K1872" s="13">
        <v>0.82706766917293195</v>
      </c>
      <c r="L1872" s="12">
        <v>695</v>
      </c>
      <c r="M1872" s="13">
        <v>6.51278113388543E-2</v>
      </c>
      <c r="N1872" s="13">
        <v>0.72170301142263804</v>
      </c>
      <c r="P1872" s="2"/>
    </row>
    <row r="1873" spans="1:16" x14ac:dyDescent="0.25">
      <c r="A1873" s="9" t="s">
        <v>185</v>
      </c>
      <c r="B1873" s="9" t="s">
        <v>230</v>
      </c>
      <c r="C1873" s="9" t="s">
        <v>15</v>
      </c>
      <c r="D1873" s="10">
        <v>0</v>
      </c>
      <c r="E1873" s="11">
        <v>0</v>
      </c>
      <c r="F1873" s="12">
        <v>346</v>
      </c>
      <c r="G1873" s="13">
        <v>0</v>
      </c>
      <c r="H1873" s="13">
        <v>4.6256684491978603E-2</v>
      </c>
      <c r="I1873" s="12">
        <v>267</v>
      </c>
      <c r="J1873" s="13">
        <v>0</v>
      </c>
      <c r="K1873" s="13">
        <v>4.09697713671935E-2</v>
      </c>
      <c r="L1873" s="12">
        <v>79</v>
      </c>
      <c r="M1873" s="13">
        <v>0</v>
      </c>
      <c r="N1873" s="13">
        <v>8.2035306334371796E-2</v>
      </c>
      <c r="P1873" s="2"/>
    </row>
    <row r="1874" spans="1:16" x14ac:dyDescent="0.25">
      <c r="A1874" s="9" t="s">
        <v>185</v>
      </c>
      <c r="B1874" s="9" t="s">
        <v>230</v>
      </c>
      <c r="C1874" s="9" t="s">
        <v>16</v>
      </c>
      <c r="D1874" s="10">
        <v>11979.088383960399</v>
      </c>
      <c r="E1874" s="11">
        <v>1</v>
      </c>
      <c r="F1874" s="12" t="s">
        <v>421</v>
      </c>
      <c r="G1874" s="13" t="s">
        <v>421</v>
      </c>
      <c r="H1874" s="13" t="s">
        <v>421</v>
      </c>
      <c r="I1874" s="12" t="s">
        <v>421</v>
      </c>
      <c r="J1874" s="13" t="s">
        <v>421</v>
      </c>
      <c r="K1874" s="13" t="s">
        <v>421</v>
      </c>
      <c r="L1874" s="12" t="s">
        <v>421</v>
      </c>
      <c r="M1874" s="13" t="s">
        <v>421</v>
      </c>
      <c r="N1874" s="13" t="s">
        <v>421</v>
      </c>
      <c r="P1874" s="2"/>
    </row>
    <row r="1875" spans="1:16" x14ac:dyDescent="0.25">
      <c r="A1875" s="9" t="s">
        <v>185</v>
      </c>
      <c r="B1875" s="9" t="s">
        <v>231</v>
      </c>
      <c r="C1875" s="9" t="s">
        <v>9</v>
      </c>
      <c r="D1875" s="10">
        <v>27.5724942642223</v>
      </c>
      <c r="E1875" s="11">
        <v>1.01693135171842E-3</v>
      </c>
      <c r="F1875" s="12" t="s">
        <v>421</v>
      </c>
      <c r="G1875" s="13" t="s">
        <v>421</v>
      </c>
      <c r="H1875" s="13" t="s">
        <v>421</v>
      </c>
      <c r="I1875" s="12" t="s">
        <v>421</v>
      </c>
      <c r="J1875" s="13" t="s">
        <v>421</v>
      </c>
      <c r="K1875" s="13" t="s">
        <v>421</v>
      </c>
      <c r="L1875" s="12" t="s">
        <v>421</v>
      </c>
      <c r="M1875" s="13" t="s">
        <v>421</v>
      </c>
      <c r="N1875" s="13" t="s">
        <v>421</v>
      </c>
      <c r="P1875" s="2"/>
    </row>
    <row r="1876" spans="1:16" x14ac:dyDescent="0.25">
      <c r="A1876" s="9" t="s">
        <v>185</v>
      </c>
      <c r="B1876" s="9" t="s">
        <v>231</v>
      </c>
      <c r="C1876" s="9" t="s">
        <v>10</v>
      </c>
      <c r="D1876" s="10">
        <v>814.93017637280605</v>
      </c>
      <c r="E1876" s="11">
        <v>3.0056332150199299E-2</v>
      </c>
      <c r="F1876" s="12">
        <v>744</v>
      </c>
      <c r="G1876" s="13">
        <v>0.91296165189450795</v>
      </c>
      <c r="H1876" s="13">
        <v>4.08364893792195E-2</v>
      </c>
      <c r="I1876" s="12">
        <v>585</v>
      </c>
      <c r="J1876" s="13">
        <v>0.71785291177189203</v>
      </c>
      <c r="K1876" s="13">
        <v>3.8570580866354599E-2</v>
      </c>
      <c r="L1876" s="12">
        <v>159</v>
      </c>
      <c r="M1876" s="13">
        <v>0.195108740122617</v>
      </c>
      <c r="N1876" s="13">
        <v>5.2096985583224099E-2</v>
      </c>
      <c r="P1876" s="2"/>
    </row>
    <row r="1877" spans="1:16" x14ac:dyDescent="0.25">
      <c r="A1877" s="9" t="s">
        <v>185</v>
      </c>
      <c r="B1877" s="9" t="s">
        <v>231</v>
      </c>
      <c r="C1877" s="9" t="s">
        <v>11</v>
      </c>
      <c r="D1877" s="10">
        <v>210.389704286273</v>
      </c>
      <c r="E1877" s="11">
        <v>7.7596130519501103E-3</v>
      </c>
      <c r="F1877" s="12">
        <v>219</v>
      </c>
      <c r="G1877" s="13" t="s">
        <v>422</v>
      </c>
      <c r="H1877" s="13">
        <v>1.20204182446896E-2</v>
      </c>
      <c r="I1877" s="12">
        <v>168</v>
      </c>
      <c r="J1877" s="13">
        <v>0.79851816214070004</v>
      </c>
      <c r="K1877" s="13">
        <v>1.1076679633414599E-2</v>
      </c>
      <c r="L1877" s="12">
        <v>51</v>
      </c>
      <c r="M1877" s="13">
        <v>0.24240729922128401</v>
      </c>
      <c r="N1877" s="13">
        <v>1.6710353866317199E-2</v>
      </c>
      <c r="P1877" s="2"/>
    </row>
    <row r="1878" spans="1:16" x14ac:dyDescent="0.25">
      <c r="A1878" s="9" t="s">
        <v>185</v>
      </c>
      <c r="B1878" s="9" t="s">
        <v>231</v>
      </c>
      <c r="C1878" s="9" t="s">
        <v>12</v>
      </c>
      <c r="D1878" s="10">
        <v>712.48327653000001</v>
      </c>
      <c r="E1878" s="11">
        <v>2.62778758619087E-2</v>
      </c>
      <c r="F1878" s="12">
        <v>477</v>
      </c>
      <c r="G1878" s="13">
        <v>0.66948939815560005</v>
      </c>
      <c r="H1878" s="13">
        <v>2.6181458916515701E-2</v>
      </c>
      <c r="I1878" s="12">
        <v>371</v>
      </c>
      <c r="J1878" s="13">
        <v>0.52071397634324501</v>
      </c>
      <c r="K1878" s="13">
        <v>2.4461000857124E-2</v>
      </c>
      <c r="L1878" s="12">
        <v>106</v>
      </c>
      <c r="M1878" s="13">
        <v>0.14877542181235601</v>
      </c>
      <c r="N1878" s="13">
        <v>3.4731323722149397E-2</v>
      </c>
      <c r="P1878" s="2"/>
    </row>
    <row r="1879" spans="1:16" x14ac:dyDescent="0.25">
      <c r="A1879" s="9" t="s">
        <v>185</v>
      </c>
      <c r="B1879" s="9" t="s">
        <v>231</v>
      </c>
      <c r="C1879" s="9" t="s">
        <v>13</v>
      </c>
      <c r="D1879" s="10">
        <v>268.685228444269</v>
      </c>
      <c r="E1879" s="11">
        <v>9.9096741096488007E-3</v>
      </c>
      <c r="F1879" s="12">
        <v>252</v>
      </c>
      <c r="G1879" s="13">
        <v>0.93790046240770597</v>
      </c>
      <c r="H1879" s="13">
        <v>1.3831714144574301E-2</v>
      </c>
      <c r="I1879" s="12">
        <v>208</v>
      </c>
      <c r="J1879" s="13">
        <v>0.77414006420953496</v>
      </c>
      <c r="K1879" s="13">
        <v>1.37139843080372E-2</v>
      </c>
      <c r="L1879" s="12">
        <v>44</v>
      </c>
      <c r="M1879" s="13">
        <v>0.16376039819817101</v>
      </c>
      <c r="N1879" s="13">
        <v>1.44167758846658E-2</v>
      </c>
      <c r="P1879" s="2"/>
    </row>
    <row r="1880" spans="1:16" x14ac:dyDescent="0.25">
      <c r="A1880" s="9" t="s">
        <v>185</v>
      </c>
      <c r="B1880" s="9" t="s">
        <v>231</v>
      </c>
      <c r="C1880" s="9" t="s">
        <v>14</v>
      </c>
      <c r="D1880" s="10">
        <v>0</v>
      </c>
      <c r="E1880" s="11">
        <v>0</v>
      </c>
      <c r="F1880" s="12" t="s">
        <v>421</v>
      </c>
      <c r="G1880" s="13" t="s">
        <v>421</v>
      </c>
      <c r="H1880" s="13" t="s">
        <v>421</v>
      </c>
      <c r="I1880" s="12" t="s">
        <v>421</v>
      </c>
      <c r="J1880" s="13" t="s">
        <v>421</v>
      </c>
      <c r="K1880" s="13" t="s">
        <v>421</v>
      </c>
      <c r="L1880" s="12" t="s">
        <v>421</v>
      </c>
      <c r="M1880" s="13" t="s">
        <v>421</v>
      </c>
      <c r="N1880" s="13" t="s">
        <v>421</v>
      </c>
      <c r="P1880" s="2"/>
    </row>
    <row r="1881" spans="1:16" x14ac:dyDescent="0.25">
      <c r="A1881" s="9" t="s">
        <v>185</v>
      </c>
      <c r="B1881" s="9" t="s">
        <v>231</v>
      </c>
      <c r="C1881" s="9" t="s">
        <v>17</v>
      </c>
      <c r="D1881" s="10">
        <v>24956.578005368399</v>
      </c>
      <c r="E1881" s="11">
        <v>0.92045087985373697</v>
      </c>
      <c r="F1881" s="12">
        <v>14688</v>
      </c>
      <c r="G1881" s="13">
        <v>0.58854222709701898</v>
      </c>
      <c r="H1881" s="13">
        <v>0.80619133871233295</v>
      </c>
      <c r="I1881" s="12">
        <v>12286</v>
      </c>
      <c r="J1881" s="13">
        <v>0.49229505733346801</v>
      </c>
      <c r="K1881" s="13">
        <v>0.81004813081031202</v>
      </c>
      <c r="L1881" s="12">
        <v>2402</v>
      </c>
      <c r="M1881" s="13">
        <v>9.6247169763551202E-2</v>
      </c>
      <c r="N1881" s="13">
        <v>0.78702490170380102</v>
      </c>
      <c r="P1881" s="2"/>
    </row>
    <row r="1882" spans="1:16" x14ac:dyDescent="0.25">
      <c r="A1882" s="9" t="s">
        <v>185</v>
      </c>
      <c r="B1882" s="9" t="s">
        <v>231</v>
      </c>
      <c r="C1882" s="9" t="s">
        <v>15</v>
      </c>
      <c r="D1882" s="10">
        <v>0</v>
      </c>
      <c r="E1882" s="11">
        <v>0</v>
      </c>
      <c r="F1882" s="12">
        <v>1818</v>
      </c>
      <c r="G1882" s="13">
        <v>0</v>
      </c>
      <c r="H1882" s="13">
        <v>9.9785937757286294E-2</v>
      </c>
      <c r="I1882" s="12">
        <v>1539</v>
      </c>
      <c r="J1882" s="13">
        <v>0</v>
      </c>
      <c r="K1882" s="13">
        <v>0.101470297356102</v>
      </c>
      <c r="L1882" s="12">
        <v>279</v>
      </c>
      <c r="M1882" s="13">
        <v>0</v>
      </c>
      <c r="N1882" s="13">
        <v>9.1415465268676305E-2</v>
      </c>
      <c r="P1882" s="2"/>
    </row>
    <row r="1883" spans="1:16" x14ac:dyDescent="0.25">
      <c r="A1883" s="9" t="s">
        <v>185</v>
      </c>
      <c r="B1883" s="9" t="s">
        <v>231</v>
      </c>
      <c r="C1883" s="9" t="s">
        <v>16</v>
      </c>
      <c r="D1883" s="10">
        <v>27113.4272904754</v>
      </c>
      <c r="E1883" s="11">
        <v>1</v>
      </c>
      <c r="F1883" s="12" t="s">
        <v>421</v>
      </c>
      <c r="G1883" s="13" t="s">
        <v>421</v>
      </c>
      <c r="H1883" s="13" t="s">
        <v>421</v>
      </c>
      <c r="I1883" s="12" t="s">
        <v>421</v>
      </c>
      <c r="J1883" s="13" t="s">
        <v>421</v>
      </c>
      <c r="K1883" s="13" t="s">
        <v>421</v>
      </c>
      <c r="L1883" s="12" t="s">
        <v>421</v>
      </c>
      <c r="M1883" s="13" t="s">
        <v>421</v>
      </c>
      <c r="N1883" s="13" t="s">
        <v>421</v>
      </c>
      <c r="P1883" s="2"/>
    </row>
    <row r="1884" spans="1:16" x14ac:dyDescent="0.25">
      <c r="A1884" s="9" t="s">
        <v>185</v>
      </c>
      <c r="B1884" s="9" t="s">
        <v>232</v>
      </c>
      <c r="C1884" s="9" t="s">
        <v>9</v>
      </c>
      <c r="D1884" s="10">
        <v>81.942302574269604</v>
      </c>
      <c r="E1884" s="11">
        <v>1.2331952668131699E-3</v>
      </c>
      <c r="F1884" s="12">
        <v>41</v>
      </c>
      <c r="G1884" s="13">
        <v>0.50035206129140697</v>
      </c>
      <c r="H1884" s="13">
        <v>1.0512281421465599E-3</v>
      </c>
      <c r="I1884" s="12" t="s">
        <v>421</v>
      </c>
      <c r="J1884" s="13" t="s">
        <v>421</v>
      </c>
      <c r="K1884" s="13" t="s">
        <v>421</v>
      </c>
      <c r="L1884" s="12" t="s">
        <v>421</v>
      </c>
      <c r="M1884" s="13" t="s">
        <v>421</v>
      </c>
      <c r="N1884" s="13" t="s">
        <v>421</v>
      </c>
      <c r="P1884" s="2"/>
    </row>
    <row r="1885" spans="1:16" x14ac:dyDescent="0.25">
      <c r="A1885" s="9" t="s">
        <v>185</v>
      </c>
      <c r="B1885" s="9" t="s">
        <v>232</v>
      </c>
      <c r="C1885" s="9" t="s">
        <v>10</v>
      </c>
      <c r="D1885" s="10">
        <v>8590.5922667979994</v>
      </c>
      <c r="E1885" s="11">
        <v>0.12928459891562399</v>
      </c>
      <c r="F1885" s="12">
        <v>4314</v>
      </c>
      <c r="G1885" s="13">
        <v>0.50217724995205404</v>
      </c>
      <c r="H1885" s="13">
        <v>0.110609712322445</v>
      </c>
      <c r="I1885" s="12">
        <v>3160</v>
      </c>
      <c r="J1885" s="13">
        <v>0.36784425355783301</v>
      </c>
      <c r="K1885" s="13">
        <v>0.101725469997425</v>
      </c>
      <c r="L1885" s="12">
        <v>1154</v>
      </c>
      <c r="M1885" s="13">
        <v>0.134332996394221</v>
      </c>
      <c r="N1885" s="13">
        <v>0.14537666918619299</v>
      </c>
      <c r="P1885" s="2"/>
    </row>
    <row r="1886" spans="1:16" x14ac:dyDescent="0.25">
      <c r="A1886" s="9" t="s">
        <v>185</v>
      </c>
      <c r="B1886" s="9" t="s">
        <v>232</v>
      </c>
      <c r="C1886" s="9" t="s">
        <v>11</v>
      </c>
      <c r="D1886" s="10">
        <v>4452.6762431296102</v>
      </c>
      <c r="E1886" s="11">
        <v>6.7010800223755398E-2</v>
      </c>
      <c r="F1886" s="12">
        <v>2098</v>
      </c>
      <c r="G1886" s="13">
        <v>0.47117730673483699</v>
      </c>
      <c r="H1886" s="13">
        <v>5.3792113224962801E-2</v>
      </c>
      <c r="I1886" s="12">
        <v>1538</v>
      </c>
      <c r="J1886" s="13">
        <v>0.34541024678654803</v>
      </c>
      <c r="K1886" s="13">
        <v>4.9510687612670599E-2</v>
      </c>
      <c r="L1886" s="12">
        <v>560</v>
      </c>
      <c r="M1886" s="13">
        <v>0.12576705994828799</v>
      </c>
      <c r="N1886" s="13">
        <v>7.0546737213403904E-2</v>
      </c>
      <c r="P1886" s="2"/>
    </row>
    <row r="1887" spans="1:16" x14ac:dyDescent="0.25">
      <c r="A1887" s="9" t="s">
        <v>185</v>
      </c>
      <c r="B1887" s="9" t="s">
        <v>232</v>
      </c>
      <c r="C1887" s="9" t="s">
        <v>12</v>
      </c>
      <c r="D1887" s="10">
        <v>12768.5023511</v>
      </c>
      <c r="E1887" s="11">
        <v>0.192160290460446</v>
      </c>
      <c r="F1887" s="12">
        <v>4149</v>
      </c>
      <c r="G1887" s="13">
        <v>0.32494022289486202</v>
      </c>
      <c r="H1887" s="13">
        <v>0.106379160043075</v>
      </c>
      <c r="I1887" s="12">
        <v>2783</v>
      </c>
      <c r="J1887" s="13">
        <v>0.217958216513955</v>
      </c>
      <c r="K1887" s="13">
        <v>8.9589235127478795E-2</v>
      </c>
      <c r="L1887" s="12">
        <v>1366</v>
      </c>
      <c r="M1887" s="13">
        <v>0.106982006380907</v>
      </c>
      <c r="N1887" s="13">
        <v>0.17208364827412401</v>
      </c>
      <c r="P1887" s="2"/>
    </row>
    <row r="1888" spans="1:16" x14ac:dyDescent="0.25">
      <c r="A1888" s="9" t="s">
        <v>185</v>
      </c>
      <c r="B1888" s="9" t="s">
        <v>232</v>
      </c>
      <c r="C1888" s="9" t="s">
        <v>13</v>
      </c>
      <c r="D1888" s="10">
        <v>1146.08806391794</v>
      </c>
      <c r="E1888" s="11">
        <v>1.7248116435264499E-2</v>
      </c>
      <c r="F1888" s="12">
        <v>972</v>
      </c>
      <c r="G1888" s="13">
        <v>0.84810236717515897</v>
      </c>
      <c r="H1888" s="13">
        <v>2.49217988821086E-2</v>
      </c>
      <c r="I1888" s="12">
        <v>796</v>
      </c>
      <c r="J1888" s="13">
        <v>0.69453650645208498</v>
      </c>
      <c r="K1888" s="13">
        <v>2.56245171259336E-2</v>
      </c>
      <c r="L1888" s="12">
        <v>176</v>
      </c>
      <c r="M1888" s="13">
        <v>0.15356586072307399</v>
      </c>
      <c r="N1888" s="13">
        <v>2.21718316956412E-2</v>
      </c>
      <c r="P1888" s="2"/>
    </row>
    <row r="1889" spans="1:16" x14ac:dyDescent="0.25">
      <c r="A1889" s="9" t="s">
        <v>185</v>
      </c>
      <c r="B1889" s="9" t="s">
        <v>232</v>
      </c>
      <c r="C1889" s="9" t="s">
        <v>14</v>
      </c>
      <c r="D1889" s="10">
        <v>38.704381097409403</v>
      </c>
      <c r="E1889" s="11">
        <v>5.8248374862297401E-4</v>
      </c>
      <c r="F1889" s="12" t="s">
        <v>421</v>
      </c>
      <c r="G1889" s="13" t="s">
        <v>421</v>
      </c>
      <c r="H1889" s="13" t="s">
        <v>421</v>
      </c>
      <c r="I1889" s="12" t="s">
        <v>421</v>
      </c>
      <c r="J1889" s="13" t="s">
        <v>421</v>
      </c>
      <c r="K1889" s="13" t="s">
        <v>421</v>
      </c>
      <c r="L1889" s="12" t="s">
        <v>421</v>
      </c>
      <c r="M1889" s="13" t="s">
        <v>421</v>
      </c>
      <c r="N1889" s="13" t="s">
        <v>421</v>
      </c>
      <c r="P1889" s="2"/>
    </row>
    <row r="1890" spans="1:16" x14ac:dyDescent="0.25">
      <c r="A1890" s="9" t="s">
        <v>185</v>
      </c>
      <c r="B1890" s="9" t="s">
        <v>232</v>
      </c>
      <c r="C1890" s="9" t="s">
        <v>17</v>
      </c>
      <c r="D1890" s="10">
        <v>40119.064758118497</v>
      </c>
      <c r="E1890" s="11">
        <v>0.603774109518595</v>
      </c>
      <c r="F1890" s="12">
        <v>24134</v>
      </c>
      <c r="G1890" s="13">
        <v>0.60155938692753896</v>
      </c>
      <c r="H1890" s="13">
        <v>0.61878878006256099</v>
      </c>
      <c r="I1890" s="12">
        <v>20429</v>
      </c>
      <c r="J1890" s="13">
        <v>0.50920927801204496</v>
      </c>
      <c r="K1890" s="13">
        <v>0.657642286891579</v>
      </c>
      <c r="L1890" s="12">
        <v>3705</v>
      </c>
      <c r="M1890" s="13">
        <v>9.2350108915494E-2</v>
      </c>
      <c r="N1890" s="13">
        <v>0.466742252456538</v>
      </c>
      <c r="P1890" s="2"/>
    </row>
    <row r="1891" spans="1:16" x14ac:dyDescent="0.25">
      <c r="A1891" s="9" t="s">
        <v>185</v>
      </c>
      <c r="B1891" s="9" t="s">
        <v>232</v>
      </c>
      <c r="C1891" s="9" t="s">
        <v>15</v>
      </c>
      <c r="D1891" s="10">
        <v>0</v>
      </c>
      <c r="E1891" s="11">
        <v>0</v>
      </c>
      <c r="F1891" s="12">
        <v>3267</v>
      </c>
      <c r="G1891" s="13">
        <v>0</v>
      </c>
      <c r="H1891" s="13">
        <v>8.3764935131531701E-2</v>
      </c>
      <c r="I1891" s="12">
        <v>2309</v>
      </c>
      <c r="J1891" s="13">
        <v>0</v>
      </c>
      <c r="K1891" s="13">
        <v>7.4330414627864994E-2</v>
      </c>
      <c r="L1891" s="12">
        <v>958</v>
      </c>
      <c r="M1891" s="13">
        <v>0</v>
      </c>
      <c r="N1891" s="13">
        <v>0.120685311161502</v>
      </c>
      <c r="P1891" s="2"/>
    </row>
    <row r="1892" spans="1:16" x14ac:dyDescent="0.25">
      <c r="A1892" s="9" t="s">
        <v>185</v>
      </c>
      <c r="B1892" s="9" t="s">
        <v>232</v>
      </c>
      <c r="C1892" s="9" t="s">
        <v>16</v>
      </c>
      <c r="D1892" s="10">
        <v>66447.1432703639</v>
      </c>
      <c r="E1892" s="11">
        <v>1</v>
      </c>
      <c r="F1892" s="12" t="s">
        <v>421</v>
      </c>
      <c r="G1892" s="13" t="s">
        <v>421</v>
      </c>
      <c r="H1892" s="13" t="s">
        <v>421</v>
      </c>
      <c r="I1892" s="12" t="s">
        <v>421</v>
      </c>
      <c r="J1892" s="13" t="s">
        <v>421</v>
      </c>
      <c r="K1892" s="13" t="s">
        <v>421</v>
      </c>
      <c r="L1892" s="12" t="s">
        <v>421</v>
      </c>
      <c r="M1892" s="13" t="s">
        <v>421</v>
      </c>
      <c r="N1892" s="13" t="s">
        <v>421</v>
      </c>
      <c r="P1892" s="2"/>
    </row>
    <row r="1893" spans="1:16" x14ac:dyDescent="0.25">
      <c r="A1893" s="9" t="s">
        <v>185</v>
      </c>
      <c r="B1893" s="9" t="s">
        <v>233</v>
      </c>
      <c r="C1893" s="9" t="s">
        <v>9</v>
      </c>
      <c r="D1893" s="10">
        <v>15.2545121807961</v>
      </c>
      <c r="E1893" s="11">
        <v>4.6174385086303099E-4</v>
      </c>
      <c r="F1893" s="12" t="s">
        <v>421</v>
      </c>
      <c r="G1893" s="13" t="s">
        <v>421</v>
      </c>
      <c r="H1893" s="13" t="s">
        <v>421</v>
      </c>
      <c r="I1893" s="12" t="s">
        <v>421</v>
      </c>
      <c r="J1893" s="13" t="s">
        <v>421</v>
      </c>
      <c r="K1893" s="13" t="s">
        <v>421</v>
      </c>
      <c r="L1893" s="12" t="s">
        <v>421</v>
      </c>
      <c r="M1893" s="13" t="s">
        <v>421</v>
      </c>
      <c r="N1893" s="13" t="s">
        <v>421</v>
      </c>
      <c r="P1893" s="2"/>
    </row>
    <row r="1894" spans="1:16" x14ac:dyDescent="0.25">
      <c r="A1894" s="9" t="s">
        <v>185</v>
      </c>
      <c r="B1894" s="9" t="s">
        <v>233</v>
      </c>
      <c r="C1894" s="9" t="s">
        <v>10</v>
      </c>
      <c r="D1894" s="10">
        <v>4032.4443474149498</v>
      </c>
      <c r="E1894" s="11">
        <v>0.122059385400096</v>
      </c>
      <c r="F1894" s="12">
        <v>2074</v>
      </c>
      <c r="G1894" s="13">
        <v>0.51432823898228497</v>
      </c>
      <c r="H1894" s="13">
        <v>8.4704921380437004E-2</v>
      </c>
      <c r="I1894" s="12">
        <v>1632</v>
      </c>
      <c r="J1894" s="13">
        <v>0.40471730280573198</v>
      </c>
      <c r="K1894" s="13">
        <v>8.0153234124060696E-2</v>
      </c>
      <c r="L1894" s="12">
        <v>442</v>
      </c>
      <c r="M1894" s="13">
        <v>0.109610936176553</v>
      </c>
      <c r="N1894" s="13">
        <v>0.10717749757517001</v>
      </c>
      <c r="P1894" s="2"/>
    </row>
    <row r="1895" spans="1:16" x14ac:dyDescent="0.25">
      <c r="A1895" s="9" t="s">
        <v>185</v>
      </c>
      <c r="B1895" s="9" t="s">
        <v>233</v>
      </c>
      <c r="C1895" s="9" t="s">
        <v>11</v>
      </c>
      <c r="D1895" s="10">
        <v>1113.7238837232601</v>
      </c>
      <c r="E1895" s="11">
        <v>3.3711674865349303E-2</v>
      </c>
      <c r="F1895" s="12">
        <v>849</v>
      </c>
      <c r="G1895" s="13">
        <v>0.76230743760449104</v>
      </c>
      <c r="H1895" s="13">
        <v>3.46742903818665E-2</v>
      </c>
      <c r="I1895" s="12">
        <v>682</v>
      </c>
      <c r="J1895" s="13">
        <v>0.612360038217035</v>
      </c>
      <c r="K1895" s="13">
        <v>3.3495407887628302E-2</v>
      </c>
      <c r="L1895" s="12">
        <v>167</v>
      </c>
      <c r="M1895" s="13">
        <v>0.14994739938745599</v>
      </c>
      <c r="N1895" s="13">
        <v>4.0494665373423902E-2</v>
      </c>
      <c r="P1895" s="2"/>
    </row>
    <row r="1896" spans="1:16" x14ac:dyDescent="0.25">
      <c r="A1896" s="9" t="s">
        <v>185</v>
      </c>
      <c r="B1896" s="9" t="s">
        <v>233</v>
      </c>
      <c r="C1896" s="9" t="s">
        <v>12</v>
      </c>
      <c r="D1896" s="10">
        <v>2582.0960975200001</v>
      </c>
      <c r="E1896" s="11">
        <v>7.8158316781065898E-2</v>
      </c>
      <c r="F1896" s="12">
        <v>1514</v>
      </c>
      <c r="G1896" s="13">
        <v>0.58634533449554305</v>
      </c>
      <c r="H1896" s="13">
        <v>6.1833775781090498E-2</v>
      </c>
      <c r="I1896" s="12">
        <v>1131</v>
      </c>
      <c r="J1896" s="13">
        <v>0.43801623072289197</v>
      </c>
      <c r="K1896" s="13">
        <v>5.5547369972005302E-2</v>
      </c>
      <c r="L1896" s="12">
        <v>383</v>
      </c>
      <c r="M1896" s="13">
        <v>0.14832910377265099</v>
      </c>
      <c r="N1896" s="13">
        <v>9.2870999030067902E-2</v>
      </c>
      <c r="P1896" s="2"/>
    </row>
    <row r="1897" spans="1:16" x14ac:dyDescent="0.25">
      <c r="A1897" s="9" t="s">
        <v>185</v>
      </c>
      <c r="B1897" s="9" t="s">
        <v>233</v>
      </c>
      <c r="C1897" s="9" t="s">
        <v>13</v>
      </c>
      <c r="D1897" s="10">
        <v>692.61189838602604</v>
      </c>
      <c r="E1897" s="11">
        <v>2.0964897554503599E-2</v>
      </c>
      <c r="F1897" s="12">
        <v>752</v>
      </c>
      <c r="G1897" s="13" t="s">
        <v>422</v>
      </c>
      <c r="H1897" s="13">
        <v>3.0712681233408201E-2</v>
      </c>
      <c r="I1897" s="12">
        <v>623</v>
      </c>
      <c r="J1897" s="13">
        <v>0.89949364348455396</v>
      </c>
      <c r="K1897" s="13">
        <v>3.0597711310839399E-2</v>
      </c>
      <c r="L1897" s="12">
        <v>129</v>
      </c>
      <c r="M1897" s="13">
        <v>0.18625149279214701</v>
      </c>
      <c r="N1897" s="13">
        <v>3.1280310378273501E-2</v>
      </c>
      <c r="P1897" s="2"/>
    </row>
    <row r="1898" spans="1:16" x14ac:dyDescent="0.25">
      <c r="A1898" s="9" t="s">
        <v>185</v>
      </c>
      <c r="B1898" s="9" t="s">
        <v>233</v>
      </c>
      <c r="C1898" s="9" t="s">
        <v>14</v>
      </c>
      <c r="D1898" s="10">
        <v>12.062205124057099</v>
      </c>
      <c r="E1898" s="11">
        <v>3.65114857680834E-4</v>
      </c>
      <c r="F1898" s="12" t="s">
        <v>421</v>
      </c>
      <c r="G1898" s="13" t="s">
        <v>421</v>
      </c>
      <c r="H1898" s="13" t="s">
        <v>421</v>
      </c>
      <c r="I1898" s="12" t="s">
        <v>421</v>
      </c>
      <c r="J1898" s="13" t="s">
        <v>421</v>
      </c>
      <c r="K1898" s="13" t="s">
        <v>421</v>
      </c>
      <c r="L1898" s="12" t="s">
        <v>421</v>
      </c>
      <c r="M1898" s="13" t="s">
        <v>421</v>
      </c>
      <c r="N1898" s="13" t="s">
        <v>421</v>
      </c>
      <c r="P1898" s="2"/>
    </row>
    <row r="1899" spans="1:16" x14ac:dyDescent="0.25">
      <c r="A1899" s="9" t="s">
        <v>185</v>
      </c>
      <c r="B1899" s="9" t="s">
        <v>233</v>
      </c>
      <c r="C1899" s="9" t="s">
        <v>17</v>
      </c>
      <c r="D1899" s="10">
        <v>24684.7103546623</v>
      </c>
      <c r="E1899" s="11">
        <v>0.74718962373305298</v>
      </c>
      <c r="F1899" s="12">
        <v>17389</v>
      </c>
      <c r="G1899" s="13">
        <v>0.704444157948796</v>
      </c>
      <c r="H1899" s="13">
        <v>0.71018991219113703</v>
      </c>
      <c r="I1899" s="12">
        <v>14848</v>
      </c>
      <c r="J1899" s="13">
        <v>0.601505943827921</v>
      </c>
      <c r="K1899" s="13">
        <v>0.729237267324788</v>
      </c>
      <c r="L1899" s="12">
        <v>2541</v>
      </c>
      <c r="M1899" s="13">
        <v>0.102938214120875</v>
      </c>
      <c r="N1899" s="13">
        <v>0.61614936954413202</v>
      </c>
      <c r="P1899" s="2"/>
    </row>
    <row r="1900" spans="1:16" x14ac:dyDescent="0.25">
      <c r="A1900" s="9" t="s">
        <v>185</v>
      </c>
      <c r="B1900" s="9" t="s">
        <v>233</v>
      </c>
      <c r="C1900" s="9" t="s">
        <v>15</v>
      </c>
      <c r="D1900" s="10">
        <v>0</v>
      </c>
      <c r="E1900" s="11">
        <v>0</v>
      </c>
      <c r="F1900" s="12">
        <v>1874</v>
      </c>
      <c r="G1900" s="13">
        <v>0</v>
      </c>
      <c r="H1900" s="13">
        <v>7.6536655094956094E-2</v>
      </c>
      <c r="I1900" s="12">
        <v>1416</v>
      </c>
      <c r="J1900" s="13">
        <v>0</v>
      </c>
      <c r="K1900" s="13">
        <v>6.9544717842935005E-2</v>
      </c>
      <c r="L1900" s="12">
        <v>458</v>
      </c>
      <c r="M1900" s="13">
        <v>0</v>
      </c>
      <c r="N1900" s="13">
        <v>0.11105722599418</v>
      </c>
      <c r="P1900" s="2"/>
    </row>
    <row r="1901" spans="1:16" x14ac:dyDescent="0.25">
      <c r="A1901" s="9" t="s">
        <v>185</v>
      </c>
      <c r="B1901" s="9" t="s">
        <v>233</v>
      </c>
      <c r="C1901" s="9" t="s">
        <v>16</v>
      </c>
      <c r="D1901" s="10">
        <v>33036.741371399701</v>
      </c>
      <c r="E1901" s="11">
        <v>1</v>
      </c>
      <c r="F1901" s="12" t="s">
        <v>421</v>
      </c>
      <c r="G1901" s="13" t="s">
        <v>421</v>
      </c>
      <c r="H1901" s="13" t="s">
        <v>421</v>
      </c>
      <c r="I1901" s="12" t="s">
        <v>421</v>
      </c>
      <c r="J1901" s="13" t="s">
        <v>421</v>
      </c>
      <c r="K1901" s="13" t="s">
        <v>421</v>
      </c>
      <c r="L1901" s="12" t="s">
        <v>421</v>
      </c>
      <c r="M1901" s="13" t="s">
        <v>421</v>
      </c>
      <c r="N1901" s="13" t="s">
        <v>421</v>
      </c>
      <c r="P1901" s="2"/>
    </row>
    <row r="1902" spans="1:16" x14ac:dyDescent="0.25">
      <c r="A1902" s="9" t="s">
        <v>185</v>
      </c>
      <c r="B1902" s="9" t="s">
        <v>234</v>
      </c>
      <c r="C1902" s="9" t="s">
        <v>9</v>
      </c>
      <c r="D1902" s="10">
        <v>4.2712610140357397</v>
      </c>
      <c r="E1902" s="11">
        <v>3.2315043242670102E-4</v>
      </c>
      <c r="F1902" s="12" t="s">
        <v>421</v>
      </c>
      <c r="G1902" s="13" t="s">
        <v>421</v>
      </c>
      <c r="H1902" s="13" t="s">
        <v>421</v>
      </c>
      <c r="I1902" s="12" t="s">
        <v>421</v>
      </c>
      <c r="J1902" s="13" t="s">
        <v>421</v>
      </c>
      <c r="K1902" s="13" t="s">
        <v>421</v>
      </c>
      <c r="L1902" s="12" t="s">
        <v>421</v>
      </c>
      <c r="M1902" s="13" t="s">
        <v>421</v>
      </c>
      <c r="N1902" s="13" t="s">
        <v>421</v>
      </c>
      <c r="P1902" s="2"/>
    </row>
    <row r="1903" spans="1:16" x14ac:dyDescent="0.25">
      <c r="A1903" s="9" t="s">
        <v>185</v>
      </c>
      <c r="B1903" s="9" t="s">
        <v>234</v>
      </c>
      <c r="C1903" s="9" t="s">
        <v>10</v>
      </c>
      <c r="D1903" s="10">
        <v>1713.97374379353</v>
      </c>
      <c r="E1903" s="11">
        <v>0.12967396622562299</v>
      </c>
      <c r="F1903" s="12">
        <v>1086</v>
      </c>
      <c r="G1903" s="13">
        <v>0.63361530707953595</v>
      </c>
      <c r="H1903" s="13">
        <v>0.104634357837942</v>
      </c>
      <c r="I1903" s="12">
        <v>847</v>
      </c>
      <c r="J1903" s="13">
        <v>0.49417326436129599</v>
      </c>
      <c r="K1903" s="13">
        <v>9.9087505849321494E-2</v>
      </c>
      <c r="L1903" s="12">
        <v>239</v>
      </c>
      <c r="M1903" s="13">
        <v>0.13944204271824001</v>
      </c>
      <c r="N1903" s="13">
        <v>0.13052976515565301</v>
      </c>
      <c r="P1903" s="2"/>
    </row>
    <row r="1904" spans="1:16" x14ac:dyDescent="0.25">
      <c r="A1904" s="9" t="s">
        <v>185</v>
      </c>
      <c r="B1904" s="9" t="s">
        <v>234</v>
      </c>
      <c r="C1904" s="9" t="s">
        <v>11</v>
      </c>
      <c r="D1904" s="10">
        <v>72.061825342040095</v>
      </c>
      <c r="E1904" s="11">
        <v>5.4519754105907302E-3</v>
      </c>
      <c r="F1904" s="12">
        <v>108</v>
      </c>
      <c r="G1904" s="13" t="s">
        <v>422</v>
      </c>
      <c r="H1904" s="13">
        <v>1.04056267463147E-2</v>
      </c>
      <c r="I1904" s="12">
        <v>81</v>
      </c>
      <c r="J1904" s="13" t="s">
        <v>422</v>
      </c>
      <c r="K1904" s="13">
        <v>9.4759007955077194E-3</v>
      </c>
      <c r="L1904" s="12" t="s">
        <v>421</v>
      </c>
      <c r="M1904" s="13" t="s">
        <v>421</v>
      </c>
      <c r="N1904" s="13" t="s">
        <v>421</v>
      </c>
      <c r="P1904" s="2"/>
    </row>
    <row r="1905" spans="1:16" x14ac:dyDescent="0.25">
      <c r="A1905" s="9" t="s">
        <v>185</v>
      </c>
      <c r="B1905" s="9" t="s">
        <v>234</v>
      </c>
      <c r="C1905" s="9" t="s">
        <v>12</v>
      </c>
      <c r="D1905" s="10">
        <v>335.45423677000002</v>
      </c>
      <c r="E1905" s="11">
        <v>2.53794327519146E-2</v>
      </c>
      <c r="F1905" s="12">
        <v>280</v>
      </c>
      <c r="G1905" s="13">
        <v>0.83468911496258302</v>
      </c>
      <c r="H1905" s="13">
        <v>2.6977550823778802E-2</v>
      </c>
      <c r="I1905" s="12">
        <v>212</v>
      </c>
      <c r="J1905" s="13">
        <v>0.63197890132881296</v>
      </c>
      <c r="K1905" s="13">
        <v>2.4801123069723902E-2</v>
      </c>
      <c r="L1905" s="12">
        <v>68</v>
      </c>
      <c r="M1905" s="13">
        <v>0.20271021363377001</v>
      </c>
      <c r="N1905" s="13">
        <v>3.7138175860185703E-2</v>
      </c>
      <c r="P1905" s="2"/>
    </row>
    <row r="1906" spans="1:16" x14ac:dyDescent="0.25">
      <c r="A1906" s="9" t="s">
        <v>185</v>
      </c>
      <c r="B1906" s="9" t="s">
        <v>234</v>
      </c>
      <c r="C1906" s="9" t="s">
        <v>13</v>
      </c>
      <c r="D1906" s="10">
        <v>168.32109369777001</v>
      </c>
      <c r="E1906" s="11">
        <v>1.2734654715839001E-2</v>
      </c>
      <c r="F1906" s="12">
        <v>486</v>
      </c>
      <c r="G1906" s="13" t="s">
        <v>422</v>
      </c>
      <c r="H1906" s="13">
        <v>4.6825320358416002E-2</v>
      </c>
      <c r="I1906" s="12">
        <v>375</v>
      </c>
      <c r="J1906" s="13" t="s">
        <v>422</v>
      </c>
      <c r="K1906" s="13">
        <v>4.3869911090313497E-2</v>
      </c>
      <c r="L1906" s="12">
        <v>111</v>
      </c>
      <c r="M1906" s="13">
        <v>0.65945388995218102</v>
      </c>
      <c r="N1906" s="13">
        <v>6.0622610595303099E-2</v>
      </c>
      <c r="P1906" s="2"/>
    </row>
    <row r="1907" spans="1:16" x14ac:dyDescent="0.25">
      <c r="A1907" s="9" t="s">
        <v>185</v>
      </c>
      <c r="B1907" s="9" t="s">
        <v>234</v>
      </c>
      <c r="C1907" s="9" t="s">
        <v>14</v>
      </c>
      <c r="D1907" s="10">
        <v>1.4217807963256699</v>
      </c>
      <c r="E1907" s="11">
        <v>1.07567549170802E-4</v>
      </c>
      <c r="F1907" s="12" t="s">
        <v>421</v>
      </c>
      <c r="G1907" s="13" t="s">
        <v>421</v>
      </c>
      <c r="H1907" s="13" t="s">
        <v>421</v>
      </c>
      <c r="I1907" s="12" t="s">
        <v>421</v>
      </c>
      <c r="J1907" s="13" t="s">
        <v>421</v>
      </c>
      <c r="K1907" s="13" t="s">
        <v>421</v>
      </c>
      <c r="L1907" s="12" t="s">
        <v>421</v>
      </c>
      <c r="M1907" s="13" t="s">
        <v>421</v>
      </c>
      <c r="N1907" s="13" t="s">
        <v>421</v>
      </c>
      <c r="P1907" s="2"/>
    </row>
    <row r="1908" spans="1:16" x14ac:dyDescent="0.25">
      <c r="A1908" s="9" t="s">
        <v>185</v>
      </c>
      <c r="B1908" s="9" t="s">
        <v>234</v>
      </c>
      <c r="C1908" s="9" t="s">
        <v>17</v>
      </c>
      <c r="D1908" s="10">
        <v>10838.1115095433</v>
      </c>
      <c r="E1908" s="11">
        <v>0.81997808363589297</v>
      </c>
      <c r="F1908" s="12">
        <v>7935</v>
      </c>
      <c r="G1908" s="13">
        <v>0.73213861963064197</v>
      </c>
      <c r="H1908" s="13">
        <v>0.76452452066673104</v>
      </c>
      <c r="I1908" s="12">
        <v>6677</v>
      </c>
      <c r="J1908" s="13">
        <v>0.61606673765265196</v>
      </c>
      <c r="K1908" s="13">
        <v>0.78111839026672902</v>
      </c>
      <c r="L1908" s="12">
        <v>1258</v>
      </c>
      <c r="M1908" s="13">
        <v>0.11607188197799</v>
      </c>
      <c r="N1908" s="13">
        <v>0.68705625341343501</v>
      </c>
      <c r="P1908" s="2"/>
    </row>
    <row r="1909" spans="1:16" x14ac:dyDescent="0.25">
      <c r="A1909" s="9" t="s">
        <v>185</v>
      </c>
      <c r="B1909" s="9" t="s">
        <v>234</v>
      </c>
      <c r="C1909" s="9" t="s">
        <v>15</v>
      </c>
      <c r="D1909" s="10">
        <v>0</v>
      </c>
      <c r="E1909" s="11">
        <v>0</v>
      </c>
      <c r="F1909" s="12">
        <v>472</v>
      </c>
      <c r="G1909" s="13">
        <v>0</v>
      </c>
      <c r="H1909" s="13">
        <v>4.5476442817227097E-2</v>
      </c>
      <c r="I1909" s="12">
        <v>347</v>
      </c>
      <c r="J1909" s="13">
        <v>0</v>
      </c>
      <c r="K1909" s="13">
        <v>4.0594291062236797E-2</v>
      </c>
      <c r="L1909" s="12">
        <v>125</v>
      </c>
      <c r="M1909" s="13">
        <v>0</v>
      </c>
      <c r="N1909" s="13">
        <v>6.8268705625341305E-2</v>
      </c>
      <c r="P1909" s="2"/>
    </row>
    <row r="1910" spans="1:16" x14ac:dyDescent="0.25">
      <c r="A1910" s="9" t="s">
        <v>185</v>
      </c>
      <c r="B1910" s="9" t="s">
        <v>234</v>
      </c>
      <c r="C1910" s="9" t="s">
        <v>16</v>
      </c>
      <c r="D1910" s="10">
        <v>13217.562427383</v>
      </c>
      <c r="E1910" s="11">
        <v>1</v>
      </c>
      <c r="F1910" s="12" t="s">
        <v>421</v>
      </c>
      <c r="G1910" s="13" t="s">
        <v>421</v>
      </c>
      <c r="H1910" s="13" t="s">
        <v>421</v>
      </c>
      <c r="I1910" s="12" t="s">
        <v>421</v>
      </c>
      <c r="J1910" s="13" t="s">
        <v>421</v>
      </c>
      <c r="K1910" s="13" t="s">
        <v>421</v>
      </c>
      <c r="L1910" s="12" t="s">
        <v>421</v>
      </c>
      <c r="M1910" s="13" t="s">
        <v>421</v>
      </c>
      <c r="N1910" s="13" t="s">
        <v>421</v>
      </c>
      <c r="P1910" s="2"/>
    </row>
    <row r="1911" spans="1:16" x14ac:dyDescent="0.25">
      <c r="A1911" s="9" t="s">
        <v>185</v>
      </c>
      <c r="B1911" s="9" t="s">
        <v>235</v>
      </c>
      <c r="C1911" s="9" t="s">
        <v>9</v>
      </c>
      <c r="D1911" s="10">
        <v>12.5358006906388</v>
      </c>
      <c r="E1911" s="11">
        <v>5.4292881261899903E-4</v>
      </c>
      <c r="F1911" s="12" t="s">
        <v>421</v>
      </c>
      <c r="G1911" s="13" t="s">
        <v>421</v>
      </c>
      <c r="H1911" s="13" t="s">
        <v>421</v>
      </c>
      <c r="I1911" s="12" t="s">
        <v>421</v>
      </c>
      <c r="J1911" s="13" t="s">
        <v>421</v>
      </c>
      <c r="K1911" s="13" t="s">
        <v>421</v>
      </c>
      <c r="L1911" s="12" t="s">
        <v>421</v>
      </c>
      <c r="M1911" s="13" t="s">
        <v>421</v>
      </c>
      <c r="N1911" s="13" t="s">
        <v>421</v>
      </c>
      <c r="P1911" s="2"/>
    </row>
    <row r="1912" spans="1:16" x14ac:dyDescent="0.25">
      <c r="A1912" s="9" t="s">
        <v>185</v>
      </c>
      <c r="B1912" s="9" t="s">
        <v>235</v>
      </c>
      <c r="C1912" s="9" t="s">
        <v>10</v>
      </c>
      <c r="D1912" s="10">
        <v>4420.3664482302402</v>
      </c>
      <c r="E1912" s="11">
        <v>0.19144722912439799</v>
      </c>
      <c r="F1912" s="12">
        <v>3036</v>
      </c>
      <c r="G1912" s="13">
        <v>0.68682088590540002</v>
      </c>
      <c r="H1912" s="13">
        <v>0.175329175329175</v>
      </c>
      <c r="I1912" s="12">
        <v>2338</v>
      </c>
      <c r="J1912" s="13">
        <v>0.52891542531186597</v>
      </c>
      <c r="K1912" s="13">
        <v>0.16369110130924899</v>
      </c>
      <c r="L1912" s="12">
        <v>698</v>
      </c>
      <c r="M1912" s="13">
        <v>0.157905460593534</v>
      </c>
      <c r="N1912" s="13">
        <v>0.23013517969007599</v>
      </c>
      <c r="P1912" s="2"/>
    </row>
    <row r="1913" spans="1:16" x14ac:dyDescent="0.25">
      <c r="A1913" s="9" t="s">
        <v>185</v>
      </c>
      <c r="B1913" s="9" t="s">
        <v>235</v>
      </c>
      <c r="C1913" s="9" t="s">
        <v>11</v>
      </c>
      <c r="D1913" s="10">
        <v>63.155269061251197</v>
      </c>
      <c r="E1913" s="11">
        <v>2.7352712513739898E-3</v>
      </c>
      <c r="F1913" s="12">
        <v>115</v>
      </c>
      <c r="G1913" s="13" t="s">
        <v>422</v>
      </c>
      <c r="H1913" s="13">
        <v>6.6412566412566397E-3</v>
      </c>
      <c r="I1913" s="12">
        <v>90</v>
      </c>
      <c r="J1913" s="13" t="s">
        <v>422</v>
      </c>
      <c r="K1913" s="13">
        <v>6.3011972274732196E-3</v>
      </c>
      <c r="L1913" s="12" t="s">
        <v>421</v>
      </c>
      <c r="M1913" s="13" t="s">
        <v>421</v>
      </c>
      <c r="N1913" s="13" t="s">
        <v>421</v>
      </c>
      <c r="P1913" s="2"/>
    </row>
    <row r="1914" spans="1:16" x14ac:dyDescent="0.25">
      <c r="A1914" s="9" t="s">
        <v>185</v>
      </c>
      <c r="B1914" s="9" t="s">
        <v>235</v>
      </c>
      <c r="C1914" s="9" t="s">
        <v>12</v>
      </c>
      <c r="D1914" s="10">
        <v>323.09909219999997</v>
      </c>
      <c r="E1914" s="11">
        <v>1.3993506343589099E-2</v>
      </c>
      <c r="F1914" s="12">
        <v>310</v>
      </c>
      <c r="G1914" s="13" t="s">
        <v>422</v>
      </c>
      <c r="H1914" s="13">
        <v>1.79025179025179E-2</v>
      </c>
      <c r="I1914" s="12">
        <v>249</v>
      </c>
      <c r="J1914" s="13">
        <v>0.77066140391959903</v>
      </c>
      <c r="K1914" s="13">
        <v>1.7433312329342601E-2</v>
      </c>
      <c r="L1914" s="12">
        <v>61</v>
      </c>
      <c r="M1914" s="13">
        <v>0.18879656883170901</v>
      </c>
      <c r="N1914" s="13">
        <v>2.01121002307946E-2</v>
      </c>
      <c r="P1914" s="2"/>
    </row>
    <row r="1915" spans="1:16" x14ac:dyDescent="0.25">
      <c r="A1915" s="9" t="s">
        <v>185</v>
      </c>
      <c r="B1915" s="9" t="s">
        <v>235</v>
      </c>
      <c r="C1915" s="9" t="s">
        <v>13</v>
      </c>
      <c r="D1915" s="10">
        <v>249.46895989870899</v>
      </c>
      <c r="E1915" s="11">
        <v>1.0804566020601E-2</v>
      </c>
      <c r="F1915" s="12">
        <v>761</v>
      </c>
      <c r="G1915" s="13" t="s">
        <v>422</v>
      </c>
      <c r="H1915" s="13">
        <v>4.3947793947793898E-2</v>
      </c>
      <c r="I1915" s="12">
        <v>578</v>
      </c>
      <c r="J1915" s="13" t="s">
        <v>422</v>
      </c>
      <c r="K1915" s="13">
        <v>4.0467688860883602E-2</v>
      </c>
      <c r="L1915" s="12">
        <v>183</v>
      </c>
      <c r="M1915" s="13">
        <v>0.73355819527328303</v>
      </c>
      <c r="N1915" s="13">
        <v>6.0336300692383799E-2</v>
      </c>
      <c r="P1915" s="2"/>
    </row>
    <row r="1916" spans="1:16" x14ac:dyDescent="0.25">
      <c r="A1916" s="9" t="s">
        <v>185</v>
      </c>
      <c r="B1916" s="9" t="s">
        <v>235</v>
      </c>
      <c r="C1916" s="9" t="s">
        <v>14</v>
      </c>
      <c r="D1916" s="10">
        <v>2.2974164325492801</v>
      </c>
      <c r="E1916" s="11">
        <v>9.9501707676862906E-5</v>
      </c>
      <c r="F1916" s="12" t="s">
        <v>421</v>
      </c>
      <c r="G1916" s="13" t="s">
        <v>421</v>
      </c>
      <c r="H1916" s="13" t="s">
        <v>421</v>
      </c>
      <c r="I1916" s="12" t="s">
        <v>421</v>
      </c>
      <c r="J1916" s="13" t="s">
        <v>421</v>
      </c>
      <c r="K1916" s="13" t="s">
        <v>421</v>
      </c>
      <c r="L1916" s="12" t="s">
        <v>421</v>
      </c>
      <c r="M1916" s="13" t="s">
        <v>421</v>
      </c>
      <c r="N1916" s="13" t="s">
        <v>421</v>
      </c>
      <c r="P1916" s="2"/>
    </row>
    <row r="1917" spans="1:16" x14ac:dyDescent="0.25">
      <c r="A1917" s="9" t="s">
        <v>185</v>
      </c>
      <c r="B1917" s="9" t="s">
        <v>235</v>
      </c>
      <c r="C1917" s="9" t="s">
        <v>17</v>
      </c>
      <c r="D1917" s="10">
        <v>17927.578853865802</v>
      </c>
      <c r="E1917" s="11">
        <v>0.77644813765516596</v>
      </c>
      <c r="F1917" s="12">
        <v>12355</v>
      </c>
      <c r="G1917" s="13">
        <v>0.68916165984877797</v>
      </c>
      <c r="H1917" s="13">
        <v>0.71350196350196304</v>
      </c>
      <c r="I1917" s="12">
        <v>10485</v>
      </c>
      <c r="J1917" s="13">
        <v>0.58485309619703996</v>
      </c>
      <c r="K1917" s="13">
        <v>0.73408947700062999</v>
      </c>
      <c r="L1917" s="12">
        <v>1870</v>
      </c>
      <c r="M1917" s="13">
        <v>0.104308563651737</v>
      </c>
      <c r="N1917" s="13">
        <v>0.61655126937026095</v>
      </c>
      <c r="P1917" s="2"/>
    </row>
    <row r="1918" spans="1:16" x14ac:dyDescent="0.25">
      <c r="A1918" s="9" t="s">
        <v>185</v>
      </c>
      <c r="B1918" s="9" t="s">
        <v>235</v>
      </c>
      <c r="C1918" s="9" t="s">
        <v>15</v>
      </c>
      <c r="D1918" s="10">
        <v>0</v>
      </c>
      <c r="E1918" s="11">
        <v>0</v>
      </c>
      <c r="F1918" s="12">
        <v>720</v>
      </c>
      <c r="G1918" s="13">
        <v>0</v>
      </c>
      <c r="H1918" s="13">
        <v>4.1580041580041603E-2</v>
      </c>
      <c r="I1918" s="12">
        <v>533</v>
      </c>
      <c r="J1918" s="13">
        <v>0</v>
      </c>
      <c r="K1918" s="13">
        <v>3.7317090247147001E-2</v>
      </c>
      <c r="L1918" s="12">
        <v>187</v>
      </c>
      <c r="M1918" s="13">
        <v>0</v>
      </c>
      <c r="N1918" s="13">
        <v>6.1655126937026003E-2</v>
      </c>
      <c r="P1918" s="2"/>
    </row>
    <row r="1919" spans="1:16" x14ac:dyDescent="0.25">
      <c r="A1919" s="9" t="s">
        <v>185</v>
      </c>
      <c r="B1919" s="9" t="s">
        <v>235</v>
      </c>
      <c r="C1919" s="9" t="s">
        <v>16</v>
      </c>
      <c r="D1919" s="10">
        <v>23089.216116875701</v>
      </c>
      <c r="E1919" s="11">
        <v>1</v>
      </c>
      <c r="F1919" s="12" t="s">
        <v>421</v>
      </c>
      <c r="G1919" s="13" t="s">
        <v>421</v>
      </c>
      <c r="H1919" s="13" t="s">
        <v>421</v>
      </c>
      <c r="I1919" s="12" t="s">
        <v>421</v>
      </c>
      <c r="J1919" s="13" t="s">
        <v>421</v>
      </c>
      <c r="K1919" s="13" t="s">
        <v>421</v>
      </c>
      <c r="L1919" s="12" t="s">
        <v>421</v>
      </c>
      <c r="M1919" s="13" t="s">
        <v>421</v>
      </c>
      <c r="N1919" s="13" t="s">
        <v>421</v>
      </c>
      <c r="P1919" s="2"/>
    </row>
    <row r="1920" spans="1:16" x14ac:dyDescent="0.25">
      <c r="A1920" s="9" t="s">
        <v>185</v>
      </c>
      <c r="B1920" s="9" t="s">
        <v>236</v>
      </c>
      <c r="C1920" s="9" t="s">
        <v>9</v>
      </c>
      <c r="D1920" s="10">
        <v>10.753186653796099</v>
      </c>
      <c r="E1920" s="11">
        <v>9.7918933399293909E-4</v>
      </c>
      <c r="F1920" s="12" t="s">
        <v>421</v>
      </c>
      <c r="G1920" s="13" t="s">
        <v>421</v>
      </c>
      <c r="H1920" s="13" t="s">
        <v>421</v>
      </c>
      <c r="I1920" s="12" t="s">
        <v>421</v>
      </c>
      <c r="J1920" s="13" t="s">
        <v>421</v>
      </c>
      <c r="K1920" s="13" t="s">
        <v>421</v>
      </c>
      <c r="L1920" s="12" t="s">
        <v>421</v>
      </c>
      <c r="M1920" s="13" t="s">
        <v>421</v>
      </c>
      <c r="N1920" s="13" t="s">
        <v>421</v>
      </c>
      <c r="P1920" s="2"/>
    </row>
    <row r="1921" spans="1:16" x14ac:dyDescent="0.25">
      <c r="A1921" s="9" t="s">
        <v>185</v>
      </c>
      <c r="B1921" s="9" t="s">
        <v>236</v>
      </c>
      <c r="C1921" s="9" t="s">
        <v>10</v>
      </c>
      <c r="D1921" s="10">
        <v>1539.1448359641499</v>
      </c>
      <c r="E1921" s="11">
        <v>0.14015512381293599</v>
      </c>
      <c r="F1921" s="12">
        <v>1003</v>
      </c>
      <c r="G1921" s="13">
        <v>0.65166056927430205</v>
      </c>
      <c r="H1921" s="13">
        <v>0.12591011800150601</v>
      </c>
      <c r="I1921" s="12">
        <v>790</v>
      </c>
      <c r="J1921" s="13">
        <v>0.51327203362582097</v>
      </c>
      <c r="K1921" s="13">
        <v>0.122727978872145</v>
      </c>
      <c r="L1921" s="12">
        <v>213</v>
      </c>
      <c r="M1921" s="13">
        <v>0.138388535648481</v>
      </c>
      <c r="N1921" s="13">
        <v>0.13930673642903901</v>
      </c>
      <c r="P1921" s="2"/>
    </row>
    <row r="1922" spans="1:16" x14ac:dyDescent="0.25">
      <c r="A1922" s="9" t="s">
        <v>185</v>
      </c>
      <c r="B1922" s="9" t="s">
        <v>236</v>
      </c>
      <c r="C1922" s="9" t="s">
        <v>11</v>
      </c>
      <c r="D1922" s="10">
        <v>120.85276513655199</v>
      </c>
      <c r="E1922" s="11">
        <v>1.1004899516320599E-2</v>
      </c>
      <c r="F1922" s="12">
        <v>97</v>
      </c>
      <c r="G1922" s="13">
        <v>0.80262954588088498</v>
      </c>
      <c r="H1922" s="13">
        <v>1.21767511925684E-2</v>
      </c>
      <c r="I1922" s="12">
        <v>74</v>
      </c>
      <c r="J1922" s="13">
        <v>0.61231532366170605</v>
      </c>
      <c r="K1922" s="13">
        <v>1.14960385272643E-2</v>
      </c>
      <c r="L1922" s="12" t="s">
        <v>421</v>
      </c>
      <c r="M1922" s="13" t="s">
        <v>421</v>
      </c>
      <c r="N1922" s="13" t="s">
        <v>421</v>
      </c>
      <c r="P1922" s="2"/>
    </row>
    <row r="1923" spans="1:16" x14ac:dyDescent="0.25">
      <c r="A1923" s="9" t="s">
        <v>185</v>
      </c>
      <c r="B1923" s="9" t="s">
        <v>236</v>
      </c>
      <c r="C1923" s="9" t="s">
        <v>12</v>
      </c>
      <c r="D1923" s="10">
        <v>264.16459384000001</v>
      </c>
      <c r="E1923" s="11">
        <v>2.4054930043959599E-2</v>
      </c>
      <c r="F1923" s="12">
        <v>226</v>
      </c>
      <c r="G1923" s="13">
        <v>0.85552721776516505</v>
      </c>
      <c r="H1923" s="13">
        <v>2.8370574943509901E-2</v>
      </c>
      <c r="I1923" s="12">
        <v>171</v>
      </c>
      <c r="J1923" s="13">
        <v>0.64732369131789003</v>
      </c>
      <c r="K1923" s="13">
        <v>2.65651701102998E-2</v>
      </c>
      <c r="L1923" s="12">
        <v>55</v>
      </c>
      <c r="M1923" s="13">
        <v>0.20820352644727499</v>
      </c>
      <c r="N1923" s="13">
        <v>3.5971223021582698E-2</v>
      </c>
      <c r="P1923" s="2"/>
    </row>
    <row r="1924" spans="1:16" x14ac:dyDescent="0.25">
      <c r="A1924" s="9" t="s">
        <v>185</v>
      </c>
      <c r="B1924" s="9" t="s">
        <v>236</v>
      </c>
      <c r="C1924" s="9" t="s">
        <v>13</v>
      </c>
      <c r="D1924" s="10">
        <v>169.53877893049099</v>
      </c>
      <c r="E1924" s="11">
        <v>1.5438266754936199E-2</v>
      </c>
      <c r="F1924" s="12">
        <v>335</v>
      </c>
      <c r="G1924" s="13" t="s">
        <v>422</v>
      </c>
      <c r="H1924" s="13">
        <v>4.2053728345468201E-2</v>
      </c>
      <c r="I1924" s="12">
        <v>276</v>
      </c>
      <c r="J1924" s="13" t="s">
        <v>422</v>
      </c>
      <c r="K1924" s="13">
        <v>4.2877116669255901E-2</v>
      </c>
      <c r="L1924" s="12">
        <v>59</v>
      </c>
      <c r="M1924" s="13">
        <v>0.34800297826958698</v>
      </c>
      <c r="N1924" s="13">
        <v>3.8587311968606902E-2</v>
      </c>
      <c r="P1924" s="2"/>
    </row>
    <row r="1925" spans="1:16" x14ac:dyDescent="0.25">
      <c r="A1925" s="9" t="s">
        <v>185</v>
      </c>
      <c r="B1925" s="9" t="s">
        <v>236</v>
      </c>
      <c r="C1925" s="9" t="s">
        <v>14</v>
      </c>
      <c r="D1925" s="10">
        <v>0</v>
      </c>
      <c r="E1925" s="11">
        <v>0</v>
      </c>
      <c r="F1925" s="12" t="s">
        <v>421</v>
      </c>
      <c r="G1925" s="13" t="s">
        <v>421</v>
      </c>
      <c r="H1925" s="13" t="s">
        <v>421</v>
      </c>
      <c r="I1925" s="12" t="s">
        <v>421</v>
      </c>
      <c r="J1925" s="13" t="s">
        <v>421</v>
      </c>
      <c r="K1925" s="13" t="s">
        <v>421</v>
      </c>
      <c r="L1925" s="12" t="s">
        <v>421</v>
      </c>
      <c r="M1925" s="13" t="s">
        <v>421</v>
      </c>
      <c r="N1925" s="13" t="s">
        <v>421</v>
      </c>
      <c r="P1925" s="2"/>
    </row>
    <row r="1926" spans="1:16" x14ac:dyDescent="0.25">
      <c r="A1926" s="9" t="s">
        <v>185</v>
      </c>
      <c r="B1926" s="9" t="s">
        <v>236</v>
      </c>
      <c r="C1926" s="9" t="s">
        <v>17</v>
      </c>
      <c r="D1926" s="10">
        <v>8765.2460961882098</v>
      </c>
      <c r="E1926" s="11">
        <v>0.79816669825784303</v>
      </c>
      <c r="F1926" s="12">
        <v>5868</v>
      </c>
      <c r="G1926" s="13">
        <v>0.66946209331781903</v>
      </c>
      <c r="H1926" s="13">
        <v>0.73663068039166502</v>
      </c>
      <c r="I1926" s="12">
        <v>4813</v>
      </c>
      <c r="J1926" s="13">
        <v>0.54910038431129204</v>
      </c>
      <c r="K1926" s="13">
        <v>0.747708559888147</v>
      </c>
      <c r="L1926" s="12">
        <v>1055</v>
      </c>
      <c r="M1926" s="13">
        <v>0.120361709006527</v>
      </c>
      <c r="N1926" s="13">
        <v>0.68999345977763205</v>
      </c>
      <c r="P1926" s="2"/>
    </row>
    <row r="1927" spans="1:16" x14ac:dyDescent="0.25">
      <c r="A1927" s="9" t="s">
        <v>185</v>
      </c>
      <c r="B1927" s="9" t="s">
        <v>236</v>
      </c>
      <c r="C1927" s="9" t="s">
        <v>15</v>
      </c>
      <c r="D1927" s="10">
        <v>0</v>
      </c>
      <c r="E1927" s="11">
        <v>0</v>
      </c>
      <c r="F1927" s="12">
        <v>427</v>
      </c>
      <c r="G1927" s="13">
        <v>0</v>
      </c>
      <c r="H1927" s="13">
        <v>5.3602811950790898E-2</v>
      </c>
      <c r="I1927" s="12">
        <v>306</v>
      </c>
      <c r="J1927" s="13">
        <v>0</v>
      </c>
      <c r="K1927" s="13">
        <v>4.75376728289576E-2</v>
      </c>
      <c r="L1927" s="12">
        <v>121</v>
      </c>
      <c r="M1927" s="13">
        <v>0</v>
      </c>
      <c r="N1927" s="13">
        <v>7.9136690647481994E-2</v>
      </c>
      <c r="P1927" s="2"/>
    </row>
    <row r="1928" spans="1:16" x14ac:dyDescent="0.25">
      <c r="A1928" s="9" t="s">
        <v>185</v>
      </c>
      <c r="B1928" s="9" t="s">
        <v>236</v>
      </c>
      <c r="C1928" s="9" t="s">
        <v>16</v>
      </c>
      <c r="D1928" s="10">
        <v>10981.723636578799</v>
      </c>
      <c r="E1928" s="11">
        <v>1</v>
      </c>
      <c r="F1928" s="12" t="s">
        <v>421</v>
      </c>
      <c r="G1928" s="13" t="s">
        <v>421</v>
      </c>
      <c r="H1928" s="13" t="s">
        <v>421</v>
      </c>
      <c r="I1928" s="12" t="s">
        <v>421</v>
      </c>
      <c r="J1928" s="13" t="s">
        <v>421</v>
      </c>
      <c r="K1928" s="13" t="s">
        <v>421</v>
      </c>
      <c r="L1928" s="12" t="s">
        <v>421</v>
      </c>
      <c r="M1928" s="13" t="s">
        <v>421</v>
      </c>
      <c r="N1928" s="13" t="s">
        <v>421</v>
      </c>
      <c r="P1928" s="2"/>
    </row>
    <row r="1929" spans="1:16" x14ac:dyDescent="0.25">
      <c r="A1929" s="9" t="s">
        <v>185</v>
      </c>
      <c r="B1929" s="9" t="s">
        <v>237</v>
      </c>
      <c r="C1929" s="9" t="s">
        <v>9</v>
      </c>
      <c r="D1929" s="10">
        <v>16.4306147206863</v>
      </c>
      <c r="E1929" s="11">
        <v>6.7172675568450996E-4</v>
      </c>
      <c r="F1929" s="12" t="s">
        <v>421</v>
      </c>
      <c r="G1929" s="13" t="s">
        <v>421</v>
      </c>
      <c r="H1929" s="13" t="s">
        <v>421</v>
      </c>
      <c r="I1929" s="12" t="s">
        <v>421</v>
      </c>
      <c r="J1929" s="13" t="s">
        <v>421</v>
      </c>
      <c r="K1929" s="13" t="s">
        <v>421</v>
      </c>
      <c r="L1929" s="12" t="s">
        <v>421</v>
      </c>
      <c r="M1929" s="13" t="s">
        <v>421</v>
      </c>
      <c r="N1929" s="13" t="s">
        <v>421</v>
      </c>
      <c r="P1929" s="2"/>
    </row>
    <row r="1930" spans="1:16" x14ac:dyDescent="0.25">
      <c r="A1930" s="9" t="s">
        <v>185</v>
      </c>
      <c r="B1930" s="9" t="s">
        <v>237</v>
      </c>
      <c r="C1930" s="9" t="s">
        <v>10</v>
      </c>
      <c r="D1930" s="10">
        <v>1193.0190809082201</v>
      </c>
      <c r="E1930" s="11">
        <v>4.8773758639671899E-2</v>
      </c>
      <c r="F1930" s="12">
        <v>736</v>
      </c>
      <c r="G1930" s="13">
        <v>0.616922236851148</v>
      </c>
      <c r="H1930" s="13">
        <v>4.9589004177334597E-2</v>
      </c>
      <c r="I1930" s="12">
        <v>586</v>
      </c>
      <c r="J1930" s="13">
        <v>0.49119080271028898</v>
      </c>
      <c r="K1930" s="13">
        <v>4.7292389637640202E-2</v>
      </c>
      <c r="L1930" s="12">
        <v>150</v>
      </c>
      <c r="M1930" s="13">
        <v>0.12573143414085899</v>
      </c>
      <c r="N1930" s="13">
        <v>6.1199510403916801E-2</v>
      </c>
      <c r="P1930" s="2"/>
    </row>
    <row r="1931" spans="1:16" x14ac:dyDescent="0.25">
      <c r="A1931" s="9" t="s">
        <v>185</v>
      </c>
      <c r="B1931" s="9" t="s">
        <v>237</v>
      </c>
      <c r="C1931" s="9" t="s">
        <v>11</v>
      </c>
      <c r="D1931" s="10">
        <v>153.443315826809</v>
      </c>
      <c r="E1931" s="11">
        <v>6.2731664319319296E-3</v>
      </c>
      <c r="F1931" s="12">
        <v>157</v>
      </c>
      <c r="G1931" s="13" t="s">
        <v>422</v>
      </c>
      <c r="H1931" s="13">
        <v>1.05780892063064E-2</v>
      </c>
      <c r="I1931" s="12">
        <v>127</v>
      </c>
      <c r="J1931" s="13">
        <v>0.827667202808264</v>
      </c>
      <c r="K1931" s="13">
        <v>1.0249374546041501E-2</v>
      </c>
      <c r="L1931" s="12">
        <v>30</v>
      </c>
      <c r="M1931" s="13">
        <v>0.195511937671243</v>
      </c>
      <c r="N1931" s="13">
        <v>1.2239902080783399E-2</v>
      </c>
      <c r="P1931" s="2"/>
    </row>
    <row r="1932" spans="1:16" x14ac:dyDescent="0.25">
      <c r="A1932" s="9" t="s">
        <v>185</v>
      </c>
      <c r="B1932" s="9" t="s">
        <v>237</v>
      </c>
      <c r="C1932" s="9" t="s">
        <v>12</v>
      </c>
      <c r="D1932" s="10">
        <v>497.94029026999999</v>
      </c>
      <c r="E1932" s="11">
        <v>2.0357109054876501E-2</v>
      </c>
      <c r="F1932" s="12">
        <v>292</v>
      </c>
      <c r="G1932" s="13">
        <v>0.58641569221415601</v>
      </c>
      <c r="H1932" s="13">
        <v>1.9673898396442499E-2</v>
      </c>
      <c r="I1932" s="12">
        <v>218</v>
      </c>
      <c r="J1932" s="13">
        <v>0.43780349624207598</v>
      </c>
      <c r="K1932" s="13">
        <v>1.75934145750948E-2</v>
      </c>
      <c r="L1932" s="12">
        <v>74</v>
      </c>
      <c r="M1932" s="13">
        <v>0.148612195972081</v>
      </c>
      <c r="N1932" s="13">
        <v>3.0191758465932299E-2</v>
      </c>
      <c r="P1932" s="2"/>
    </row>
    <row r="1933" spans="1:16" x14ac:dyDescent="0.25">
      <c r="A1933" s="9" t="s">
        <v>185</v>
      </c>
      <c r="B1933" s="9" t="s">
        <v>237</v>
      </c>
      <c r="C1933" s="9" t="s">
        <v>13</v>
      </c>
      <c r="D1933" s="10">
        <v>285.201626415514</v>
      </c>
      <c r="E1933" s="11">
        <v>1.16597928004995E-2</v>
      </c>
      <c r="F1933" s="12">
        <v>273</v>
      </c>
      <c r="G1933" s="13" t="s">
        <v>422</v>
      </c>
      <c r="H1933" s="13">
        <v>1.8393747473386301E-2</v>
      </c>
      <c r="I1933" s="12">
        <v>224</v>
      </c>
      <c r="J1933" s="13">
        <v>0.78540926577203796</v>
      </c>
      <c r="K1933" s="13">
        <v>1.8077636994592899E-2</v>
      </c>
      <c r="L1933" s="12">
        <v>49</v>
      </c>
      <c r="M1933" s="13">
        <v>0.171808276887633</v>
      </c>
      <c r="N1933" s="13">
        <v>1.9991840065279501E-2</v>
      </c>
      <c r="P1933" s="2"/>
    </row>
    <row r="1934" spans="1:16" x14ac:dyDescent="0.25">
      <c r="A1934" s="9" t="s">
        <v>185</v>
      </c>
      <c r="B1934" s="9" t="s">
        <v>237</v>
      </c>
      <c r="C1934" s="9" t="s">
        <v>14</v>
      </c>
      <c r="D1934" s="10">
        <v>18.900655797645001</v>
      </c>
      <c r="E1934" s="11">
        <v>7.7270853313097403E-4</v>
      </c>
      <c r="F1934" s="12" t="s">
        <v>421</v>
      </c>
      <c r="G1934" s="13" t="s">
        <v>421</v>
      </c>
      <c r="H1934" s="13" t="s">
        <v>421</v>
      </c>
      <c r="I1934" s="12" t="s">
        <v>421</v>
      </c>
      <c r="J1934" s="13" t="s">
        <v>421</v>
      </c>
      <c r="K1934" s="13" t="s">
        <v>421</v>
      </c>
      <c r="L1934" s="12" t="s">
        <v>421</v>
      </c>
      <c r="M1934" s="13" t="s">
        <v>421</v>
      </c>
      <c r="N1934" s="13" t="s">
        <v>421</v>
      </c>
      <c r="P1934" s="2"/>
    </row>
    <row r="1935" spans="1:16" x14ac:dyDescent="0.25">
      <c r="A1935" s="9" t="s">
        <v>185</v>
      </c>
      <c r="B1935" s="9" t="s">
        <v>237</v>
      </c>
      <c r="C1935" s="9" t="s">
        <v>17</v>
      </c>
      <c r="D1935" s="10">
        <v>22279.092639382099</v>
      </c>
      <c r="E1935" s="11">
        <v>0.91082791926251705</v>
      </c>
      <c r="F1935" s="12">
        <v>12524</v>
      </c>
      <c r="G1935" s="13">
        <v>0.56214138532112801</v>
      </c>
      <c r="H1935" s="13">
        <v>0.84382158738714497</v>
      </c>
      <c r="I1935" s="12">
        <v>10552</v>
      </c>
      <c r="J1935" s="13">
        <v>0.47362790625267798</v>
      </c>
      <c r="K1935" s="13">
        <v>0.85158582842385599</v>
      </c>
      <c r="L1935" s="12">
        <v>1972</v>
      </c>
      <c r="M1935" s="13">
        <v>8.8513479068449696E-2</v>
      </c>
      <c r="N1935" s="13">
        <v>0.80456956344349195</v>
      </c>
      <c r="P1935" s="2"/>
    </row>
    <row r="1936" spans="1:16" x14ac:dyDescent="0.25">
      <c r="A1936" s="9" t="s">
        <v>185</v>
      </c>
      <c r="B1936" s="9" t="s">
        <v>237</v>
      </c>
      <c r="C1936" s="9" t="s">
        <v>15</v>
      </c>
      <c r="D1936" s="10">
        <v>0</v>
      </c>
      <c r="E1936" s="11">
        <v>0</v>
      </c>
      <c r="F1936" s="12">
        <v>841</v>
      </c>
      <c r="G1936" s="13">
        <v>0</v>
      </c>
      <c r="H1936" s="13">
        <v>5.66635224363293E-2</v>
      </c>
      <c r="I1936" s="12">
        <v>671</v>
      </c>
      <c r="J1936" s="13">
        <v>0</v>
      </c>
      <c r="K1936" s="13">
        <v>5.4152207247195501E-2</v>
      </c>
      <c r="L1936" s="12">
        <v>170</v>
      </c>
      <c r="M1936" s="13">
        <v>0</v>
      </c>
      <c r="N1936" s="13">
        <v>6.9359445124439006E-2</v>
      </c>
      <c r="P1936" s="2"/>
    </row>
    <row r="1937" spans="1:16" x14ac:dyDescent="0.25">
      <c r="A1937" s="9" t="s">
        <v>185</v>
      </c>
      <c r="B1937" s="9" t="s">
        <v>237</v>
      </c>
      <c r="C1937" s="9" t="s">
        <v>16</v>
      </c>
      <c r="D1937" s="10">
        <v>24460.265400539301</v>
      </c>
      <c r="E1937" s="11">
        <v>1</v>
      </c>
      <c r="F1937" s="12" t="s">
        <v>421</v>
      </c>
      <c r="G1937" s="13" t="s">
        <v>421</v>
      </c>
      <c r="H1937" s="13" t="s">
        <v>421</v>
      </c>
      <c r="I1937" s="12" t="s">
        <v>421</v>
      </c>
      <c r="J1937" s="13" t="s">
        <v>421</v>
      </c>
      <c r="K1937" s="13" t="s">
        <v>421</v>
      </c>
      <c r="L1937" s="12" t="s">
        <v>421</v>
      </c>
      <c r="M1937" s="13" t="s">
        <v>421</v>
      </c>
      <c r="N1937" s="13" t="s">
        <v>421</v>
      </c>
      <c r="P1937" s="2"/>
    </row>
    <row r="1938" spans="1:16" x14ac:dyDescent="0.25">
      <c r="A1938" s="9" t="s">
        <v>185</v>
      </c>
      <c r="B1938" s="9" t="s">
        <v>238</v>
      </c>
      <c r="C1938" s="9" t="s">
        <v>9</v>
      </c>
      <c r="D1938" s="10">
        <v>17.660405179748398</v>
      </c>
      <c r="E1938" s="11">
        <v>7.9250490010361304E-4</v>
      </c>
      <c r="F1938" s="12" t="s">
        <v>421</v>
      </c>
      <c r="G1938" s="13" t="s">
        <v>421</v>
      </c>
      <c r="H1938" s="13" t="s">
        <v>421</v>
      </c>
      <c r="I1938" s="12" t="s">
        <v>421</v>
      </c>
      <c r="J1938" s="13" t="s">
        <v>421</v>
      </c>
      <c r="K1938" s="13" t="s">
        <v>421</v>
      </c>
      <c r="L1938" s="12" t="s">
        <v>421</v>
      </c>
      <c r="M1938" s="13" t="s">
        <v>421</v>
      </c>
      <c r="N1938" s="13" t="s">
        <v>421</v>
      </c>
      <c r="P1938" s="2"/>
    </row>
    <row r="1939" spans="1:16" x14ac:dyDescent="0.25">
      <c r="A1939" s="9" t="s">
        <v>185</v>
      </c>
      <c r="B1939" s="9" t="s">
        <v>238</v>
      </c>
      <c r="C1939" s="9" t="s">
        <v>10</v>
      </c>
      <c r="D1939" s="10">
        <v>3366.8158572409902</v>
      </c>
      <c r="E1939" s="11">
        <v>0.15108475923699299</v>
      </c>
      <c r="F1939" s="12">
        <v>2096</v>
      </c>
      <c r="G1939" s="13">
        <v>0.62254666987270602</v>
      </c>
      <c r="H1939" s="13">
        <v>0.12923114865281499</v>
      </c>
      <c r="I1939" s="12">
        <v>1604</v>
      </c>
      <c r="J1939" s="13">
        <v>0.47641453171556403</v>
      </c>
      <c r="K1939" s="13">
        <v>0.122153682126266</v>
      </c>
      <c r="L1939" s="12">
        <v>492</v>
      </c>
      <c r="M1939" s="13">
        <v>0.14613213815714299</v>
      </c>
      <c r="N1939" s="13">
        <v>0.159326424870466</v>
      </c>
      <c r="P1939" s="2"/>
    </row>
    <row r="1940" spans="1:16" x14ac:dyDescent="0.25">
      <c r="A1940" s="9" t="s">
        <v>185</v>
      </c>
      <c r="B1940" s="9" t="s">
        <v>238</v>
      </c>
      <c r="C1940" s="9" t="s">
        <v>11</v>
      </c>
      <c r="D1940" s="10">
        <v>186.238691872662</v>
      </c>
      <c r="E1940" s="11">
        <v>8.3574003198534901E-3</v>
      </c>
      <c r="F1940" s="12">
        <v>181</v>
      </c>
      <c r="G1940" s="13" t="s">
        <v>422</v>
      </c>
      <c r="H1940" s="13">
        <v>1.11597509094272E-2</v>
      </c>
      <c r="I1940" s="12">
        <v>144</v>
      </c>
      <c r="J1940" s="13">
        <v>0.773201307161553</v>
      </c>
      <c r="K1940" s="13">
        <v>1.09664153529815E-2</v>
      </c>
      <c r="L1940" s="12">
        <v>37</v>
      </c>
      <c r="M1940" s="13">
        <v>0.198669780312344</v>
      </c>
      <c r="N1940" s="13">
        <v>1.1981865284974099E-2</v>
      </c>
      <c r="P1940" s="2"/>
    </row>
    <row r="1941" spans="1:16" x14ac:dyDescent="0.25">
      <c r="A1941" s="9" t="s">
        <v>185</v>
      </c>
      <c r="B1941" s="9" t="s">
        <v>238</v>
      </c>
      <c r="C1941" s="9" t="s">
        <v>12</v>
      </c>
      <c r="D1941" s="10">
        <v>453.88854377000001</v>
      </c>
      <c r="E1941" s="11">
        <v>2.0368099790321E-2</v>
      </c>
      <c r="F1941" s="12">
        <v>366</v>
      </c>
      <c r="G1941" s="13">
        <v>0.806365362209856</v>
      </c>
      <c r="H1941" s="13">
        <v>2.2566126148344499E-2</v>
      </c>
      <c r="I1941" s="12">
        <v>287</v>
      </c>
      <c r="J1941" s="13">
        <v>0.63231382227931299</v>
      </c>
      <c r="K1941" s="13">
        <v>2.1856675043789499E-2</v>
      </c>
      <c r="L1941" s="12">
        <v>79</v>
      </c>
      <c r="M1941" s="13">
        <v>0.17405153993054301</v>
      </c>
      <c r="N1941" s="13">
        <v>2.5582901554404101E-2</v>
      </c>
      <c r="P1941" s="2"/>
    </row>
    <row r="1942" spans="1:16" x14ac:dyDescent="0.25">
      <c r="A1942" s="9" t="s">
        <v>185</v>
      </c>
      <c r="B1942" s="9" t="s">
        <v>238</v>
      </c>
      <c r="C1942" s="9" t="s">
        <v>13</v>
      </c>
      <c r="D1942" s="10">
        <v>406.62724400631799</v>
      </c>
      <c r="E1942" s="11">
        <v>1.8247264437634199E-2</v>
      </c>
      <c r="F1942" s="12">
        <v>520</v>
      </c>
      <c r="G1942" s="13" t="s">
        <v>422</v>
      </c>
      <c r="H1942" s="13">
        <v>3.2061162833713498E-2</v>
      </c>
      <c r="I1942" s="12">
        <v>393</v>
      </c>
      <c r="J1942" s="13" t="s">
        <v>422</v>
      </c>
      <c r="K1942" s="13">
        <v>2.99291752341787E-2</v>
      </c>
      <c r="L1942" s="12">
        <v>127</v>
      </c>
      <c r="M1942" s="13">
        <v>0.31232535908987602</v>
      </c>
      <c r="N1942" s="13">
        <v>4.1126943005181299E-2</v>
      </c>
      <c r="P1942" s="2"/>
    </row>
    <row r="1943" spans="1:16" x14ac:dyDescent="0.25">
      <c r="A1943" s="9" t="s">
        <v>185</v>
      </c>
      <c r="B1943" s="9" t="s">
        <v>238</v>
      </c>
      <c r="C1943" s="9" t="s">
        <v>14</v>
      </c>
      <c r="D1943" s="10">
        <v>12.496470396109199</v>
      </c>
      <c r="E1943" s="11">
        <v>5.60775017453895E-4</v>
      </c>
      <c r="F1943" s="12" t="s">
        <v>421</v>
      </c>
      <c r="G1943" s="13" t="s">
        <v>421</v>
      </c>
      <c r="H1943" s="13" t="s">
        <v>421</v>
      </c>
      <c r="I1943" s="12" t="s">
        <v>421</v>
      </c>
      <c r="J1943" s="13" t="s">
        <v>421</v>
      </c>
      <c r="K1943" s="13" t="s">
        <v>421</v>
      </c>
      <c r="L1943" s="12" t="s">
        <v>421</v>
      </c>
      <c r="M1943" s="13" t="s">
        <v>421</v>
      </c>
      <c r="N1943" s="13" t="s">
        <v>421</v>
      </c>
      <c r="P1943" s="2"/>
    </row>
    <row r="1944" spans="1:16" x14ac:dyDescent="0.25">
      <c r="A1944" s="9" t="s">
        <v>185</v>
      </c>
      <c r="B1944" s="9" t="s">
        <v>238</v>
      </c>
      <c r="C1944" s="9" t="s">
        <v>17</v>
      </c>
      <c r="D1944" s="10">
        <v>17747.009241891501</v>
      </c>
      <c r="E1944" s="11">
        <v>0.79639122903654003</v>
      </c>
      <c r="F1944" s="12">
        <v>12027</v>
      </c>
      <c r="G1944" s="13">
        <v>0.67769165136909304</v>
      </c>
      <c r="H1944" s="13">
        <v>0.74153770269437103</v>
      </c>
      <c r="I1944" s="12">
        <v>9926</v>
      </c>
      <c r="J1944" s="13">
        <v>0.55930550690027503</v>
      </c>
      <c r="K1944" s="13">
        <v>0.75592110273398805</v>
      </c>
      <c r="L1944" s="12">
        <v>2101</v>
      </c>
      <c r="M1944" s="13">
        <v>0.118386144468817</v>
      </c>
      <c r="N1944" s="13">
        <v>0.68037564766839398</v>
      </c>
      <c r="P1944" s="2"/>
    </row>
    <row r="1945" spans="1:16" x14ac:dyDescent="0.25">
      <c r="A1945" s="9" t="s">
        <v>185</v>
      </c>
      <c r="B1945" s="9" t="s">
        <v>238</v>
      </c>
      <c r="C1945" s="9" t="s">
        <v>15</v>
      </c>
      <c r="D1945" s="10">
        <v>0</v>
      </c>
      <c r="E1945" s="11">
        <v>0</v>
      </c>
      <c r="F1945" s="12">
        <v>1018</v>
      </c>
      <c r="G1945" s="13">
        <v>0</v>
      </c>
      <c r="H1945" s="13">
        <v>6.2765891855231501E-2</v>
      </c>
      <c r="I1945" s="12">
        <v>770</v>
      </c>
      <c r="J1945" s="13">
        <v>0</v>
      </c>
      <c r="K1945" s="13">
        <v>5.8639859873581598E-2</v>
      </c>
      <c r="L1945" s="12">
        <v>248</v>
      </c>
      <c r="M1945" s="13">
        <v>0</v>
      </c>
      <c r="N1945" s="13">
        <v>8.0310880829015496E-2</v>
      </c>
      <c r="P1945" s="2"/>
    </row>
    <row r="1946" spans="1:16" x14ac:dyDescent="0.25">
      <c r="A1946" s="9" t="s">
        <v>185</v>
      </c>
      <c r="B1946" s="9" t="s">
        <v>238</v>
      </c>
      <c r="C1946" s="9" t="s">
        <v>16</v>
      </c>
      <c r="D1946" s="10">
        <v>22284.2851538703</v>
      </c>
      <c r="E1946" s="11">
        <v>1</v>
      </c>
      <c r="F1946" s="12" t="s">
        <v>421</v>
      </c>
      <c r="G1946" s="13" t="s">
        <v>421</v>
      </c>
      <c r="H1946" s="13" t="s">
        <v>421</v>
      </c>
      <c r="I1946" s="12" t="s">
        <v>421</v>
      </c>
      <c r="J1946" s="13" t="s">
        <v>421</v>
      </c>
      <c r="K1946" s="13" t="s">
        <v>421</v>
      </c>
      <c r="L1946" s="12" t="s">
        <v>421</v>
      </c>
      <c r="M1946" s="13" t="s">
        <v>421</v>
      </c>
      <c r="N1946" s="13" t="s">
        <v>421</v>
      </c>
      <c r="P1946" s="2"/>
    </row>
    <row r="1947" spans="1:16" x14ac:dyDescent="0.25">
      <c r="A1947" s="9" t="s">
        <v>185</v>
      </c>
      <c r="B1947" s="9" t="s">
        <v>239</v>
      </c>
      <c r="C1947" s="9" t="s">
        <v>9</v>
      </c>
      <c r="D1947" s="10">
        <v>58.922962343773399</v>
      </c>
      <c r="E1947" s="11">
        <v>1.4189745629153499E-3</v>
      </c>
      <c r="F1947" s="12" t="s">
        <v>421</v>
      </c>
      <c r="G1947" s="13" t="s">
        <v>421</v>
      </c>
      <c r="H1947" s="13" t="s">
        <v>421</v>
      </c>
      <c r="I1947" s="12" t="s">
        <v>421</v>
      </c>
      <c r="J1947" s="13" t="s">
        <v>421</v>
      </c>
      <c r="K1947" s="13" t="s">
        <v>421</v>
      </c>
      <c r="L1947" s="12" t="s">
        <v>421</v>
      </c>
      <c r="M1947" s="13" t="s">
        <v>421</v>
      </c>
      <c r="N1947" s="13" t="s">
        <v>421</v>
      </c>
      <c r="P1947" s="2"/>
    </row>
    <row r="1948" spans="1:16" x14ac:dyDescent="0.25">
      <c r="A1948" s="9" t="s">
        <v>185</v>
      </c>
      <c r="B1948" s="9" t="s">
        <v>239</v>
      </c>
      <c r="C1948" s="9" t="s">
        <v>10</v>
      </c>
      <c r="D1948" s="10">
        <v>4331.8831809247404</v>
      </c>
      <c r="E1948" s="11">
        <v>0.104319806723068</v>
      </c>
      <c r="F1948" s="12">
        <v>2163</v>
      </c>
      <c r="G1948" s="13">
        <v>0.499320944185355</v>
      </c>
      <c r="H1948" s="13">
        <v>8.2532051282051294E-2</v>
      </c>
      <c r="I1948" s="12">
        <v>1620</v>
      </c>
      <c r="J1948" s="13">
        <v>0.37397130355075098</v>
      </c>
      <c r="K1948" s="13">
        <v>7.5718625847160506E-2</v>
      </c>
      <c r="L1948" s="12">
        <v>543</v>
      </c>
      <c r="M1948" s="13">
        <v>0.12534964063460399</v>
      </c>
      <c r="N1948" s="13">
        <v>0.112819447330148</v>
      </c>
      <c r="P1948" s="2"/>
    </row>
    <row r="1949" spans="1:16" x14ac:dyDescent="0.25">
      <c r="A1949" s="9" t="s">
        <v>185</v>
      </c>
      <c r="B1949" s="9" t="s">
        <v>239</v>
      </c>
      <c r="C1949" s="9" t="s">
        <v>11</v>
      </c>
      <c r="D1949" s="10">
        <v>2444.2646682200102</v>
      </c>
      <c r="E1949" s="11">
        <v>5.8862440910583999E-2</v>
      </c>
      <c r="F1949" s="12">
        <v>925</v>
      </c>
      <c r="G1949" s="13">
        <v>0.37843692298412801</v>
      </c>
      <c r="H1949" s="13">
        <v>3.5294566544566502E-2</v>
      </c>
      <c r="I1949" s="12">
        <v>705</v>
      </c>
      <c r="J1949" s="13">
        <v>0.28843030346357801</v>
      </c>
      <c r="K1949" s="13">
        <v>3.2951624211264303E-2</v>
      </c>
      <c r="L1949" s="12">
        <v>220</v>
      </c>
      <c r="M1949" s="13">
        <v>9.0006619520549294E-2</v>
      </c>
      <c r="N1949" s="13">
        <v>4.5709536671514603E-2</v>
      </c>
      <c r="P1949" s="2"/>
    </row>
    <row r="1950" spans="1:16" x14ac:dyDescent="0.25">
      <c r="A1950" s="9" t="s">
        <v>185</v>
      </c>
      <c r="B1950" s="9" t="s">
        <v>239</v>
      </c>
      <c r="C1950" s="9" t="s">
        <v>12</v>
      </c>
      <c r="D1950" s="10">
        <v>2599.1827575799998</v>
      </c>
      <c r="E1950" s="11">
        <v>6.2593156736695202E-2</v>
      </c>
      <c r="F1950" s="12">
        <v>1247</v>
      </c>
      <c r="G1950" s="13">
        <v>0.47976618664592602</v>
      </c>
      <c r="H1950" s="13">
        <v>4.7580891330891301E-2</v>
      </c>
      <c r="I1950" s="12">
        <v>941</v>
      </c>
      <c r="J1950" s="13">
        <v>0.36203687380418298</v>
      </c>
      <c r="K1950" s="13">
        <v>4.3982238840850701E-2</v>
      </c>
      <c r="L1950" s="12">
        <v>306</v>
      </c>
      <c r="M1950" s="13">
        <v>0.117729312841743</v>
      </c>
      <c r="N1950" s="13">
        <v>6.3577810097652204E-2</v>
      </c>
      <c r="P1950" s="2"/>
    </row>
    <row r="1951" spans="1:16" x14ac:dyDescent="0.25">
      <c r="A1951" s="9" t="s">
        <v>185</v>
      </c>
      <c r="B1951" s="9" t="s">
        <v>239</v>
      </c>
      <c r="C1951" s="9" t="s">
        <v>13</v>
      </c>
      <c r="D1951" s="10">
        <v>554.39629461922505</v>
      </c>
      <c r="E1951" s="11">
        <v>1.3350894261722999E-2</v>
      </c>
      <c r="F1951" s="12">
        <v>574</v>
      </c>
      <c r="G1951" s="13" t="s">
        <v>422</v>
      </c>
      <c r="H1951" s="13">
        <v>2.19017094017094E-2</v>
      </c>
      <c r="I1951" s="12">
        <v>467</v>
      </c>
      <c r="J1951" s="13">
        <v>0.84235772232343098</v>
      </c>
      <c r="K1951" s="13">
        <v>2.18275297966815E-2</v>
      </c>
      <c r="L1951" s="12">
        <v>107</v>
      </c>
      <c r="M1951" s="13">
        <v>0.19300273295204901</v>
      </c>
      <c r="N1951" s="13">
        <v>2.2231456472054899E-2</v>
      </c>
      <c r="P1951" s="2"/>
    </row>
    <row r="1952" spans="1:16" x14ac:dyDescent="0.25">
      <c r="A1952" s="9" t="s">
        <v>185</v>
      </c>
      <c r="B1952" s="9" t="s">
        <v>239</v>
      </c>
      <c r="C1952" s="9" t="s">
        <v>14</v>
      </c>
      <c r="D1952" s="10">
        <v>5.7468238600203696</v>
      </c>
      <c r="E1952" s="11">
        <v>1.3839421085701101E-4</v>
      </c>
      <c r="F1952" s="12" t="s">
        <v>421</v>
      </c>
      <c r="G1952" s="13" t="s">
        <v>421</v>
      </c>
      <c r="H1952" s="13" t="s">
        <v>421</v>
      </c>
      <c r="I1952" s="12" t="s">
        <v>421</v>
      </c>
      <c r="J1952" s="13" t="s">
        <v>421</v>
      </c>
      <c r="K1952" s="13" t="s">
        <v>421</v>
      </c>
      <c r="L1952" s="12" t="s">
        <v>421</v>
      </c>
      <c r="M1952" s="13" t="s">
        <v>421</v>
      </c>
      <c r="N1952" s="13" t="s">
        <v>421</v>
      </c>
      <c r="P1952" s="2"/>
    </row>
    <row r="1953" spans="1:16" x14ac:dyDescent="0.25">
      <c r="A1953" s="9" t="s">
        <v>185</v>
      </c>
      <c r="B1953" s="9" t="s">
        <v>239</v>
      </c>
      <c r="C1953" s="9" t="s">
        <v>17</v>
      </c>
      <c r="D1953" s="10">
        <v>32001.1584453348</v>
      </c>
      <c r="E1953" s="11">
        <v>0.77064743542298098</v>
      </c>
      <c r="F1953" s="12">
        <v>19079</v>
      </c>
      <c r="G1953" s="13">
        <v>0.59619716681792101</v>
      </c>
      <c r="H1953" s="13">
        <v>0.72798382173382203</v>
      </c>
      <c r="I1953" s="12">
        <v>16043</v>
      </c>
      <c r="J1953" s="13">
        <v>0.50132560130299897</v>
      </c>
      <c r="K1953" s="13">
        <v>0.74984809534938102</v>
      </c>
      <c r="L1953" s="12">
        <v>3036</v>
      </c>
      <c r="M1953" s="13">
        <v>9.4871565514922596E-2</v>
      </c>
      <c r="N1953" s="13">
        <v>0.63079160606690199</v>
      </c>
      <c r="P1953" s="2"/>
    </row>
    <row r="1954" spans="1:16" x14ac:dyDescent="0.25">
      <c r="A1954" s="9" t="s">
        <v>185</v>
      </c>
      <c r="B1954" s="9" t="s">
        <v>239</v>
      </c>
      <c r="C1954" s="9" t="s">
        <v>15</v>
      </c>
      <c r="D1954" s="10">
        <v>0</v>
      </c>
      <c r="E1954" s="11">
        <v>0</v>
      </c>
      <c r="F1954" s="12">
        <v>2189</v>
      </c>
      <c r="G1954" s="13">
        <v>0</v>
      </c>
      <c r="H1954" s="13">
        <v>8.3524114774114797E-2</v>
      </c>
      <c r="I1954" s="12">
        <v>1597</v>
      </c>
      <c r="J1954" s="13">
        <v>0</v>
      </c>
      <c r="K1954" s="13">
        <v>7.4643608319700905E-2</v>
      </c>
      <c r="L1954" s="12">
        <v>592</v>
      </c>
      <c r="M1954" s="13">
        <v>0</v>
      </c>
      <c r="N1954" s="13">
        <v>0.123000207770621</v>
      </c>
      <c r="P1954" s="2"/>
    </row>
    <row r="1955" spans="1:16" x14ac:dyDescent="0.25">
      <c r="A1955" s="9" t="s">
        <v>185</v>
      </c>
      <c r="B1955" s="9" t="s">
        <v>239</v>
      </c>
      <c r="C1955" s="9" t="s">
        <v>16</v>
      </c>
      <c r="D1955" s="10">
        <v>41525.030739602102</v>
      </c>
      <c r="E1955" s="11">
        <v>1</v>
      </c>
      <c r="F1955" s="12" t="s">
        <v>421</v>
      </c>
      <c r="G1955" s="13" t="s">
        <v>421</v>
      </c>
      <c r="H1955" s="13" t="s">
        <v>421</v>
      </c>
      <c r="I1955" s="12" t="s">
        <v>421</v>
      </c>
      <c r="J1955" s="13" t="s">
        <v>421</v>
      </c>
      <c r="K1955" s="13" t="s">
        <v>421</v>
      </c>
      <c r="L1955" s="12" t="s">
        <v>421</v>
      </c>
      <c r="M1955" s="13" t="s">
        <v>421</v>
      </c>
      <c r="N1955" s="13" t="s">
        <v>421</v>
      </c>
      <c r="P1955" s="2"/>
    </row>
    <row r="1956" spans="1:16" x14ac:dyDescent="0.25">
      <c r="A1956" s="9" t="s">
        <v>240</v>
      </c>
      <c r="B1956" s="9" t="s">
        <v>240</v>
      </c>
      <c r="C1956" s="9" t="s">
        <v>9</v>
      </c>
      <c r="D1956" s="10">
        <v>14.276130812</v>
      </c>
      <c r="E1956" s="11">
        <v>1.25056290349404E-3</v>
      </c>
      <c r="F1956" s="12" t="s">
        <v>421</v>
      </c>
      <c r="G1956" s="13" t="s">
        <v>421</v>
      </c>
      <c r="H1956" s="13" t="s">
        <v>421</v>
      </c>
      <c r="I1956" s="12" t="s">
        <v>421</v>
      </c>
      <c r="J1956" s="13" t="s">
        <v>421</v>
      </c>
      <c r="K1956" s="13" t="s">
        <v>421</v>
      </c>
      <c r="L1956" s="12" t="s">
        <v>421</v>
      </c>
      <c r="M1956" s="13" t="s">
        <v>421</v>
      </c>
      <c r="N1956" s="13" t="s">
        <v>421</v>
      </c>
      <c r="P1956" s="2"/>
    </row>
    <row r="1957" spans="1:16" x14ac:dyDescent="0.25">
      <c r="A1957" s="9" t="s">
        <v>240</v>
      </c>
      <c r="B1957" s="9" t="s">
        <v>240</v>
      </c>
      <c r="C1957" s="9" t="s">
        <v>10</v>
      </c>
      <c r="D1957" s="10">
        <v>188.98832658020001</v>
      </c>
      <c r="E1957" s="11">
        <v>1.6555031158439301E-2</v>
      </c>
      <c r="F1957" s="12">
        <v>175</v>
      </c>
      <c r="G1957" s="13">
        <v>0.92598311846386006</v>
      </c>
      <c r="H1957" s="13">
        <v>1.83997476606035E-2</v>
      </c>
      <c r="I1957" s="12">
        <v>138</v>
      </c>
      <c r="J1957" s="13">
        <v>0.73020383056007199</v>
      </c>
      <c r="K1957" s="13">
        <v>1.7769765645119801E-2</v>
      </c>
      <c r="L1957" s="12">
        <v>37</v>
      </c>
      <c r="M1957" s="13">
        <v>0.19577928790378801</v>
      </c>
      <c r="N1957" s="13">
        <v>2.12034383954155E-2</v>
      </c>
      <c r="P1957" s="2"/>
    </row>
    <row r="1958" spans="1:16" x14ac:dyDescent="0.25">
      <c r="A1958" s="9" t="s">
        <v>240</v>
      </c>
      <c r="B1958" s="9" t="s">
        <v>240</v>
      </c>
      <c r="C1958" s="9" t="s">
        <v>11</v>
      </c>
      <c r="D1958" s="10">
        <v>1127.4361942134001</v>
      </c>
      <c r="E1958" s="11">
        <v>9.8761345010557694E-2</v>
      </c>
      <c r="F1958" s="12">
        <v>634</v>
      </c>
      <c r="G1958" s="13">
        <v>0.56233780967297697</v>
      </c>
      <c r="H1958" s="13">
        <v>6.6659657238986397E-2</v>
      </c>
      <c r="I1958" s="12">
        <v>494</v>
      </c>
      <c r="J1958" s="13">
        <v>0.43816226810481101</v>
      </c>
      <c r="K1958" s="13">
        <v>6.3610610352819993E-2</v>
      </c>
      <c r="L1958" s="12">
        <v>140</v>
      </c>
      <c r="M1958" s="13">
        <v>0.124175541568165</v>
      </c>
      <c r="N1958" s="13">
        <v>8.0229226361031497E-2</v>
      </c>
      <c r="P1958" s="2"/>
    </row>
    <row r="1959" spans="1:16" x14ac:dyDescent="0.25">
      <c r="A1959" s="9" t="s">
        <v>240</v>
      </c>
      <c r="B1959" s="9" t="s">
        <v>240</v>
      </c>
      <c r="C1959" s="9" t="s">
        <v>12</v>
      </c>
      <c r="D1959" s="10">
        <v>1663.86808133</v>
      </c>
      <c r="E1959" s="11">
        <v>0.14575179551241499</v>
      </c>
      <c r="F1959" s="12">
        <v>1371</v>
      </c>
      <c r="G1959" s="13">
        <v>0.82398359304068303</v>
      </c>
      <c r="H1959" s="13">
        <v>0.144148880243928</v>
      </c>
      <c r="I1959" s="12">
        <v>962</v>
      </c>
      <c r="J1959" s="13">
        <v>0.57817083625465804</v>
      </c>
      <c r="K1959" s="13">
        <v>0.123873293844965</v>
      </c>
      <c r="L1959" s="12">
        <v>409</v>
      </c>
      <c r="M1959" s="13">
        <v>0.24581275678602399</v>
      </c>
      <c r="N1959" s="13">
        <v>0.23438395415472801</v>
      </c>
      <c r="P1959" s="2"/>
    </row>
    <row r="1960" spans="1:16" x14ac:dyDescent="0.25">
      <c r="A1960" s="9" t="s">
        <v>240</v>
      </c>
      <c r="B1960" s="9" t="s">
        <v>240</v>
      </c>
      <c r="C1960" s="9" t="s">
        <v>13</v>
      </c>
      <c r="D1960" s="10">
        <v>156.26006046879999</v>
      </c>
      <c r="E1960" s="11">
        <v>1.36880950093117E-2</v>
      </c>
      <c r="F1960" s="12">
        <v>55</v>
      </c>
      <c r="G1960" s="13">
        <v>0.35197733723507502</v>
      </c>
      <c r="H1960" s="13">
        <v>5.7827778361896802E-3</v>
      </c>
      <c r="I1960" s="12">
        <v>49</v>
      </c>
      <c r="J1960" s="13">
        <v>0.313579809536703</v>
      </c>
      <c r="K1960" s="13">
        <v>6.3095544681947002E-3</v>
      </c>
      <c r="L1960" s="12" t="s">
        <v>421</v>
      </c>
      <c r="M1960" s="13" t="s">
        <v>421</v>
      </c>
      <c r="N1960" s="13" t="s">
        <v>421</v>
      </c>
      <c r="P1960" s="2"/>
    </row>
    <row r="1961" spans="1:16" x14ac:dyDescent="0.25">
      <c r="A1961" s="9" t="s">
        <v>240</v>
      </c>
      <c r="B1961" s="9" t="s">
        <v>240</v>
      </c>
      <c r="C1961" s="9" t="s">
        <v>14</v>
      </c>
      <c r="D1961" s="10">
        <v>0.88347115899999995</v>
      </c>
      <c r="E1961" s="11">
        <v>7.7390454899979206E-5</v>
      </c>
      <c r="F1961" s="12" t="s">
        <v>421</v>
      </c>
      <c r="G1961" s="13" t="s">
        <v>421</v>
      </c>
      <c r="H1961" s="13" t="s">
        <v>421</v>
      </c>
      <c r="I1961" s="12" t="s">
        <v>421</v>
      </c>
      <c r="J1961" s="13" t="s">
        <v>421</v>
      </c>
      <c r="K1961" s="13" t="s">
        <v>421</v>
      </c>
      <c r="L1961" s="12" t="s">
        <v>421</v>
      </c>
      <c r="M1961" s="13" t="s">
        <v>421</v>
      </c>
      <c r="N1961" s="13" t="s">
        <v>421</v>
      </c>
      <c r="P1961" s="2"/>
    </row>
    <row r="1962" spans="1:16" x14ac:dyDescent="0.25">
      <c r="A1962" s="9" t="s">
        <v>240</v>
      </c>
      <c r="B1962" s="9" t="s">
        <v>240</v>
      </c>
      <c r="C1962" s="9" t="s">
        <v>17</v>
      </c>
      <c r="D1962" s="10">
        <v>8153.3620422219001</v>
      </c>
      <c r="E1962" s="11">
        <v>0.71421957693106297</v>
      </c>
      <c r="F1962" s="12">
        <v>6382</v>
      </c>
      <c r="G1962" s="13">
        <v>0.78274458646028899</v>
      </c>
      <c r="H1962" s="13">
        <v>0.67101251182840904</v>
      </c>
      <c r="I1962" s="12">
        <v>5688</v>
      </c>
      <c r="J1962" s="13">
        <v>0.69762632525636603</v>
      </c>
      <c r="K1962" s="13">
        <v>0.73242338398145801</v>
      </c>
      <c r="L1962" s="12">
        <v>694</v>
      </c>
      <c r="M1962" s="13">
        <v>8.5118261203923601E-2</v>
      </c>
      <c r="N1962" s="13">
        <v>0.39770773638968498</v>
      </c>
      <c r="P1962" s="2"/>
    </row>
    <row r="1963" spans="1:16" x14ac:dyDescent="0.25">
      <c r="A1963" s="9" t="s">
        <v>240</v>
      </c>
      <c r="B1963" s="9" t="s">
        <v>240</v>
      </c>
      <c r="C1963" s="9" t="s">
        <v>15</v>
      </c>
      <c r="D1963" s="10">
        <v>0</v>
      </c>
      <c r="E1963" s="11">
        <v>0</v>
      </c>
      <c r="F1963" s="12">
        <v>883</v>
      </c>
      <c r="G1963" s="13">
        <v>0</v>
      </c>
      <c r="H1963" s="13">
        <v>9.2839869624645105E-2</v>
      </c>
      <c r="I1963" s="12">
        <v>425</v>
      </c>
      <c r="J1963" s="13">
        <v>0</v>
      </c>
      <c r="K1963" s="13">
        <v>5.4725727530260102E-2</v>
      </c>
      <c r="L1963" s="12">
        <v>458</v>
      </c>
      <c r="M1963" s="13">
        <v>0</v>
      </c>
      <c r="N1963" s="13">
        <v>0.26246418338108901</v>
      </c>
      <c r="P1963" s="2"/>
    </row>
    <row r="1964" spans="1:16" x14ac:dyDescent="0.25">
      <c r="A1964" s="9" t="s">
        <v>240</v>
      </c>
      <c r="B1964" s="9" t="s">
        <v>240</v>
      </c>
      <c r="C1964" s="9" t="s">
        <v>16</v>
      </c>
      <c r="D1964" s="10">
        <v>11415.7638709039</v>
      </c>
      <c r="E1964" s="11">
        <v>1</v>
      </c>
      <c r="F1964" s="12" t="s">
        <v>421</v>
      </c>
      <c r="G1964" s="13" t="s">
        <v>421</v>
      </c>
      <c r="H1964" s="13" t="s">
        <v>421</v>
      </c>
      <c r="I1964" s="12" t="s">
        <v>421</v>
      </c>
      <c r="J1964" s="13" t="s">
        <v>421</v>
      </c>
      <c r="K1964" s="13" t="s">
        <v>421</v>
      </c>
      <c r="L1964" s="12" t="s">
        <v>421</v>
      </c>
      <c r="M1964" s="13" t="s">
        <v>421</v>
      </c>
      <c r="N1964" s="13" t="s">
        <v>421</v>
      </c>
      <c r="P1964" s="2"/>
    </row>
    <row r="1965" spans="1:16" x14ac:dyDescent="0.25">
      <c r="A1965" s="9" t="s">
        <v>241</v>
      </c>
      <c r="B1965" s="9" t="s">
        <v>242</v>
      </c>
      <c r="C1965" s="9" t="s">
        <v>9</v>
      </c>
      <c r="D1965" s="10">
        <v>0.13338258947230899</v>
      </c>
      <c r="E1965" s="11">
        <v>3.0479150857781502E-5</v>
      </c>
      <c r="F1965" s="12" t="s">
        <v>421</v>
      </c>
      <c r="G1965" s="13" t="s">
        <v>421</v>
      </c>
      <c r="H1965" s="13" t="s">
        <v>421</v>
      </c>
      <c r="I1965" s="12" t="s">
        <v>421</v>
      </c>
      <c r="J1965" s="13" t="s">
        <v>421</v>
      </c>
      <c r="K1965" s="13" t="s">
        <v>421</v>
      </c>
      <c r="L1965" s="12" t="s">
        <v>421</v>
      </c>
      <c r="M1965" s="13" t="s">
        <v>421</v>
      </c>
      <c r="N1965" s="13" t="s">
        <v>421</v>
      </c>
      <c r="P1965" s="2"/>
    </row>
    <row r="1966" spans="1:16" x14ac:dyDescent="0.25">
      <c r="A1966" s="9" t="s">
        <v>241</v>
      </c>
      <c r="B1966" s="9" t="s">
        <v>242</v>
      </c>
      <c r="C1966" s="9" t="s">
        <v>10</v>
      </c>
      <c r="D1966" s="10">
        <v>132.36761256908301</v>
      </c>
      <c r="E1966" s="11">
        <v>3.0247219282056498E-2</v>
      </c>
      <c r="F1966" s="12">
        <v>136</v>
      </c>
      <c r="G1966" s="13" t="s">
        <v>422</v>
      </c>
      <c r="H1966" s="13">
        <v>5.20275439938791E-2</v>
      </c>
      <c r="I1966" s="12">
        <v>106</v>
      </c>
      <c r="J1966" s="13">
        <v>0.800800119777626</v>
      </c>
      <c r="K1966" s="13">
        <v>4.9741905208822101E-2</v>
      </c>
      <c r="L1966" s="12">
        <v>30</v>
      </c>
      <c r="M1966" s="13">
        <v>0.22664154333329001</v>
      </c>
      <c r="N1966" s="13">
        <v>6.2111801242236003E-2</v>
      </c>
      <c r="P1966" s="2"/>
    </row>
    <row r="1967" spans="1:16" x14ac:dyDescent="0.25">
      <c r="A1967" s="9" t="s">
        <v>241</v>
      </c>
      <c r="B1967" s="9" t="s">
        <v>242</v>
      </c>
      <c r="C1967" s="9" t="s">
        <v>11</v>
      </c>
      <c r="D1967" s="10">
        <v>438.20184265901202</v>
      </c>
      <c r="E1967" s="11">
        <v>0.100133159218165</v>
      </c>
      <c r="F1967" s="12">
        <v>411</v>
      </c>
      <c r="G1967" s="13">
        <v>0.93792394277954005</v>
      </c>
      <c r="H1967" s="13">
        <v>0.15723029839326699</v>
      </c>
      <c r="I1967" s="12">
        <v>319</v>
      </c>
      <c r="J1967" s="13">
        <v>0.72797503101380301</v>
      </c>
      <c r="K1967" s="13">
        <v>0.149694978883153</v>
      </c>
      <c r="L1967" s="12">
        <v>92</v>
      </c>
      <c r="M1967" s="13">
        <v>0.20994891176573599</v>
      </c>
      <c r="N1967" s="13">
        <v>0.19047619047618999</v>
      </c>
      <c r="P1967" s="2"/>
    </row>
    <row r="1968" spans="1:16" x14ac:dyDescent="0.25">
      <c r="A1968" s="9" t="s">
        <v>241</v>
      </c>
      <c r="B1968" s="9" t="s">
        <v>242</v>
      </c>
      <c r="C1968" s="9" t="s">
        <v>12</v>
      </c>
      <c r="D1968" s="10">
        <v>139.37068388</v>
      </c>
      <c r="E1968" s="11">
        <v>3.18474856121502E-2</v>
      </c>
      <c r="F1968" s="12">
        <v>132</v>
      </c>
      <c r="G1968" s="13">
        <v>0.947114531730746</v>
      </c>
      <c r="H1968" s="13">
        <v>5.0497322111706197E-2</v>
      </c>
      <c r="I1968" s="12">
        <v>106</v>
      </c>
      <c r="J1968" s="13">
        <v>0.76056166942014403</v>
      </c>
      <c r="K1968" s="13">
        <v>4.9741905208822101E-2</v>
      </c>
      <c r="L1968" s="12" t="s">
        <v>421</v>
      </c>
      <c r="M1968" s="13" t="s">
        <v>421</v>
      </c>
      <c r="N1968" s="13" t="s">
        <v>421</v>
      </c>
      <c r="P1968" s="2"/>
    </row>
    <row r="1969" spans="1:16" x14ac:dyDescent="0.25">
      <c r="A1969" s="9" t="s">
        <v>241</v>
      </c>
      <c r="B1969" s="9" t="s">
        <v>242</v>
      </c>
      <c r="C1969" s="9" t="s">
        <v>13</v>
      </c>
      <c r="D1969" s="10">
        <v>45.685367806928497</v>
      </c>
      <c r="E1969" s="11">
        <v>1.0439527549206001E-2</v>
      </c>
      <c r="F1969" s="12">
        <v>50</v>
      </c>
      <c r="G1969" s="13" t="s">
        <v>422</v>
      </c>
      <c r="H1969" s="13">
        <v>1.9127773527161399E-2</v>
      </c>
      <c r="I1969" s="12">
        <v>42</v>
      </c>
      <c r="J1969" s="13">
        <v>0.91933155003800604</v>
      </c>
      <c r="K1969" s="13">
        <v>1.9709056780854099E-2</v>
      </c>
      <c r="L1969" s="12" t="s">
        <v>421</v>
      </c>
      <c r="M1969" s="13" t="s">
        <v>421</v>
      </c>
      <c r="N1969" s="13" t="s">
        <v>421</v>
      </c>
      <c r="P1969" s="2"/>
    </row>
    <row r="1970" spans="1:16" x14ac:dyDescent="0.25">
      <c r="A1970" s="9" t="s">
        <v>241</v>
      </c>
      <c r="B1970" s="9" t="s">
        <v>242</v>
      </c>
      <c r="C1970" s="9" t="s">
        <v>14</v>
      </c>
      <c r="D1970" s="10">
        <v>0</v>
      </c>
      <c r="E1970" s="11">
        <v>0</v>
      </c>
      <c r="F1970" s="12" t="s">
        <v>421</v>
      </c>
      <c r="G1970" s="13" t="s">
        <v>421</v>
      </c>
      <c r="H1970" s="13" t="s">
        <v>421</v>
      </c>
      <c r="I1970" s="12" t="s">
        <v>421</v>
      </c>
      <c r="J1970" s="13" t="s">
        <v>421</v>
      </c>
      <c r="K1970" s="13" t="s">
        <v>421</v>
      </c>
      <c r="L1970" s="12" t="s">
        <v>421</v>
      </c>
      <c r="M1970" s="13" t="s">
        <v>421</v>
      </c>
      <c r="N1970" s="13" t="s">
        <v>421</v>
      </c>
      <c r="P1970" s="2"/>
    </row>
    <row r="1971" spans="1:16" x14ac:dyDescent="0.25">
      <c r="A1971" s="9" t="s">
        <v>241</v>
      </c>
      <c r="B1971" s="9" t="s">
        <v>242</v>
      </c>
      <c r="C1971" s="9" t="s">
        <v>17</v>
      </c>
      <c r="D1971" s="10">
        <v>3535.2734700415699</v>
      </c>
      <c r="E1971" s="11">
        <v>0.80784256658384701</v>
      </c>
      <c r="F1971" s="12">
        <v>1705</v>
      </c>
      <c r="G1971" s="13">
        <v>0.482282350841716</v>
      </c>
      <c r="H1971" s="13">
        <v>0.65225707727620497</v>
      </c>
      <c r="I1971" s="12">
        <v>1426</v>
      </c>
      <c r="J1971" s="13">
        <v>0.40336342070398101</v>
      </c>
      <c r="K1971" s="13">
        <v>0.66916940403566405</v>
      </c>
      <c r="L1971" s="12">
        <v>279</v>
      </c>
      <c r="M1971" s="13">
        <v>7.8918930137735405E-2</v>
      </c>
      <c r="N1971" s="13">
        <v>0.57763975155279501</v>
      </c>
      <c r="P1971" s="2"/>
    </row>
    <row r="1972" spans="1:16" x14ac:dyDescent="0.25">
      <c r="A1972" s="9" t="s">
        <v>241</v>
      </c>
      <c r="B1972" s="9" t="s">
        <v>242</v>
      </c>
      <c r="C1972" s="9" t="s">
        <v>15</v>
      </c>
      <c r="D1972" s="10">
        <v>0</v>
      </c>
      <c r="E1972" s="11">
        <v>0</v>
      </c>
      <c r="F1972" s="12">
        <v>176</v>
      </c>
      <c r="G1972" s="13">
        <v>0</v>
      </c>
      <c r="H1972" s="13">
        <v>6.7329762815608304E-2</v>
      </c>
      <c r="I1972" s="12">
        <v>130</v>
      </c>
      <c r="J1972" s="13">
        <v>0</v>
      </c>
      <c r="K1972" s="13">
        <v>6.1004223369310197E-2</v>
      </c>
      <c r="L1972" s="12">
        <v>46</v>
      </c>
      <c r="M1972" s="13">
        <v>0</v>
      </c>
      <c r="N1972" s="13">
        <v>9.5238095238095205E-2</v>
      </c>
      <c r="P1972" s="2"/>
    </row>
    <row r="1973" spans="1:16" x14ac:dyDescent="0.25">
      <c r="A1973" s="9" t="s">
        <v>241</v>
      </c>
      <c r="B1973" s="9" t="s">
        <v>242</v>
      </c>
      <c r="C1973" s="9" t="s">
        <v>16</v>
      </c>
      <c r="D1973" s="10">
        <v>4376.1911247030603</v>
      </c>
      <c r="E1973" s="11">
        <v>1</v>
      </c>
      <c r="F1973" s="12" t="s">
        <v>421</v>
      </c>
      <c r="G1973" s="13" t="s">
        <v>421</v>
      </c>
      <c r="H1973" s="13" t="s">
        <v>421</v>
      </c>
      <c r="I1973" s="12" t="s">
        <v>421</v>
      </c>
      <c r="J1973" s="13" t="s">
        <v>421</v>
      </c>
      <c r="K1973" s="13" t="s">
        <v>421</v>
      </c>
      <c r="L1973" s="12" t="s">
        <v>421</v>
      </c>
      <c r="M1973" s="13" t="s">
        <v>421</v>
      </c>
      <c r="N1973" s="13" t="s">
        <v>421</v>
      </c>
      <c r="P1973" s="2"/>
    </row>
    <row r="1974" spans="1:16" x14ac:dyDescent="0.25">
      <c r="A1974" s="9" t="s">
        <v>241</v>
      </c>
      <c r="B1974" s="9" t="s">
        <v>243</v>
      </c>
      <c r="C1974" s="9" t="s">
        <v>9</v>
      </c>
      <c r="D1974" s="10">
        <v>11.872928178245701</v>
      </c>
      <c r="E1974" s="11">
        <v>6.5898018695725803E-4</v>
      </c>
      <c r="F1974" s="12" t="s">
        <v>421</v>
      </c>
      <c r="G1974" s="13" t="s">
        <v>421</v>
      </c>
      <c r="H1974" s="13" t="s">
        <v>421</v>
      </c>
      <c r="I1974" s="12" t="s">
        <v>421</v>
      </c>
      <c r="J1974" s="13" t="s">
        <v>421</v>
      </c>
      <c r="K1974" s="13" t="s">
        <v>421</v>
      </c>
      <c r="L1974" s="12" t="s">
        <v>421</v>
      </c>
      <c r="M1974" s="13" t="s">
        <v>421</v>
      </c>
      <c r="N1974" s="13" t="s">
        <v>421</v>
      </c>
      <c r="P1974" s="2"/>
    </row>
    <row r="1975" spans="1:16" x14ac:dyDescent="0.25">
      <c r="A1975" s="9" t="s">
        <v>241</v>
      </c>
      <c r="B1975" s="9" t="s">
        <v>243</v>
      </c>
      <c r="C1975" s="9" t="s">
        <v>10</v>
      </c>
      <c r="D1975" s="10">
        <v>574.73781781632897</v>
      </c>
      <c r="E1975" s="11">
        <v>3.1899530507559497E-2</v>
      </c>
      <c r="F1975" s="12">
        <v>288</v>
      </c>
      <c r="G1975" s="13">
        <v>0.50109805040189204</v>
      </c>
      <c r="H1975" s="13">
        <v>2.91675106339883E-2</v>
      </c>
      <c r="I1975" s="12">
        <v>206</v>
      </c>
      <c r="J1975" s="13">
        <v>0.358424299940242</v>
      </c>
      <c r="K1975" s="13">
        <v>2.62989914464445E-2</v>
      </c>
      <c r="L1975" s="12">
        <v>82</v>
      </c>
      <c r="M1975" s="13">
        <v>0.14267375046165001</v>
      </c>
      <c r="N1975" s="13">
        <v>4.0176384125428698E-2</v>
      </c>
      <c r="P1975" s="2"/>
    </row>
    <row r="1976" spans="1:16" x14ac:dyDescent="0.25">
      <c r="A1976" s="9" t="s">
        <v>241</v>
      </c>
      <c r="B1976" s="9" t="s">
        <v>243</v>
      </c>
      <c r="C1976" s="9" t="s">
        <v>11</v>
      </c>
      <c r="D1976" s="10">
        <v>199.87627413321201</v>
      </c>
      <c r="E1976" s="11">
        <v>1.10936832531304E-2</v>
      </c>
      <c r="F1976" s="12">
        <v>143</v>
      </c>
      <c r="G1976" s="13">
        <v>0.71544259377525898</v>
      </c>
      <c r="H1976" s="13">
        <v>1.44824792384039E-2</v>
      </c>
      <c r="I1976" s="12">
        <v>110</v>
      </c>
      <c r="J1976" s="13">
        <v>0.55034045675020005</v>
      </c>
      <c r="K1976" s="13">
        <v>1.40431507723733E-2</v>
      </c>
      <c r="L1976" s="12">
        <v>33</v>
      </c>
      <c r="M1976" s="13">
        <v>0.16510213702505999</v>
      </c>
      <c r="N1976" s="13">
        <v>1.6168544830965199E-2</v>
      </c>
      <c r="P1976" s="2"/>
    </row>
    <row r="1977" spans="1:16" x14ac:dyDescent="0.25">
      <c r="A1977" s="9" t="s">
        <v>241</v>
      </c>
      <c r="B1977" s="9" t="s">
        <v>243</v>
      </c>
      <c r="C1977" s="9" t="s">
        <v>12</v>
      </c>
      <c r="D1977" s="10">
        <v>548.35860878999995</v>
      </c>
      <c r="E1977" s="11">
        <v>3.0435411813755999E-2</v>
      </c>
      <c r="F1977" s="12">
        <v>389</v>
      </c>
      <c r="G1977" s="13">
        <v>0.70938979303773797</v>
      </c>
      <c r="H1977" s="13">
        <v>3.9396394571602197E-2</v>
      </c>
      <c r="I1977" s="12">
        <v>283</v>
      </c>
      <c r="J1977" s="13">
        <v>0.51608563349532099</v>
      </c>
      <c r="K1977" s="13">
        <v>3.6129196987105802E-2</v>
      </c>
      <c r="L1977" s="12">
        <v>106</v>
      </c>
      <c r="M1977" s="13">
        <v>0.193304159542417</v>
      </c>
      <c r="N1977" s="13">
        <v>5.1935325820676101E-2</v>
      </c>
      <c r="P1977" s="2"/>
    </row>
    <row r="1978" spans="1:16" x14ac:dyDescent="0.25">
      <c r="A1978" s="9" t="s">
        <v>241</v>
      </c>
      <c r="B1978" s="9" t="s">
        <v>243</v>
      </c>
      <c r="C1978" s="9" t="s">
        <v>13</v>
      </c>
      <c r="D1978" s="10">
        <v>211.91769115577199</v>
      </c>
      <c r="E1978" s="11">
        <v>1.17620150346109E-2</v>
      </c>
      <c r="F1978" s="12">
        <v>173</v>
      </c>
      <c r="G1978" s="13">
        <v>0.816354684955655</v>
      </c>
      <c r="H1978" s="13">
        <v>1.7520761596111E-2</v>
      </c>
      <c r="I1978" s="12">
        <v>122</v>
      </c>
      <c r="J1978" s="13">
        <v>0.57569521135601098</v>
      </c>
      <c r="K1978" s="13">
        <v>1.55751308566322E-2</v>
      </c>
      <c r="L1978" s="12">
        <v>51</v>
      </c>
      <c r="M1978" s="13">
        <v>0.24065947359964401</v>
      </c>
      <c r="N1978" s="13">
        <v>2.4987751102400799E-2</v>
      </c>
      <c r="P1978" s="2"/>
    </row>
    <row r="1979" spans="1:16" x14ac:dyDescent="0.25">
      <c r="A1979" s="9" t="s">
        <v>241</v>
      </c>
      <c r="B1979" s="9" t="s">
        <v>243</v>
      </c>
      <c r="C1979" s="9" t="s">
        <v>14</v>
      </c>
      <c r="D1979" s="10">
        <v>6.1016528842052402</v>
      </c>
      <c r="E1979" s="11">
        <v>3.3865852618810099E-4</v>
      </c>
      <c r="F1979" s="12" t="s">
        <v>421</v>
      </c>
      <c r="G1979" s="13" t="s">
        <v>421</v>
      </c>
      <c r="H1979" s="13" t="s">
        <v>421</v>
      </c>
      <c r="I1979" s="12" t="s">
        <v>421</v>
      </c>
      <c r="J1979" s="13" t="s">
        <v>421</v>
      </c>
      <c r="K1979" s="13" t="s">
        <v>421</v>
      </c>
      <c r="L1979" s="12" t="s">
        <v>421</v>
      </c>
      <c r="M1979" s="13" t="s">
        <v>421</v>
      </c>
      <c r="N1979" s="13" t="s">
        <v>421</v>
      </c>
      <c r="P1979" s="2"/>
    </row>
    <row r="1980" spans="1:16" x14ac:dyDescent="0.25">
      <c r="A1980" s="9" t="s">
        <v>241</v>
      </c>
      <c r="B1980" s="9" t="s">
        <v>243</v>
      </c>
      <c r="C1980" s="9" t="s">
        <v>17</v>
      </c>
      <c r="D1980" s="10">
        <v>16382.847785779801</v>
      </c>
      <c r="E1980" s="11">
        <v>0.90929313600553197</v>
      </c>
      <c r="F1980" s="12">
        <v>8473</v>
      </c>
      <c r="G1980" s="13">
        <v>0.51718725039699798</v>
      </c>
      <c r="H1980" s="13">
        <v>0.85811221389507797</v>
      </c>
      <c r="I1980" s="12">
        <v>6840</v>
      </c>
      <c r="J1980" s="13">
        <v>0.41750983036887401</v>
      </c>
      <c r="K1980" s="13">
        <v>0.87322864802757605</v>
      </c>
      <c r="L1980" s="12">
        <v>1633</v>
      </c>
      <c r="M1980" s="13">
        <v>9.9677420028124297E-2</v>
      </c>
      <c r="N1980" s="13">
        <v>0.80009799118079405</v>
      </c>
      <c r="P1980" s="2"/>
    </row>
    <row r="1981" spans="1:16" x14ac:dyDescent="0.25">
      <c r="A1981" s="9" t="s">
        <v>241</v>
      </c>
      <c r="B1981" s="9" t="s">
        <v>243</v>
      </c>
      <c r="C1981" s="9" t="s">
        <v>15</v>
      </c>
      <c r="D1981" s="10">
        <v>0</v>
      </c>
      <c r="E1981" s="11">
        <v>0</v>
      </c>
      <c r="F1981" s="12">
        <v>395</v>
      </c>
      <c r="G1981" s="13">
        <v>0</v>
      </c>
      <c r="H1981" s="13">
        <v>4.0004051043143599E-2</v>
      </c>
      <c r="I1981" s="12">
        <v>261</v>
      </c>
      <c r="J1981" s="13">
        <v>0</v>
      </c>
      <c r="K1981" s="13">
        <v>3.3320566832631203E-2</v>
      </c>
      <c r="L1981" s="12">
        <v>134</v>
      </c>
      <c r="M1981" s="13">
        <v>0</v>
      </c>
      <c r="N1981" s="13">
        <v>6.5654091131798098E-2</v>
      </c>
      <c r="P1981" s="2"/>
    </row>
    <row r="1982" spans="1:16" x14ac:dyDescent="0.25">
      <c r="A1982" s="9" t="s">
        <v>241</v>
      </c>
      <c r="B1982" s="9" t="s">
        <v>243</v>
      </c>
      <c r="C1982" s="9" t="s">
        <v>16</v>
      </c>
      <c r="D1982" s="10">
        <v>18017.1246620739</v>
      </c>
      <c r="E1982" s="11">
        <v>1</v>
      </c>
      <c r="F1982" s="12" t="s">
        <v>421</v>
      </c>
      <c r="G1982" s="13" t="s">
        <v>421</v>
      </c>
      <c r="H1982" s="13" t="s">
        <v>421</v>
      </c>
      <c r="I1982" s="12" t="s">
        <v>421</v>
      </c>
      <c r="J1982" s="13" t="s">
        <v>421</v>
      </c>
      <c r="K1982" s="13" t="s">
        <v>421</v>
      </c>
      <c r="L1982" s="12" t="s">
        <v>421</v>
      </c>
      <c r="M1982" s="13" t="s">
        <v>421</v>
      </c>
      <c r="N1982" s="13" t="s">
        <v>421</v>
      </c>
      <c r="P1982" s="2"/>
    </row>
    <row r="1983" spans="1:16" x14ac:dyDescent="0.25">
      <c r="A1983" s="9" t="s">
        <v>241</v>
      </c>
      <c r="B1983" s="9" t="s">
        <v>244</v>
      </c>
      <c r="C1983" s="9" t="s">
        <v>9</v>
      </c>
      <c r="D1983" s="10">
        <v>42.763536893535999</v>
      </c>
      <c r="E1983" s="11">
        <v>1.0783255281668501E-3</v>
      </c>
      <c r="F1983" s="12" t="s">
        <v>421</v>
      </c>
      <c r="G1983" s="13" t="s">
        <v>421</v>
      </c>
      <c r="H1983" s="13" t="s">
        <v>421</v>
      </c>
      <c r="I1983" s="12" t="s">
        <v>421</v>
      </c>
      <c r="J1983" s="13" t="s">
        <v>421</v>
      </c>
      <c r="K1983" s="13" t="s">
        <v>421</v>
      </c>
      <c r="L1983" s="12" t="s">
        <v>421</v>
      </c>
      <c r="M1983" s="13" t="s">
        <v>421</v>
      </c>
      <c r="N1983" s="13" t="s">
        <v>421</v>
      </c>
      <c r="P1983" s="2"/>
    </row>
    <row r="1984" spans="1:16" x14ac:dyDescent="0.25">
      <c r="A1984" s="9" t="s">
        <v>241</v>
      </c>
      <c r="B1984" s="9" t="s">
        <v>244</v>
      </c>
      <c r="C1984" s="9" t="s">
        <v>10</v>
      </c>
      <c r="D1984" s="10">
        <v>6268.46672793777</v>
      </c>
      <c r="E1984" s="11">
        <v>0.15806568366943399</v>
      </c>
      <c r="F1984" s="12">
        <v>3735</v>
      </c>
      <c r="G1984" s="13">
        <v>0.59583948708758006</v>
      </c>
      <c r="H1984" s="13">
        <v>0.14558565581757901</v>
      </c>
      <c r="I1984" s="12">
        <v>2924</v>
      </c>
      <c r="J1984" s="13">
        <v>0.46646175642411902</v>
      </c>
      <c r="K1984" s="13">
        <v>0.13969709999522201</v>
      </c>
      <c r="L1984" s="12">
        <v>811</v>
      </c>
      <c r="M1984" s="13">
        <v>0.129377730663461</v>
      </c>
      <c r="N1984" s="13">
        <v>0.17167654530059301</v>
      </c>
      <c r="P1984" s="2"/>
    </row>
    <row r="1985" spans="1:16" x14ac:dyDescent="0.25">
      <c r="A1985" s="9" t="s">
        <v>241</v>
      </c>
      <c r="B1985" s="9" t="s">
        <v>244</v>
      </c>
      <c r="C1985" s="9" t="s">
        <v>11</v>
      </c>
      <c r="D1985" s="10">
        <v>1072.1436309496501</v>
      </c>
      <c r="E1985" s="11">
        <v>2.70351783575054E-2</v>
      </c>
      <c r="F1985" s="12">
        <v>769</v>
      </c>
      <c r="G1985" s="13">
        <v>0.71725464555421503</v>
      </c>
      <c r="H1985" s="13">
        <v>2.99746638082245E-2</v>
      </c>
      <c r="I1985" s="12">
        <v>582</v>
      </c>
      <c r="J1985" s="13">
        <v>0.54283771614116105</v>
      </c>
      <c r="K1985" s="13">
        <v>2.7805647126271999E-2</v>
      </c>
      <c r="L1985" s="12">
        <v>187</v>
      </c>
      <c r="M1985" s="13">
        <v>0.17441692941305401</v>
      </c>
      <c r="N1985" s="13">
        <v>3.95850973751058E-2</v>
      </c>
      <c r="P1985" s="2"/>
    </row>
    <row r="1986" spans="1:16" x14ac:dyDescent="0.25">
      <c r="A1986" s="9" t="s">
        <v>241</v>
      </c>
      <c r="B1986" s="9" t="s">
        <v>244</v>
      </c>
      <c r="C1986" s="9" t="s">
        <v>12</v>
      </c>
      <c r="D1986" s="10">
        <v>1461.1984842500001</v>
      </c>
      <c r="E1986" s="11">
        <v>3.6845587192850998E-2</v>
      </c>
      <c r="F1986" s="12">
        <v>650</v>
      </c>
      <c r="G1986" s="13">
        <v>0.44484031909848998</v>
      </c>
      <c r="H1986" s="13">
        <v>2.5336191775482401E-2</v>
      </c>
      <c r="I1986" s="12">
        <v>509</v>
      </c>
      <c r="J1986" s="13">
        <v>0.34834418834020198</v>
      </c>
      <c r="K1986" s="13">
        <v>2.4317997228990501E-2</v>
      </c>
      <c r="L1986" s="12">
        <v>141</v>
      </c>
      <c r="M1986" s="13">
        <v>9.6496130758287793E-2</v>
      </c>
      <c r="N1986" s="13">
        <v>2.98475867908552E-2</v>
      </c>
      <c r="P1986" s="2"/>
    </row>
    <row r="1987" spans="1:16" x14ac:dyDescent="0.25">
      <c r="A1987" s="9" t="s">
        <v>241</v>
      </c>
      <c r="B1987" s="9" t="s">
        <v>244</v>
      </c>
      <c r="C1987" s="9" t="s">
        <v>13</v>
      </c>
      <c r="D1987" s="10">
        <v>533.17265135046398</v>
      </c>
      <c r="E1987" s="11">
        <v>1.3444483843863601E-2</v>
      </c>
      <c r="F1987" s="12">
        <v>1024</v>
      </c>
      <c r="G1987" s="13" t="s">
        <v>422</v>
      </c>
      <c r="H1987" s="13">
        <v>3.9914246735529103E-2</v>
      </c>
      <c r="I1987" s="12">
        <v>826</v>
      </c>
      <c r="J1987" s="13" t="s">
        <v>422</v>
      </c>
      <c r="K1987" s="13">
        <v>3.9462997467870603E-2</v>
      </c>
      <c r="L1987" s="12">
        <v>198</v>
      </c>
      <c r="M1987" s="13">
        <v>0.37136188343211002</v>
      </c>
      <c r="N1987" s="13">
        <v>4.1913632514818E-2</v>
      </c>
      <c r="P1987" s="2"/>
    </row>
    <row r="1988" spans="1:16" x14ac:dyDescent="0.25">
      <c r="A1988" s="9" t="s">
        <v>241</v>
      </c>
      <c r="B1988" s="9" t="s">
        <v>244</v>
      </c>
      <c r="C1988" s="9" t="s">
        <v>14</v>
      </c>
      <c r="D1988" s="10">
        <v>10.13496543053</v>
      </c>
      <c r="E1988" s="11">
        <v>2.5556333139696401E-4</v>
      </c>
      <c r="F1988" s="12" t="s">
        <v>421</v>
      </c>
      <c r="G1988" s="13" t="s">
        <v>421</v>
      </c>
      <c r="H1988" s="13" t="s">
        <v>421</v>
      </c>
      <c r="I1988" s="12" t="s">
        <v>421</v>
      </c>
      <c r="J1988" s="13" t="s">
        <v>421</v>
      </c>
      <c r="K1988" s="13" t="s">
        <v>421</v>
      </c>
      <c r="L1988" s="12" t="s">
        <v>421</v>
      </c>
      <c r="M1988" s="13" t="s">
        <v>421</v>
      </c>
      <c r="N1988" s="13" t="s">
        <v>421</v>
      </c>
      <c r="P1988" s="2"/>
    </row>
    <row r="1989" spans="1:16" x14ac:dyDescent="0.25">
      <c r="A1989" s="9" t="s">
        <v>241</v>
      </c>
      <c r="B1989" s="9" t="s">
        <v>244</v>
      </c>
      <c r="C1989" s="9" t="s">
        <v>17</v>
      </c>
      <c r="D1989" s="10">
        <v>30576.682586121002</v>
      </c>
      <c r="E1989" s="11">
        <v>0.77102175812433704</v>
      </c>
      <c r="F1989" s="12">
        <v>17543</v>
      </c>
      <c r="G1989" s="13">
        <v>0.57373784584345</v>
      </c>
      <c r="H1989" s="13">
        <v>0.68380432664197999</v>
      </c>
      <c r="I1989" s="12">
        <v>14729</v>
      </c>
      <c r="J1989" s="13">
        <v>0.48170693333113901</v>
      </c>
      <c r="K1989" s="13">
        <v>0.70369308680903897</v>
      </c>
      <c r="L1989" s="12">
        <v>2814</v>
      </c>
      <c r="M1989" s="13">
        <v>9.2030912512310797E-2</v>
      </c>
      <c r="N1989" s="13">
        <v>0.595681625740898</v>
      </c>
      <c r="P1989" s="2"/>
    </row>
    <row r="1990" spans="1:16" x14ac:dyDescent="0.25">
      <c r="A1990" s="9" t="s">
        <v>241</v>
      </c>
      <c r="B1990" s="9" t="s">
        <v>244</v>
      </c>
      <c r="C1990" s="9" t="s">
        <v>15</v>
      </c>
      <c r="D1990" s="10">
        <v>0</v>
      </c>
      <c r="E1990" s="11">
        <v>0</v>
      </c>
      <c r="F1990" s="12">
        <v>1902</v>
      </c>
      <c r="G1990" s="13">
        <v>0</v>
      </c>
      <c r="H1990" s="13">
        <v>7.4137595010719204E-2</v>
      </c>
      <c r="I1990" s="12">
        <v>1336</v>
      </c>
      <c r="J1990" s="13">
        <v>0</v>
      </c>
      <c r="K1990" s="13">
        <v>6.38287707228513E-2</v>
      </c>
      <c r="L1990" s="12">
        <v>566</v>
      </c>
      <c r="M1990" s="13">
        <v>0</v>
      </c>
      <c r="N1990" s="13">
        <v>0.119813717188823</v>
      </c>
      <c r="P1990" s="2"/>
    </row>
    <row r="1991" spans="1:16" x14ac:dyDescent="0.25">
      <c r="A1991" s="9" t="s">
        <v>241</v>
      </c>
      <c r="B1991" s="9" t="s">
        <v>244</v>
      </c>
      <c r="C1991" s="9" t="s">
        <v>16</v>
      </c>
      <c r="D1991" s="10">
        <v>39657.353717883198</v>
      </c>
      <c r="E1991" s="11">
        <v>1</v>
      </c>
      <c r="F1991" s="12" t="s">
        <v>421</v>
      </c>
      <c r="G1991" s="13" t="s">
        <v>421</v>
      </c>
      <c r="H1991" s="13" t="s">
        <v>421</v>
      </c>
      <c r="I1991" s="12" t="s">
        <v>421</v>
      </c>
      <c r="J1991" s="13" t="s">
        <v>421</v>
      </c>
      <c r="K1991" s="13" t="s">
        <v>421</v>
      </c>
      <c r="L1991" s="12" t="s">
        <v>421</v>
      </c>
      <c r="M1991" s="13" t="s">
        <v>421</v>
      </c>
      <c r="N1991" s="13" t="s">
        <v>421</v>
      </c>
      <c r="P1991" s="2"/>
    </row>
    <row r="1992" spans="1:16" x14ac:dyDescent="0.25">
      <c r="A1992" s="9" t="s">
        <v>241</v>
      </c>
      <c r="B1992" s="9" t="s">
        <v>245</v>
      </c>
      <c r="C1992" s="9" t="s">
        <v>9</v>
      </c>
      <c r="D1992" s="10">
        <v>41.363967282371803</v>
      </c>
      <c r="E1992" s="11">
        <v>6.3904899042129199E-4</v>
      </c>
      <c r="F1992" s="12">
        <v>41</v>
      </c>
      <c r="G1992" s="13" t="s">
        <v>422</v>
      </c>
      <c r="H1992" s="13">
        <v>1.1158284345743499E-3</v>
      </c>
      <c r="I1992" s="12">
        <v>34</v>
      </c>
      <c r="J1992" s="13">
        <v>0.82197144601479899</v>
      </c>
      <c r="K1992" s="13">
        <v>1.11901000526593E-3</v>
      </c>
      <c r="L1992" s="12" t="s">
        <v>421</v>
      </c>
      <c r="M1992" s="13" t="s">
        <v>421</v>
      </c>
      <c r="N1992" s="13" t="s">
        <v>421</v>
      </c>
      <c r="P1992" s="2"/>
    </row>
    <row r="1993" spans="1:16" x14ac:dyDescent="0.25">
      <c r="A1993" s="9" t="s">
        <v>241</v>
      </c>
      <c r="B1993" s="9" t="s">
        <v>245</v>
      </c>
      <c r="C1993" s="9" t="s">
        <v>10</v>
      </c>
      <c r="D1993" s="10">
        <v>11814.261585325299</v>
      </c>
      <c r="E1993" s="11">
        <v>0.182523399826127</v>
      </c>
      <c r="F1993" s="12">
        <v>5656</v>
      </c>
      <c r="G1993" s="13">
        <v>0.478743420327295</v>
      </c>
      <c r="H1993" s="13">
        <v>0.153929893315916</v>
      </c>
      <c r="I1993" s="12">
        <v>4570</v>
      </c>
      <c r="J1993" s="13">
        <v>0.38682062073828399</v>
      </c>
      <c r="K1993" s="13">
        <v>0.15040810953133199</v>
      </c>
      <c r="L1993" s="12">
        <v>1086</v>
      </c>
      <c r="M1993" s="13">
        <v>9.1922799589010298E-2</v>
      </c>
      <c r="N1993" s="13">
        <v>0.17075471698113201</v>
      </c>
      <c r="P1993" s="2"/>
    </row>
    <row r="1994" spans="1:16" x14ac:dyDescent="0.25">
      <c r="A1994" s="9" t="s">
        <v>241</v>
      </c>
      <c r="B1994" s="9" t="s">
        <v>245</v>
      </c>
      <c r="C1994" s="9" t="s">
        <v>11</v>
      </c>
      <c r="D1994" s="10">
        <v>2117.51438809204</v>
      </c>
      <c r="E1994" s="11">
        <v>3.2714353114998998E-2</v>
      </c>
      <c r="F1994" s="12">
        <v>1020</v>
      </c>
      <c r="G1994" s="13">
        <v>0.48169684500659199</v>
      </c>
      <c r="H1994" s="13">
        <v>2.7759634225996099E-2</v>
      </c>
      <c r="I1994" s="12">
        <v>813</v>
      </c>
      <c r="J1994" s="13">
        <v>0.38394072057878398</v>
      </c>
      <c r="K1994" s="13">
        <v>2.6757503949447099E-2</v>
      </c>
      <c r="L1994" s="12">
        <v>207</v>
      </c>
      <c r="M1994" s="13">
        <v>9.77561244278084E-2</v>
      </c>
      <c r="N1994" s="13">
        <v>3.2547169811320803E-2</v>
      </c>
      <c r="P1994" s="2"/>
    </row>
    <row r="1995" spans="1:16" x14ac:dyDescent="0.25">
      <c r="A1995" s="9" t="s">
        <v>241</v>
      </c>
      <c r="B1995" s="9" t="s">
        <v>245</v>
      </c>
      <c r="C1995" s="9" t="s">
        <v>12</v>
      </c>
      <c r="D1995" s="10">
        <v>5278.9488143899998</v>
      </c>
      <c r="E1995" s="11">
        <v>8.1556657447587305E-2</v>
      </c>
      <c r="F1995" s="12">
        <v>1798</v>
      </c>
      <c r="G1995" s="13">
        <v>0.340598112089815</v>
      </c>
      <c r="H1995" s="13">
        <v>4.8933159155236203E-2</v>
      </c>
      <c r="I1995" s="12">
        <v>1360</v>
      </c>
      <c r="J1995" s="13">
        <v>0.25762704807683401</v>
      </c>
      <c r="K1995" s="13">
        <v>4.4760400210637201E-2</v>
      </c>
      <c r="L1995" s="12">
        <v>438</v>
      </c>
      <c r="M1995" s="13">
        <v>8.2971064012980503E-2</v>
      </c>
      <c r="N1995" s="13">
        <v>6.8867924528301899E-2</v>
      </c>
      <c r="P1995" s="2"/>
    </row>
    <row r="1996" spans="1:16" x14ac:dyDescent="0.25">
      <c r="A1996" s="9" t="s">
        <v>241</v>
      </c>
      <c r="B1996" s="9" t="s">
        <v>245</v>
      </c>
      <c r="C1996" s="9" t="s">
        <v>13</v>
      </c>
      <c r="D1996" s="10">
        <v>2486.7015010814098</v>
      </c>
      <c r="E1996" s="11">
        <v>3.84180770886169E-2</v>
      </c>
      <c r="F1996" s="12">
        <v>1299</v>
      </c>
      <c r="G1996" s="13">
        <v>0.52237874125024397</v>
      </c>
      <c r="H1996" s="13">
        <v>3.5352710646636198E-2</v>
      </c>
      <c r="I1996" s="12">
        <v>1068</v>
      </c>
      <c r="J1996" s="13">
        <v>0.42948460019650597</v>
      </c>
      <c r="K1996" s="13">
        <v>3.5150078988941499E-2</v>
      </c>
      <c r="L1996" s="12">
        <v>231</v>
      </c>
      <c r="M1996" s="13">
        <v>9.2894141053738596E-2</v>
      </c>
      <c r="N1996" s="13">
        <v>3.6320754716981103E-2</v>
      </c>
      <c r="P1996" s="2"/>
    </row>
    <row r="1997" spans="1:16" x14ac:dyDescent="0.25">
      <c r="A1997" s="9" t="s">
        <v>241</v>
      </c>
      <c r="B1997" s="9" t="s">
        <v>245</v>
      </c>
      <c r="C1997" s="9" t="s">
        <v>14</v>
      </c>
      <c r="D1997" s="10">
        <v>24.2847036243842</v>
      </c>
      <c r="E1997" s="11">
        <v>3.7518440211262898E-4</v>
      </c>
      <c r="F1997" s="12">
        <v>39</v>
      </c>
      <c r="G1997" s="13" t="s">
        <v>422</v>
      </c>
      <c r="H1997" s="13">
        <v>1.0613977792292601E-3</v>
      </c>
      <c r="I1997" s="12">
        <v>35</v>
      </c>
      <c r="J1997" s="13" t="s">
        <v>422</v>
      </c>
      <c r="K1997" s="13">
        <v>1.15192206424434E-3</v>
      </c>
      <c r="L1997" s="12" t="s">
        <v>421</v>
      </c>
      <c r="M1997" s="13" t="s">
        <v>421</v>
      </c>
      <c r="N1997" s="13" t="s">
        <v>421</v>
      </c>
      <c r="P1997" s="2"/>
    </row>
    <row r="1998" spans="1:16" x14ac:dyDescent="0.25">
      <c r="A1998" s="9" t="s">
        <v>241</v>
      </c>
      <c r="B1998" s="9" t="s">
        <v>245</v>
      </c>
      <c r="C1998" s="9" t="s">
        <v>17</v>
      </c>
      <c r="D1998" s="10">
        <v>43201.052116459803</v>
      </c>
      <c r="E1998" s="11">
        <v>0.66743087169800697</v>
      </c>
      <c r="F1998" s="12">
        <v>23625</v>
      </c>
      <c r="G1998" s="13">
        <v>0.54686168143110503</v>
      </c>
      <c r="H1998" s="13">
        <v>0.64296211626388</v>
      </c>
      <c r="I1998" s="12">
        <v>20133</v>
      </c>
      <c r="J1998" s="13">
        <v>0.466030316709098</v>
      </c>
      <c r="K1998" s="13">
        <v>0.66261848341232199</v>
      </c>
      <c r="L1998" s="12">
        <v>3492</v>
      </c>
      <c r="M1998" s="13">
        <v>8.0831364722007096E-2</v>
      </c>
      <c r="N1998" s="13">
        <v>0.54905660377358501</v>
      </c>
      <c r="P1998" s="2"/>
    </row>
    <row r="1999" spans="1:16" x14ac:dyDescent="0.25">
      <c r="A1999" s="9" t="s">
        <v>241</v>
      </c>
      <c r="B1999" s="9" t="s">
        <v>245</v>
      </c>
      <c r="C1999" s="9" t="s">
        <v>15</v>
      </c>
      <c r="D1999" s="10">
        <v>0</v>
      </c>
      <c r="E1999" s="11">
        <v>0</v>
      </c>
      <c r="F1999" s="12">
        <v>3266</v>
      </c>
      <c r="G1999" s="13">
        <v>0</v>
      </c>
      <c r="H1999" s="13">
        <v>8.8885260178532502E-2</v>
      </c>
      <c r="I1999" s="12">
        <v>2371</v>
      </c>
      <c r="J1999" s="13">
        <v>0</v>
      </c>
      <c r="K1999" s="13">
        <v>7.8034491837809403E-2</v>
      </c>
      <c r="L1999" s="12">
        <v>895</v>
      </c>
      <c r="M1999" s="13">
        <v>0</v>
      </c>
      <c r="N1999" s="13">
        <v>0.14072327044025201</v>
      </c>
      <c r="P1999" s="2"/>
    </row>
    <row r="2000" spans="1:16" x14ac:dyDescent="0.25">
      <c r="A2000" s="9" t="s">
        <v>241</v>
      </c>
      <c r="B2000" s="9" t="s">
        <v>245</v>
      </c>
      <c r="C2000" s="9" t="s">
        <v>16</v>
      </c>
      <c r="D2000" s="10">
        <v>64727.380689706901</v>
      </c>
      <c r="E2000" s="11">
        <v>1</v>
      </c>
      <c r="F2000" s="12">
        <v>36744</v>
      </c>
      <c r="G2000" s="13">
        <v>0.56767321044775598</v>
      </c>
      <c r="H2000" s="13">
        <v>1</v>
      </c>
      <c r="I2000" s="12">
        <v>30384</v>
      </c>
      <c r="J2000" s="13">
        <v>0.46941494737221401</v>
      </c>
      <c r="K2000" s="13">
        <v>1</v>
      </c>
      <c r="L2000" s="12" t="s">
        <v>421</v>
      </c>
      <c r="M2000" s="13" t="s">
        <v>421</v>
      </c>
      <c r="N2000" s="13" t="s">
        <v>421</v>
      </c>
      <c r="P2000" s="2"/>
    </row>
    <row r="2001" spans="1:16" x14ac:dyDescent="0.25">
      <c r="A2001" s="9" t="s">
        <v>241</v>
      </c>
      <c r="B2001" s="9" t="s">
        <v>246</v>
      </c>
      <c r="C2001" s="9" t="s">
        <v>9</v>
      </c>
      <c r="D2001" s="10">
        <v>15.9769831193213</v>
      </c>
      <c r="E2001" s="11">
        <v>6.8946874659314402E-4</v>
      </c>
      <c r="F2001" s="12" t="s">
        <v>421</v>
      </c>
      <c r="G2001" s="13" t="s">
        <v>421</v>
      </c>
      <c r="H2001" s="13" t="s">
        <v>421</v>
      </c>
      <c r="I2001" s="12" t="s">
        <v>421</v>
      </c>
      <c r="J2001" s="13" t="s">
        <v>421</v>
      </c>
      <c r="K2001" s="13" t="s">
        <v>421</v>
      </c>
      <c r="L2001" s="12" t="s">
        <v>421</v>
      </c>
      <c r="M2001" s="13" t="s">
        <v>421</v>
      </c>
      <c r="N2001" s="13" t="s">
        <v>421</v>
      </c>
      <c r="P2001" s="2"/>
    </row>
    <row r="2002" spans="1:16" x14ac:dyDescent="0.25">
      <c r="A2002" s="9" t="s">
        <v>241</v>
      </c>
      <c r="B2002" s="9" t="s">
        <v>246</v>
      </c>
      <c r="C2002" s="9" t="s">
        <v>10</v>
      </c>
      <c r="D2002" s="10">
        <v>2014.5525843541</v>
      </c>
      <c r="E2002" s="11">
        <v>8.6935752194723701E-2</v>
      </c>
      <c r="F2002" s="12">
        <v>1124</v>
      </c>
      <c r="G2002" s="13">
        <v>0.55794026362452798</v>
      </c>
      <c r="H2002" s="13">
        <v>7.0870113493064296E-2</v>
      </c>
      <c r="I2002" s="12">
        <v>891</v>
      </c>
      <c r="J2002" s="13">
        <v>0.44228182819346501</v>
      </c>
      <c r="K2002" s="13">
        <v>6.77978998630345E-2</v>
      </c>
      <c r="L2002" s="12">
        <v>233</v>
      </c>
      <c r="M2002" s="13">
        <v>0.11565843543106299</v>
      </c>
      <c r="N2002" s="13">
        <v>8.5724797645327394E-2</v>
      </c>
      <c r="P2002" s="2"/>
    </row>
    <row r="2003" spans="1:16" x14ac:dyDescent="0.25">
      <c r="A2003" s="9" t="s">
        <v>241</v>
      </c>
      <c r="B2003" s="9" t="s">
        <v>246</v>
      </c>
      <c r="C2003" s="9" t="s">
        <v>11</v>
      </c>
      <c r="D2003" s="10">
        <v>1922.12313050784</v>
      </c>
      <c r="E2003" s="11">
        <v>8.29470630150623E-2</v>
      </c>
      <c r="F2003" s="12">
        <v>930</v>
      </c>
      <c r="G2003" s="13">
        <v>0.48383997114393301</v>
      </c>
      <c r="H2003" s="13">
        <v>5.8638083228247199E-2</v>
      </c>
      <c r="I2003" s="12">
        <v>736</v>
      </c>
      <c r="J2003" s="13">
        <v>0.382909912647242</v>
      </c>
      <c r="K2003" s="13">
        <v>5.6003652412113802E-2</v>
      </c>
      <c r="L2003" s="12">
        <v>194</v>
      </c>
      <c r="M2003" s="13">
        <v>0.100930058496691</v>
      </c>
      <c r="N2003" s="13">
        <v>7.1376011773362794E-2</v>
      </c>
      <c r="P2003" s="2"/>
    </row>
    <row r="2004" spans="1:16" x14ac:dyDescent="0.25">
      <c r="A2004" s="9" t="s">
        <v>241</v>
      </c>
      <c r="B2004" s="9" t="s">
        <v>246</v>
      </c>
      <c r="C2004" s="9" t="s">
        <v>12</v>
      </c>
      <c r="D2004" s="10">
        <v>844.13165097000001</v>
      </c>
      <c r="E2004" s="11">
        <v>3.6427552498948301E-2</v>
      </c>
      <c r="F2004" s="12">
        <v>488</v>
      </c>
      <c r="G2004" s="13">
        <v>0.57810887607310302</v>
      </c>
      <c r="H2004" s="13">
        <v>3.0769230769230799E-2</v>
      </c>
      <c r="I2004" s="12">
        <v>376</v>
      </c>
      <c r="J2004" s="13">
        <v>0.44542815041698097</v>
      </c>
      <c r="K2004" s="13">
        <v>2.8610561558362502E-2</v>
      </c>
      <c r="L2004" s="12">
        <v>112</v>
      </c>
      <c r="M2004" s="13">
        <v>0.13268072565612199</v>
      </c>
      <c r="N2004" s="13">
        <v>4.1206769683590903E-2</v>
      </c>
      <c r="P2004" s="2"/>
    </row>
    <row r="2005" spans="1:16" x14ac:dyDescent="0.25">
      <c r="A2005" s="9" t="s">
        <v>241</v>
      </c>
      <c r="B2005" s="9" t="s">
        <v>246</v>
      </c>
      <c r="C2005" s="9" t="s">
        <v>13</v>
      </c>
      <c r="D2005" s="10">
        <v>326.714177616489</v>
      </c>
      <c r="E2005" s="11">
        <v>1.40989830716564E-2</v>
      </c>
      <c r="F2005" s="12">
        <v>635</v>
      </c>
      <c r="G2005" s="13" t="s">
        <v>422</v>
      </c>
      <c r="H2005" s="13">
        <v>4.0037831021437598E-2</v>
      </c>
      <c r="I2005" s="12">
        <v>523</v>
      </c>
      <c r="J2005" s="13" t="s">
        <v>422</v>
      </c>
      <c r="K2005" s="13">
        <v>3.9796073656977599E-2</v>
      </c>
      <c r="L2005" s="12">
        <v>112</v>
      </c>
      <c r="M2005" s="13">
        <v>0.342807284388712</v>
      </c>
      <c r="N2005" s="13">
        <v>4.1206769683590903E-2</v>
      </c>
      <c r="P2005" s="2"/>
    </row>
    <row r="2006" spans="1:16" x14ac:dyDescent="0.25">
      <c r="A2006" s="9" t="s">
        <v>241</v>
      </c>
      <c r="B2006" s="9" t="s">
        <v>246</v>
      </c>
      <c r="C2006" s="9" t="s">
        <v>14</v>
      </c>
      <c r="D2006" s="10">
        <v>1.1998440675008499</v>
      </c>
      <c r="E2006" s="11">
        <v>5.1777921973680597E-5</v>
      </c>
      <c r="F2006" s="12" t="s">
        <v>421</v>
      </c>
      <c r="G2006" s="13" t="s">
        <v>421</v>
      </c>
      <c r="H2006" s="13" t="s">
        <v>421</v>
      </c>
      <c r="I2006" s="12" t="s">
        <v>421</v>
      </c>
      <c r="J2006" s="13" t="s">
        <v>421</v>
      </c>
      <c r="K2006" s="13" t="s">
        <v>421</v>
      </c>
      <c r="L2006" s="12" t="s">
        <v>421</v>
      </c>
      <c r="M2006" s="13" t="s">
        <v>421</v>
      </c>
      <c r="N2006" s="13" t="s">
        <v>421</v>
      </c>
      <c r="P2006" s="2"/>
    </row>
    <row r="2007" spans="1:16" x14ac:dyDescent="0.25">
      <c r="A2007" s="9" t="s">
        <v>241</v>
      </c>
      <c r="B2007" s="9" t="s">
        <v>246</v>
      </c>
      <c r="C2007" s="9" t="s">
        <v>17</v>
      </c>
      <c r="D2007" s="10">
        <v>18126.1275547855</v>
      </c>
      <c r="E2007" s="11">
        <v>0.78221265882618696</v>
      </c>
      <c r="F2007" s="12">
        <v>11458</v>
      </c>
      <c r="G2007" s="13">
        <v>0.63212619272200599</v>
      </c>
      <c r="H2007" s="13">
        <v>0.72244640605296295</v>
      </c>
      <c r="I2007" s="12">
        <v>9701</v>
      </c>
      <c r="J2007" s="13">
        <v>0.53519429181324696</v>
      </c>
      <c r="K2007" s="13">
        <v>0.73816770658955999</v>
      </c>
      <c r="L2007" s="12">
        <v>1757</v>
      </c>
      <c r="M2007" s="13">
        <v>9.6931900908759305E-2</v>
      </c>
      <c r="N2007" s="13">
        <v>0.64643119941133198</v>
      </c>
      <c r="P2007" s="2"/>
    </row>
    <row r="2008" spans="1:16" x14ac:dyDescent="0.25">
      <c r="A2008" s="9" t="s">
        <v>241</v>
      </c>
      <c r="B2008" s="9" t="s">
        <v>246</v>
      </c>
      <c r="C2008" s="9" t="s">
        <v>15</v>
      </c>
      <c r="D2008" s="10">
        <v>0</v>
      </c>
      <c r="E2008" s="11">
        <v>0</v>
      </c>
      <c r="F2008" s="12">
        <v>1208</v>
      </c>
      <c r="G2008" s="13">
        <v>0</v>
      </c>
      <c r="H2008" s="13">
        <v>7.6166456494325394E-2</v>
      </c>
      <c r="I2008" s="12">
        <v>898</v>
      </c>
      <c r="J2008" s="13">
        <v>0</v>
      </c>
      <c r="K2008" s="13">
        <v>6.8330543296301893E-2</v>
      </c>
      <c r="L2008" s="12">
        <v>310</v>
      </c>
      <c r="M2008" s="13">
        <v>0</v>
      </c>
      <c r="N2008" s="13">
        <v>0.114054451802796</v>
      </c>
      <c r="P2008" s="2"/>
    </row>
    <row r="2009" spans="1:16" x14ac:dyDescent="0.25">
      <c r="A2009" s="9" t="s">
        <v>241</v>
      </c>
      <c r="B2009" s="9" t="s">
        <v>246</v>
      </c>
      <c r="C2009" s="9" t="s">
        <v>16</v>
      </c>
      <c r="D2009" s="10">
        <v>23172.8895591976</v>
      </c>
      <c r="E2009" s="11">
        <v>1</v>
      </c>
      <c r="F2009" s="12" t="s">
        <v>421</v>
      </c>
      <c r="G2009" s="13" t="s">
        <v>421</v>
      </c>
      <c r="H2009" s="13" t="s">
        <v>421</v>
      </c>
      <c r="I2009" s="12" t="s">
        <v>421</v>
      </c>
      <c r="J2009" s="13" t="s">
        <v>421</v>
      </c>
      <c r="K2009" s="13" t="s">
        <v>421</v>
      </c>
      <c r="L2009" s="12" t="s">
        <v>421</v>
      </c>
      <c r="M2009" s="13" t="s">
        <v>421</v>
      </c>
      <c r="N2009" s="13" t="s">
        <v>421</v>
      </c>
      <c r="P2009" s="2"/>
    </row>
    <row r="2010" spans="1:16" x14ac:dyDescent="0.25">
      <c r="A2010" s="9" t="s">
        <v>241</v>
      </c>
      <c r="B2010" s="9" t="s">
        <v>247</v>
      </c>
      <c r="C2010" s="9" t="s">
        <v>9</v>
      </c>
      <c r="D2010" s="10">
        <v>10.199211521128801</v>
      </c>
      <c r="E2010" s="11">
        <v>1.3867152846334899E-3</v>
      </c>
      <c r="F2010" s="12" t="s">
        <v>421</v>
      </c>
      <c r="G2010" s="13" t="s">
        <v>421</v>
      </c>
      <c r="H2010" s="13" t="s">
        <v>421</v>
      </c>
      <c r="I2010" s="12" t="s">
        <v>421</v>
      </c>
      <c r="J2010" s="13" t="s">
        <v>421</v>
      </c>
      <c r="K2010" s="13" t="s">
        <v>421</v>
      </c>
      <c r="L2010" s="12" t="s">
        <v>421</v>
      </c>
      <c r="M2010" s="13" t="s">
        <v>421</v>
      </c>
      <c r="N2010" s="13" t="s">
        <v>421</v>
      </c>
      <c r="P2010" s="2"/>
    </row>
    <row r="2011" spans="1:16" x14ac:dyDescent="0.25">
      <c r="A2011" s="9" t="s">
        <v>241</v>
      </c>
      <c r="B2011" s="9" t="s">
        <v>247</v>
      </c>
      <c r="C2011" s="9" t="s">
        <v>10</v>
      </c>
      <c r="D2011" s="10">
        <v>52.229640290059301</v>
      </c>
      <c r="E2011" s="11">
        <v>7.1012980122132597E-3</v>
      </c>
      <c r="F2011" s="12">
        <v>59</v>
      </c>
      <c r="G2011" s="13" t="s">
        <v>422</v>
      </c>
      <c r="H2011" s="13">
        <v>1.0121804769257199E-2</v>
      </c>
      <c r="I2011" s="12">
        <v>43</v>
      </c>
      <c r="J2011" s="13">
        <v>0.82328730891497404</v>
      </c>
      <c r="K2011" s="13">
        <v>9.1939277314517908E-3</v>
      </c>
      <c r="L2011" s="12" t="s">
        <v>421</v>
      </c>
      <c r="M2011" s="13" t="s">
        <v>421</v>
      </c>
      <c r="N2011" s="13" t="s">
        <v>421</v>
      </c>
      <c r="P2011" s="2"/>
    </row>
    <row r="2012" spans="1:16" x14ac:dyDescent="0.25">
      <c r="A2012" s="9" t="s">
        <v>241</v>
      </c>
      <c r="B2012" s="9" t="s">
        <v>247</v>
      </c>
      <c r="C2012" s="9" t="s">
        <v>11</v>
      </c>
      <c r="D2012" s="10">
        <v>17.009330474948101</v>
      </c>
      <c r="E2012" s="11">
        <v>2.31263941355952E-3</v>
      </c>
      <c r="F2012" s="12" t="s">
        <v>421</v>
      </c>
      <c r="G2012" s="13" t="s">
        <v>421</v>
      </c>
      <c r="H2012" s="13" t="s">
        <v>421</v>
      </c>
      <c r="I2012" s="12" t="s">
        <v>421</v>
      </c>
      <c r="J2012" s="13" t="s">
        <v>421</v>
      </c>
      <c r="K2012" s="13" t="s">
        <v>421</v>
      </c>
      <c r="L2012" s="12" t="s">
        <v>421</v>
      </c>
      <c r="M2012" s="13" t="s">
        <v>421</v>
      </c>
      <c r="N2012" s="13" t="s">
        <v>421</v>
      </c>
      <c r="P2012" s="2"/>
    </row>
    <row r="2013" spans="1:16" x14ac:dyDescent="0.25">
      <c r="A2013" s="9" t="s">
        <v>241</v>
      </c>
      <c r="B2013" s="9" t="s">
        <v>247</v>
      </c>
      <c r="C2013" s="9" t="s">
        <v>12</v>
      </c>
      <c r="D2013" s="10">
        <v>110.45766034</v>
      </c>
      <c r="E2013" s="11">
        <v>1.5018153666194399E-2</v>
      </c>
      <c r="F2013" s="12">
        <v>81</v>
      </c>
      <c r="G2013" s="13">
        <v>0.73331265346987895</v>
      </c>
      <c r="H2013" s="13">
        <v>1.3896037056098799E-2</v>
      </c>
      <c r="I2013" s="12">
        <v>58</v>
      </c>
      <c r="J2013" s="13">
        <v>0.52508807285497505</v>
      </c>
      <c r="K2013" s="13">
        <v>1.24011118238187E-2</v>
      </c>
      <c r="L2013" s="12" t="s">
        <v>421</v>
      </c>
      <c r="M2013" s="13" t="s">
        <v>421</v>
      </c>
      <c r="N2013" s="13" t="s">
        <v>421</v>
      </c>
      <c r="P2013" s="2"/>
    </row>
    <row r="2014" spans="1:16" x14ac:dyDescent="0.25">
      <c r="A2014" s="9" t="s">
        <v>241</v>
      </c>
      <c r="B2014" s="9" t="s">
        <v>247</v>
      </c>
      <c r="C2014" s="9" t="s">
        <v>13</v>
      </c>
      <c r="D2014" s="10">
        <v>74.952379706723903</v>
      </c>
      <c r="E2014" s="11">
        <v>1.01907495833035E-2</v>
      </c>
      <c r="F2014" s="12">
        <v>171</v>
      </c>
      <c r="G2014" s="13" t="s">
        <v>422</v>
      </c>
      <c r="H2014" s="13">
        <v>2.9336078229541901E-2</v>
      </c>
      <c r="I2014" s="12">
        <v>139</v>
      </c>
      <c r="J2014" s="13" t="s">
        <v>422</v>
      </c>
      <c r="K2014" s="13">
        <v>2.9719905922600001E-2</v>
      </c>
      <c r="L2014" s="12">
        <v>32</v>
      </c>
      <c r="M2014" s="13">
        <v>0.42693774534191797</v>
      </c>
      <c r="N2014" s="13">
        <v>2.7777777777777801E-2</v>
      </c>
      <c r="P2014" s="2"/>
    </row>
    <row r="2015" spans="1:16" x14ac:dyDescent="0.25">
      <c r="A2015" s="9" t="s">
        <v>241</v>
      </c>
      <c r="B2015" s="9" t="s">
        <v>247</v>
      </c>
      <c r="C2015" s="9" t="s">
        <v>14</v>
      </c>
      <c r="D2015" s="10">
        <v>1.4461884730665699</v>
      </c>
      <c r="E2015" s="11">
        <v>1.96628107565734E-4</v>
      </c>
      <c r="F2015" s="12" t="s">
        <v>421</v>
      </c>
      <c r="G2015" s="13" t="s">
        <v>421</v>
      </c>
      <c r="H2015" s="13" t="s">
        <v>421</v>
      </c>
      <c r="I2015" s="12" t="s">
        <v>421</v>
      </c>
      <c r="J2015" s="13" t="s">
        <v>421</v>
      </c>
      <c r="K2015" s="13" t="s">
        <v>421</v>
      </c>
      <c r="L2015" s="12" t="s">
        <v>421</v>
      </c>
      <c r="M2015" s="13" t="s">
        <v>421</v>
      </c>
      <c r="N2015" s="13" t="s">
        <v>421</v>
      </c>
      <c r="P2015" s="2"/>
    </row>
    <row r="2016" spans="1:16" x14ac:dyDescent="0.25">
      <c r="A2016" s="9" t="s">
        <v>241</v>
      </c>
      <c r="B2016" s="9" t="s">
        <v>247</v>
      </c>
      <c r="C2016" s="9" t="s">
        <v>17</v>
      </c>
      <c r="D2016" s="10">
        <v>7068.0327497936396</v>
      </c>
      <c r="E2016" s="11">
        <v>0.96099085955069696</v>
      </c>
      <c r="F2016" s="12">
        <v>5333</v>
      </c>
      <c r="G2016" s="13">
        <v>0.75452395154163698</v>
      </c>
      <c r="H2016" s="13">
        <v>0.91490821753302498</v>
      </c>
      <c r="I2016" s="12">
        <v>4304</v>
      </c>
      <c r="J2016" s="13">
        <v>0.60893888757457404</v>
      </c>
      <c r="K2016" s="13">
        <v>0.92024802223647595</v>
      </c>
      <c r="L2016" s="12">
        <v>1029</v>
      </c>
      <c r="M2016" s="13">
        <v>0.145585063967063</v>
      </c>
      <c r="N2016" s="13">
        <v>0.89322916666666696</v>
      </c>
      <c r="P2016" s="2"/>
    </row>
    <row r="2017" spans="1:16" x14ac:dyDescent="0.25">
      <c r="A2017" s="9" t="s">
        <v>241</v>
      </c>
      <c r="B2017" s="9" t="s">
        <v>247</v>
      </c>
      <c r="C2017" s="9" t="s">
        <v>15</v>
      </c>
      <c r="D2017" s="10">
        <v>0</v>
      </c>
      <c r="E2017" s="11">
        <v>0</v>
      </c>
      <c r="F2017" s="12">
        <v>162</v>
      </c>
      <c r="G2017" s="13">
        <v>0</v>
      </c>
      <c r="H2017" s="13">
        <v>2.7792074112197598E-2</v>
      </c>
      <c r="I2017" s="12">
        <v>115</v>
      </c>
      <c r="J2017" s="13">
        <v>0</v>
      </c>
      <c r="K2017" s="13">
        <v>2.45884113748129E-2</v>
      </c>
      <c r="L2017" s="12">
        <v>47</v>
      </c>
      <c r="M2017" s="13">
        <v>0</v>
      </c>
      <c r="N2017" s="13">
        <v>4.0798611111111098E-2</v>
      </c>
      <c r="P2017" s="2"/>
    </row>
    <row r="2018" spans="1:16" x14ac:dyDescent="0.25">
      <c r="A2018" s="9" t="s">
        <v>241</v>
      </c>
      <c r="B2018" s="9" t="s">
        <v>247</v>
      </c>
      <c r="C2018" s="9" t="s">
        <v>16</v>
      </c>
      <c r="D2018" s="10">
        <v>7354.9427443027298</v>
      </c>
      <c r="E2018" s="11">
        <v>1</v>
      </c>
      <c r="F2018" s="12" t="s">
        <v>421</v>
      </c>
      <c r="G2018" s="13" t="s">
        <v>421</v>
      </c>
      <c r="H2018" s="13" t="s">
        <v>421</v>
      </c>
      <c r="I2018" s="12" t="s">
        <v>421</v>
      </c>
      <c r="J2018" s="13" t="s">
        <v>421</v>
      </c>
      <c r="K2018" s="13" t="s">
        <v>421</v>
      </c>
      <c r="L2018" s="12" t="s">
        <v>421</v>
      </c>
      <c r="M2018" s="13" t="s">
        <v>421</v>
      </c>
      <c r="N2018" s="13" t="s">
        <v>421</v>
      </c>
      <c r="P2018" s="2"/>
    </row>
    <row r="2019" spans="1:16" x14ac:dyDescent="0.25">
      <c r="A2019" s="9" t="s">
        <v>241</v>
      </c>
      <c r="B2019" s="9" t="s">
        <v>248</v>
      </c>
      <c r="C2019" s="9" t="s">
        <v>9</v>
      </c>
      <c r="D2019" s="10">
        <v>58.578094655945499</v>
      </c>
      <c r="E2019" s="11">
        <v>2.1385494430571799E-3</v>
      </c>
      <c r="F2019" s="12" t="s">
        <v>421</v>
      </c>
      <c r="G2019" s="13" t="s">
        <v>421</v>
      </c>
      <c r="H2019" s="13" t="s">
        <v>421</v>
      </c>
      <c r="I2019" s="12" t="s">
        <v>421</v>
      </c>
      <c r="J2019" s="13" t="s">
        <v>421</v>
      </c>
      <c r="K2019" s="13" t="s">
        <v>421</v>
      </c>
      <c r="L2019" s="12" t="s">
        <v>421</v>
      </c>
      <c r="M2019" s="13" t="s">
        <v>421</v>
      </c>
      <c r="N2019" s="13" t="s">
        <v>421</v>
      </c>
      <c r="P2019" s="2"/>
    </row>
    <row r="2020" spans="1:16" x14ac:dyDescent="0.25">
      <c r="A2020" s="9" t="s">
        <v>241</v>
      </c>
      <c r="B2020" s="9" t="s">
        <v>248</v>
      </c>
      <c r="C2020" s="9" t="s">
        <v>10</v>
      </c>
      <c r="D2020" s="10">
        <v>753.10062926472699</v>
      </c>
      <c r="E2020" s="11">
        <v>2.74939453176056E-2</v>
      </c>
      <c r="F2020" s="12">
        <v>503</v>
      </c>
      <c r="G2020" s="13">
        <v>0.66790543050148898</v>
      </c>
      <c r="H2020" s="13">
        <v>2.9385990535724701E-2</v>
      </c>
      <c r="I2020" s="12">
        <v>406</v>
      </c>
      <c r="J2020" s="13">
        <v>0.53910458207476097</v>
      </c>
      <c r="K2020" s="13">
        <v>2.82454431612634E-2</v>
      </c>
      <c r="L2020" s="12">
        <v>97</v>
      </c>
      <c r="M2020" s="13">
        <v>0.12880084842672901</v>
      </c>
      <c r="N2020" s="13">
        <v>3.5362741523878999E-2</v>
      </c>
      <c r="P2020" s="2"/>
    </row>
    <row r="2021" spans="1:16" x14ac:dyDescent="0.25">
      <c r="A2021" s="9" t="s">
        <v>241</v>
      </c>
      <c r="B2021" s="9" t="s">
        <v>248</v>
      </c>
      <c r="C2021" s="9" t="s">
        <v>11</v>
      </c>
      <c r="D2021" s="10">
        <v>1584.54497162845</v>
      </c>
      <c r="E2021" s="11">
        <v>5.7848036650525202E-2</v>
      </c>
      <c r="F2021" s="12">
        <v>812</v>
      </c>
      <c r="G2021" s="13">
        <v>0.51244995537457105</v>
      </c>
      <c r="H2021" s="13">
        <v>4.7438219314132099E-2</v>
      </c>
      <c r="I2021" s="12">
        <v>618</v>
      </c>
      <c r="J2021" s="13">
        <v>0.39001733056833099</v>
      </c>
      <c r="K2021" s="13">
        <v>4.2994295255322099E-2</v>
      </c>
      <c r="L2021" s="12">
        <v>194</v>
      </c>
      <c r="M2021" s="13">
        <v>0.12243262480624</v>
      </c>
      <c r="N2021" s="13">
        <v>7.0725483047757901E-2</v>
      </c>
      <c r="P2021" s="2"/>
    </row>
    <row r="2022" spans="1:16" x14ac:dyDescent="0.25">
      <c r="A2022" s="9" t="s">
        <v>241</v>
      </c>
      <c r="B2022" s="9" t="s">
        <v>248</v>
      </c>
      <c r="C2022" s="9" t="s">
        <v>12</v>
      </c>
      <c r="D2022" s="10">
        <v>2500.0651581000002</v>
      </c>
      <c r="E2022" s="11">
        <v>9.1271540716095098E-2</v>
      </c>
      <c r="F2022" s="12">
        <v>994</v>
      </c>
      <c r="G2022" s="13">
        <v>0.39758963752585602</v>
      </c>
      <c r="H2022" s="13">
        <v>5.8070923643161798E-2</v>
      </c>
      <c r="I2022" s="12">
        <v>795</v>
      </c>
      <c r="J2022" s="13">
        <v>0.317991712105689</v>
      </c>
      <c r="K2022" s="13">
        <v>5.5308195352720198E-2</v>
      </c>
      <c r="L2022" s="12">
        <v>199</v>
      </c>
      <c r="M2022" s="13">
        <v>7.9597925420166304E-2</v>
      </c>
      <c r="N2022" s="13">
        <v>7.2548304775792896E-2</v>
      </c>
      <c r="P2022" s="2"/>
    </row>
    <row r="2023" spans="1:16" x14ac:dyDescent="0.25">
      <c r="A2023" s="9" t="s">
        <v>241</v>
      </c>
      <c r="B2023" s="9" t="s">
        <v>248</v>
      </c>
      <c r="C2023" s="9" t="s">
        <v>13</v>
      </c>
      <c r="D2023" s="10">
        <v>379.27784080133699</v>
      </c>
      <c r="E2023" s="11">
        <v>1.3846548269854E-2</v>
      </c>
      <c r="F2023" s="12">
        <v>566</v>
      </c>
      <c r="G2023" s="13" t="s">
        <v>422</v>
      </c>
      <c r="H2023" s="13">
        <v>3.3066542034235001E-2</v>
      </c>
      <c r="I2023" s="12">
        <v>483</v>
      </c>
      <c r="J2023" s="13" t="s">
        <v>422</v>
      </c>
      <c r="K2023" s="13">
        <v>3.3602337553916797E-2</v>
      </c>
      <c r="L2023" s="12">
        <v>83</v>
      </c>
      <c r="M2023" s="13">
        <v>0.218836934487493</v>
      </c>
      <c r="N2023" s="13">
        <v>3.0258840685381001E-2</v>
      </c>
      <c r="P2023" s="2"/>
    </row>
    <row r="2024" spans="1:16" x14ac:dyDescent="0.25">
      <c r="A2024" s="9" t="s">
        <v>241</v>
      </c>
      <c r="B2024" s="9" t="s">
        <v>248</v>
      </c>
      <c r="C2024" s="9" t="s">
        <v>14</v>
      </c>
      <c r="D2024" s="10">
        <v>7.1540797561916598</v>
      </c>
      <c r="E2024" s="11">
        <v>2.6117874553704799E-4</v>
      </c>
      <c r="F2024" s="12" t="s">
        <v>421</v>
      </c>
      <c r="G2024" s="13" t="s">
        <v>421</v>
      </c>
      <c r="H2024" s="13" t="s">
        <v>421</v>
      </c>
      <c r="I2024" s="12" t="s">
        <v>421</v>
      </c>
      <c r="J2024" s="13" t="s">
        <v>421</v>
      </c>
      <c r="K2024" s="13" t="s">
        <v>421</v>
      </c>
      <c r="L2024" s="12" t="s">
        <v>421</v>
      </c>
      <c r="M2024" s="13" t="s">
        <v>421</v>
      </c>
      <c r="N2024" s="13" t="s">
        <v>421</v>
      </c>
      <c r="P2024" s="2"/>
    </row>
    <row r="2025" spans="1:16" x14ac:dyDescent="0.25">
      <c r="A2025" s="9" t="s">
        <v>241</v>
      </c>
      <c r="B2025" s="9" t="s">
        <v>248</v>
      </c>
      <c r="C2025" s="9" t="s">
        <v>17</v>
      </c>
      <c r="D2025" s="10">
        <v>22040.544375956899</v>
      </c>
      <c r="E2025" s="11">
        <v>0.80464880561108398</v>
      </c>
      <c r="F2025" s="12">
        <v>13143</v>
      </c>
      <c r="G2025" s="13">
        <v>0.59631013534933996</v>
      </c>
      <c r="H2025" s="13">
        <v>0.76783314833206795</v>
      </c>
      <c r="I2025" s="12">
        <v>11227</v>
      </c>
      <c r="J2025" s="13">
        <v>0.50937943312539302</v>
      </c>
      <c r="K2025" s="13">
        <v>0.78106303047168502</v>
      </c>
      <c r="L2025" s="12">
        <v>1916</v>
      </c>
      <c r="M2025" s="13">
        <v>8.6930702223947096E-2</v>
      </c>
      <c r="N2025" s="13">
        <v>0.698505286183011</v>
      </c>
      <c r="P2025" s="2"/>
    </row>
    <row r="2026" spans="1:16" x14ac:dyDescent="0.25">
      <c r="A2026" s="9" t="s">
        <v>241</v>
      </c>
      <c r="B2026" s="9" t="s">
        <v>248</v>
      </c>
      <c r="C2026" s="9" t="s">
        <v>15</v>
      </c>
      <c r="D2026" s="10">
        <v>0</v>
      </c>
      <c r="E2026" s="11">
        <v>0</v>
      </c>
      <c r="F2026" s="12">
        <v>1080</v>
      </c>
      <c r="G2026" s="13">
        <v>0</v>
      </c>
      <c r="H2026" s="13">
        <v>6.3095168545890007E-2</v>
      </c>
      <c r="I2026" s="12">
        <v>833</v>
      </c>
      <c r="J2026" s="13">
        <v>0</v>
      </c>
      <c r="K2026" s="13">
        <v>5.7951857520523203E-2</v>
      </c>
      <c r="L2026" s="12">
        <v>247</v>
      </c>
      <c r="M2026" s="13">
        <v>0</v>
      </c>
      <c r="N2026" s="13">
        <v>9.0047393364928896E-2</v>
      </c>
      <c r="P2026" s="2"/>
    </row>
    <row r="2027" spans="1:16" x14ac:dyDescent="0.25">
      <c r="A2027" s="9" t="s">
        <v>241</v>
      </c>
      <c r="B2027" s="9" t="s">
        <v>248</v>
      </c>
      <c r="C2027" s="9" t="s">
        <v>16</v>
      </c>
      <c r="D2027" s="10">
        <v>27391.508223539098</v>
      </c>
      <c r="E2027" s="11">
        <v>1</v>
      </c>
      <c r="F2027" s="12" t="s">
        <v>421</v>
      </c>
      <c r="G2027" s="13" t="s">
        <v>421</v>
      </c>
      <c r="H2027" s="13" t="s">
        <v>421</v>
      </c>
      <c r="I2027" s="12" t="s">
        <v>421</v>
      </c>
      <c r="J2027" s="13" t="s">
        <v>421</v>
      </c>
      <c r="K2027" s="13" t="s">
        <v>421</v>
      </c>
      <c r="L2027" s="12" t="s">
        <v>421</v>
      </c>
      <c r="M2027" s="13" t="s">
        <v>421</v>
      </c>
      <c r="N2027" s="13" t="s">
        <v>421</v>
      </c>
      <c r="P2027" s="2"/>
    </row>
    <row r="2028" spans="1:16" x14ac:dyDescent="0.25">
      <c r="A2028" s="9" t="s">
        <v>241</v>
      </c>
      <c r="B2028" s="9" t="s">
        <v>249</v>
      </c>
      <c r="C2028" s="9" t="s">
        <v>9</v>
      </c>
      <c r="D2028" s="10">
        <v>11.4372212369314</v>
      </c>
      <c r="E2028" s="11">
        <v>2.22781867576459E-3</v>
      </c>
      <c r="F2028" s="12" t="s">
        <v>421</v>
      </c>
      <c r="G2028" s="13" t="s">
        <v>421</v>
      </c>
      <c r="H2028" s="13" t="s">
        <v>421</v>
      </c>
      <c r="I2028" s="12" t="s">
        <v>421</v>
      </c>
      <c r="J2028" s="13" t="s">
        <v>421</v>
      </c>
      <c r="K2028" s="13" t="s">
        <v>421</v>
      </c>
      <c r="L2028" s="12" t="s">
        <v>421</v>
      </c>
      <c r="M2028" s="13" t="s">
        <v>421</v>
      </c>
      <c r="N2028" s="13" t="s">
        <v>421</v>
      </c>
      <c r="P2028" s="2"/>
    </row>
    <row r="2029" spans="1:16" x14ac:dyDescent="0.25">
      <c r="A2029" s="9" t="s">
        <v>241</v>
      </c>
      <c r="B2029" s="9" t="s">
        <v>249</v>
      </c>
      <c r="C2029" s="9" t="s">
        <v>10</v>
      </c>
      <c r="D2029" s="10">
        <v>245.94593823096201</v>
      </c>
      <c r="E2029" s="11">
        <v>4.7906999704623102E-2</v>
      </c>
      <c r="F2029" s="12">
        <v>305</v>
      </c>
      <c r="G2029" s="13" t="s">
        <v>422</v>
      </c>
      <c r="H2029" s="13">
        <v>7.1278336059827099E-2</v>
      </c>
      <c r="I2029" s="12">
        <v>241</v>
      </c>
      <c r="J2029" s="13" t="s">
        <v>422</v>
      </c>
      <c r="K2029" s="13">
        <v>6.9332566168009202E-2</v>
      </c>
      <c r="L2029" s="12">
        <v>64</v>
      </c>
      <c r="M2029" s="13">
        <v>0.26021978838251503</v>
      </c>
      <c r="N2029" s="13">
        <v>7.9701120797011193E-2</v>
      </c>
      <c r="P2029" s="2"/>
    </row>
    <row r="2030" spans="1:16" x14ac:dyDescent="0.25">
      <c r="A2030" s="9" t="s">
        <v>241</v>
      </c>
      <c r="B2030" s="9" t="s">
        <v>249</v>
      </c>
      <c r="C2030" s="9" t="s">
        <v>11</v>
      </c>
      <c r="D2030" s="10">
        <v>25.795683275136799</v>
      </c>
      <c r="E2030" s="11">
        <v>5.0246562310861404E-3</v>
      </c>
      <c r="F2030" s="12">
        <v>34</v>
      </c>
      <c r="G2030" s="13" t="s">
        <v>422</v>
      </c>
      <c r="H2030" s="13">
        <v>7.94578172470203E-3</v>
      </c>
      <c r="I2030" s="12" t="s">
        <v>421</v>
      </c>
      <c r="J2030" s="13" t="s">
        <v>421</v>
      </c>
      <c r="K2030" s="13" t="s">
        <v>421</v>
      </c>
      <c r="L2030" s="12" t="s">
        <v>421</v>
      </c>
      <c r="M2030" s="13" t="s">
        <v>421</v>
      </c>
      <c r="N2030" s="13" t="s">
        <v>421</v>
      </c>
      <c r="P2030" s="2"/>
    </row>
    <row r="2031" spans="1:16" x14ac:dyDescent="0.25">
      <c r="A2031" s="9" t="s">
        <v>241</v>
      </c>
      <c r="B2031" s="9" t="s">
        <v>249</v>
      </c>
      <c r="C2031" s="9" t="s">
        <v>12</v>
      </c>
      <c r="D2031" s="10">
        <v>83.3705006</v>
      </c>
      <c r="E2031" s="11">
        <v>1.6239465373352802E-2</v>
      </c>
      <c r="F2031" s="12">
        <v>91</v>
      </c>
      <c r="G2031" s="13" t="s">
        <v>422</v>
      </c>
      <c r="H2031" s="13">
        <v>2.12666510867025E-2</v>
      </c>
      <c r="I2031" s="12">
        <v>71</v>
      </c>
      <c r="J2031" s="13">
        <v>0.851620171271947</v>
      </c>
      <c r="K2031" s="13">
        <v>2.0425776754890702E-2</v>
      </c>
      <c r="L2031" s="12" t="s">
        <v>421</v>
      </c>
      <c r="M2031" s="13" t="s">
        <v>421</v>
      </c>
      <c r="N2031" s="13" t="s">
        <v>421</v>
      </c>
      <c r="P2031" s="2"/>
    </row>
    <row r="2032" spans="1:16" x14ac:dyDescent="0.25">
      <c r="A2032" s="9" t="s">
        <v>241</v>
      </c>
      <c r="B2032" s="9" t="s">
        <v>249</v>
      </c>
      <c r="C2032" s="9" t="s">
        <v>13</v>
      </c>
      <c r="D2032" s="10">
        <v>57.573453575006099</v>
      </c>
      <c r="E2032" s="11">
        <v>1.1214543501921199E-2</v>
      </c>
      <c r="F2032" s="12">
        <v>188</v>
      </c>
      <c r="G2032" s="13" t="s">
        <v>422</v>
      </c>
      <c r="H2032" s="13">
        <v>4.39354989483524E-2</v>
      </c>
      <c r="I2032" s="12">
        <v>143</v>
      </c>
      <c r="J2032" s="13" t="s">
        <v>422</v>
      </c>
      <c r="K2032" s="13">
        <v>4.1139240506329097E-2</v>
      </c>
      <c r="L2032" s="12">
        <v>45</v>
      </c>
      <c r="M2032" s="13">
        <v>0.78161022495158206</v>
      </c>
      <c r="N2032" s="13">
        <v>5.6039850560398501E-2</v>
      </c>
      <c r="P2032" s="2"/>
    </row>
    <row r="2033" spans="1:16" x14ac:dyDescent="0.25">
      <c r="A2033" s="9" t="s">
        <v>241</v>
      </c>
      <c r="B2033" s="9" t="s">
        <v>249</v>
      </c>
      <c r="C2033" s="9" t="s">
        <v>14</v>
      </c>
      <c r="D2033" s="10">
        <v>9.5772318048199896</v>
      </c>
      <c r="E2033" s="11">
        <v>1.8655174569858299E-3</v>
      </c>
      <c r="F2033" s="12" t="s">
        <v>421</v>
      </c>
      <c r="G2033" s="13" t="s">
        <v>421</v>
      </c>
      <c r="H2033" s="13" t="s">
        <v>421</v>
      </c>
      <c r="I2033" s="12" t="s">
        <v>421</v>
      </c>
      <c r="J2033" s="13" t="s">
        <v>421</v>
      </c>
      <c r="K2033" s="13" t="s">
        <v>421</v>
      </c>
      <c r="L2033" s="12" t="s">
        <v>421</v>
      </c>
      <c r="M2033" s="13" t="s">
        <v>421</v>
      </c>
      <c r="N2033" s="13" t="s">
        <v>421</v>
      </c>
      <c r="P2033" s="2"/>
    </row>
    <row r="2034" spans="1:16" x14ac:dyDescent="0.25">
      <c r="A2034" s="9" t="s">
        <v>241</v>
      </c>
      <c r="B2034" s="9" t="s">
        <v>249</v>
      </c>
      <c r="C2034" s="9" t="s">
        <v>17</v>
      </c>
      <c r="D2034" s="10">
        <v>4662.2623772936004</v>
      </c>
      <c r="E2034" s="11">
        <v>0.90814674126527895</v>
      </c>
      <c r="F2034" s="12">
        <v>3461</v>
      </c>
      <c r="G2034" s="13">
        <v>0.742343463305701</v>
      </c>
      <c r="H2034" s="13">
        <v>0.80883383968216904</v>
      </c>
      <c r="I2034" s="12">
        <v>2848</v>
      </c>
      <c r="J2034" s="13">
        <v>0.61086223157891795</v>
      </c>
      <c r="K2034" s="13">
        <v>0.81933256616800898</v>
      </c>
      <c r="L2034" s="12">
        <v>613</v>
      </c>
      <c r="M2034" s="13">
        <v>0.131481231726783</v>
      </c>
      <c r="N2034" s="13">
        <v>0.76338729763387303</v>
      </c>
      <c r="P2034" s="2"/>
    </row>
    <row r="2035" spans="1:16" x14ac:dyDescent="0.25">
      <c r="A2035" s="9" t="s">
        <v>241</v>
      </c>
      <c r="B2035" s="9" t="s">
        <v>249</v>
      </c>
      <c r="C2035" s="9" t="s">
        <v>15</v>
      </c>
      <c r="D2035" s="10">
        <v>0</v>
      </c>
      <c r="E2035" s="11">
        <v>0</v>
      </c>
      <c r="F2035" s="12">
        <v>199</v>
      </c>
      <c r="G2035" s="13">
        <v>0</v>
      </c>
      <c r="H2035" s="13">
        <v>4.6506193035755997E-2</v>
      </c>
      <c r="I2035" s="12">
        <v>144</v>
      </c>
      <c r="J2035" s="13">
        <v>0</v>
      </c>
      <c r="K2035" s="13">
        <v>4.1426927502876902E-2</v>
      </c>
      <c r="L2035" s="12">
        <v>55</v>
      </c>
      <c r="M2035" s="13">
        <v>0</v>
      </c>
      <c r="N2035" s="13">
        <v>6.8493150684931503E-2</v>
      </c>
      <c r="P2035" s="2"/>
    </row>
    <row r="2036" spans="1:16" x14ac:dyDescent="0.25">
      <c r="A2036" s="9" t="s">
        <v>241</v>
      </c>
      <c r="B2036" s="9" t="s">
        <v>249</v>
      </c>
      <c r="C2036" s="9" t="s">
        <v>16</v>
      </c>
      <c r="D2036" s="10">
        <v>5133.8205219983302</v>
      </c>
      <c r="E2036" s="11">
        <v>1</v>
      </c>
      <c r="F2036" s="12" t="s">
        <v>421</v>
      </c>
      <c r="G2036" s="13" t="s">
        <v>421</v>
      </c>
      <c r="H2036" s="13" t="s">
        <v>421</v>
      </c>
      <c r="I2036" s="12" t="s">
        <v>421</v>
      </c>
      <c r="J2036" s="13" t="s">
        <v>421</v>
      </c>
      <c r="K2036" s="13" t="s">
        <v>421</v>
      </c>
      <c r="L2036" s="12" t="s">
        <v>421</v>
      </c>
      <c r="M2036" s="13" t="s">
        <v>421</v>
      </c>
      <c r="N2036" s="13" t="s">
        <v>421</v>
      </c>
      <c r="P2036" s="2"/>
    </row>
    <row r="2037" spans="1:16" x14ac:dyDescent="0.25">
      <c r="A2037" s="9" t="s">
        <v>241</v>
      </c>
      <c r="B2037" s="9" t="s">
        <v>250</v>
      </c>
      <c r="C2037" s="9" t="s">
        <v>9</v>
      </c>
      <c r="D2037" s="10">
        <v>30.6113433624629</v>
      </c>
      <c r="E2037" s="11">
        <v>1.6810680500564999E-3</v>
      </c>
      <c r="F2037" s="12" t="s">
        <v>421</v>
      </c>
      <c r="G2037" s="13" t="s">
        <v>421</v>
      </c>
      <c r="H2037" s="13" t="s">
        <v>421</v>
      </c>
      <c r="I2037" s="12" t="s">
        <v>421</v>
      </c>
      <c r="J2037" s="13" t="s">
        <v>421</v>
      </c>
      <c r="K2037" s="13" t="s">
        <v>421</v>
      </c>
      <c r="L2037" s="12" t="s">
        <v>421</v>
      </c>
      <c r="M2037" s="13" t="s">
        <v>421</v>
      </c>
      <c r="N2037" s="13" t="s">
        <v>421</v>
      </c>
      <c r="P2037" s="2"/>
    </row>
    <row r="2038" spans="1:16" x14ac:dyDescent="0.25">
      <c r="A2038" s="9" t="s">
        <v>241</v>
      </c>
      <c r="B2038" s="9" t="s">
        <v>250</v>
      </c>
      <c r="C2038" s="9" t="s">
        <v>10</v>
      </c>
      <c r="D2038" s="10">
        <v>634.70438453761005</v>
      </c>
      <c r="E2038" s="11">
        <v>3.4855747735178903E-2</v>
      </c>
      <c r="F2038" s="12">
        <v>452</v>
      </c>
      <c r="G2038" s="13">
        <v>0.71214255173183905</v>
      </c>
      <c r="H2038" s="13">
        <v>3.8305084745762698E-2</v>
      </c>
      <c r="I2038" s="12">
        <v>351</v>
      </c>
      <c r="J2038" s="13">
        <v>0.55301335322538803</v>
      </c>
      <c r="K2038" s="13">
        <v>3.6282819929708499E-2</v>
      </c>
      <c r="L2038" s="12">
        <v>101</v>
      </c>
      <c r="M2038" s="13">
        <v>0.15912919850645099</v>
      </c>
      <c r="N2038" s="13">
        <v>4.7507055503292601E-2</v>
      </c>
      <c r="P2038" s="2"/>
    </row>
    <row r="2039" spans="1:16" x14ac:dyDescent="0.25">
      <c r="A2039" s="9" t="s">
        <v>241</v>
      </c>
      <c r="B2039" s="9" t="s">
        <v>250</v>
      </c>
      <c r="C2039" s="9" t="s">
        <v>11</v>
      </c>
      <c r="D2039" s="10">
        <v>328.19940282109201</v>
      </c>
      <c r="E2039" s="11">
        <v>1.80235647811103E-2</v>
      </c>
      <c r="F2039" s="12">
        <v>307</v>
      </c>
      <c r="G2039" s="13">
        <v>0.93540694273399305</v>
      </c>
      <c r="H2039" s="13">
        <v>2.60169491525424E-2</v>
      </c>
      <c r="I2039" s="12">
        <v>224</v>
      </c>
      <c r="J2039" s="13">
        <v>0.68251190609906998</v>
      </c>
      <c r="K2039" s="13">
        <v>2.3154848046309701E-2</v>
      </c>
      <c r="L2039" s="12">
        <v>83</v>
      </c>
      <c r="M2039" s="13">
        <v>0.25289503663492302</v>
      </c>
      <c r="N2039" s="13">
        <v>3.9040451552210698E-2</v>
      </c>
      <c r="P2039" s="2"/>
    </row>
    <row r="2040" spans="1:16" x14ac:dyDescent="0.25">
      <c r="A2040" s="9" t="s">
        <v>241</v>
      </c>
      <c r="B2040" s="9" t="s">
        <v>250</v>
      </c>
      <c r="C2040" s="9" t="s">
        <v>12</v>
      </c>
      <c r="D2040" s="10">
        <v>421.73742461000001</v>
      </c>
      <c r="E2040" s="11">
        <v>2.3160346203373601E-2</v>
      </c>
      <c r="F2040" s="12">
        <v>285</v>
      </c>
      <c r="G2040" s="13">
        <v>0.67577592921366303</v>
      </c>
      <c r="H2040" s="13">
        <v>2.4152542372881398E-2</v>
      </c>
      <c r="I2040" s="12">
        <v>229</v>
      </c>
      <c r="J2040" s="13">
        <v>0.54299188698220702</v>
      </c>
      <c r="K2040" s="13">
        <v>2.3671697333057701E-2</v>
      </c>
      <c r="L2040" s="12">
        <v>56</v>
      </c>
      <c r="M2040" s="13">
        <v>0.13278404223145701</v>
      </c>
      <c r="N2040" s="13">
        <v>2.6340545625588001E-2</v>
      </c>
      <c r="P2040" s="2"/>
    </row>
    <row r="2041" spans="1:16" x14ac:dyDescent="0.25">
      <c r="A2041" s="9" t="s">
        <v>241</v>
      </c>
      <c r="B2041" s="9" t="s">
        <v>250</v>
      </c>
      <c r="C2041" s="9" t="s">
        <v>13</v>
      </c>
      <c r="D2041" s="10">
        <v>206.98674322741999</v>
      </c>
      <c r="E2041" s="11">
        <v>1.13669889199161E-2</v>
      </c>
      <c r="F2041" s="12">
        <v>258</v>
      </c>
      <c r="G2041" s="13" t="s">
        <v>422</v>
      </c>
      <c r="H2041" s="13">
        <v>2.1864406779660998E-2</v>
      </c>
      <c r="I2041" s="12">
        <v>222</v>
      </c>
      <c r="J2041" s="13" t="s">
        <v>422</v>
      </c>
      <c r="K2041" s="13">
        <v>2.2948108331610501E-2</v>
      </c>
      <c r="L2041" s="12">
        <v>36</v>
      </c>
      <c r="M2041" s="13">
        <v>0.173924181996748</v>
      </c>
      <c r="N2041" s="13">
        <v>1.69332079021637E-2</v>
      </c>
      <c r="P2041" s="2"/>
    </row>
    <row r="2042" spans="1:16" x14ac:dyDescent="0.25">
      <c r="A2042" s="9" t="s">
        <v>241</v>
      </c>
      <c r="B2042" s="9" t="s">
        <v>250</v>
      </c>
      <c r="C2042" s="9" t="s">
        <v>14</v>
      </c>
      <c r="D2042" s="10">
        <v>9.4134963240912093</v>
      </c>
      <c r="E2042" s="11">
        <v>5.1695633616520998E-4</v>
      </c>
      <c r="F2042" s="12" t="s">
        <v>421</v>
      </c>
      <c r="G2042" s="13" t="s">
        <v>421</v>
      </c>
      <c r="H2042" s="13" t="s">
        <v>421</v>
      </c>
      <c r="I2042" s="12" t="s">
        <v>421</v>
      </c>
      <c r="J2042" s="13" t="s">
        <v>421</v>
      </c>
      <c r="K2042" s="13" t="s">
        <v>421</v>
      </c>
      <c r="L2042" s="12" t="s">
        <v>421</v>
      </c>
      <c r="M2042" s="13" t="s">
        <v>421</v>
      </c>
      <c r="N2042" s="13" t="s">
        <v>421</v>
      </c>
      <c r="P2042" s="2"/>
    </row>
    <row r="2043" spans="1:16" x14ac:dyDescent="0.25">
      <c r="A2043" s="9" t="s">
        <v>241</v>
      </c>
      <c r="B2043" s="9" t="s">
        <v>250</v>
      </c>
      <c r="C2043" s="9" t="s">
        <v>17</v>
      </c>
      <c r="D2043" s="10">
        <v>16435.075824632</v>
      </c>
      <c r="E2043" s="11">
        <v>0.90255695550180304</v>
      </c>
      <c r="F2043" s="12">
        <v>9918</v>
      </c>
      <c r="G2043" s="13">
        <v>0.60346542394014602</v>
      </c>
      <c r="H2043" s="13">
        <v>0.84050847457627098</v>
      </c>
      <c r="I2043" s="12">
        <v>8235</v>
      </c>
      <c r="J2043" s="13">
        <v>0.50106248902471295</v>
      </c>
      <c r="K2043" s="13">
        <v>0.85125077527393</v>
      </c>
      <c r="L2043" s="12">
        <v>1683</v>
      </c>
      <c r="M2043" s="13">
        <v>0.10240293491543299</v>
      </c>
      <c r="N2043" s="13">
        <v>0.79162746942615203</v>
      </c>
      <c r="P2043" s="2"/>
    </row>
    <row r="2044" spans="1:16" x14ac:dyDescent="0.25">
      <c r="A2044" s="9" t="s">
        <v>241</v>
      </c>
      <c r="B2044" s="9" t="s">
        <v>250</v>
      </c>
      <c r="C2044" s="9" t="s">
        <v>15</v>
      </c>
      <c r="D2044" s="10">
        <v>0</v>
      </c>
      <c r="E2044" s="11">
        <v>0</v>
      </c>
      <c r="F2044" s="12">
        <v>564</v>
      </c>
      <c r="G2044" s="13">
        <v>0</v>
      </c>
      <c r="H2044" s="13">
        <v>4.77966101694915E-2</v>
      </c>
      <c r="I2044" s="12">
        <v>400</v>
      </c>
      <c r="J2044" s="13">
        <v>0</v>
      </c>
      <c r="K2044" s="13">
        <v>4.1347942939838699E-2</v>
      </c>
      <c r="L2044" s="12">
        <v>164</v>
      </c>
      <c r="M2044" s="13">
        <v>0</v>
      </c>
      <c r="N2044" s="13">
        <v>7.7140169332078998E-2</v>
      </c>
      <c r="P2044" s="2"/>
    </row>
    <row r="2045" spans="1:16" x14ac:dyDescent="0.25">
      <c r="A2045" s="9" t="s">
        <v>241</v>
      </c>
      <c r="B2045" s="9" t="s">
        <v>250</v>
      </c>
      <c r="C2045" s="9" t="s">
        <v>16</v>
      </c>
      <c r="D2045" s="10">
        <v>18209.461158597402</v>
      </c>
      <c r="E2045" s="11">
        <v>1</v>
      </c>
      <c r="F2045" s="12" t="s">
        <v>421</v>
      </c>
      <c r="G2045" s="13" t="s">
        <v>421</v>
      </c>
      <c r="H2045" s="13" t="s">
        <v>421</v>
      </c>
      <c r="I2045" s="12" t="s">
        <v>421</v>
      </c>
      <c r="J2045" s="13" t="s">
        <v>421</v>
      </c>
      <c r="K2045" s="13" t="s">
        <v>421</v>
      </c>
      <c r="L2045" s="12" t="s">
        <v>421</v>
      </c>
      <c r="M2045" s="13" t="s">
        <v>421</v>
      </c>
      <c r="N2045" s="13" t="s">
        <v>421</v>
      </c>
      <c r="P2045" s="2"/>
    </row>
    <row r="2046" spans="1:16" x14ac:dyDescent="0.25">
      <c r="A2046" s="9" t="s">
        <v>241</v>
      </c>
      <c r="B2046" s="9" t="s">
        <v>120</v>
      </c>
      <c r="C2046" s="9" t="s">
        <v>9</v>
      </c>
      <c r="D2046" s="10">
        <v>19.0335889468858</v>
      </c>
      <c r="E2046" s="11">
        <v>5.6113083788920405E-4</v>
      </c>
      <c r="F2046" s="12" t="s">
        <v>421</v>
      </c>
      <c r="G2046" s="13" t="s">
        <v>421</v>
      </c>
      <c r="H2046" s="13" t="s">
        <v>421</v>
      </c>
      <c r="I2046" s="12" t="s">
        <v>421</v>
      </c>
      <c r="J2046" s="13" t="s">
        <v>421</v>
      </c>
      <c r="K2046" s="13" t="s">
        <v>421</v>
      </c>
      <c r="L2046" s="12" t="s">
        <v>421</v>
      </c>
      <c r="M2046" s="13" t="s">
        <v>421</v>
      </c>
      <c r="N2046" s="13" t="s">
        <v>421</v>
      </c>
      <c r="P2046" s="2"/>
    </row>
    <row r="2047" spans="1:16" x14ac:dyDescent="0.25">
      <c r="A2047" s="9" t="s">
        <v>241</v>
      </c>
      <c r="B2047" s="9" t="s">
        <v>120</v>
      </c>
      <c r="C2047" s="9" t="s">
        <v>10</v>
      </c>
      <c r="D2047" s="10">
        <v>1811.8079603895201</v>
      </c>
      <c r="E2047" s="11">
        <v>5.3414062988580202E-2</v>
      </c>
      <c r="F2047" s="12">
        <v>1039</v>
      </c>
      <c r="G2047" s="13">
        <v>0.57346033504380101</v>
      </c>
      <c r="H2047" s="13">
        <v>4.8037357251837803E-2</v>
      </c>
      <c r="I2047" s="12">
        <v>757</v>
      </c>
      <c r="J2047" s="13">
        <v>0.41781470031584</v>
      </c>
      <c r="K2047" s="13">
        <v>4.3353759807571203E-2</v>
      </c>
      <c r="L2047" s="12">
        <v>282</v>
      </c>
      <c r="M2047" s="13">
        <v>0.155645634727961</v>
      </c>
      <c r="N2047" s="13">
        <v>6.7658349328215003E-2</v>
      </c>
      <c r="P2047" s="2"/>
    </row>
    <row r="2048" spans="1:16" x14ac:dyDescent="0.25">
      <c r="A2048" s="9" t="s">
        <v>241</v>
      </c>
      <c r="B2048" s="9" t="s">
        <v>120</v>
      </c>
      <c r="C2048" s="9" t="s">
        <v>11</v>
      </c>
      <c r="D2048" s="10">
        <v>370.89038882894698</v>
      </c>
      <c r="E2048" s="11">
        <v>1.09342507726422E-2</v>
      </c>
      <c r="F2048" s="12">
        <v>241</v>
      </c>
      <c r="G2048" s="13">
        <v>0.64978766573309099</v>
      </c>
      <c r="H2048" s="13">
        <v>1.1142447639742901E-2</v>
      </c>
      <c r="I2048" s="12">
        <v>175</v>
      </c>
      <c r="J2048" s="13">
        <v>0.47183751661116602</v>
      </c>
      <c r="K2048" s="13">
        <v>1.00223354905217E-2</v>
      </c>
      <c r="L2048" s="12">
        <v>66</v>
      </c>
      <c r="M2048" s="13">
        <v>0.177950149121925</v>
      </c>
      <c r="N2048" s="13">
        <v>1.5834932821497099E-2</v>
      </c>
      <c r="P2048" s="2"/>
    </row>
    <row r="2049" spans="1:16" x14ac:dyDescent="0.25">
      <c r="A2049" s="9" t="s">
        <v>241</v>
      </c>
      <c r="B2049" s="9" t="s">
        <v>120</v>
      </c>
      <c r="C2049" s="9" t="s">
        <v>12</v>
      </c>
      <c r="D2049" s="10">
        <v>893.26169259000005</v>
      </c>
      <c r="E2049" s="11">
        <v>2.63343231492538E-2</v>
      </c>
      <c r="F2049" s="12">
        <v>514</v>
      </c>
      <c r="G2049" s="13">
        <v>0.57541927999807496</v>
      </c>
      <c r="H2049" s="13">
        <v>2.3764390401775401E-2</v>
      </c>
      <c r="I2049" s="12">
        <v>380</v>
      </c>
      <c r="J2049" s="13">
        <v>0.425407249804025</v>
      </c>
      <c r="K2049" s="13">
        <v>2.1762785636561501E-2</v>
      </c>
      <c r="L2049" s="12">
        <v>134</v>
      </c>
      <c r="M2049" s="13">
        <v>0.15001203019405099</v>
      </c>
      <c r="N2049" s="13">
        <v>3.2149712092130502E-2</v>
      </c>
      <c r="P2049" s="2"/>
    </row>
    <row r="2050" spans="1:16" x14ac:dyDescent="0.25">
      <c r="A2050" s="9" t="s">
        <v>241</v>
      </c>
      <c r="B2050" s="9" t="s">
        <v>120</v>
      </c>
      <c r="C2050" s="9" t="s">
        <v>13</v>
      </c>
      <c r="D2050" s="10">
        <v>496.42767935973399</v>
      </c>
      <c r="E2050" s="11">
        <v>1.4635226201840301E-2</v>
      </c>
      <c r="F2050" s="12">
        <v>460</v>
      </c>
      <c r="G2050" s="13">
        <v>0.92662037014794096</v>
      </c>
      <c r="H2050" s="13">
        <v>2.1267742382911799E-2</v>
      </c>
      <c r="I2050" s="12">
        <v>359</v>
      </c>
      <c r="J2050" s="13">
        <v>0.72316676713719696</v>
      </c>
      <c r="K2050" s="13">
        <v>2.0560105377698899E-2</v>
      </c>
      <c r="L2050" s="12">
        <v>101</v>
      </c>
      <c r="M2050" s="13">
        <v>0.203453603010744</v>
      </c>
      <c r="N2050" s="13">
        <v>2.4232245681381999E-2</v>
      </c>
      <c r="P2050" s="2"/>
    </row>
    <row r="2051" spans="1:16" x14ac:dyDescent="0.25">
      <c r="A2051" s="9" t="s">
        <v>241</v>
      </c>
      <c r="B2051" s="9" t="s">
        <v>120</v>
      </c>
      <c r="C2051" s="9" t="s">
        <v>14</v>
      </c>
      <c r="D2051" s="10">
        <v>6.3660937097482799</v>
      </c>
      <c r="E2051" s="11">
        <v>1.87679344520925E-4</v>
      </c>
      <c r="F2051" s="12" t="s">
        <v>421</v>
      </c>
      <c r="G2051" s="13" t="s">
        <v>421</v>
      </c>
      <c r="H2051" s="13" t="s">
        <v>421</v>
      </c>
      <c r="I2051" s="12" t="s">
        <v>421</v>
      </c>
      <c r="J2051" s="13" t="s">
        <v>421</v>
      </c>
      <c r="K2051" s="13" t="s">
        <v>421</v>
      </c>
      <c r="L2051" s="12" t="s">
        <v>421</v>
      </c>
      <c r="M2051" s="13" t="s">
        <v>421</v>
      </c>
      <c r="N2051" s="13" t="s">
        <v>421</v>
      </c>
      <c r="P2051" s="2"/>
    </row>
    <row r="2052" spans="1:16" x14ac:dyDescent="0.25">
      <c r="A2052" s="9" t="s">
        <v>241</v>
      </c>
      <c r="B2052" s="9" t="s">
        <v>120</v>
      </c>
      <c r="C2052" s="9" t="s">
        <v>17</v>
      </c>
      <c r="D2052" s="10">
        <v>30351.8176250211</v>
      </c>
      <c r="E2052" s="11">
        <v>0.894804490257472</v>
      </c>
      <c r="F2052" s="12">
        <v>18532</v>
      </c>
      <c r="G2052" s="13">
        <v>0.61057298870703502</v>
      </c>
      <c r="H2052" s="13">
        <v>0.85681261269591702</v>
      </c>
      <c r="I2052" s="12">
        <v>15213</v>
      </c>
      <c r="J2052" s="13">
        <v>0.50122204172243301</v>
      </c>
      <c r="K2052" s="13">
        <v>0.871255941813184</v>
      </c>
      <c r="L2052" s="12">
        <v>3319</v>
      </c>
      <c r="M2052" s="13">
        <v>0.109350946984602</v>
      </c>
      <c r="N2052" s="13">
        <v>0.79630518234165104</v>
      </c>
      <c r="P2052" s="2"/>
    </row>
    <row r="2053" spans="1:16" x14ac:dyDescent="0.25">
      <c r="A2053" s="9" t="s">
        <v>241</v>
      </c>
      <c r="B2053" s="9" t="s">
        <v>120</v>
      </c>
      <c r="C2053" s="9" t="s">
        <v>15</v>
      </c>
      <c r="D2053" s="10">
        <v>0</v>
      </c>
      <c r="E2053" s="11">
        <v>0</v>
      </c>
      <c r="F2053" s="12">
        <v>819</v>
      </c>
      <c r="G2053" s="13">
        <v>0</v>
      </c>
      <c r="H2053" s="13">
        <v>3.78658282860974E-2</v>
      </c>
      <c r="I2053" s="12">
        <v>560</v>
      </c>
      <c r="J2053" s="13">
        <v>0</v>
      </c>
      <c r="K2053" s="13">
        <v>3.2071473569669599E-2</v>
      </c>
      <c r="L2053" s="12">
        <v>259</v>
      </c>
      <c r="M2053" s="13">
        <v>0</v>
      </c>
      <c r="N2053" s="13">
        <v>6.2140115163147797E-2</v>
      </c>
      <c r="P2053" s="2"/>
    </row>
    <row r="2054" spans="1:16" x14ac:dyDescent="0.25">
      <c r="A2054" s="9" t="s">
        <v>241</v>
      </c>
      <c r="B2054" s="9" t="s">
        <v>120</v>
      </c>
      <c r="C2054" s="9" t="s">
        <v>16</v>
      </c>
      <c r="D2054" s="10">
        <v>33920.0551131428</v>
      </c>
      <c r="E2054" s="11">
        <v>1</v>
      </c>
      <c r="F2054" s="12" t="s">
        <v>421</v>
      </c>
      <c r="G2054" s="13" t="s">
        <v>421</v>
      </c>
      <c r="H2054" s="13" t="s">
        <v>421</v>
      </c>
      <c r="I2054" s="12" t="s">
        <v>421</v>
      </c>
      <c r="J2054" s="13" t="s">
        <v>421</v>
      </c>
      <c r="K2054" s="13" t="s">
        <v>421</v>
      </c>
      <c r="L2054" s="12" t="s">
        <v>421</v>
      </c>
      <c r="M2054" s="13" t="s">
        <v>421</v>
      </c>
      <c r="N2054" s="13" t="s">
        <v>421</v>
      </c>
      <c r="P2054" s="2"/>
    </row>
    <row r="2055" spans="1:16" x14ac:dyDescent="0.25">
      <c r="A2055" s="9" t="s">
        <v>241</v>
      </c>
      <c r="B2055" s="9" t="s">
        <v>251</v>
      </c>
      <c r="C2055" s="9" t="s">
        <v>9</v>
      </c>
      <c r="D2055" s="10">
        <v>16.1955342836483</v>
      </c>
      <c r="E2055" s="11">
        <v>1.4288332065586101E-3</v>
      </c>
      <c r="F2055" s="12" t="s">
        <v>421</v>
      </c>
      <c r="G2055" s="13" t="s">
        <v>421</v>
      </c>
      <c r="H2055" s="13" t="s">
        <v>421</v>
      </c>
      <c r="I2055" s="12" t="s">
        <v>421</v>
      </c>
      <c r="J2055" s="13" t="s">
        <v>421</v>
      </c>
      <c r="K2055" s="13" t="s">
        <v>421</v>
      </c>
      <c r="L2055" s="12" t="s">
        <v>421</v>
      </c>
      <c r="M2055" s="13" t="s">
        <v>421</v>
      </c>
      <c r="N2055" s="13" t="s">
        <v>421</v>
      </c>
      <c r="P2055" s="2"/>
    </row>
    <row r="2056" spans="1:16" x14ac:dyDescent="0.25">
      <c r="A2056" s="9" t="s">
        <v>241</v>
      </c>
      <c r="B2056" s="9" t="s">
        <v>251</v>
      </c>
      <c r="C2056" s="9" t="s">
        <v>10</v>
      </c>
      <c r="D2056" s="10">
        <v>345.062690144751</v>
      </c>
      <c r="E2056" s="11">
        <v>3.0442776470860598E-2</v>
      </c>
      <c r="F2056" s="12">
        <v>314</v>
      </c>
      <c r="G2056" s="13">
        <v>0.909979574634046</v>
      </c>
      <c r="H2056" s="13">
        <v>4.6872667562322702E-2</v>
      </c>
      <c r="I2056" s="12">
        <v>255</v>
      </c>
      <c r="J2056" s="13">
        <v>0.73899615137478203</v>
      </c>
      <c r="K2056" s="13">
        <v>4.7752808988764002E-2</v>
      </c>
      <c r="L2056" s="12">
        <v>59</v>
      </c>
      <c r="M2056" s="13">
        <v>0.170983423259263</v>
      </c>
      <c r="N2056" s="13">
        <v>4.3414275202354698E-2</v>
      </c>
      <c r="P2056" s="2"/>
    </row>
    <row r="2057" spans="1:16" x14ac:dyDescent="0.25">
      <c r="A2057" s="9" t="s">
        <v>241</v>
      </c>
      <c r="B2057" s="9" t="s">
        <v>251</v>
      </c>
      <c r="C2057" s="9" t="s">
        <v>11</v>
      </c>
      <c r="D2057" s="10">
        <v>1160.54045252176</v>
      </c>
      <c r="E2057" s="11">
        <v>0.10238740550794</v>
      </c>
      <c r="F2057" s="12">
        <v>779</v>
      </c>
      <c r="G2057" s="13">
        <v>0.67123898896182099</v>
      </c>
      <c r="H2057" s="13">
        <v>0.116286012837737</v>
      </c>
      <c r="I2057" s="12">
        <v>580</v>
      </c>
      <c r="J2057" s="13">
        <v>0.499767154811112</v>
      </c>
      <c r="K2057" s="13">
        <v>0.108614232209738</v>
      </c>
      <c r="L2057" s="12">
        <v>199</v>
      </c>
      <c r="M2057" s="13">
        <v>0.17147183415070899</v>
      </c>
      <c r="N2057" s="13">
        <v>0.14643119941133201</v>
      </c>
      <c r="P2057" s="2"/>
    </row>
    <row r="2058" spans="1:16" x14ac:dyDescent="0.25">
      <c r="A2058" s="9" t="s">
        <v>241</v>
      </c>
      <c r="B2058" s="9" t="s">
        <v>251</v>
      </c>
      <c r="C2058" s="9" t="s">
        <v>12</v>
      </c>
      <c r="D2058" s="10">
        <v>667.74839773999997</v>
      </c>
      <c r="E2058" s="11">
        <v>5.89113682578856E-2</v>
      </c>
      <c r="F2058" s="12">
        <v>399</v>
      </c>
      <c r="G2058" s="13">
        <v>0.59753044911888797</v>
      </c>
      <c r="H2058" s="13">
        <v>5.9561128526645801E-2</v>
      </c>
      <c r="I2058" s="12">
        <v>306</v>
      </c>
      <c r="J2058" s="13">
        <v>0.45825643466260602</v>
      </c>
      <c r="K2058" s="13">
        <v>5.73033707865169E-2</v>
      </c>
      <c r="L2058" s="12">
        <v>93</v>
      </c>
      <c r="M2058" s="13">
        <v>0.13927401445628201</v>
      </c>
      <c r="N2058" s="13">
        <v>6.8432671081677707E-2</v>
      </c>
      <c r="P2058" s="2"/>
    </row>
    <row r="2059" spans="1:16" x14ac:dyDescent="0.25">
      <c r="A2059" s="9" t="s">
        <v>241</v>
      </c>
      <c r="B2059" s="9" t="s">
        <v>251</v>
      </c>
      <c r="C2059" s="9" t="s">
        <v>13</v>
      </c>
      <c r="D2059" s="10">
        <v>270.33054774259398</v>
      </c>
      <c r="E2059" s="11">
        <v>2.38496153690822E-2</v>
      </c>
      <c r="F2059" s="12">
        <v>222</v>
      </c>
      <c r="G2059" s="13">
        <v>0.82121684675971596</v>
      </c>
      <c r="H2059" s="13">
        <v>3.3139274518584901E-2</v>
      </c>
      <c r="I2059" s="12">
        <v>179</v>
      </c>
      <c r="J2059" s="13">
        <v>0.66215232238733901</v>
      </c>
      <c r="K2059" s="13">
        <v>3.3520599250936298E-2</v>
      </c>
      <c r="L2059" s="12">
        <v>43</v>
      </c>
      <c r="M2059" s="13">
        <v>0.159064524372378</v>
      </c>
      <c r="N2059" s="13">
        <v>3.1640912435614399E-2</v>
      </c>
      <c r="P2059" s="2"/>
    </row>
    <row r="2060" spans="1:16" x14ac:dyDescent="0.25">
      <c r="A2060" s="9" t="s">
        <v>241</v>
      </c>
      <c r="B2060" s="9" t="s">
        <v>251</v>
      </c>
      <c r="C2060" s="9" t="s">
        <v>14</v>
      </c>
      <c r="D2060" s="10">
        <v>2.1534820970539599</v>
      </c>
      <c r="E2060" s="11">
        <v>1.89988590441675E-4</v>
      </c>
      <c r="F2060" s="12" t="s">
        <v>421</v>
      </c>
      <c r="G2060" s="13" t="s">
        <v>421</v>
      </c>
      <c r="H2060" s="13" t="s">
        <v>421</v>
      </c>
      <c r="I2060" s="12" t="s">
        <v>421</v>
      </c>
      <c r="J2060" s="13" t="s">
        <v>421</v>
      </c>
      <c r="K2060" s="13" t="s">
        <v>421</v>
      </c>
      <c r="L2060" s="12" t="s">
        <v>421</v>
      </c>
      <c r="M2060" s="13" t="s">
        <v>421</v>
      </c>
      <c r="N2060" s="13" t="s">
        <v>421</v>
      </c>
      <c r="P2060" s="2"/>
    </row>
    <row r="2061" spans="1:16" x14ac:dyDescent="0.25">
      <c r="A2061" s="9" t="s">
        <v>241</v>
      </c>
      <c r="B2061" s="9" t="s">
        <v>251</v>
      </c>
      <c r="C2061" s="9" t="s">
        <v>17</v>
      </c>
      <c r="D2061" s="10">
        <v>8748.1292703178406</v>
      </c>
      <c r="E2061" s="11">
        <v>0.77179408704766295</v>
      </c>
      <c r="F2061" s="12">
        <v>4503</v>
      </c>
      <c r="G2061" s="13">
        <v>0.51473862135057302</v>
      </c>
      <c r="H2061" s="13">
        <v>0.67218987908643102</v>
      </c>
      <c r="I2061" s="12">
        <v>3684</v>
      </c>
      <c r="J2061" s="13">
        <v>0.42111860560859699</v>
      </c>
      <c r="K2061" s="13">
        <v>0.68988764044943796</v>
      </c>
      <c r="L2061" s="12">
        <v>819</v>
      </c>
      <c r="M2061" s="13">
        <v>9.3620015741976301E-2</v>
      </c>
      <c r="N2061" s="13">
        <v>0.60264900662251697</v>
      </c>
      <c r="P2061" s="2"/>
    </row>
    <row r="2062" spans="1:16" x14ac:dyDescent="0.25">
      <c r="A2062" s="9" t="s">
        <v>241</v>
      </c>
      <c r="B2062" s="9" t="s">
        <v>251</v>
      </c>
      <c r="C2062" s="9" t="s">
        <v>15</v>
      </c>
      <c r="D2062" s="10">
        <v>0</v>
      </c>
      <c r="E2062" s="11">
        <v>0</v>
      </c>
      <c r="F2062" s="12">
        <v>463</v>
      </c>
      <c r="G2062" s="13">
        <v>0</v>
      </c>
      <c r="H2062" s="13">
        <v>6.9114793252724294E-2</v>
      </c>
      <c r="I2062" s="12">
        <v>329</v>
      </c>
      <c r="J2062" s="13">
        <v>0</v>
      </c>
      <c r="K2062" s="13">
        <v>6.1610486891385798E-2</v>
      </c>
      <c r="L2062" s="12">
        <v>134</v>
      </c>
      <c r="M2062" s="13">
        <v>0</v>
      </c>
      <c r="N2062" s="13">
        <v>9.8601913171449604E-2</v>
      </c>
      <c r="P2062" s="2"/>
    </row>
    <row r="2063" spans="1:16" x14ac:dyDescent="0.25">
      <c r="A2063" s="9" t="s">
        <v>241</v>
      </c>
      <c r="B2063" s="9" t="s">
        <v>251</v>
      </c>
      <c r="C2063" s="9" t="s">
        <v>16</v>
      </c>
      <c r="D2063" s="10">
        <v>11334.7969583208</v>
      </c>
      <c r="E2063" s="11">
        <v>1</v>
      </c>
      <c r="F2063" s="12" t="s">
        <v>421</v>
      </c>
      <c r="G2063" s="13" t="s">
        <v>421</v>
      </c>
      <c r="H2063" s="13" t="s">
        <v>421</v>
      </c>
      <c r="I2063" s="12" t="s">
        <v>421</v>
      </c>
      <c r="J2063" s="13" t="s">
        <v>421</v>
      </c>
      <c r="K2063" s="13" t="s">
        <v>421</v>
      </c>
      <c r="L2063" s="12" t="s">
        <v>421</v>
      </c>
      <c r="M2063" s="13" t="s">
        <v>421</v>
      </c>
      <c r="N2063" s="13" t="s">
        <v>421</v>
      </c>
      <c r="P2063" s="2"/>
    </row>
    <row r="2064" spans="1:16" x14ac:dyDescent="0.25">
      <c r="A2064" s="9" t="s">
        <v>241</v>
      </c>
      <c r="B2064" s="9" t="s">
        <v>252</v>
      </c>
      <c r="C2064" s="9" t="s">
        <v>9</v>
      </c>
      <c r="D2064" s="10">
        <v>5.2721462411789402</v>
      </c>
      <c r="E2064" s="11">
        <v>4.6820584046459101E-4</v>
      </c>
      <c r="F2064" s="12" t="s">
        <v>421</v>
      </c>
      <c r="G2064" s="13" t="s">
        <v>421</v>
      </c>
      <c r="H2064" s="13" t="s">
        <v>421</v>
      </c>
      <c r="I2064" s="12" t="s">
        <v>421</v>
      </c>
      <c r="J2064" s="13" t="s">
        <v>421</v>
      </c>
      <c r="K2064" s="13" t="s">
        <v>421</v>
      </c>
      <c r="L2064" s="12" t="s">
        <v>421</v>
      </c>
      <c r="M2064" s="13" t="s">
        <v>421</v>
      </c>
      <c r="N2064" s="13" t="s">
        <v>421</v>
      </c>
      <c r="P2064" s="2"/>
    </row>
    <row r="2065" spans="1:16" x14ac:dyDescent="0.25">
      <c r="A2065" s="9" t="s">
        <v>241</v>
      </c>
      <c r="B2065" s="9" t="s">
        <v>252</v>
      </c>
      <c r="C2065" s="9" t="s">
        <v>10</v>
      </c>
      <c r="D2065" s="10">
        <v>265.27052243450601</v>
      </c>
      <c r="E2065" s="11">
        <v>2.3557997488164398E-2</v>
      </c>
      <c r="F2065" s="12">
        <v>279</v>
      </c>
      <c r="G2065" s="13" t="s">
        <v>422</v>
      </c>
      <c r="H2065" s="13">
        <v>3.1257002016580798E-2</v>
      </c>
      <c r="I2065" s="12">
        <v>210</v>
      </c>
      <c r="J2065" s="13">
        <v>0.79164468811964595</v>
      </c>
      <c r="K2065" s="13">
        <v>2.85209832948526E-2</v>
      </c>
      <c r="L2065" s="12">
        <v>69</v>
      </c>
      <c r="M2065" s="13">
        <v>0.260111826096455</v>
      </c>
      <c r="N2065" s="13">
        <v>4.4145873320537397E-2</v>
      </c>
      <c r="P2065" s="2"/>
    </row>
    <row r="2066" spans="1:16" x14ac:dyDescent="0.25">
      <c r="A2066" s="9" t="s">
        <v>241</v>
      </c>
      <c r="B2066" s="9" t="s">
        <v>252</v>
      </c>
      <c r="C2066" s="9" t="s">
        <v>11</v>
      </c>
      <c r="D2066" s="10">
        <v>64.7964709709358</v>
      </c>
      <c r="E2066" s="11">
        <v>5.7544090702807199E-3</v>
      </c>
      <c r="F2066" s="12">
        <v>78</v>
      </c>
      <c r="G2066" s="13" t="s">
        <v>422</v>
      </c>
      <c r="H2066" s="13">
        <v>8.7385166928075301E-3</v>
      </c>
      <c r="I2066" s="12">
        <v>60</v>
      </c>
      <c r="J2066" s="13">
        <v>0.92597635489921604</v>
      </c>
      <c r="K2066" s="13">
        <v>8.1488523699578992E-3</v>
      </c>
      <c r="L2066" s="12" t="s">
        <v>421</v>
      </c>
      <c r="M2066" s="13" t="s">
        <v>421</v>
      </c>
      <c r="N2066" s="13" t="s">
        <v>421</v>
      </c>
      <c r="P2066" s="2"/>
    </row>
    <row r="2067" spans="1:16" x14ac:dyDescent="0.25">
      <c r="A2067" s="9" t="s">
        <v>241</v>
      </c>
      <c r="B2067" s="9" t="s">
        <v>252</v>
      </c>
      <c r="C2067" s="9" t="s">
        <v>12</v>
      </c>
      <c r="D2067" s="10">
        <v>218.87051978</v>
      </c>
      <c r="E2067" s="11">
        <v>1.9437331776973099E-2</v>
      </c>
      <c r="F2067" s="12">
        <v>186</v>
      </c>
      <c r="G2067" s="13">
        <v>0.84981750939761003</v>
      </c>
      <c r="H2067" s="13">
        <v>2.0838001344387201E-2</v>
      </c>
      <c r="I2067" s="12">
        <v>146</v>
      </c>
      <c r="J2067" s="13">
        <v>0.66706105576371599</v>
      </c>
      <c r="K2067" s="13">
        <v>1.98288741002309E-2</v>
      </c>
      <c r="L2067" s="12">
        <v>40</v>
      </c>
      <c r="M2067" s="13">
        <v>0.18275645363389501</v>
      </c>
      <c r="N2067" s="13">
        <v>2.55918106206014E-2</v>
      </c>
      <c r="P2067" s="2"/>
    </row>
    <row r="2068" spans="1:16" x14ac:dyDescent="0.25">
      <c r="A2068" s="9" t="s">
        <v>241</v>
      </c>
      <c r="B2068" s="9" t="s">
        <v>252</v>
      </c>
      <c r="C2068" s="9" t="s">
        <v>13</v>
      </c>
      <c r="D2068" s="10">
        <v>135.451264502409</v>
      </c>
      <c r="E2068" s="11">
        <v>1.2029080802614601E-2</v>
      </c>
      <c r="F2068" s="12">
        <v>267</v>
      </c>
      <c r="G2068" s="13" t="s">
        <v>422</v>
      </c>
      <c r="H2068" s="13">
        <v>2.99126148330719E-2</v>
      </c>
      <c r="I2068" s="12">
        <v>215</v>
      </c>
      <c r="J2068" s="13" t="s">
        <v>422</v>
      </c>
      <c r="K2068" s="13">
        <v>2.9200054325682501E-2</v>
      </c>
      <c r="L2068" s="12">
        <v>52</v>
      </c>
      <c r="M2068" s="13">
        <v>0.38390191624290898</v>
      </c>
      <c r="N2068" s="13">
        <v>3.3269353806781803E-2</v>
      </c>
      <c r="P2068" s="2"/>
    </row>
    <row r="2069" spans="1:16" x14ac:dyDescent="0.25">
      <c r="A2069" s="9" t="s">
        <v>241</v>
      </c>
      <c r="B2069" s="9" t="s">
        <v>252</v>
      </c>
      <c r="C2069" s="9" t="s">
        <v>14</v>
      </c>
      <c r="D2069" s="10">
        <v>0</v>
      </c>
      <c r="E2069" s="11">
        <v>0</v>
      </c>
      <c r="F2069" s="12" t="s">
        <v>421</v>
      </c>
      <c r="G2069" s="13" t="s">
        <v>421</v>
      </c>
      <c r="H2069" s="13" t="s">
        <v>421</v>
      </c>
      <c r="I2069" s="12" t="s">
        <v>421</v>
      </c>
      <c r="J2069" s="13" t="s">
        <v>421</v>
      </c>
      <c r="K2069" s="13" t="s">
        <v>421</v>
      </c>
      <c r="L2069" s="12" t="s">
        <v>421</v>
      </c>
      <c r="M2069" s="13" t="s">
        <v>421</v>
      </c>
      <c r="N2069" s="13" t="s">
        <v>421</v>
      </c>
      <c r="P2069" s="2"/>
    </row>
    <row r="2070" spans="1:16" x14ac:dyDescent="0.25">
      <c r="A2070" s="9" t="s">
        <v>241</v>
      </c>
      <c r="B2070" s="9" t="s">
        <v>252</v>
      </c>
      <c r="C2070" s="9" t="s">
        <v>17</v>
      </c>
      <c r="D2070" s="10">
        <v>10486.3994353897</v>
      </c>
      <c r="E2070" s="11">
        <v>0.93127034731042202</v>
      </c>
      <c r="F2070" s="12">
        <v>7817</v>
      </c>
      <c r="G2070" s="13">
        <v>0.74544175511940203</v>
      </c>
      <c r="H2070" s="13">
        <v>0.87575621779072399</v>
      </c>
      <c r="I2070" s="12">
        <v>6505</v>
      </c>
      <c r="J2070" s="13">
        <v>0.62032731444949596</v>
      </c>
      <c r="K2070" s="13">
        <v>0.88347141110960203</v>
      </c>
      <c r="L2070" s="12">
        <v>1312</v>
      </c>
      <c r="M2070" s="13">
        <v>0.12511444066990601</v>
      </c>
      <c r="N2070" s="13">
        <v>0.83941138835572604</v>
      </c>
      <c r="P2070" s="2"/>
    </row>
    <row r="2071" spans="1:16" x14ac:dyDescent="0.25">
      <c r="A2071" s="9" t="s">
        <v>241</v>
      </c>
      <c r="B2071" s="9" t="s">
        <v>252</v>
      </c>
      <c r="C2071" s="9" t="s">
        <v>15</v>
      </c>
      <c r="D2071" s="10">
        <v>0</v>
      </c>
      <c r="E2071" s="11">
        <v>0</v>
      </c>
      <c r="F2071" s="12">
        <v>292</v>
      </c>
      <c r="G2071" s="13">
        <v>0</v>
      </c>
      <c r="H2071" s="13">
        <v>3.2713421465382003E-2</v>
      </c>
      <c r="I2071" s="12">
        <v>222</v>
      </c>
      <c r="J2071" s="13">
        <v>0</v>
      </c>
      <c r="K2071" s="13">
        <v>3.0150753768844199E-2</v>
      </c>
      <c r="L2071" s="12">
        <v>70</v>
      </c>
      <c r="M2071" s="13">
        <v>0</v>
      </c>
      <c r="N2071" s="13">
        <v>4.4785668586052499E-2</v>
      </c>
      <c r="P2071" s="2"/>
    </row>
    <row r="2072" spans="1:16" x14ac:dyDescent="0.25">
      <c r="A2072" s="9" t="s">
        <v>241</v>
      </c>
      <c r="B2072" s="9" t="s">
        <v>252</v>
      </c>
      <c r="C2072" s="9" t="s">
        <v>16</v>
      </c>
      <c r="D2072" s="10">
        <v>11260.3171202382</v>
      </c>
      <c r="E2072" s="11">
        <v>1</v>
      </c>
      <c r="F2072" s="12" t="s">
        <v>421</v>
      </c>
      <c r="G2072" s="13" t="s">
        <v>421</v>
      </c>
      <c r="H2072" s="13" t="s">
        <v>421</v>
      </c>
      <c r="I2072" s="12" t="s">
        <v>421</v>
      </c>
      <c r="J2072" s="13" t="s">
        <v>421</v>
      </c>
      <c r="K2072" s="13" t="s">
        <v>421</v>
      </c>
      <c r="L2072" s="12" t="s">
        <v>421</v>
      </c>
      <c r="M2072" s="13" t="s">
        <v>421</v>
      </c>
      <c r="N2072" s="13" t="s">
        <v>421</v>
      </c>
      <c r="P2072" s="2"/>
    </row>
    <row r="2073" spans="1:16" x14ac:dyDescent="0.25">
      <c r="A2073" s="9" t="s">
        <v>241</v>
      </c>
      <c r="B2073" s="9" t="s">
        <v>253</v>
      </c>
      <c r="C2073" s="9" t="s">
        <v>9</v>
      </c>
      <c r="D2073" s="10">
        <v>28.292291506720598</v>
      </c>
      <c r="E2073" s="11">
        <v>2.1652152372162001E-3</v>
      </c>
      <c r="F2073" s="12" t="s">
        <v>421</v>
      </c>
      <c r="G2073" s="13" t="s">
        <v>421</v>
      </c>
      <c r="H2073" s="13" t="s">
        <v>421</v>
      </c>
      <c r="I2073" s="12" t="s">
        <v>421</v>
      </c>
      <c r="J2073" s="13" t="s">
        <v>421</v>
      </c>
      <c r="K2073" s="13" t="s">
        <v>421</v>
      </c>
      <c r="L2073" s="12" t="s">
        <v>421</v>
      </c>
      <c r="M2073" s="13" t="s">
        <v>421</v>
      </c>
      <c r="N2073" s="13" t="s">
        <v>421</v>
      </c>
      <c r="P2073" s="2"/>
    </row>
    <row r="2074" spans="1:16" x14ac:dyDescent="0.25">
      <c r="A2074" s="9" t="s">
        <v>241</v>
      </c>
      <c r="B2074" s="9" t="s">
        <v>253</v>
      </c>
      <c r="C2074" s="9" t="s">
        <v>10</v>
      </c>
      <c r="D2074" s="10">
        <v>270.99667730745398</v>
      </c>
      <c r="E2074" s="11">
        <v>2.0739434796282898E-2</v>
      </c>
      <c r="F2074" s="12">
        <v>222</v>
      </c>
      <c r="G2074" s="13">
        <v>0.81919823595524799</v>
      </c>
      <c r="H2074" s="13">
        <v>2.5164361822715899E-2</v>
      </c>
      <c r="I2074" s="12">
        <v>163</v>
      </c>
      <c r="J2074" s="13">
        <v>0.60148338946263702</v>
      </c>
      <c r="K2074" s="13">
        <v>2.23165388828039E-2</v>
      </c>
      <c r="L2074" s="12">
        <v>59</v>
      </c>
      <c r="M2074" s="13">
        <v>0.217714846492611</v>
      </c>
      <c r="N2074" s="13">
        <v>3.8866930171278E-2</v>
      </c>
      <c r="P2074" s="2"/>
    </row>
    <row r="2075" spans="1:16" x14ac:dyDescent="0.25">
      <c r="A2075" s="9" t="s">
        <v>241</v>
      </c>
      <c r="B2075" s="9" t="s">
        <v>253</v>
      </c>
      <c r="C2075" s="9" t="s">
        <v>11</v>
      </c>
      <c r="D2075" s="10">
        <v>109.278479416485</v>
      </c>
      <c r="E2075" s="11">
        <v>8.3631058543343698E-3</v>
      </c>
      <c r="F2075" s="12">
        <v>107</v>
      </c>
      <c r="G2075" s="13" t="s">
        <v>422</v>
      </c>
      <c r="H2075" s="13">
        <v>1.2128768986624299E-2</v>
      </c>
      <c r="I2075" s="12">
        <v>79</v>
      </c>
      <c r="J2075" s="13">
        <v>0.722923675565736</v>
      </c>
      <c r="K2075" s="13">
        <v>1.0815991237677999E-2</v>
      </c>
      <c r="L2075" s="12" t="s">
        <v>421</v>
      </c>
      <c r="M2075" s="13" t="s">
        <v>421</v>
      </c>
      <c r="N2075" s="13" t="s">
        <v>421</v>
      </c>
      <c r="P2075" s="2"/>
    </row>
    <row r="2076" spans="1:16" x14ac:dyDescent="0.25">
      <c r="A2076" s="9" t="s">
        <v>241</v>
      </c>
      <c r="B2076" s="9" t="s">
        <v>253</v>
      </c>
      <c r="C2076" s="9" t="s">
        <v>12</v>
      </c>
      <c r="D2076" s="10">
        <v>318.67415712000002</v>
      </c>
      <c r="E2076" s="11">
        <v>2.4388202720848899E-2</v>
      </c>
      <c r="F2076" s="12">
        <v>235</v>
      </c>
      <c r="G2076" s="13">
        <v>0.73743036499664605</v>
      </c>
      <c r="H2076" s="13">
        <v>2.66379505781002E-2</v>
      </c>
      <c r="I2076" s="12">
        <v>177</v>
      </c>
      <c r="J2076" s="13">
        <v>0.55542627491236696</v>
      </c>
      <c r="K2076" s="13">
        <v>2.4233296823658299E-2</v>
      </c>
      <c r="L2076" s="12">
        <v>58</v>
      </c>
      <c r="M2076" s="13">
        <v>0.18200409008427801</v>
      </c>
      <c r="N2076" s="13">
        <v>3.82081686429512E-2</v>
      </c>
      <c r="P2076" s="2"/>
    </row>
    <row r="2077" spans="1:16" x14ac:dyDescent="0.25">
      <c r="A2077" s="9" t="s">
        <v>241</v>
      </c>
      <c r="B2077" s="9" t="s">
        <v>253</v>
      </c>
      <c r="C2077" s="9" t="s">
        <v>13</v>
      </c>
      <c r="D2077" s="10">
        <v>142.89654347952401</v>
      </c>
      <c r="E2077" s="11">
        <v>1.09359036263958E-2</v>
      </c>
      <c r="F2077" s="12">
        <v>213</v>
      </c>
      <c r="G2077" s="13" t="s">
        <v>422</v>
      </c>
      <c r="H2077" s="13">
        <v>2.4144184992065301E-2</v>
      </c>
      <c r="I2077" s="12">
        <v>168</v>
      </c>
      <c r="J2077" s="13" t="s">
        <v>422</v>
      </c>
      <c r="K2077" s="13">
        <v>2.3001095290251902E-2</v>
      </c>
      <c r="L2077" s="12">
        <v>45</v>
      </c>
      <c r="M2077" s="13">
        <v>0.31491314558247602</v>
      </c>
      <c r="N2077" s="13">
        <v>2.9644268774703601E-2</v>
      </c>
      <c r="P2077" s="2"/>
    </row>
    <row r="2078" spans="1:16" x14ac:dyDescent="0.25">
      <c r="A2078" s="9" t="s">
        <v>241</v>
      </c>
      <c r="B2078" s="9" t="s">
        <v>253</v>
      </c>
      <c r="C2078" s="9" t="s">
        <v>14</v>
      </c>
      <c r="D2078" s="10">
        <v>10.522304486839699</v>
      </c>
      <c r="E2078" s="11">
        <v>8.05274256421462E-4</v>
      </c>
      <c r="F2078" s="12" t="s">
        <v>421</v>
      </c>
      <c r="G2078" s="13" t="s">
        <v>421</v>
      </c>
      <c r="H2078" s="13" t="s">
        <v>421</v>
      </c>
      <c r="I2078" s="12" t="s">
        <v>421</v>
      </c>
      <c r="J2078" s="13" t="s">
        <v>421</v>
      </c>
      <c r="K2078" s="13" t="s">
        <v>421</v>
      </c>
      <c r="L2078" s="12" t="s">
        <v>421</v>
      </c>
      <c r="M2078" s="13" t="s">
        <v>421</v>
      </c>
      <c r="N2078" s="13" t="s">
        <v>421</v>
      </c>
      <c r="P2078" s="2"/>
    </row>
    <row r="2079" spans="1:16" x14ac:dyDescent="0.25">
      <c r="A2079" s="9" t="s">
        <v>241</v>
      </c>
      <c r="B2079" s="9" t="s">
        <v>253</v>
      </c>
      <c r="C2079" s="9" t="s">
        <v>17</v>
      </c>
      <c r="D2079" s="10">
        <v>12085.260854189601</v>
      </c>
      <c r="E2079" s="11">
        <v>0.92488764796615897</v>
      </c>
      <c r="F2079" s="12">
        <v>7745</v>
      </c>
      <c r="G2079" s="13">
        <v>0.64086328739151999</v>
      </c>
      <c r="H2079" s="13">
        <v>0.87791883926547298</v>
      </c>
      <c r="I2079" s="12">
        <v>6497</v>
      </c>
      <c r="J2079" s="13">
        <v>0.53759700170209301</v>
      </c>
      <c r="K2079" s="13">
        <v>0.88951259583789699</v>
      </c>
      <c r="L2079" s="12">
        <v>1248</v>
      </c>
      <c r="M2079" s="13">
        <v>0.103266285689428</v>
      </c>
      <c r="N2079" s="13">
        <v>0.82213438735177902</v>
      </c>
      <c r="P2079" s="2"/>
    </row>
    <row r="2080" spans="1:16" x14ac:dyDescent="0.25">
      <c r="A2080" s="9" t="s">
        <v>241</v>
      </c>
      <c r="B2080" s="9" t="s">
        <v>253</v>
      </c>
      <c r="C2080" s="9" t="s">
        <v>15</v>
      </c>
      <c r="D2080" s="10">
        <v>0</v>
      </c>
      <c r="E2080" s="11">
        <v>0</v>
      </c>
      <c r="F2080" s="12">
        <v>290</v>
      </c>
      <c r="G2080" s="13">
        <v>0</v>
      </c>
      <c r="H2080" s="13">
        <v>3.2872364543187503E-2</v>
      </c>
      <c r="I2080" s="12">
        <v>213</v>
      </c>
      <c r="J2080" s="13">
        <v>0</v>
      </c>
      <c r="K2080" s="13">
        <v>2.9162102957283699E-2</v>
      </c>
      <c r="L2080" s="12">
        <v>77</v>
      </c>
      <c r="M2080" s="13">
        <v>0</v>
      </c>
      <c r="N2080" s="13">
        <v>5.0724637681159403E-2</v>
      </c>
      <c r="P2080" s="2"/>
    </row>
    <row r="2081" spans="1:16" x14ac:dyDescent="0.25">
      <c r="A2081" s="9" t="s">
        <v>241</v>
      </c>
      <c r="B2081" s="9" t="s">
        <v>253</v>
      </c>
      <c r="C2081" s="9" t="s">
        <v>16</v>
      </c>
      <c r="D2081" s="10">
        <v>13066.7339765703</v>
      </c>
      <c r="E2081" s="11">
        <v>1</v>
      </c>
      <c r="F2081" s="12" t="s">
        <v>421</v>
      </c>
      <c r="G2081" s="13" t="s">
        <v>421</v>
      </c>
      <c r="H2081" s="13" t="s">
        <v>421</v>
      </c>
      <c r="I2081" s="12" t="s">
        <v>421</v>
      </c>
      <c r="J2081" s="13" t="s">
        <v>421</v>
      </c>
      <c r="K2081" s="13" t="s">
        <v>421</v>
      </c>
      <c r="L2081" s="12" t="s">
        <v>421</v>
      </c>
      <c r="M2081" s="13" t="s">
        <v>421</v>
      </c>
      <c r="N2081" s="13" t="s">
        <v>421</v>
      </c>
      <c r="P2081" s="2"/>
    </row>
    <row r="2082" spans="1:16" x14ac:dyDescent="0.25">
      <c r="A2082" s="9" t="s">
        <v>241</v>
      </c>
      <c r="B2082" s="9" t="s">
        <v>254</v>
      </c>
      <c r="C2082" s="9" t="s">
        <v>9</v>
      </c>
      <c r="D2082" s="10">
        <v>26.8540706618165</v>
      </c>
      <c r="E2082" s="11">
        <v>3.41382971108467E-3</v>
      </c>
      <c r="F2082" s="12" t="s">
        <v>421</v>
      </c>
      <c r="G2082" s="13" t="s">
        <v>421</v>
      </c>
      <c r="H2082" s="13" t="s">
        <v>421</v>
      </c>
      <c r="I2082" s="12" t="s">
        <v>421</v>
      </c>
      <c r="J2082" s="13" t="s">
        <v>421</v>
      </c>
      <c r="K2082" s="13" t="s">
        <v>421</v>
      </c>
      <c r="L2082" s="12" t="s">
        <v>421</v>
      </c>
      <c r="M2082" s="13" t="s">
        <v>421</v>
      </c>
      <c r="N2082" s="13" t="s">
        <v>421</v>
      </c>
      <c r="P2082" s="2"/>
    </row>
    <row r="2083" spans="1:16" x14ac:dyDescent="0.25">
      <c r="A2083" s="9" t="s">
        <v>241</v>
      </c>
      <c r="B2083" s="9" t="s">
        <v>254</v>
      </c>
      <c r="C2083" s="9" t="s">
        <v>10</v>
      </c>
      <c r="D2083" s="10">
        <v>260.446890179592</v>
      </c>
      <c r="E2083" s="11">
        <v>3.3109368894263302E-2</v>
      </c>
      <c r="F2083" s="12">
        <v>164</v>
      </c>
      <c r="G2083" s="13">
        <v>0.62968691961310497</v>
      </c>
      <c r="H2083" s="13">
        <v>2.7834351663272201E-2</v>
      </c>
      <c r="I2083" s="12">
        <v>127</v>
      </c>
      <c r="J2083" s="13">
        <v>0.48762340726136799</v>
      </c>
      <c r="K2083" s="13">
        <v>2.6040598728726699E-2</v>
      </c>
      <c r="L2083" s="12">
        <v>37</v>
      </c>
      <c r="M2083" s="13">
        <v>0.142063512351737</v>
      </c>
      <c r="N2083" s="13">
        <v>3.64532019704433E-2</v>
      </c>
      <c r="P2083" s="2"/>
    </row>
    <row r="2084" spans="1:16" x14ac:dyDescent="0.25">
      <c r="A2084" s="9" t="s">
        <v>241</v>
      </c>
      <c r="B2084" s="9" t="s">
        <v>254</v>
      </c>
      <c r="C2084" s="9" t="s">
        <v>11</v>
      </c>
      <c r="D2084" s="10">
        <v>48.399617944703103</v>
      </c>
      <c r="E2084" s="11">
        <v>6.1528122058496703E-3</v>
      </c>
      <c r="F2084" s="12">
        <v>59</v>
      </c>
      <c r="G2084" s="13" t="s">
        <v>422</v>
      </c>
      <c r="H2084" s="13">
        <v>1.0013577732518699E-2</v>
      </c>
      <c r="I2084" s="12">
        <v>43</v>
      </c>
      <c r="J2084" s="13">
        <v>0.88843676512338998</v>
      </c>
      <c r="K2084" s="13">
        <v>8.816895632561E-3</v>
      </c>
      <c r="L2084" s="12" t="s">
        <v>421</v>
      </c>
      <c r="M2084" s="13" t="s">
        <v>421</v>
      </c>
      <c r="N2084" s="13" t="s">
        <v>421</v>
      </c>
      <c r="P2084" s="2"/>
    </row>
    <row r="2085" spans="1:16" x14ac:dyDescent="0.25">
      <c r="A2085" s="9" t="s">
        <v>241</v>
      </c>
      <c r="B2085" s="9" t="s">
        <v>254</v>
      </c>
      <c r="C2085" s="9" t="s">
        <v>12</v>
      </c>
      <c r="D2085" s="10">
        <v>176.22299932999999</v>
      </c>
      <c r="E2085" s="11">
        <v>2.2402388020249301E-2</v>
      </c>
      <c r="F2085" s="12">
        <v>180</v>
      </c>
      <c r="G2085" s="13" t="s">
        <v>422</v>
      </c>
      <c r="H2085" s="13">
        <v>3.0549898167006099E-2</v>
      </c>
      <c r="I2085" s="12">
        <v>130</v>
      </c>
      <c r="J2085" s="13">
        <v>0.737701664903333</v>
      </c>
      <c r="K2085" s="13">
        <v>2.6655730982161199E-2</v>
      </c>
      <c r="L2085" s="12">
        <v>50</v>
      </c>
      <c r="M2085" s="13">
        <v>0.28373140957820497</v>
      </c>
      <c r="N2085" s="13">
        <v>4.9261083743842402E-2</v>
      </c>
      <c r="P2085" s="2"/>
    </row>
    <row r="2086" spans="1:16" x14ac:dyDescent="0.25">
      <c r="A2086" s="9" t="s">
        <v>241</v>
      </c>
      <c r="B2086" s="9" t="s">
        <v>254</v>
      </c>
      <c r="C2086" s="9" t="s">
        <v>13</v>
      </c>
      <c r="D2086" s="10">
        <v>101.39031868938299</v>
      </c>
      <c r="E2086" s="11">
        <v>1.2889266834704399E-2</v>
      </c>
      <c r="F2086" s="12">
        <v>125</v>
      </c>
      <c r="G2086" s="13" t="s">
        <v>422</v>
      </c>
      <c r="H2086" s="13">
        <v>2.1215207060420901E-2</v>
      </c>
      <c r="I2086" s="12">
        <v>95</v>
      </c>
      <c r="J2086" s="13">
        <v>0.93697308804245705</v>
      </c>
      <c r="K2086" s="13">
        <v>1.94791880254255E-2</v>
      </c>
      <c r="L2086" s="12">
        <v>30</v>
      </c>
      <c r="M2086" s="13">
        <v>0.29588623832919703</v>
      </c>
      <c r="N2086" s="13">
        <v>2.95566502463054E-2</v>
      </c>
      <c r="P2086" s="2"/>
    </row>
    <row r="2087" spans="1:16" x14ac:dyDescent="0.25">
      <c r="A2087" s="9" t="s">
        <v>241</v>
      </c>
      <c r="B2087" s="9" t="s">
        <v>254</v>
      </c>
      <c r="C2087" s="9" t="s">
        <v>14</v>
      </c>
      <c r="D2087" s="10">
        <v>0</v>
      </c>
      <c r="E2087" s="11">
        <v>0</v>
      </c>
      <c r="F2087" s="12" t="s">
        <v>421</v>
      </c>
      <c r="G2087" s="13" t="s">
        <v>421</v>
      </c>
      <c r="H2087" s="13" t="s">
        <v>421</v>
      </c>
      <c r="I2087" s="12" t="s">
        <v>421</v>
      </c>
      <c r="J2087" s="13" t="s">
        <v>421</v>
      </c>
      <c r="K2087" s="13" t="s">
        <v>421</v>
      </c>
      <c r="L2087" s="12" t="s">
        <v>421</v>
      </c>
      <c r="M2087" s="13" t="s">
        <v>421</v>
      </c>
      <c r="N2087" s="13" t="s">
        <v>421</v>
      </c>
      <c r="P2087" s="2"/>
    </row>
    <row r="2088" spans="1:16" x14ac:dyDescent="0.25">
      <c r="A2088" s="9" t="s">
        <v>241</v>
      </c>
      <c r="B2088" s="9" t="s">
        <v>254</v>
      </c>
      <c r="C2088" s="9" t="s">
        <v>17</v>
      </c>
      <c r="D2088" s="10">
        <v>7202.92102480228</v>
      </c>
      <c r="E2088" s="11">
        <v>0.91567293877833</v>
      </c>
      <c r="F2088" s="12">
        <v>5097</v>
      </c>
      <c r="G2088" s="13">
        <v>0.70762958283857003</v>
      </c>
      <c r="H2088" s="13">
        <v>0.86507128309572301</v>
      </c>
      <c r="I2088" s="12">
        <v>4288</v>
      </c>
      <c r="J2088" s="13">
        <v>0.59531403790696202</v>
      </c>
      <c r="K2088" s="13">
        <v>0.87922903424236198</v>
      </c>
      <c r="L2088" s="12">
        <v>809</v>
      </c>
      <c r="M2088" s="13">
        <v>0.112315544931607</v>
      </c>
      <c r="N2088" s="13">
        <v>0.79704433497536897</v>
      </c>
      <c r="P2088" s="2"/>
    </row>
    <row r="2089" spans="1:16" x14ac:dyDescent="0.25">
      <c r="A2089" s="9" t="s">
        <v>241</v>
      </c>
      <c r="B2089" s="9" t="s">
        <v>254</v>
      </c>
      <c r="C2089" s="9" t="s">
        <v>15</v>
      </c>
      <c r="D2089" s="10">
        <v>0</v>
      </c>
      <c r="E2089" s="11">
        <v>0</v>
      </c>
      <c r="F2089" s="12">
        <v>260</v>
      </c>
      <c r="G2089" s="13">
        <v>0</v>
      </c>
      <c r="H2089" s="13">
        <v>4.4127630685675497E-2</v>
      </c>
      <c r="I2089" s="12">
        <v>190</v>
      </c>
      <c r="J2089" s="13">
        <v>0</v>
      </c>
      <c r="K2089" s="13">
        <v>3.8958376050850903E-2</v>
      </c>
      <c r="L2089" s="12">
        <v>70</v>
      </c>
      <c r="M2089" s="13">
        <v>0</v>
      </c>
      <c r="N2089" s="13">
        <v>6.8965517241379296E-2</v>
      </c>
      <c r="P2089" s="2"/>
    </row>
    <row r="2090" spans="1:16" x14ac:dyDescent="0.25">
      <c r="A2090" s="9" t="s">
        <v>241</v>
      </c>
      <c r="B2090" s="9" t="s">
        <v>254</v>
      </c>
      <c r="C2090" s="9" t="s">
        <v>16</v>
      </c>
      <c r="D2090" s="10">
        <v>7866.2595778054301</v>
      </c>
      <c r="E2090" s="11">
        <v>1</v>
      </c>
      <c r="F2090" s="12" t="s">
        <v>421</v>
      </c>
      <c r="G2090" s="13" t="s">
        <v>421</v>
      </c>
      <c r="H2090" s="13" t="s">
        <v>421</v>
      </c>
      <c r="I2090" s="12" t="s">
        <v>421</v>
      </c>
      <c r="J2090" s="13" t="s">
        <v>421</v>
      </c>
      <c r="K2090" s="13" t="s">
        <v>421</v>
      </c>
      <c r="L2090" s="12" t="s">
        <v>421</v>
      </c>
      <c r="M2090" s="13" t="s">
        <v>421</v>
      </c>
      <c r="N2090" s="13" t="s">
        <v>421</v>
      </c>
      <c r="P2090" s="2"/>
    </row>
    <row r="2091" spans="1:16" x14ac:dyDescent="0.25">
      <c r="A2091" s="9" t="s">
        <v>241</v>
      </c>
      <c r="B2091" s="9" t="s">
        <v>255</v>
      </c>
      <c r="C2091" s="9" t="s">
        <v>9</v>
      </c>
      <c r="D2091" s="10">
        <v>31.574736662111999</v>
      </c>
      <c r="E2091" s="11">
        <v>1.09835639534611E-3</v>
      </c>
      <c r="F2091" s="12" t="s">
        <v>421</v>
      </c>
      <c r="G2091" s="13" t="s">
        <v>421</v>
      </c>
      <c r="H2091" s="13" t="s">
        <v>421</v>
      </c>
      <c r="I2091" s="12" t="s">
        <v>421</v>
      </c>
      <c r="J2091" s="13" t="s">
        <v>421</v>
      </c>
      <c r="K2091" s="13" t="s">
        <v>421</v>
      </c>
      <c r="L2091" s="12" t="s">
        <v>421</v>
      </c>
      <c r="M2091" s="13" t="s">
        <v>421</v>
      </c>
      <c r="N2091" s="13" t="s">
        <v>421</v>
      </c>
      <c r="P2091" s="2"/>
    </row>
    <row r="2092" spans="1:16" x14ac:dyDescent="0.25">
      <c r="A2092" s="9" t="s">
        <v>241</v>
      </c>
      <c r="B2092" s="9" t="s">
        <v>255</v>
      </c>
      <c r="C2092" s="9" t="s">
        <v>10</v>
      </c>
      <c r="D2092" s="10">
        <v>1726.03177227837</v>
      </c>
      <c r="E2092" s="11">
        <v>6.00416103526012E-2</v>
      </c>
      <c r="F2092" s="12">
        <v>1055</v>
      </c>
      <c r="G2092" s="13">
        <v>0.61122860942901103</v>
      </c>
      <c r="H2092" s="13">
        <v>5.5293501048218001E-2</v>
      </c>
      <c r="I2092" s="12">
        <v>848</v>
      </c>
      <c r="J2092" s="13">
        <v>0.49130034198654199</v>
      </c>
      <c r="K2092" s="13">
        <v>5.4178379759775103E-2</v>
      </c>
      <c r="L2092" s="12">
        <v>207</v>
      </c>
      <c r="M2092" s="13">
        <v>0.11992826744247</v>
      </c>
      <c r="N2092" s="13">
        <v>6.0385064177362897E-2</v>
      </c>
      <c r="P2092" s="2"/>
    </row>
    <row r="2093" spans="1:16" x14ac:dyDescent="0.25">
      <c r="A2093" s="9" t="s">
        <v>241</v>
      </c>
      <c r="B2093" s="9" t="s">
        <v>255</v>
      </c>
      <c r="C2093" s="9" t="s">
        <v>11</v>
      </c>
      <c r="D2093" s="10">
        <v>4934.2867389920302</v>
      </c>
      <c r="E2093" s="11">
        <v>0.17164372435595401</v>
      </c>
      <c r="F2093" s="12">
        <v>2115</v>
      </c>
      <c r="G2093" s="13">
        <v>0.42863337942781399</v>
      </c>
      <c r="H2093" s="13">
        <v>0.110849056603774</v>
      </c>
      <c r="I2093" s="12">
        <v>1677</v>
      </c>
      <c r="J2093" s="13">
        <v>0.33986675049666398</v>
      </c>
      <c r="K2093" s="13">
        <v>0.107142857142857</v>
      </c>
      <c r="L2093" s="12">
        <v>438</v>
      </c>
      <c r="M2093" s="13">
        <v>8.8766628931150005E-2</v>
      </c>
      <c r="N2093" s="13">
        <v>0.127771295215869</v>
      </c>
      <c r="P2093" s="2"/>
    </row>
    <row r="2094" spans="1:16" x14ac:dyDescent="0.25">
      <c r="A2094" s="9" t="s">
        <v>241</v>
      </c>
      <c r="B2094" s="9" t="s">
        <v>255</v>
      </c>
      <c r="C2094" s="9" t="s">
        <v>12</v>
      </c>
      <c r="D2094" s="10">
        <v>1317.4719880499999</v>
      </c>
      <c r="E2094" s="11">
        <v>4.5829480677837403E-2</v>
      </c>
      <c r="F2094" s="12">
        <v>625</v>
      </c>
      <c r="G2094" s="13">
        <v>0.47439338799534297</v>
      </c>
      <c r="H2094" s="13">
        <v>3.2756813417190798E-2</v>
      </c>
      <c r="I2094" s="12">
        <v>497</v>
      </c>
      <c r="J2094" s="13">
        <v>0.377237622133897</v>
      </c>
      <c r="K2094" s="13">
        <v>3.1753130590339899E-2</v>
      </c>
      <c r="L2094" s="12">
        <v>128</v>
      </c>
      <c r="M2094" s="13">
        <v>9.7155765861446294E-2</v>
      </c>
      <c r="N2094" s="13">
        <v>3.7339556592765499E-2</v>
      </c>
      <c r="P2094" s="2"/>
    </row>
    <row r="2095" spans="1:16" x14ac:dyDescent="0.25">
      <c r="A2095" s="9" t="s">
        <v>241</v>
      </c>
      <c r="B2095" s="9" t="s">
        <v>255</v>
      </c>
      <c r="C2095" s="9" t="s">
        <v>13</v>
      </c>
      <c r="D2095" s="10">
        <v>648.98038268155199</v>
      </c>
      <c r="E2095" s="11">
        <v>2.25753823824533E-2</v>
      </c>
      <c r="F2095" s="12">
        <v>608</v>
      </c>
      <c r="G2095" s="13">
        <v>0.93685420426388999</v>
      </c>
      <c r="H2095" s="13">
        <v>3.1865828092243198E-2</v>
      </c>
      <c r="I2095" s="12">
        <v>513</v>
      </c>
      <c r="J2095" s="13">
        <v>0.79047073484765695</v>
      </c>
      <c r="K2095" s="13">
        <v>3.2775364170713001E-2</v>
      </c>
      <c r="L2095" s="12">
        <v>95</v>
      </c>
      <c r="M2095" s="13">
        <v>0.14638346941623301</v>
      </c>
      <c r="N2095" s="13">
        <v>2.7712952158693099E-2</v>
      </c>
      <c r="P2095" s="2"/>
    </row>
    <row r="2096" spans="1:16" x14ac:dyDescent="0.25">
      <c r="A2096" s="9" t="s">
        <v>241</v>
      </c>
      <c r="B2096" s="9" t="s">
        <v>255</v>
      </c>
      <c r="C2096" s="9" t="s">
        <v>14</v>
      </c>
      <c r="D2096" s="10">
        <v>13.915527572492101</v>
      </c>
      <c r="E2096" s="11">
        <v>4.8406448697961801E-4</v>
      </c>
      <c r="F2096" s="12" t="s">
        <v>421</v>
      </c>
      <c r="G2096" s="13" t="s">
        <v>421</v>
      </c>
      <c r="H2096" s="13" t="s">
        <v>421</v>
      </c>
      <c r="I2096" s="12" t="s">
        <v>421</v>
      </c>
      <c r="J2096" s="13" t="s">
        <v>421</v>
      </c>
      <c r="K2096" s="13" t="s">
        <v>421</v>
      </c>
      <c r="L2096" s="12" t="s">
        <v>421</v>
      </c>
      <c r="M2096" s="13" t="s">
        <v>421</v>
      </c>
      <c r="N2096" s="13" t="s">
        <v>421</v>
      </c>
      <c r="P2096" s="2"/>
    </row>
    <row r="2097" spans="1:16" x14ac:dyDescent="0.25">
      <c r="A2097" s="9" t="s">
        <v>241</v>
      </c>
      <c r="B2097" s="9" t="s">
        <v>255</v>
      </c>
      <c r="C2097" s="9" t="s">
        <v>17</v>
      </c>
      <c r="D2097" s="10">
        <v>20027.530215224098</v>
      </c>
      <c r="E2097" s="11">
        <v>0.69667614746172801</v>
      </c>
      <c r="F2097" s="12">
        <v>13358</v>
      </c>
      <c r="G2097" s="13">
        <v>0.66698189224779203</v>
      </c>
      <c r="H2097" s="13">
        <v>0.70010482180293498</v>
      </c>
      <c r="I2097" s="12">
        <v>11155</v>
      </c>
      <c r="J2097" s="13">
        <v>0.55698330648481198</v>
      </c>
      <c r="K2097" s="13">
        <v>0.71268847431638105</v>
      </c>
      <c r="L2097" s="12">
        <v>2203</v>
      </c>
      <c r="M2097" s="13">
        <v>0.10999858576297999</v>
      </c>
      <c r="N2097" s="13">
        <v>0.64264877479579896</v>
      </c>
      <c r="P2097" s="2"/>
    </row>
    <row r="2098" spans="1:16" x14ac:dyDescent="0.25">
      <c r="A2098" s="9" t="s">
        <v>241</v>
      </c>
      <c r="B2098" s="9" t="s">
        <v>255</v>
      </c>
      <c r="C2098" s="9" t="s">
        <v>15</v>
      </c>
      <c r="D2098" s="10">
        <v>0</v>
      </c>
      <c r="E2098" s="11">
        <v>0</v>
      </c>
      <c r="F2098" s="12">
        <v>1304</v>
      </c>
      <c r="G2098" s="13">
        <v>0</v>
      </c>
      <c r="H2098" s="13">
        <v>6.8343815513626796E-2</v>
      </c>
      <c r="I2098" s="12">
        <v>950</v>
      </c>
      <c r="J2098" s="13">
        <v>0</v>
      </c>
      <c r="K2098" s="13">
        <v>6.06951188346537E-2</v>
      </c>
      <c r="L2098" s="12">
        <v>354</v>
      </c>
      <c r="M2098" s="13">
        <v>0</v>
      </c>
      <c r="N2098" s="13">
        <v>0.10326721120186701</v>
      </c>
      <c r="P2098" s="2"/>
    </row>
    <row r="2099" spans="1:16" x14ac:dyDescent="0.25">
      <c r="A2099" s="9" t="s">
        <v>241</v>
      </c>
      <c r="B2099" s="9" t="s">
        <v>255</v>
      </c>
      <c r="C2099" s="9" t="s">
        <v>16</v>
      </c>
      <c r="D2099" s="10">
        <v>28747.259811021901</v>
      </c>
      <c r="E2099" s="11">
        <v>1</v>
      </c>
      <c r="F2099" s="12" t="s">
        <v>421</v>
      </c>
      <c r="G2099" s="13" t="s">
        <v>421</v>
      </c>
      <c r="H2099" s="13" t="s">
        <v>421</v>
      </c>
      <c r="I2099" s="12" t="s">
        <v>421</v>
      </c>
      <c r="J2099" s="13" t="s">
        <v>421</v>
      </c>
      <c r="K2099" s="13" t="s">
        <v>421</v>
      </c>
      <c r="L2099" s="12" t="s">
        <v>421</v>
      </c>
      <c r="M2099" s="13" t="s">
        <v>421</v>
      </c>
      <c r="N2099" s="13" t="s">
        <v>421</v>
      </c>
      <c r="P2099" s="2"/>
    </row>
    <row r="2100" spans="1:16" x14ac:dyDescent="0.25">
      <c r="A2100" s="9" t="s">
        <v>241</v>
      </c>
      <c r="B2100" s="9" t="s">
        <v>256</v>
      </c>
      <c r="C2100" s="9" t="s">
        <v>9</v>
      </c>
      <c r="D2100" s="10">
        <v>13.6072591132491</v>
      </c>
      <c r="E2100" s="11">
        <v>4.6546172570618202E-4</v>
      </c>
      <c r="F2100" s="12" t="s">
        <v>421</v>
      </c>
      <c r="G2100" s="13" t="s">
        <v>421</v>
      </c>
      <c r="H2100" s="13" t="s">
        <v>421</v>
      </c>
      <c r="I2100" s="12" t="s">
        <v>421</v>
      </c>
      <c r="J2100" s="13" t="s">
        <v>421</v>
      </c>
      <c r="K2100" s="13" t="s">
        <v>421</v>
      </c>
      <c r="L2100" s="12" t="s">
        <v>421</v>
      </c>
      <c r="M2100" s="13" t="s">
        <v>421</v>
      </c>
      <c r="N2100" s="13" t="s">
        <v>421</v>
      </c>
      <c r="P2100" s="2"/>
    </row>
    <row r="2101" spans="1:16" x14ac:dyDescent="0.25">
      <c r="A2101" s="9" t="s">
        <v>241</v>
      </c>
      <c r="B2101" s="9" t="s">
        <v>256</v>
      </c>
      <c r="C2101" s="9" t="s">
        <v>10</v>
      </c>
      <c r="D2101" s="10">
        <v>2639.0966511686502</v>
      </c>
      <c r="E2101" s="11">
        <v>9.0275232604507399E-2</v>
      </c>
      <c r="F2101" s="12">
        <v>1700</v>
      </c>
      <c r="G2101" s="13">
        <v>0.64415981098956798</v>
      </c>
      <c r="H2101" s="13">
        <v>7.3900191271083299E-2</v>
      </c>
      <c r="I2101" s="12">
        <v>1399</v>
      </c>
      <c r="J2101" s="13">
        <v>0.530105632690827</v>
      </c>
      <c r="K2101" s="13">
        <v>7.1370268339965307E-2</v>
      </c>
      <c r="L2101" s="12">
        <v>301</v>
      </c>
      <c r="M2101" s="13">
        <v>0.114054178298741</v>
      </c>
      <c r="N2101" s="13">
        <v>8.8477366255144005E-2</v>
      </c>
      <c r="P2101" s="2"/>
    </row>
    <row r="2102" spans="1:16" x14ac:dyDescent="0.25">
      <c r="A2102" s="9" t="s">
        <v>241</v>
      </c>
      <c r="B2102" s="9" t="s">
        <v>256</v>
      </c>
      <c r="C2102" s="9" t="s">
        <v>11</v>
      </c>
      <c r="D2102" s="10">
        <v>241.591081063231</v>
      </c>
      <c r="E2102" s="11">
        <v>8.2640743864002691E-3</v>
      </c>
      <c r="F2102" s="12">
        <v>304</v>
      </c>
      <c r="G2102" s="13" t="s">
        <v>422</v>
      </c>
      <c r="H2102" s="13">
        <v>1.3215093027299601E-2</v>
      </c>
      <c r="I2102" s="12">
        <v>234</v>
      </c>
      <c r="J2102" s="13" t="s">
        <v>422</v>
      </c>
      <c r="K2102" s="13">
        <v>1.19375573921028E-2</v>
      </c>
      <c r="L2102" s="12">
        <v>70</v>
      </c>
      <c r="M2102" s="13">
        <v>0.28974579563092001</v>
      </c>
      <c r="N2102" s="13">
        <v>2.0576131687242798E-2</v>
      </c>
      <c r="P2102" s="2"/>
    </row>
    <row r="2103" spans="1:16" x14ac:dyDescent="0.25">
      <c r="A2103" s="9" t="s">
        <v>241</v>
      </c>
      <c r="B2103" s="9" t="s">
        <v>256</v>
      </c>
      <c r="C2103" s="9" t="s">
        <v>12</v>
      </c>
      <c r="D2103" s="10">
        <v>829.05033223999999</v>
      </c>
      <c r="E2103" s="11">
        <v>2.8359215851631699E-2</v>
      </c>
      <c r="F2103" s="12">
        <v>562</v>
      </c>
      <c r="G2103" s="13">
        <v>0.677884053772151</v>
      </c>
      <c r="H2103" s="13">
        <v>2.44305338202052E-2</v>
      </c>
      <c r="I2103" s="12">
        <v>428</v>
      </c>
      <c r="J2103" s="13">
        <v>0.51625333632469905</v>
      </c>
      <c r="K2103" s="13">
        <v>2.18345066829915E-2</v>
      </c>
      <c r="L2103" s="12">
        <v>134</v>
      </c>
      <c r="M2103" s="13">
        <v>0.161630717447452</v>
      </c>
      <c r="N2103" s="13">
        <v>3.93885949441505E-2</v>
      </c>
      <c r="P2103" s="2"/>
    </row>
    <row r="2104" spans="1:16" x14ac:dyDescent="0.25">
      <c r="A2104" s="9" t="s">
        <v>241</v>
      </c>
      <c r="B2104" s="9" t="s">
        <v>256</v>
      </c>
      <c r="C2104" s="9" t="s">
        <v>13</v>
      </c>
      <c r="D2104" s="10">
        <v>499.60078708925198</v>
      </c>
      <c r="E2104" s="11">
        <v>1.7089778520959099E-2</v>
      </c>
      <c r="F2104" s="12">
        <v>725</v>
      </c>
      <c r="G2104" s="13" t="s">
        <v>422</v>
      </c>
      <c r="H2104" s="13">
        <v>3.1516258042079602E-2</v>
      </c>
      <c r="I2104" s="12">
        <v>625</v>
      </c>
      <c r="J2104" s="13" t="s">
        <v>422</v>
      </c>
      <c r="K2104" s="13">
        <v>3.1884501581471297E-2</v>
      </c>
      <c r="L2104" s="12">
        <v>100</v>
      </c>
      <c r="M2104" s="13">
        <v>0.20015981276293601</v>
      </c>
      <c r="N2104" s="13">
        <v>2.93944738389183E-2</v>
      </c>
      <c r="P2104" s="2"/>
    </row>
    <row r="2105" spans="1:16" x14ac:dyDescent="0.25">
      <c r="A2105" s="9" t="s">
        <v>241</v>
      </c>
      <c r="B2105" s="9" t="s">
        <v>256</v>
      </c>
      <c r="C2105" s="9" t="s">
        <v>14</v>
      </c>
      <c r="D2105" s="10">
        <v>20.742299709460799</v>
      </c>
      <c r="E2105" s="11">
        <v>7.0952912247256603E-4</v>
      </c>
      <c r="F2105" s="12" t="s">
        <v>421</v>
      </c>
      <c r="G2105" s="13" t="s">
        <v>421</v>
      </c>
      <c r="H2105" s="13" t="s">
        <v>421</v>
      </c>
      <c r="I2105" s="12" t="s">
        <v>421</v>
      </c>
      <c r="J2105" s="13" t="s">
        <v>421</v>
      </c>
      <c r="K2105" s="13" t="s">
        <v>421</v>
      </c>
      <c r="L2105" s="12" t="s">
        <v>421</v>
      </c>
      <c r="M2105" s="13" t="s">
        <v>421</v>
      </c>
      <c r="N2105" s="13" t="s">
        <v>421</v>
      </c>
      <c r="P2105" s="2"/>
    </row>
    <row r="2106" spans="1:16" x14ac:dyDescent="0.25">
      <c r="A2106" s="9" t="s">
        <v>241</v>
      </c>
      <c r="B2106" s="9" t="s">
        <v>256</v>
      </c>
      <c r="C2106" s="9" t="s">
        <v>17</v>
      </c>
      <c r="D2106" s="10">
        <v>24828.468285352501</v>
      </c>
      <c r="E2106" s="11">
        <v>0.84930415438983298</v>
      </c>
      <c r="F2106" s="12">
        <v>18195</v>
      </c>
      <c r="G2106" s="13">
        <v>0.73282813063156604</v>
      </c>
      <c r="H2106" s="13">
        <v>0.79094940010433001</v>
      </c>
      <c r="I2106" s="12">
        <v>15772</v>
      </c>
      <c r="J2106" s="13">
        <v>0.63523854225452403</v>
      </c>
      <c r="K2106" s="13">
        <v>0.80461177430874398</v>
      </c>
      <c r="L2106" s="12">
        <v>2423</v>
      </c>
      <c r="M2106" s="13">
        <v>9.7589588377042305E-2</v>
      </c>
      <c r="N2106" s="13">
        <v>0.71222810111698998</v>
      </c>
      <c r="P2106" s="2"/>
    </row>
    <row r="2107" spans="1:16" x14ac:dyDescent="0.25">
      <c r="A2107" s="9" t="s">
        <v>241</v>
      </c>
      <c r="B2107" s="9" t="s">
        <v>256</v>
      </c>
      <c r="C2107" s="9" t="s">
        <v>15</v>
      </c>
      <c r="D2107" s="10">
        <v>0</v>
      </c>
      <c r="E2107" s="11">
        <v>0</v>
      </c>
      <c r="F2107" s="12">
        <v>1490</v>
      </c>
      <c r="G2107" s="13">
        <v>0</v>
      </c>
      <c r="H2107" s="13">
        <v>6.4771344114067098E-2</v>
      </c>
      <c r="I2107" s="12">
        <v>1119</v>
      </c>
      <c r="J2107" s="13">
        <v>0</v>
      </c>
      <c r="K2107" s="13">
        <v>5.7086011631466198E-2</v>
      </c>
      <c r="L2107" s="12">
        <v>371</v>
      </c>
      <c r="M2107" s="13">
        <v>0</v>
      </c>
      <c r="N2107" s="13">
        <v>0.109053497942387</v>
      </c>
      <c r="P2107" s="2"/>
    </row>
    <row r="2108" spans="1:16" x14ac:dyDescent="0.25">
      <c r="A2108" s="9" t="s">
        <v>241</v>
      </c>
      <c r="B2108" s="9" t="s">
        <v>256</v>
      </c>
      <c r="C2108" s="9" t="s">
        <v>16</v>
      </c>
      <c r="D2108" s="10">
        <v>29233.8947796506</v>
      </c>
      <c r="E2108" s="11">
        <v>1</v>
      </c>
      <c r="F2108" s="12" t="s">
        <v>421</v>
      </c>
      <c r="G2108" s="13" t="s">
        <v>421</v>
      </c>
      <c r="H2108" s="13" t="s">
        <v>421</v>
      </c>
      <c r="I2108" s="12" t="s">
        <v>421</v>
      </c>
      <c r="J2108" s="13" t="s">
        <v>421</v>
      </c>
      <c r="K2108" s="13" t="s">
        <v>421</v>
      </c>
      <c r="L2108" s="12" t="s">
        <v>421</v>
      </c>
      <c r="M2108" s="13" t="s">
        <v>421</v>
      </c>
      <c r="N2108" s="13" t="s">
        <v>421</v>
      </c>
      <c r="P2108" s="2"/>
    </row>
    <row r="2109" spans="1:16" x14ac:dyDescent="0.25">
      <c r="A2109" s="9" t="s">
        <v>241</v>
      </c>
      <c r="B2109" s="9" t="s">
        <v>241</v>
      </c>
      <c r="C2109" s="9" t="s">
        <v>9</v>
      </c>
      <c r="D2109" s="10">
        <v>20.764811521098999</v>
      </c>
      <c r="E2109" s="11">
        <v>1.66215291512106E-3</v>
      </c>
      <c r="F2109" s="12" t="s">
        <v>421</v>
      </c>
      <c r="G2109" s="13" t="s">
        <v>421</v>
      </c>
      <c r="H2109" s="13" t="s">
        <v>421</v>
      </c>
      <c r="I2109" s="12" t="s">
        <v>421</v>
      </c>
      <c r="J2109" s="13" t="s">
        <v>421</v>
      </c>
      <c r="K2109" s="13" t="s">
        <v>421</v>
      </c>
      <c r="L2109" s="12" t="s">
        <v>421</v>
      </c>
      <c r="M2109" s="13" t="s">
        <v>421</v>
      </c>
      <c r="N2109" s="13" t="s">
        <v>421</v>
      </c>
      <c r="P2109" s="2"/>
    </row>
    <row r="2110" spans="1:16" x14ac:dyDescent="0.25">
      <c r="A2110" s="9" t="s">
        <v>241</v>
      </c>
      <c r="B2110" s="9" t="s">
        <v>241</v>
      </c>
      <c r="C2110" s="9" t="s">
        <v>10</v>
      </c>
      <c r="D2110" s="10">
        <v>158.722465609355</v>
      </c>
      <c r="E2110" s="11">
        <v>1.2705196415566999E-2</v>
      </c>
      <c r="F2110" s="12">
        <v>150</v>
      </c>
      <c r="G2110" s="13">
        <v>0.94504580321463405</v>
      </c>
      <c r="H2110" s="13">
        <v>1.9302535066272001E-2</v>
      </c>
      <c r="I2110" s="12">
        <v>124</v>
      </c>
      <c r="J2110" s="13">
        <v>0.781237863990764</v>
      </c>
      <c r="K2110" s="13">
        <v>1.8638208327070499E-2</v>
      </c>
      <c r="L2110" s="12" t="s">
        <v>421</v>
      </c>
      <c r="M2110" s="13" t="s">
        <v>421</v>
      </c>
      <c r="N2110" s="13" t="s">
        <v>421</v>
      </c>
      <c r="P2110" s="2"/>
    </row>
    <row r="2111" spans="1:16" x14ac:dyDescent="0.25">
      <c r="A2111" s="9" t="s">
        <v>241</v>
      </c>
      <c r="B2111" s="9" t="s">
        <v>241</v>
      </c>
      <c r="C2111" s="9" t="s">
        <v>11</v>
      </c>
      <c r="D2111" s="10">
        <v>701.70859280152797</v>
      </c>
      <c r="E2111" s="11">
        <v>5.61693989808403E-2</v>
      </c>
      <c r="F2111" s="12">
        <v>119</v>
      </c>
      <c r="G2111" s="13">
        <v>0.169586066382485</v>
      </c>
      <c r="H2111" s="13">
        <v>1.5313344485909101E-2</v>
      </c>
      <c r="I2111" s="12">
        <v>97</v>
      </c>
      <c r="J2111" s="13">
        <v>0.13823402049664699</v>
      </c>
      <c r="K2111" s="13">
        <v>1.45798887719826E-2</v>
      </c>
      <c r="L2111" s="12" t="s">
        <v>421</v>
      </c>
      <c r="M2111" s="13" t="s">
        <v>421</v>
      </c>
      <c r="N2111" s="13" t="s">
        <v>421</v>
      </c>
      <c r="P2111" s="2"/>
    </row>
    <row r="2112" spans="1:16" x14ac:dyDescent="0.25">
      <c r="A2112" s="9" t="s">
        <v>241</v>
      </c>
      <c r="B2112" s="9" t="s">
        <v>241</v>
      </c>
      <c r="C2112" s="9" t="s">
        <v>12</v>
      </c>
      <c r="D2112" s="10">
        <v>1421.5514683199999</v>
      </c>
      <c r="E2112" s="11">
        <v>0.11379038594508099</v>
      </c>
      <c r="F2112" s="12">
        <v>116</v>
      </c>
      <c r="G2112" s="13">
        <v>8.1600984969675203E-2</v>
      </c>
      <c r="H2112" s="13">
        <v>1.49272937845837E-2</v>
      </c>
      <c r="I2112" s="12">
        <v>97</v>
      </c>
      <c r="J2112" s="13">
        <v>6.8235306397055995E-2</v>
      </c>
      <c r="K2112" s="13">
        <v>1.45798887719826E-2</v>
      </c>
      <c r="L2112" s="12" t="s">
        <v>421</v>
      </c>
      <c r="M2112" s="13" t="s">
        <v>421</v>
      </c>
      <c r="N2112" s="13" t="s">
        <v>421</v>
      </c>
      <c r="P2112" s="2"/>
    </row>
    <row r="2113" spans="1:16" x14ac:dyDescent="0.25">
      <c r="A2113" s="9" t="s">
        <v>241</v>
      </c>
      <c r="B2113" s="9" t="s">
        <v>241</v>
      </c>
      <c r="C2113" s="9" t="s">
        <v>13</v>
      </c>
      <c r="D2113" s="10">
        <v>63.360589922380299</v>
      </c>
      <c r="E2113" s="11">
        <v>5.0718008750652403E-3</v>
      </c>
      <c r="F2113" s="12">
        <v>155</v>
      </c>
      <c r="G2113" s="13" t="s">
        <v>422</v>
      </c>
      <c r="H2113" s="13">
        <v>1.99459529018144E-2</v>
      </c>
      <c r="I2113" s="12">
        <v>135</v>
      </c>
      <c r="J2113" s="13" t="s">
        <v>422</v>
      </c>
      <c r="K2113" s="13">
        <v>2.02915977754397E-2</v>
      </c>
      <c r="L2113" s="12" t="s">
        <v>421</v>
      </c>
      <c r="M2113" s="13" t="s">
        <v>421</v>
      </c>
      <c r="N2113" s="13" t="s">
        <v>421</v>
      </c>
      <c r="P2113" s="2"/>
    </row>
    <row r="2114" spans="1:16" x14ac:dyDescent="0.25">
      <c r="A2114" s="9" t="s">
        <v>241</v>
      </c>
      <c r="B2114" s="9" t="s">
        <v>241</v>
      </c>
      <c r="C2114" s="9" t="s">
        <v>14</v>
      </c>
      <c r="D2114" s="10">
        <v>0</v>
      </c>
      <c r="E2114" s="11">
        <v>0</v>
      </c>
      <c r="F2114" s="12" t="s">
        <v>421</v>
      </c>
      <c r="G2114" s="13" t="s">
        <v>421</v>
      </c>
      <c r="H2114" s="13" t="s">
        <v>421</v>
      </c>
      <c r="I2114" s="12" t="s">
        <v>421</v>
      </c>
      <c r="J2114" s="13" t="s">
        <v>421</v>
      </c>
      <c r="K2114" s="13" t="s">
        <v>421</v>
      </c>
      <c r="L2114" s="12" t="s">
        <v>421</v>
      </c>
      <c r="M2114" s="13" t="s">
        <v>421</v>
      </c>
      <c r="N2114" s="13" t="s">
        <v>421</v>
      </c>
      <c r="P2114" s="2"/>
    </row>
    <row r="2115" spans="1:16" x14ac:dyDescent="0.25">
      <c r="A2115" s="9" t="s">
        <v>241</v>
      </c>
      <c r="B2115" s="9" t="s">
        <v>241</v>
      </c>
      <c r="C2115" s="9" t="s">
        <v>17</v>
      </c>
      <c r="D2115" s="10">
        <v>10078.6554973072</v>
      </c>
      <c r="E2115" s="11">
        <v>0.80676227657198896</v>
      </c>
      <c r="F2115" s="12">
        <v>6257</v>
      </c>
      <c r="G2115" s="13">
        <v>0.62081693353560297</v>
      </c>
      <c r="H2115" s="13">
        <v>0.80517307939776095</v>
      </c>
      <c r="I2115" s="12">
        <v>5312</v>
      </c>
      <c r="J2115" s="13">
        <v>0.52705442719212403</v>
      </c>
      <c r="K2115" s="13">
        <v>0.79843679543063295</v>
      </c>
      <c r="L2115" s="12">
        <v>945</v>
      </c>
      <c r="M2115" s="13">
        <v>9.3762506343478394E-2</v>
      </c>
      <c r="N2115" s="13">
        <v>0.84525939177102005</v>
      </c>
      <c r="P2115" s="2"/>
    </row>
    <row r="2116" spans="1:16" x14ac:dyDescent="0.25">
      <c r="A2116" s="9" t="s">
        <v>241</v>
      </c>
      <c r="B2116" s="9" t="s">
        <v>241</v>
      </c>
      <c r="C2116" s="9" t="s">
        <v>15</v>
      </c>
      <c r="D2116" s="10">
        <v>0</v>
      </c>
      <c r="E2116" s="11">
        <v>0</v>
      </c>
      <c r="F2116" s="12">
        <v>966</v>
      </c>
      <c r="G2116" s="13">
        <v>0</v>
      </c>
      <c r="H2116" s="13">
        <v>0.12430832582679199</v>
      </c>
      <c r="I2116" s="12">
        <v>883</v>
      </c>
      <c r="J2116" s="13">
        <v>0</v>
      </c>
      <c r="K2116" s="13">
        <v>0.13272208026454199</v>
      </c>
      <c r="L2116" s="12">
        <v>83</v>
      </c>
      <c r="M2116" s="13">
        <v>0</v>
      </c>
      <c r="N2116" s="13">
        <v>7.4239713774597496E-2</v>
      </c>
      <c r="P2116" s="2"/>
    </row>
    <row r="2117" spans="1:16" x14ac:dyDescent="0.25">
      <c r="A2117" s="9" t="s">
        <v>241</v>
      </c>
      <c r="B2117" s="9" t="s">
        <v>241</v>
      </c>
      <c r="C2117" s="9" t="s">
        <v>16</v>
      </c>
      <c r="D2117" s="10">
        <v>12492.720334089499</v>
      </c>
      <c r="E2117" s="11">
        <v>1</v>
      </c>
      <c r="F2117" s="12" t="s">
        <v>421</v>
      </c>
      <c r="G2117" s="13" t="s">
        <v>421</v>
      </c>
      <c r="H2117" s="13" t="s">
        <v>421</v>
      </c>
      <c r="I2117" s="12" t="s">
        <v>421</v>
      </c>
      <c r="J2117" s="13" t="s">
        <v>421</v>
      </c>
      <c r="K2117" s="13" t="s">
        <v>421</v>
      </c>
      <c r="L2117" s="12" t="s">
        <v>421</v>
      </c>
      <c r="M2117" s="13" t="s">
        <v>421</v>
      </c>
      <c r="N2117" s="13" t="s">
        <v>421</v>
      </c>
      <c r="P2117" s="2"/>
    </row>
    <row r="2118" spans="1:16" x14ac:dyDescent="0.25">
      <c r="A2118" s="9" t="s">
        <v>241</v>
      </c>
      <c r="B2118" s="9" t="s">
        <v>257</v>
      </c>
      <c r="C2118" s="9" t="s">
        <v>9</v>
      </c>
      <c r="D2118" s="10">
        <v>42.485117135382403</v>
      </c>
      <c r="E2118" s="11">
        <v>1.40411989662357E-3</v>
      </c>
      <c r="F2118" s="12" t="s">
        <v>421</v>
      </c>
      <c r="G2118" s="13" t="s">
        <v>421</v>
      </c>
      <c r="H2118" s="13" t="s">
        <v>421</v>
      </c>
      <c r="I2118" s="12" t="s">
        <v>421</v>
      </c>
      <c r="J2118" s="13" t="s">
        <v>421</v>
      </c>
      <c r="K2118" s="13" t="s">
        <v>421</v>
      </c>
      <c r="L2118" s="12" t="s">
        <v>421</v>
      </c>
      <c r="M2118" s="13" t="s">
        <v>421</v>
      </c>
      <c r="N2118" s="13" t="s">
        <v>421</v>
      </c>
      <c r="P2118" s="2"/>
    </row>
    <row r="2119" spans="1:16" x14ac:dyDescent="0.25">
      <c r="A2119" s="9" t="s">
        <v>241</v>
      </c>
      <c r="B2119" s="9" t="s">
        <v>257</v>
      </c>
      <c r="C2119" s="9" t="s">
        <v>10</v>
      </c>
      <c r="D2119" s="10">
        <v>1925.00732344435</v>
      </c>
      <c r="E2119" s="11">
        <v>6.3620892826566494E-2</v>
      </c>
      <c r="F2119" s="12">
        <v>1258</v>
      </c>
      <c r="G2119" s="13">
        <v>0.65350400732455605</v>
      </c>
      <c r="H2119" s="13">
        <v>6.2022383276635597E-2</v>
      </c>
      <c r="I2119" s="12">
        <v>907</v>
      </c>
      <c r="J2119" s="13">
        <v>0.47116703866722698</v>
      </c>
      <c r="K2119" s="13">
        <v>5.4701163982872003E-2</v>
      </c>
      <c r="L2119" s="12">
        <v>351</v>
      </c>
      <c r="M2119" s="13">
        <v>0.18233696865732801</v>
      </c>
      <c r="N2119" s="13">
        <v>9.4813614262560797E-2</v>
      </c>
      <c r="P2119" s="2"/>
    </row>
    <row r="2120" spans="1:16" x14ac:dyDescent="0.25">
      <c r="A2120" s="9" t="s">
        <v>241</v>
      </c>
      <c r="B2120" s="9" t="s">
        <v>257</v>
      </c>
      <c r="C2120" s="9" t="s">
        <v>11</v>
      </c>
      <c r="D2120" s="10">
        <v>2299.5997357833699</v>
      </c>
      <c r="E2120" s="11">
        <v>7.6001055451830807E-2</v>
      </c>
      <c r="F2120" s="12">
        <v>996</v>
      </c>
      <c r="G2120" s="13">
        <v>0.43311885303409497</v>
      </c>
      <c r="H2120" s="13">
        <v>4.9105161958290199E-2</v>
      </c>
      <c r="I2120" s="12">
        <v>778</v>
      </c>
      <c r="J2120" s="13">
        <v>0.33831974664711401</v>
      </c>
      <c r="K2120" s="13">
        <v>4.6921174838670802E-2</v>
      </c>
      <c r="L2120" s="12">
        <v>218</v>
      </c>
      <c r="M2120" s="13">
        <v>9.4799106386980497E-2</v>
      </c>
      <c r="N2120" s="13">
        <v>5.8887088060507797E-2</v>
      </c>
      <c r="P2120" s="2"/>
    </row>
    <row r="2121" spans="1:16" x14ac:dyDescent="0.25">
      <c r="A2121" s="9" t="s">
        <v>241</v>
      </c>
      <c r="B2121" s="9" t="s">
        <v>257</v>
      </c>
      <c r="C2121" s="9" t="s">
        <v>12</v>
      </c>
      <c r="D2121" s="10">
        <v>2039.17381219</v>
      </c>
      <c r="E2121" s="11">
        <v>6.7394059742044196E-2</v>
      </c>
      <c r="F2121" s="12">
        <v>1022</v>
      </c>
      <c r="G2121" s="13">
        <v>0.50118336842625899</v>
      </c>
      <c r="H2121" s="13">
        <v>5.0387023615835899E-2</v>
      </c>
      <c r="I2121" s="12">
        <v>727</v>
      </c>
      <c r="J2121" s="13">
        <v>0.35651693624842501</v>
      </c>
      <c r="K2121" s="13">
        <v>4.38453651770098E-2</v>
      </c>
      <c r="L2121" s="12">
        <v>295</v>
      </c>
      <c r="M2121" s="13">
        <v>0.14466643217783401</v>
      </c>
      <c r="N2121" s="13">
        <v>7.9686655861696404E-2</v>
      </c>
      <c r="P2121" s="2"/>
    </row>
    <row r="2122" spans="1:16" x14ac:dyDescent="0.25">
      <c r="A2122" s="9" t="s">
        <v>241</v>
      </c>
      <c r="B2122" s="9" t="s">
        <v>257</v>
      </c>
      <c r="C2122" s="9" t="s">
        <v>13</v>
      </c>
      <c r="D2122" s="10">
        <v>448.82139842301098</v>
      </c>
      <c r="E2122" s="11">
        <v>1.48334075094575E-2</v>
      </c>
      <c r="F2122" s="12">
        <v>617</v>
      </c>
      <c r="G2122" s="13" t="s">
        <v>422</v>
      </c>
      <c r="H2122" s="13">
        <v>3.0419563180989002E-2</v>
      </c>
      <c r="I2122" s="12">
        <v>511</v>
      </c>
      <c r="J2122" s="13" t="s">
        <v>422</v>
      </c>
      <c r="K2122" s="13">
        <v>3.0818406609975299E-2</v>
      </c>
      <c r="L2122" s="12">
        <v>106</v>
      </c>
      <c r="M2122" s="13">
        <v>0.23617412265200399</v>
      </c>
      <c r="N2122" s="13">
        <v>2.8633171258779001E-2</v>
      </c>
      <c r="P2122" s="2"/>
    </row>
    <row r="2123" spans="1:16" x14ac:dyDescent="0.25">
      <c r="A2123" s="9" t="s">
        <v>241</v>
      </c>
      <c r="B2123" s="9" t="s">
        <v>257</v>
      </c>
      <c r="C2123" s="9" t="s">
        <v>14</v>
      </c>
      <c r="D2123" s="10">
        <v>28.651410194015501</v>
      </c>
      <c r="E2123" s="11">
        <v>9.4692018834605302E-4</v>
      </c>
      <c r="F2123" s="12" t="s">
        <v>421</v>
      </c>
      <c r="G2123" s="13" t="s">
        <v>421</v>
      </c>
      <c r="H2123" s="13" t="s">
        <v>421</v>
      </c>
      <c r="I2123" s="12" t="s">
        <v>421</v>
      </c>
      <c r="J2123" s="13" t="s">
        <v>421</v>
      </c>
      <c r="K2123" s="13" t="s">
        <v>421</v>
      </c>
      <c r="L2123" s="12" t="s">
        <v>421</v>
      </c>
      <c r="M2123" s="13" t="s">
        <v>421</v>
      </c>
      <c r="N2123" s="13" t="s">
        <v>421</v>
      </c>
      <c r="P2123" s="2"/>
    </row>
    <row r="2124" spans="1:16" x14ac:dyDescent="0.25">
      <c r="A2124" s="9" t="s">
        <v>241</v>
      </c>
      <c r="B2124" s="9" t="s">
        <v>257</v>
      </c>
      <c r="C2124" s="9" t="s">
        <v>17</v>
      </c>
      <c r="D2124" s="10">
        <v>23758.514655383198</v>
      </c>
      <c r="E2124" s="11">
        <v>0.78521151384712695</v>
      </c>
      <c r="F2124" s="12">
        <v>14657</v>
      </c>
      <c r="G2124" s="13">
        <v>0.61691567055430496</v>
      </c>
      <c r="H2124" s="13">
        <v>0.72262485825568201</v>
      </c>
      <c r="I2124" s="12">
        <v>12439</v>
      </c>
      <c r="J2124" s="13">
        <v>0.52355966609981597</v>
      </c>
      <c r="K2124" s="13">
        <v>0.75019600747843895</v>
      </c>
      <c r="L2124" s="12">
        <v>2218</v>
      </c>
      <c r="M2124" s="13">
        <v>9.3356004454489203E-2</v>
      </c>
      <c r="N2124" s="13">
        <v>0.59913560237709396</v>
      </c>
      <c r="P2124" s="2"/>
    </row>
    <row r="2125" spans="1:16" x14ac:dyDescent="0.25">
      <c r="A2125" s="9" t="s">
        <v>241</v>
      </c>
      <c r="B2125" s="9" t="s">
        <v>257</v>
      </c>
      <c r="C2125" s="9" t="s">
        <v>15</v>
      </c>
      <c r="D2125" s="10">
        <v>0</v>
      </c>
      <c r="E2125" s="11">
        <v>0</v>
      </c>
      <c r="F2125" s="12">
        <v>1710</v>
      </c>
      <c r="G2125" s="13">
        <v>0</v>
      </c>
      <c r="H2125" s="13">
        <v>8.4307055169353606E-2</v>
      </c>
      <c r="I2125" s="12">
        <v>1202</v>
      </c>
      <c r="J2125" s="13">
        <v>0</v>
      </c>
      <c r="K2125" s="13">
        <v>7.2492612025812697E-2</v>
      </c>
      <c r="L2125" s="12">
        <v>508</v>
      </c>
      <c r="M2125" s="13">
        <v>0</v>
      </c>
      <c r="N2125" s="13">
        <v>0.13722312263641301</v>
      </c>
      <c r="P2125" s="2"/>
    </row>
    <row r="2126" spans="1:16" x14ac:dyDescent="0.25">
      <c r="A2126" s="9" t="s">
        <v>241</v>
      </c>
      <c r="B2126" s="9" t="s">
        <v>257</v>
      </c>
      <c r="C2126" s="9" t="s">
        <v>16</v>
      </c>
      <c r="D2126" s="10">
        <v>30257.471058949301</v>
      </c>
      <c r="E2126" s="11">
        <v>1</v>
      </c>
      <c r="F2126" s="12" t="s">
        <v>421</v>
      </c>
      <c r="G2126" s="13" t="s">
        <v>421</v>
      </c>
      <c r="H2126" s="13" t="s">
        <v>421</v>
      </c>
      <c r="I2126" s="12" t="s">
        <v>421</v>
      </c>
      <c r="J2126" s="13" t="s">
        <v>421</v>
      </c>
      <c r="K2126" s="13" t="s">
        <v>421</v>
      </c>
      <c r="L2126" s="12" t="s">
        <v>421</v>
      </c>
      <c r="M2126" s="13" t="s">
        <v>421</v>
      </c>
      <c r="N2126" s="13" t="s">
        <v>421</v>
      </c>
      <c r="P2126" s="2"/>
    </row>
    <row r="2127" spans="1:16" x14ac:dyDescent="0.25">
      <c r="A2127" s="9" t="s">
        <v>241</v>
      </c>
      <c r="B2127" s="9" t="s">
        <v>258</v>
      </c>
      <c r="C2127" s="9" t="s">
        <v>9</v>
      </c>
      <c r="D2127" s="10">
        <v>9.4345030402205392</v>
      </c>
      <c r="E2127" s="11">
        <v>1.0242653432540501E-3</v>
      </c>
      <c r="F2127" s="12" t="s">
        <v>421</v>
      </c>
      <c r="G2127" s="13" t="s">
        <v>421</v>
      </c>
      <c r="H2127" s="13" t="s">
        <v>421</v>
      </c>
      <c r="I2127" s="12" t="s">
        <v>421</v>
      </c>
      <c r="J2127" s="13" t="s">
        <v>421</v>
      </c>
      <c r="K2127" s="13" t="s">
        <v>421</v>
      </c>
      <c r="L2127" s="12" t="s">
        <v>421</v>
      </c>
      <c r="M2127" s="13" t="s">
        <v>421</v>
      </c>
      <c r="N2127" s="13" t="s">
        <v>421</v>
      </c>
      <c r="P2127" s="2"/>
    </row>
    <row r="2128" spans="1:16" x14ac:dyDescent="0.25">
      <c r="A2128" s="9" t="s">
        <v>241</v>
      </c>
      <c r="B2128" s="9" t="s">
        <v>258</v>
      </c>
      <c r="C2128" s="9" t="s">
        <v>10</v>
      </c>
      <c r="D2128" s="10">
        <v>273.76798688856701</v>
      </c>
      <c r="E2128" s="11">
        <v>2.9721868747824599E-2</v>
      </c>
      <c r="F2128" s="12">
        <v>186</v>
      </c>
      <c r="G2128" s="13">
        <v>0.67940741397097104</v>
      </c>
      <c r="H2128" s="13">
        <v>3.1980742778542001E-2</v>
      </c>
      <c r="I2128" s="12">
        <v>129</v>
      </c>
      <c r="J2128" s="13">
        <v>0.47120191614115697</v>
      </c>
      <c r="K2128" s="13">
        <v>2.75405636208369E-2</v>
      </c>
      <c r="L2128" s="12">
        <v>57</v>
      </c>
      <c r="M2128" s="13">
        <v>0.20820549782981401</v>
      </c>
      <c r="N2128" s="13">
        <v>5.0353356890459403E-2</v>
      </c>
      <c r="P2128" s="2"/>
    </row>
    <row r="2129" spans="1:16" x14ac:dyDescent="0.25">
      <c r="A2129" s="9" t="s">
        <v>241</v>
      </c>
      <c r="B2129" s="9" t="s">
        <v>258</v>
      </c>
      <c r="C2129" s="9" t="s">
        <v>11</v>
      </c>
      <c r="D2129" s="10">
        <v>58.6924561152506</v>
      </c>
      <c r="E2129" s="11">
        <v>6.3719995057529696E-3</v>
      </c>
      <c r="F2129" s="12">
        <v>123</v>
      </c>
      <c r="G2129" s="13" t="s">
        <v>422</v>
      </c>
      <c r="H2129" s="13">
        <v>2.1148555708390599E-2</v>
      </c>
      <c r="I2129" s="12">
        <v>90</v>
      </c>
      <c r="J2129" s="13" t="s">
        <v>422</v>
      </c>
      <c r="K2129" s="13">
        <v>1.92143467122118E-2</v>
      </c>
      <c r="L2129" s="12">
        <v>33</v>
      </c>
      <c r="M2129" s="13">
        <v>0.56225283765940903</v>
      </c>
      <c r="N2129" s="13">
        <v>2.9151943462897501E-2</v>
      </c>
      <c r="P2129" s="2"/>
    </row>
    <row r="2130" spans="1:16" x14ac:dyDescent="0.25">
      <c r="A2130" s="9" t="s">
        <v>241</v>
      </c>
      <c r="B2130" s="9" t="s">
        <v>258</v>
      </c>
      <c r="C2130" s="9" t="s">
        <v>12</v>
      </c>
      <c r="D2130" s="10">
        <v>213.15748828</v>
      </c>
      <c r="E2130" s="11">
        <v>2.3141635226520699E-2</v>
      </c>
      <c r="F2130" s="12">
        <v>141</v>
      </c>
      <c r="G2130" s="13">
        <v>0.66148274281964203</v>
      </c>
      <c r="H2130" s="13">
        <v>2.4243466299862401E-2</v>
      </c>
      <c r="I2130" s="12">
        <v>111</v>
      </c>
      <c r="J2130" s="13">
        <v>0.52074173370907995</v>
      </c>
      <c r="K2130" s="13">
        <v>2.36976942783945E-2</v>
      </c>
      <c r="L2130" s="12">
        <v>30</v>
      </c>
      <c r="M2130" s="13">
        <v>0.140741009110562</v>
      </c>
      <c r="N2130" s="13">
        <v>2.6501766784452301E-2</v>
      </c>
      <c r="P2130" s="2"/>
    </row>
    <row r="2131" spans="1:16" x14ac:dyDescent="0.25">
      <c r="A2131" s="9" t="s">
        <v>241</v>
      </c>
      <c r="B2131" s="9" t="s">
        <v>258</v>
      </c>
      <c r="C2131" s="9" t="s">
        <v>13</v>
      </c>
      <c r="D2131" s="10">
        <v>57.357546894186001</v>
      </c>
      <c r="E2131" s="11">
        <v>6.2270738805560001E-3</v>
      </c>
      <c r="F2131" s="12">
        <v>82</v>
      </c>
      <c r="G2131" s="13" t="s">
        <v>422</v>
      </c>
      <c r="H2131" s="13">
        <v>1.4099037138927101E-2</v>
      </c>
      <c r="I2131" s="12">
        <v>67</v>
      </c>
      <c r="J2131" s="13" t="s">
        <v>422</v>
      </c>
      <c r="K2131" s="13">
        <v>1.4304013663535399E-2</v>
      </c>
      <c r="L2131" s="12" t="s">
        <v>421</v>
      </c>
      <c r="M2131" s="13" t="s">
        <v>421</v>
      </c>
      <c r="N2131" s="13" t="s">
        <v>421</v>
      </c>
      <c r="P2131" s="2"/>
    </row>
    <row r="2132" spans="1:16" x14ac:dyDescent="0.25">
      <c r="A2132" s="9" t="s">
        <v>241</v>
      </c>
      <c r="B2132" s="9" t="s">
        <v>258</v>
      </c>
      <c r="C2132" s="9" t="s">
        <v>14</v>
      </c>
      <c r="D2132" s="10">
        <v>0</v>
      </c>
      <c r="E2132" s="11">
        <v>0</v>
      </c>
      <c r="F2132" s="12" t="s">
        <v>421</v>
      </c>
      <c r="G2132" s="13" t="s">
        <v>421</v>
      </c>
      <c r="H2132" s="13" t="s">
        <v>421</v>
      </c>
      <c r="I2132" s="12" t="s">
        <v>421</v>
      </c>
      <c r="J2132" s="13" t="s">
        <v>421</v>
      </c>
      <c r="K2132" s="13" t="s">
        <v>421</v>
      </c>
      <c r="L2132" s="12" t="s">
        <v>421</v>
      </c>
      <c r="M2132" s="13" t="s">
        <v>421</v>
      </c>
      <c r="N2132" s="13" t="s">
        <v>421</v>
      </c>
      <c r="P2132" s="2"/>
    </row>
    <row r="2133" spans="1:16" x14ac:dyDescent="0.25">
      <c r="A2133" s="9" t="s">
        <v>241</v>
      </c>
      <c r="B2133" s="9" t="s">
        <v>258</v>
      </c>
      <c r="C2133" s="9" t="s">
        <v>17</v>
      </c>
      <c r="D2133" s="10">
        <v>8542.2985444205806</v>
      </c>
      <c r="E2133" s="11">
        <v>0.92740235638049695</v>
      </c>
      <c r="F2133" s="12">
        <v>4979</v>
      </c>
      <c r="G2133" s="13">
        <v>0.58286419915071297</v>
      </c>
      <c r="H2133" s="13">
        <v>0.85608665749656099</v>
      </c>
      <c r="I2133" s="12">
        <v>4079</v>
      </c>
      <c r="J2133" s="13">
        <v>0.47750613945285297</v>
      </c>
      <c r="K2133" s="13">
        <v>0.870836891545687</v>
      </c>
      <c r="L2133" s="12">
        <v>900</v>
      </c>
      <c r="M2133" s="13">
        <v>0.105358059697859</v>
      </c>
      <c r="N2133" s="13">
        <v>0.795053003533569</v>
      </c>
      <c r="P2133" s="2"/>
    </row>
    <row r="2134" spans="1:16" x14ac:dyDescent="0.25">
      <c r="A2134" s="9" t="s">
        <v>241</v>
      </c>
      <c r="B2134" s="9" t="s">
        <v>258</v>
      </c>
      <c r="C2134" s="9" t="s">
        <v>15</v>
      </c>
      <c r="D2134" s="10">
        <v>0</v>
      </c>
      <c r="E2134" s="11">
        <v>0</v>
      </c>
      <c r="F2134" s="12">
        <v>297</v>
      </c>
      <c r="G2134" s="13">
        <v>0</v>
      </c>
      <c r="H2134" s="13">
        <v>5.1066024759284699E-2</v>
      </c>
      <c r="I2134" s="12">
        <v>203</v>
      </c>
      <c r="J2134" s="13">
        <v>0</v>
      </c>
      <c r="K2134" s="13">
        <v>4.3339026473099902E-2</v>
      </c>
      <c r="L2134" s="12">
        <v>94</v>
      </c>
      <c r="M2134" s="13">
        <v>0</v>
      </c>
      <c r="N2134" s="13">
        <v>8.3038869257950496E-2</v>
      </c>
      <c r="P2134" s="2"/>
    </row>
    <row r="2135" spans="1:16" x14ac:dyDescent="0.25">
      <c r="A2135" s="9" t="s">
        <v>241</v>
      </c>
      <c r="B2135" s="9" t="s">
        <v>258</v>
      </c>
      <c r="C2135" s="9" t="s">
        <v>16</v>
      </c>
      <c r="D2135" s="10">
        <v>9210.9950828244691</v>
      </c>
      <c r="E2135" s="11">
        <v>1</v>
      </c>
      <c r="F2135" s="12" t="s">
        <v>421</v>
      </c>
      <c r="G2135" s="13" t="s">
        <v>421</v>
      </c>
      <c r="H2135" s="13" t="s">
        <v>421</v>
      </c>
      <c r="I2135" s="12" t="s">
        <v>421</v>
      </c>
      <c r="J2135" s="13" t="s">
        <v>421</v>
      </c>
      <c r="K2135" s="13" t="s">
        <v>421</v>
      </c>
      <c r="L2135" s="12" t="s">
        <v>421</v>
      </c>
      <c r="M2135" s="13" t="s">
        <v>421</v>
      </c>
      <c r="N2135" s="13" t="s">
        <v>421</v>
      </c>
      <c r="P2135" s="2"/>
    </row>
    <row r="2136" spans="1:16" x14ac:dyDescent="0.25">
      <c r="A2136" s="9" t="s">
        <v>241</v>
      </c>
      <c r="B2136" s="9" t="s">
        <v>259</v>
      </c>
      <c r="C2136" s="9" t="s">
        <v>9</v>
      </c>
      <c r="D2136" s="10">
        <v>127.325856147685</v>
      </c>
      <c r="E2136" s="11">
        <v>1.2540607192989999E-3</v>
      </c>
      <c r="F2136" s="12">
        <v>61</v>
      </c>
      <c r="G2136" s="13">
        <v>0.47908572418508799</v>
      </c>
      <c r="H2136" s="13">
        <v>9.1126381834478597E-4</v>
      </c>
      <c r="I2136" s="12">
        <v>43</v>
      </c>
      <c r="J2136" s="13">
        <v>0.33771616622883199</v>
      </c>
      <c r="K2136" s="13">
        <v>7.9804016183512101E-4</v>
      </c>
      <c r="L2136" s="12" t="s">
        <v>421</v>
      </c>
      <c r="M2136" s="13" t="s">
        <v>421</v>
      </c>
      <c r="N2136" s="13" t="s">
        <v>421</v>
      </c>
      <c r="P2136" s="2"/>
    </row>
    <row r="2137" spans="1:16" x14ac:dyDescent="0.25">
      <c r="A2137" s="9" t="s">
        <v>241</v>
      </c>
      <c r="B2137" s="9" t="s">
        <v>259</v>
      </c>
      <c r="C2137" s="9" t="s">
        <v>10</v>
      </c>
      <c r="D2137" s="10">
        <v>34010.2113299173</v>
      </c>
      <c r="E2137" s="11">
        <v>0.334974147233978</v>
      </c>
      <c r="F2137" s="12">
        <v>19916</v>
      </c>
      <c r="G2137" s="13">
        <v>0.58558883409468199</v>
      </c>
      <c r="H2137" s="13">
        <v>0.29752016731401298</v>
      </c>
      <c r="I2137" s="12">
        <v>15193</v>
      </c>
      <c r="J2137" s="13">
        <v>0.44671877668208998</v>
      </c>
      <c r="K2137" s="13">
        <v>0.281968004157232</v>
      </c>
      <c r="L2137" s="12">
        <v>4723</v>
      </c>
      <c r="M2137" s="13">
        <v>0.13887005741259201</v>
      </c>
      <c r="N2137" s="13">
        <v>0.36169398070148601</v>
      </c>
      <c r="P2137" s="2"/>
    </row>
    <row r="2138" spans="1:16" x14ac:dyDescent="0.25">
      <c r="A2138" s="9" t="s">
        <v>241</v>
      </c>
      <c r="B2138" s="9" t="s">
        <v>259</v>
      </c>
      <c r="C2138" s="9" t="s">
        <v>11</v>
      </c>
      <c r="D2138" s="10">
        <v>7401.4762842925602</v>
      </c>
      <c r="E2138" s="11">
        <v>7.2898788618301805E-2</v>
      </c>
      <c r="F2138" s="12">
        <v>2906</v>
      </c>
      <c r="G2138" s="13">
        <v>0.392624374973291</v>
      </c>
      <c r="H2138" s="13">
        <v>4.3412010755900801E-2</v>
      </c>
      <c r="I2138" s="12">
        <v>2253</v>
      </c>
      <c r="J2138" s="13">
        <v>0.30439873255843902</v>
      </c>
      <c r="K2138" s="13">
        <v>4.1813592665454098E-2</v>
      </c>
      <c r="L2138" s="12">
        <v>653</v>
      </c>
      <c r="M2138" s="13">
        <v>8.8225642414851604E-2</v>
      </c>
      <c r="N2138" s="13">
        <v>5.0007658140603498E-2</v>
      </c>
      <c r="P2138" s="2"/>
    </row>
    <row r="2139" spans="1:16" x14ac:dyDescent="0.25">
      <c r="A2139" s="9" t="s">
        <v>241</v>
      </c>
      <c r="B2139" s="9" t="s">
        <v>259</v>
      </c>
      <c r="C2139" s="9" t="s">
        <v>12</v>
      </c>
      <c r="D2139" s="10">
        <v>5357.8666800999999</v>
      </c>
      <c r="E2139" s="11">
        <v>5.2770822408300701E-2</v>
      </c>
      <c r="F2139" s="12">
        <v>2591</v>
      </c>
      <c r="G2139" s="13">
        <v>0.48358799400951902</v>
      </c>
      <c r="H2139" s="13">
        <v>3.8706304152972798E-2</v>
      </c>
      <c r="I2139" s="12">
        <v>1993</v>
      </c>
      <c r="J2139" s="13">
        <v>0.37197640758817901</v>
      </c>
      <c r="K2139" s="13">
        <v>3.6988233547381302E-2</v>
      </c>
      <c r="L2139" s="12">
        <v>598</v>
      </c>
      <c r="M2139" s="13">
        <v>0.11161158642134</v>
      </c>
      <c r="N2139" s="13">
        <v>4.5795680808699599E-2</v>
      </c>
      <c r="P2139" s="2"/>
    </row>
    <row r="2140" spans="1:16" x14ac:dyDescent="0.25">
      <c r="A2140" s="9" t="s">
        <v>241</v>
      </c>
      <c r="B2140" s="9" t="s">
        <v>259</v>
      </c>
      <c r="C2140" s="9" t="s">
        <v>13</v>
      </c>
      <c r="D2140" s="10">
        <v>2311.3807428447599</v>
      </c>
      <c r="E2140" s="11">
        <v>2.2765303801167099E-2</v>
      </c>
      <c r="F2140" s="12">
        <v>2650</v>
      </c>
      <c r="G2140" s="13" t="s">
        <v>422</v>
      </c>
      <c r="H2140" s="13">
        <v>3.95876904690768E-2</v>
      </c>
      <c r="I2140" s="12">
        <v>2227</v>
      </c>
      <c r="J2140" s="13" t="s">
        <v>422</v>
      </c>
      <c r="K2140" s="13">
        <v>4.13310567536469E-2</v>
      </c>
      <c r="L2140" s="12">
        <v>423</v>
      </c>
      <c r="M2140" s="13">
        <v>0.18300749511280801</v>
      </c>
      <c r="N2140" s="13">
        <v>3.2393934752642101E-2</v>
      </c>
      <c r="P2140" s="2"/>
    </row>
    <row r="2141" spans="1:16" x14ac:dyDescent="0.25">
      <c r="A2141" s="9" t="s">
        <v>241</v>
      </c>
      <c r="B2141" s="9" t="s">
        <v>259</v>
      </c>
      <c r="C2141" s="9" t="s">
        <v>14</v>
      </c>
      <c r="D2141" s="10">
        <v>33.321299328202301</v>
      </c>
      <c r="E2141" s="11">
        <v>3.2818889947249999E-4</v>
      </c>
      <c r="F2141" s="12">
        <v>51</v>
      </c>
      <c r="G2141" s="13" t="s">
        <v>422</v>
      </c>
      <c r="H2141" s="13">
        <v>7.6187630714072299E-4</v>
      </c>
      <c r="I2141" s="12">
        <v>39</v>
      </c>
      <c r="J2141" s="13" t="s">
        <v>422</v>
      </c>
      <c r="K2141" s="13">
        <v>7.2380386771092402E-4</v>
      </c>
      <c r="L2141" s="12" t="s">
        <v>421</v>
      </c>
      <c r="M2141" s="13" t="s">
        <v>421</v>
      </c>
      <c r="N2141" s="13" t="s">
        <v>421</v>
      </c>
      <c r="P2141" s="2"/>
    </row>
    <row r="2142" spans="1:16" x14ac:dyDescent="0.25">
      <c r="A2142" s="9" t="s">
        <v>241</v>
      </c>
      <c r="B2142" s="9" t="s">
        <v>259</v>
      </c>
      <c r="C2142" s="9" t="s">
        <v>17</v>
      </c>
      <c r="D2142" s="10">
        <v>52812.364476588999</v>
      </c>
      <c r="E2142" s="11">
        <v>0.52016074179444005</v>
      </c>
      <c r="F2142" s="12">
        <v>33873</v>
      </c>
      <c r="G2142" s="13">
        <v>0.64138389439115995</v>
      </c>
      <c r="H2142" s="13">
        <v>0.50602031670152403</v>
      </c>
      <c r="I2142" s="12">
        <v>28578</v>
      </c>
      <c r="J2142" s="13">
        <v>0.54112328208043503</v>
      </c>
      <c r="K2142" s="13">
        <v>0.53038120337032801</v>
      </c>
      <c r="L2142" s="12">
        <v>5295</v>
      </c>
      <c r="M2142" s="13">
        <v>0.100260612310725</v>
      </c>
      <c r="N2142" s="13">
        <v>0.40549854495328502</v>
      </c>
      <c r="P2142" s="2"/>
    </row>
    <row r="2143" spans="1:16" x14ac:dyDescent="0.25">
      <c r="A2143" s="9" t="s">
        <v>241</v>
      </c>
      <c r="B2143" s="9" t="s">
        <v>259</v>
      </c>
      <c r="C2143" s="9" t="s">
        <v>15</v>
      </c>
      <c r="D2143" s="10">
        <v>0</v>
      </c>
      <c r="E2143" s="11">
        <v>0</v>
      </c>
      <c r="F2143" s="12">
        <v>4892</v>
      </c>
      <c r="G2143" s="13">
        <v>0</v>
      </c>
      <c r="H2143" s="13">
        <v>7.3080370481027807E-2</v>
      </c>
      <c r="I2143" s="12">
        <v>3556</v>
      </c>
      <c r="J2143" s="13">
        <v>0</v>
      </c>
      <c r="K2143" s="13">
        <v>6.5996065476411403E-2</v>
      </c>
      <c r="L2143" s="12">
        <v>1336</v>
      </c>
      <c r="M2143" s="13">
        <v>0</v>
      </c>
      <c r="N2143" s="13">
        <v>0.102312758462245</v>
      </c>
      <c r="P2143" s="2"/>
    </row>
    <row r="2144" spans="1:16" x14ac:dyDescent="0.25">
      <c r="A2144" s="9" t="s">
        <v>241</v>
      </c>
      <c r="B2144" s="9" t="s">
        <v>259</v>
      </c>
      <c r="C2144" s="9" t="s">
        <v>16</v>
      </c>
      <c r="D2144" s="10">
        <v>101530.854278618</v>
      </c>
      <c r="E2144" s="11">
        <v>1</v>
      </c>
      <c r="F2144" s="12">
        <v>66940</v>
      </c>
      <c r="G2144" s="13">
        <v>0.65930697102484104</v>
      </c>
      <c r="H2144" s="13">
        <v>1</v>
      </c>
      <c r="I2144" s="12">
        <v>53882</v>
      </c>
      <c r="J2144" s="13">
        <v>0.53069582032806195</v>
      </c>
      <c r="K2144" s="13">
        <v>1</v>
      </c>
      <c r="L2144" s="12" t="s">
        <v>421</v>
      </c>
      <c r="M2144" s="13" t="s">
        <v>421</v>
      </c>
      <c r="N2144" s="13" t="s">
        <v>421</v>
      </c>
      <c r="P2144" s="2"/>
    </row>
    <row r="2145" spans="1:16" x14ac:dyDescent="0.25">
      <c r="A2145" s="9" t="s">
        <v>241</v>
      </c>
      <c r="B2145" s="9" t="s">
        <v>260</v>
      </c>
      <c r="C2145" s="9" t="s">
        <v>9</v>
      </c>
      <c r="D2145" s="10">
        <v>69.854724864779797</v>
      </c>
      <c r="E2145" s="11">
        <v>2.0284267130123101E-3</v>
      </c>
      <c r="F2145" s="12" t="s">
        <v>421</v>
      </c>
      <c r="G2145" s="13" t="s">
        <v>421</v>
      </c>
      <c r="H2145" s="13" t="s">
        <v>421</v>
      </c>
      <c r="I2145" s="12" t="s">
        <v>421</v>
      </c>
      <c r="J2145" s="13" t="s">
        <v>421</v>
      </c>
      <c r="K2145" s="13" t="s">
        <v>421</v>
      </c>
      <c r="L2145" s="12" t="s">
        <v>421</v>
      </c>
      <c r="M2145" s="13" t="s">
        <v>421</v>
      </c>
      <c r="N2145" s="13" t="s">
        <v>421</v>
      </c>
      <c r="P2145" s="2"/>
    </row>
    <row r="2146" spans="1:16" x14ac:dyDescent="0.25">
      <c r="A2146" s="9" t="s">
        <v>241</v>
      </c>
      <c r="B2146" s="9" t="s">
        <v>260</v>
      </c>
      <c r="C2146" s="9" t="s">
        <v>10</v>
      </c>
      <c r="D2146" s="10">
        <v>4475.7602244071604</v>
      </c>
      <c r="E2146" s="11">
        <v>0.129966177918523</v>
      </c>
      <c r="F2146" s="12">
        <v>2963</v>
      </c>
      <c r="G2146" s="13">
        <v>0.66201044100669304</v>
      </c>
      <c r="H2146" s="13">
        <v>0.14545900834560599</v>
      </c>
      <c r="I2146" s="12">
        <v>2431</v>
      </c>
      <c r="J2146" s="13">
        <v>0.54314795210505296</v>
      </c>
      <c r="K2146" s="13">
        <v>0.15018224501142899</v>
      </c>
      <c r="L2146" s="12">
        <v>532</v>
      </c>
      <c r="M2146" s="13">
        <v>0.11886248890164</v>
      </c>
      <c r="N2146" s="13">
        <v>0.127181448721014</v>
      </c>
      <c r="P2146" s="2"/>
    </row>
    <row r="2147" spans="1:16" x14ac:dyDescent="0.25">
      <c r="A2147" s="9" t="s">
        <v>241</v>
      </c>
      <c r="B2147" s="9" t="s">
        <v>260</v>
      </c>
      <c r="C2147" s="9" t="s">
        <v>11</v>
      </c>
      <c r="D2147" s="10">
        <v>18136.483700866102</v>
      </c>
      <c r="E2147" s="11">
        <v>0.52664337437677899</v>
      </c>
      <c r="F2147" s="12">
        <v>7019</v>
      </c>
      <c r="G2147" s="13">
        <v>0.38700996928444298</v>
      </c>
      <c r="H2147" s="13">
        <v>0.34457535591556199</v>
      </c>
      <c r="I2147" s="12">
        <v>5452</v>
      </c>
      <c r="J2147" s="13">
        <v>0.30060953875748497</v>
      </c>
      <c r="K2147" s="13">
        <v>0.33681349230864299</v>
      </c>
      <c r="L2147" s="12">
        <v>1567</v>
      </c>
      <c r="M2147" s="13">
        <v>8.6400430526958699E-2</v>
      </c>
      <c r="N2147" s="13">
        <v>0.37461152283050397</v>
      </c>
      <c r="P2147" s="2"/>
    </row>
    <row r="2148" spans="1:16" x14ac:dyDescent="0.25">
      <c r="A2148" s="9" t="s">
        <v>241</v>
      </c>
      <c r="B2148" s="9" t="s">
        <v>260</v>
      </c>
      <c r="C2148" s="9" t="s">
        <v>12</v>
      </c>
      <c r="D2148" s="10">
        <v>3155.0815138100002</v>
      </c>
      <c r="E2148" s="11">
        <v>9.1616589095897705E-2</v>
      </c>
      <c r="F2148" s="12">
        <v>1545</v>
      </c>
      <c r="G2148" s="13">
        <v>0.48968623892518598</v>
      </c>
      <c r="H2148" s="13">
        <v>7.5846833578792294E-2</v>
      </c>
      <c r="I2148" s="12">
        <v>1191</v>
      </c>
      <c r="J2148" s="13">
        <v>0.37748628515203603</v>
      </c>
      <c r="K2148" s="13">
        <v>7.3577562241304795E-2</v>
      </c>
      <c r="L2148" s="12">
        <v>354</v>
      </c>
      <c r="M2148" s="13">
        <v>0.11219995377314899</v>
      </c>
      <c r="N2148" s="13">
        <v>8.4628257231651904E-2</v>
      </c>
      <c r="P2148" s="2"/>
    </row>
    <row r="2149" spans="1:16" x14ac:dyDescent="0.25">
      <c r="A2149" s="9" t="s">
        <v>241</v>
      </c>
      <c r="B2149" s="9" t="s">
        <v>260</v>
      </c>
      <c r="C2149" s="9" t="s">
        <v>13</v>
      </c>
      <c r="D2149" s="10">
        <v>809.37287089758195</v>
      </c>
      <c r="E2149" s="11">
        <v>2.3502398088234101E-2</v>
      </c>
      <c r="F2149" s="12">
        <v>892</v>
      </c>
      <c r="G2149" s="13" t="s">
        <v>422</v>
      </c>
      <c r="H2149" s="13">
        <v>4.37898870888562E-2</v>
      </c>
      <c r="I2149" s="12">
        <v>773</v>
      </c>
      <c r="J2149" s="13" t="s">
        <v>422</v>
      </c>
      <c r="K2149" s="13">
        <v>4.7754370791375803E-2</v>
      </c>
      <c r="L2149" s="12">
        <v>119</v>
      </c>
      <c r="M2149" s="13">
        <v>0.14702741379017401</v>
      </c>
      <c r="N2149" s="13">
        <v>2.8448481950752998E-2</v>
      </c>
      <c r="P2149" s="2"/>
    </row>
    <row r="2150" spans="1:16" x14ac:dyDescent="0.25">
      <c r="A2150" s="9" t="s">
        <v>241</v>
      </c>
      <c r="B2150" s="9" t="s">
        <v>260</v>
      </c>
      <c r="C2150" s="9" t="s">
        <v>14</v>
      </c>
      <c r="D2150" s="10">
        <v>2.7348717861303098</v>
      </c>
      <c r="E2150" s="11">
        <v>7.9414627978119899E-5</v>
      </c>
      <c r="F2150" s="12">
        <v>33</v>
      </c>
      <c r="G2150" s="13" t="s">
        <v>422</v>
      </c>
      <c r="H2150" s="13">
        <v>1.6200294550810001E-3</v>
      </c>
      <c r="I2150" s="12" t="s">
        <v>421</v>
      </c>
      <c r="J2150" s="13" t="s">
        <v>421</v>
      </c>
      <c r="K2150" s="13" t="s">
        <v>421</v>
      </c>
      <c r="L2150" s="12" t="s">
        <v>421</v>
      </c>
      <c r="M2150" s="13" t="s">
        <v>421</v>
      </c>
      <c r="N2150" s="13" t="s">
        <v>421</v>
      </c>
      <c r="P2150" s="2"/>
    </row>
    <row r="2151" spans="1:16" x14ac:dyDescent="0.25">
      <c r="A2151" s="9" t="s">
        <v>241</v>
      </c>
      <c r="B2151" s="9" t="s">
        <v>260</v>
      </c>
      <c r="C2151" s="9" t="s">
        <v>17</v>
      </c>
      <c r="D2151" s="10">
        <v>8007.8734562609397</v>
      </c>
      <c r="E2151" s="11">
        <v>0.23253093422878399</v>
      </c>
      <c r="F2151" s="12">
        <v>6243</v>
      </c>
      <c r="G2151" s="13">
        <v>0.77960772408546497</v>
      </c>
      <c r="H2151" s="13">
        <v>0.30648011782032403</v>
      </c>
      <c r="I2151" s="12">
        <v>5169</v>
      </c>
      <c r="J2151" s="13">
        <v>0.64548972061473198</v>
      </c>
      <c r="K2151" s="13">
        <v>0.31933032680546097</v>
      </c>
      <c r="L2151" s="12">
        <v>1074</v>
      </c>
      <c r="M2151" s="13">
        <v>0.13411800347073399</v>
      </c>
      <c r="N2151" s="13">
        <v>0.25675352617738501</v>
      </c>
      <c r="P2151" s="2"/>
    </row>
    <row r="2152" spans="1:16" x14ac:dyDescent="0.25">
      <c r="A2152" s="9" t="s">
        <v>241</v>
      </c>
      <c r="B2152" s="9" t="s">
        <v>260</v>
      </c>
      <c r="C2152" s="9" t="s">
        <v>15</v>
      </c>
      <c r="D2152" s="10">
        <v>0</v>
      </c>
      <c r="E2152" s="11">
        <v>0</v>
      </c>
      <c r="F2152" s="12">
        <v>1649</v>
      </c>
      <c r="G2152" s="13">
        <v>0</v>
      </c>
      <c r="H2152" s="13">
        <v>8.0952380952380998E-2</v>
      </c>
      <c r="I2152" s="12">
        <v>1133</v>
      </c>
      <c r="J2152" s="13">
        <v>0</v>
      </c>
      <c r="K2152" s="13">
        <v>6.9994439982702203E-2</v>
      </c>
      <c r="L2152" s="12">
        <v>516</v>
      </c>
      <c r="M2152" s="13">
        <v>0</v>
      </c>
      <c r="N2152" s="13">
        <v>0.123356442744442</v>
      </c>
      <c r="P2152" s="2"/>
    </row>
    <row r="2153" spans="1:16" x14ac:dyDescent="0.25">
      <c r="A2153" s="9" t="s">
        <v>241</v>
      </c>
      <c r="B2153" s="9" t="s">
        <v>260</v>
      </c>
      <c r="C2153" s="9" t="s">
        <v>16</v>
      </c>
      <c r="D2153" s="10">
        <v>34437.884502636203</v>
      </c>
      <c r="E2153" s="11">
        <v>1</v>
      </c>
      <c r="F2153" s="12" t="s">
        <v>421</v>
      </c>
      <c r="G2153" s="13" t="s">
        <v>421</v>
      </c>
      <c r="H2153" s="13" t="s">
        <v>421</v>
      </c>
      <c r="I2153" s="12" t="s">
        <v>421</v>
      </c>
      <c r="J2153" s="13" t="s">
        <v>421</v>
      </c>
      <c r="K2153" s="13" t="s">
        <v>421</v>
      </c>
      <c r="L2153" s="12" t="s">
        <v>421</v>
      </c>
      <c r="M2153" s="13" t="s">
        <v>421</v>
      </c>
      <c r="N2153" s="13" t="s">
        <v>421</v>
      </c>
      <c r="P2153" s="2"/>
    </row>
    <row r="2154" spans="1:16" x14ac:dyDescent="0.25">
      <c r="A2154" s="9" t="s">
        <v>241</v>
      </c>
      <c r="B2154" s="9" t="s">
        <v>261</v>
      </c>
      <c r="C2154" s="9" t="s">
        <v>9</v>
      </c>
      <c r="D2154" s="10">
        <v>6.9327164271819601</v>
      </c>
      <c r="E2154" s="11">
        <v>3.7925686112692E-4</v>
      </c>
      <c r="F2154" s="12" t="s">
        <v>421</v>
      </c>
      <c r="G2154" s="13" t="s">
        <v>421</v>
      </c>
      <c r="H2154" s="13" t="s">
        <v>421</v>
      </c>
      <c r="I2154" s="12" t="s">
        <v>421</v>
      </c>
      <c r="J2154" s="13" t="s">
        <v>421</v>
      </c>
      <c r="K2154" s="13" t="s">
        <v>421</v>
      </c>
      <c r="L2154" s="12" t="s">
        <v>421</v>
      </c>
      <c r="M2154" s="13" t="s">
        <v>421</v>
      </c>
      <c r="N2154" s="13" t="s">
        <v>421</v>
      </c>
      <c r="P2154" s="2"/>
    </row>
    <row r="2155" spans="1:16" x14ac:dyDescent="0.25">
      <c r="A2155" s="9" t="s">
        <v>241</v>
      </c>
      <c r="B2155" s="9" t="s">
        <v>261</v>
      </c>
      <c r="C2155" s="9" t="s">
        <v>10</v>
      </c>
      <c r="D2155" s="10">
        <v>3292.74035319625</v>
      </c>
      <c r="E2155" s="11">
        <v>0.18013060017323901</v>
      </c>
      <c r="F2155" s="12">
        <v>2018</v>
      </c>
      <c r="G2155" s="13">
        <v>0.61286338536870499</v>
      </c>
      <c r="H2155" s="13">
        <v>0.15306432038834999</v>
      </c>
      <c r="I2155" s="12">
        <v>1584</v>
      </c>
      <c r="J2155" s="13">
        <v>0.48105827672152102</v>
      </c>
      <c r="K2155" s="13">
        <v>0.147335131615664</v>
      </c>
      <c r="L2155" s="12">
        <v>434</v>
      </c>
      <c r="M2155" s="13">
        <v>0.131805108647184</v>
      </c>
      <c r="N2155" s="13">
        <v>0.17838060008220299</v>
      </c>
      <c r="P2155" s="2"/>
    </row>
    <row r="2156" spans="1:16" x14ac:dyDescent="0.25">
      <c r="A2156" s="9" t="s">
        <v>241</v>
      </c>
      <c r="B2156" s="9" t="s">
        <v>261</v>
      </c>
      <c r="C2156" s="9" t="s">
        <v>11</v>
      </c>
      <c r="D2156" s="10">
        <v>720.13965889595499</v>
      </c>
      <c r="E2156" s="11">
        <v>3.93955110488933E-2</v>
      </c>
      <c r="F2156" s="12">
        <v>545</v>
      </c>
      <c r="G2156" s="13">
        <v>0.756797647883382</v>
      </c>
      <c r="H2156" s="13">
        <v>4.1337985436893203E-2</v>
      </c>
      <c r="I2156" s="12">
        <v>409</v>
      </c>
      <c r="J2156" s="13">
        <v>0.567945390796887</v>
      </c>
      <c r="K2156" s="13">
        <v>3.80429727467212E-2</v>
      </c>
      <c r="L2156" s="12">
        <v>136</v>
      </c>
      <c r="M2156" s="13">
        <v>0.188852257086495</v>
      </c>
      <c r="N2156" s="13">
        <v>5.58980682285245E-2</v>
      </c>
      <c r="P2156" s="2"/>
    </row>
    <row r="2157" spans="1:16" x14ac:dyDescent="0.25">
      <c r="A2157" s="9" t="s">
        <v>241</v>
      </c>
      <c r="B2157" s="9" t="s">
        <v>261</v>
      </c>
      <c r="C2157" s="9" t="s">
        <v>12</v>
      </c>
      <c r="D2157" s="10">
        <v>438.88568039</v>
      </c>
      <c r="E2157" s="11">
        <v>2.4009406310871399E-2</v>
      </c>
      <c r="F2157" s="12">
        <v>281</v>
      </c>
      <c r="G2157" s="13">
        <v>0.64025784516437001</v>
      </c>
      <c r="H2157" s="13">
        <v>2.1313713592233E-2</v>
      </c>
      <c r="I2157" s="12">
        <v>215</v>
      </c>
      <c r="J2157" s="13">
        <v>0.48987699896918002</v>
      </c>
      <c r="K2157" s="13">
        <v>1.9998139707934098E-2</v>
      </c>
      <c r="L2157" s="12">
        <v>66</v>
      </c>
      <c r="M2157" s="13">
        <v>0.15038084619518999</v>
      </c>
      <c r="N2157" s="13">
        <v>2.7127003699136901E-2</v>
      </c>
      <c r="P2157" s="2"/>
    </row>
    <row r="2158" spans="1:16" x14ac:dyDescent="0.25">
      <c r="A2158" s="9" t="s">
        <v>241</v>
      </c>
      <c r="B2158" s="9" t="s">
        <v>261</v>
      </c>
      <c r="C2158" s="9" t="s">
        <v>13</v>
      </c>
      <c r="D2158" s="10">
        <v>282.16736629875902</v>
      </c>
      <c r="E2158" s="11">
        <v>1.5436071960960999E-2</v>
      </c>
      <c r="F2158" s="12">
        <v>723</v>
      </c>
      <c r="G2158" s="13" t="s">
        <v>422</v>
      </c>
      <c r="H2158" s="13">
        <v>5.48391990291262E-2</v>
      </c>
      <c r="I2158" s="12">
        <v>576</v>
      </c>
      <c r="J2158" s="13" t="s">
        <v>422</v>
      </c>
      <c r="K2158" s="13">
        <v>5.3576411496604998E-2</v>
      </c>
      <c r="L2158" s="12">
        <v>147</v>
      </c>
      <c r="M2158" s="13">
        <v>0.52096740288654197</v>
      </c>
      <c r="N2158" s="13">
        <v>6.0419235511713902E-2</v>
      </c>
      <c r="P2158" s="2"/>
    </row>
    <row r="2159" spans="1:16" x14ac:dyDescent="0.25">
      <c r="A2159" s="9" t="s">
        <v>241</v>
      </c>
      <c r="B2159" s="9" t="s">
        <v>261</v>
      </c>
      <c r="C2159" s="9" t="s">
        <v>14</v>
      </c>
      <c r="D2159" s="10">
        <v>6.4187453085714301</v>
      </c>
      <c r="E2159" s="11">
        <v>3.5113987766141299E-4</v>
      </c>
      <c r="F2159" s="12" t="s">
        <v>421</v>
      </c>
      <c r="G2159" s="13" t="s">
        <v>421</v>
      </c>
      <c r="H2159" s="13" t="s">
        <v>421</v>
      </c>
      <c r="I2159" s="12" t="s">
        <v>421</v>
      </c>
      <c r="J2159" s="13" t="s">
        <v>421</v>
      </c>
      <c r="K2159" s="13" t="s">
        <v>421</v>
      </c>
      <c r="L2159" s="12" t="s">
        <v>421</v>
      </c>
      <c r="M2159" s="13" t="s">
        <v>421</v>
      </c>
      <c r="N2159" s="13" t="s">
        <v>421</v>
      </c>
      <c r="P2159" s="2"/>
    </row>
    <row r="2160" spans="1:16" x14ac:dyDescent="0.25">
      <c r="A2160" s="9" t="s">
        <v>241</v>
      </c>
      <c r="B2160" s="9" t="s">
        <v>261</v>
      </c>
      <c r="C2160" s="9" t="s">
        <v>17</v>
      </c>
      <c r="D2160" s="10">
        <v>13410.2447649961</v>
      </c>
      <c r="E2160" s="11">
        <v>0.73361248652477795</v>
      </c>
      <c r="F2160" s="12">
        <v>8813</v>
      </c>
      <c r="G2160" s="13">
        <v>0.65718412709393703</v>
      </c>
      <c r="H2160" s="13">
        <v>0.66846177184466005</v>
      </c>
      <c r="I2160" s="12">
        <v>7365</v>
      </c>
      <c r="J2160" s="13">
        <v>0.54920697787891104</v>
      </c>
      <c r="K2160" s="13">
        <v>0.68505255325086001</v>
      </c>
      <c r="L2160" s="12">
        <v>1448</v>
      </c>
      <c r="M2160" s="13">
        <v>0.10797714921502601</v>
      </c>
      <c r="N2160" s="13">
        <v>0.59515002055076005</v>
      </c>
      <c r="P2160" s="2"/>
    </row>
    <row r="2161" spans="1:16" x14ac:dyDescent="0.25">
      <c r="A2161" s="9" t="s">
        <v>241</v>
      </c>
      <c r="B2161" s="9" t="s">
        <v>261</v>
      </c>
      <c r="C2161" s="9" t="s">
        <v>15</v>
      </c>
      <c r="D2161" s="10">
        <v>0</v>
      </c>
      <c r="E2161" s="11">
        <v>0</v>
      </c>
      <c r="F2161" s="12">
        <v>787</v>
      </c>
      <c r="G2161" s="13">
        <v>0</v>
      </c>
      <c r="H2161" s="13">
        <v>5.9693567961164998E-2</v>
      </c>
      <c r="I2161" s="12">
        <v>588</v>
      </c>
      <c r="J2161" s="13">
        <v>0</v>
      </c>
      <c r="K2161" s="13">
        <v>5.4692586736117599E-2</v>
      </c>
      <c r="L2161" s="12">
        <v>199</v>
      </c>
      <c r="M2161" s="13">
        <v>0</v>
      </c>
      <c r="N2161" s="13">
        <v>8.17920263049733E-2</v>
      </c>
      <c r="P2161" s="2"/>
    </row>
    <row r="2162" spans="1:16" x14ac:dyDescent="0.25">
      <c r="A2162" s="9" t="s">
        <v>241</v>
      </c>
      <c r="B2162" s="9" t="s">
        <v>261</v>
      </c>
      <c r="C2162" s="9" t="s">
        <v>16</v>
      </c>
      <c r="D2162" s="10">
        <v>18279.738978438399</v>
      </c>
      <c r="E2162" s="11">
        <v>1</v>
      </c>
      <c r="F2162" s="12" t="s">
        <v>421</v>
      </c>
      <c r="G2162" s="13" t="s">
        <v>421</v>
      </c>
      <c r="H2162" s="13" t="s">
        <v>421</v>
      </c>
      <c r="I2162" s="12" t="s">
        <v>421</v>
      </c>
      <c r="J2162" s="13" t="s">
        <v>421</v>
      </c>
      <c r="K2162" s="13" t="s">
        <v>421</v>
      </c>
      <c r="L2162" s="12" t="s">
        <v>421</v>
      </c>
      <c r="M2162" s="13" t="s">
        <v>421</v>
      </c>
      <c r="N2162" s="13" t="s">
        <v>421</v>
      </c>
      <c r="P2162" s="2"/>
    </row>
    <row r="2163" spans="1:16" x14ac:dyDescent="0.25">
      <c r="A2163" s="9" t="s">
        <v>241</v>
      </c>
      <c r="B2163" s="9" t="s">
        <v>262</v>
      </c>
      <c r="C2163" s="9" t="s">
        <v>9</v>
      </c>
      <c r="D2163" s="10">
        <v>29.2770872864815</v>
      </c>
      <c r="E2163" s="11">
        <v>1.05772322542108E-3</v>
      </c>
      <c r="F2163" s="12" t="s">
        <v>421</v>
      </c>
      <c r="G2163" s="13" t="s">
        <v>421</v>
      </c>
      <c r="H2163" s="13" t="s">
        <v>421</v>
      </c>
      <c r="I2163" s="12" t="s">
        <v>421</v>
      </c>
      <c r="J2163" s="13" t="s">
        <v>421</v>
      </c>
      <c r="K2163" s="13" t="s">
        <v>421</v>
      </c>
      <c r="L2163" s="12" t="s">
        <v>421</v>
      </c>
      <c r="M2163" s="13" t="s">
        <v>421</v>
      </c>
      <c r="N2163" s="13" t="s">
        <v>421</v>
      </c>
      <c r="P2163" s="2"/>
    </row>
    <row r="2164" spans="1:16" x14ac:dyDescent="0.25">
      <c r="A2164" s="9" t="s">
        <v>241</v>
      </c>
      <c r="B2164" s="9" t="s">
        <v>262</v>
      </c>
      <c r="C2164" s="9" t="s">
        <v>10</v>
      </c>
      <c r="D2164" s="10">
        <v>1395.2827673998199</v>
      </c>
      <c r="E2164" s="11">
        <v>5.0408805174756599E-2</v>
      </c>
      <c r="F2164" s="12">
        <v>863</v>
      </c>
      <c r="G2164" s="13">
        <v>0.618512619924522</v>
      </c>
      <c r="H2164" s="13">
        <v>4.9229891614375403E-2</v>
      </c>
      <c r="I2164" s="12">
        <v>673</v>
      </c>
      <c r="J2164" s="13">
        <v>0.482339505456783</v>
      </c>
      <c r="K2164" s="13">
        <v>4.7208193041526403E-2</v>
      </c>
      <c r="L2164" s="12">
        <v>190</v>
      </c>
      <c r="M2164" s="13">
        <v>0.136173114467739</v>
      </c>
      <c r="N2164" s="13">
        <v>5.8032987171655503E-2</v>
      </c>
      <c r="P2164" s="2"/>
    </row>
    <row r="2165" spans="1:16" x14ac:dyDescent="0.25">
      <c r="A2165" s="9" t="s">
        <v>241</v>
      </c>
      <c r="B2165" s="9" t="s">
        <v>262</v>
      </c>
      <c r="C2165" s="9" t="s">
        <v>11</v>
      </c>
      <c r="D2165" s="10">
        <v>4959.0821352183702</v>
      </c>
      <c r="E2165" s="11">
        <v>0.179161823710969</v>
      </c>
      <c r="F2165" s="12">
        <v>2374</v>
      </c>
      <c r="G2165" s="13">
        <v>0.47871762057344203</v>
      </c>
      <c r="H2165" s="13">
        <v>0.13542498573873399</v>
      </c>
      <c r="I2165" s="12">
        <v>1876</v>
      </c>
      <c r="J2165" s="13">
        <v>0.37829581137143098</v>
      </c>
      <c r="K2165" s="13">
        <v>0.13159371492704799</v>
      </c>
      <c r="L2165" s="12">
        <v>498</v>
      </c>
      <c r="M2165" s="13">
        <v>0.10042180920201101</v>
      </c>
      <c r="N2165" s="13">
        <v>0.152107513744655</v>
      </c>
      <c r="P2165" s="2"/>
    </row>
    <row r="2166" spans="1:16" x14ac:dyDescent="0.25">
      <c r="A2166" s="9" t="s">
        <v>241</v>
      </c>
      <c r="B2166" s="9" t="s">
        <v>262</v>
      </c>
      <c r="C2166" s="9" t="s">
        <v>12</v>
      </c>
      <c r="D2166" s="10">
        <v>1323.26891471</v>
      </c>
      <c r="E2166" s="11">
        <v>4.7807087189742199E-2</v>
      </c>
      <c r="F2166" s="12">
        <v>1048</v>
      </c>
      <c r="G2166" s="13">
        <v>0.79197809934927199</v>
      </c>
      <c r="H2166" s="13">
        <v>5.9783228750713097E-2</v>
      </c>
      <c r="I2166" s="12">
        <v>779</v>
      </c>
      <c r="J2166" s="13">
        <v>0.58869364445904904</v>
      </c>
      <c r="K2166" s="13">
        <v>5.4643658810325499E-2</v>
      </c>
      <c r="L2166" s="12">
        <v>269</v>
      </c>
      <c r="M2166" s="13">
        <v>0.20328445489022401</v>
      </c>
      <c r="N2166" s="13">
        <v>8.2162492364080603E-2</v>
      </c>
      <c r="P2166" s="2"/>
    </row>
    <row r="2167" spans="1:16" x14ac:dyDescent="0.25">
      <c r="A2167" s="9" t="s">
        <v>241</v>
      </c>
      <c r="B2167" s="9" t="s">
        <v>262</v>
      </c>
      <c r="C2167" s="9" t="s">
        <v>13</v>
      </c>
      <c r="D2167" s="10">
        <v>582.11710214761194</v>
      </c>
      <c r="E2167" s="11">
        <v>2.1030738913042399E-2</v>
      </c>
      <c r="F2167" s="12">
        <v>496</v>
      </c>
      <c r="G2167" s="13">
        <v>0.85206223656735203</v>
      </c>
      <c r="H2167" s="13">
        <v>2.8294352538505398E-2</v>
      </c>
      <c r="I2167" s="12">
        <v>407</v>
      </c>
      <c r="J2167" s="13">
        <v>0.69917203686070994</v>
      </c>
      <c r="K2167" s="13">
        <v>2.8549382716049398E-2</v>
      </c>
      <c r="L2167" s="12">
        <v>89</v>
      </c>
      <c r="M2167" s="13">
        <v>0.152890199706642</v>
      </c>
      <c r="N2167" s="13">
        <v>2.7183872938301799E-2</v>
      </c>
      <c r="P2167" s="2"/>
    </row>
    <row r="2168" spans="1:16" x14ac:dyDescent="0.25">
      <c r="A2168" s="9" t="s">
        <v>241</v>
      </c>
      <c r="B2168" s="9" t="s">
        <v>262</v>
      </c>
      <c r="C2168" s="9" t="s">
        <v>14</v>
      </c>
      <c r="D2168" s="10">
        <v>2.5112139328947101</v>
      </c>
      <c r="E2168" s="11">
        <v>9.0725189798857494E-5</v>
      </c>
      <c r="F2168" s="12" t="s">
        <v>421</v>
      </c>
      <c r="G2168" s="13" t="s">
        <v>421</v>
      </c>
      <c r="H2168" s="13" t="s">
        <v>421</v>
      </c>
      <c r="I2168" s="12" t="s">
        <v>421</v>
      </c>
      <c r="J2168" s="13" t="s">
        <v>421</v>
      </c>
      <c r="K2168" s="13" t="s">
        <v>421</v>
      </c>
      <c r="L2168" s="12" t="s">
        <v>421</v>
      </c>
      <c r="M2168" s="13" t="s">
        <v>421</v>
      </c>
      <c r="N2168" s="13" t="s">
        <v>421</v>
      </c>
      <c r="P2168" s="2"/>
    </row>
    <row r="2169" spans="1:16" x14ac:dyDescent="0.25">
      <c r="A2169" s="9" t="s">
        <v>241</v>
      </c>
      <c r="B2169" s="9" t="s">
        <v>262</v>
      </c>
      <c r="C2169" s="9" t="s">
        <v>17</v>
      </c>
      <c r="D2169" s="10">
        <v>19329.918817733</v>
      </c>
      <c r="E2169" s="11">
        <v>0.69835171371234295</v>
      </c>
      <c r="F2169" s="12">
        <v>11250</v>
      </c>
      <c r="G2169" s="13">
        <v>0.581999340301388</v>
      </c>
      <c r="H2169" s="13">
        <v>0.64175698802053605</v>
      </c>
      <c r="I2169" s="12">
        <v>9434</v>
      </c>
      <c r="J2169" s="13">
        <v>0.48805171345807102</v>
      </c>
      <c r="K2169" s="13">
        <v>0.66175645342311995</v>
      </c>
      <c r="L2169" s="12">
        <v>1816</v>
      </c>
      <c r="M2169" s="13">
        <v>9.3947626843317394E-2</v>
      </c>
      <c r="N2169" s="13">
        <v>0.55467318265119103</v>
      </c>
      <c r="P2169" s="2"/>
    </row>
    <row r="2170" spans="1:16" x14ac:dyDescent="0.25">
      <c r="A2170" s="9" t="s">
        <v>241</v>
      </c>
      <c r="B2170" s="9" t="s">
        <v>262</v>
      </c>
      <c r="C2170" s="9" t="s">
        <v>15</v>
      </c>
      <c r="D2170" s="10">
        <v>0</v>
      </c>
      <c r="E2170" s="11">
        <v>0</v>
      </c>
      <c r="F2170" s="12">
        <v>1466</v>
      </c>
      <c r="G2170" s="13">
        <v>0</v>
      </c>
      <c r="H2170" s="13">
        <v>8.3628066172276097E-2</v>
      </c>
      <c r="I2170" s="12">
        <v>1067</v>
      </c>
      <c r="J2170" s="13">
        <v>0</v>
      </c>
      <c r="K2170" s="13">
        <v>7.4845679012345706E-2</v>
      </c>
      <c r="L2170" s="12">
        <v>399</v>
      </c>
      <c r="M2170" s="13">
        <v>0</v>
      </c>
      <c r="N2170" s="13">
        <v>0.121869273060476</v>
      </c>
      <c r="P2170" s="2"/>
    </row>
    <row r="2171" spans="1:16" x14ac:dyDescent="0.25">
      <c r="A2171" s="9" t="s">
        <v>241</v>
      </c>
      <c r="B2171" s="9" t="s">
        <v>262</v>
      </c>
      <c r="C2171" s="9" t="s">
        <v>16</v>
      </c>
      <c r="D2171" s="10">
        <v>27679.346149202898</v>
      </c>
      <c r="E2171" s="11">
        <v>1</v>
      </c>
      <c r="F2171" s="12" t="s">
        <v>421</v>
      </c>
      <c r="G2171" s="13" t="s">
        <v>421</v>
      </c>
      <c r="H2171" s="13" t="s">
        <v>421</v>
      </c>
      <c r="I2171" s="12" t="s">
        <v>421</v>
      </c>
      <c r="J2171" s="13" t="s">
        <v>421</v>
      </c>
      <c r="K2171" s="13" t="s">
        <v>421</v>
      </c>
      <c r="L2171" s="12" t="s">
        <v>421</v>
      </c>
      <c r="M2171" s="13" t="s">
        <v>421</v>
      </c>
      <c r="N2171" s="13" t="s">
        <v>421</v>
      </c>
      <c r="P2171" s="2"/>
    </row>
    <row r="2172" spans="1:16" x14ac:dyDescent="0.25">
      <c r="A2172" s="9" t="s">
        <v>241</v>
      </c>
      <c r="B2172" s="9" t="s">
        <v>263</v>
      </c>
      <c r="C2172" s="9" t="s">
        <v>9</v>
      </c>
      <c r="D2172" s="10">
        <v>34.949115734640401</v>
      </c>
      <c r="E2172" s="11">
        <v>1.3413502025291799E-3</v>
      </c>
      <c r="F2172" s="12" t="s">
        <v>421</v>
      </c>
      <c r="G2172" s="13" t="s">
        <v>421</v>
      </c>
      <c r="H2172" s="13" t="s">
        <v>421</v>
      </c>
      <c r="I2172" s="12" t="s">
        <v>421</v>
      </c>
      <c r="J2172" s="13" t="s">
        <v>421</v>
      </c>
      <c r="K2172" s="13" t="s">
        <v>421</v>
      </c>
      <c r="L2172" s="12" t="s">
        <v>421</v>
      </c>
      <c r="M2172" s="13" t="s">
        <v>421</v>
      </c>
      <c r="N2172" s="13" t="s">
        <v>421</v>
      </c>
      <c r="P2172" s="2"/>
    </row>
    <row r="2173" spans="1:16" x14ac:dyDescent="0.25">
      <c r="A2173" s="9" t="s">
        <v>241</v>
      </c>
      <c r="B2173" s="9" t="s">
        <v>263</v>
      </c>
      <c r="C2173" s="9" t="s">
        <v>10</v>
      </c>
      <c r="D2173" s="10">
        <v>888.96168267855398</v>
      </c>
      <c r="E2173" s="11">
        <v>3.4118429265999499E-2</v>
      </c>
      <c r="F2173" s="12">
        <v>711</v>
      </c>
      <c r="G2173" s="13">
        <v>0.79980950118982297</v>
      </c>
      <c r="H2173" s="13">
        <v>4.1055549139623497E-2</v>
      </c>
      <c r="I2173" s="12">
        <v>554</v>
      </c>
      <c r="J2173" s="13">
        <v>0.623198964358878</v>
      </c>
      <c r="K2173" s="13">
        <v>3.8703367332681302E-2</v>
      </c>
      <c r="L2173" s="12">
        <v>157</v>
      </c>
      <c r="M2173" s="13">
        <v>0.17661053683094499</v>
      </c>
      <c r="N2173" s="13">
        <v>5.2263648468708401E-2</v>
      </c>
      <c r="P2173" s="2"/>
    </row>
    <row r="2174" spans="1:16" x14ac:dyDescent="0.25">
      <c r="A2174" s="9" t="s">
        <v>241</v>
      </c>
      <c r="B2174" s="9" t="s">
        <v>263</v>
      </c>
      <c r="C2174" s="9" t="s">
        <v>11</v>
      </c>
      <c r="D2174" s="10">
        <v>631.53771596004401</v>
      </c>
      <c r="E2174" s="11">
        <v>2.42384742904437E-2</v>
      </c>
      <c r="F2174" s="12">
        <v>354</v>
      </c>
      <c r="G2174" s="13">
        <v>0.56053659354589802</v>
      </c>
      <c r="H2174" s="13">
        <v>2.0441159487238701E-2</v>
      </c>
      <c r="I2174" s="12">
        <v>270</v>
      </c>
      <c r="J2174" s="13">
        <v>0.42752791033161702</v>
      </c>
      <c r="K2174" s="13">
        <v>1.8862651949140701E-2</v>
      </c>
      <c r="L2174" s="12">
        <v>84</v>
      </c>
      <c r="M2174" s="13">
        <v>0.133008683214281</v>
      </c>
      <c r="N2174" s="13">
        <v>2.79627163781625E-2</v>
      </c>
      <c r="P2174" s="2"/>
    </row>
    <row r="2175" spans="1:16" x14ac:dyDescent="0.25">
      <c r="A2175" s="9" t="s">
        <v>241</v>
      </c>
      <c r="B2175" s="9" t="s">
        <v>263</v>
      </c>
      <c r="C2175" s="9" t="s">
        <v>12</v>
      </c>
      <c r="D2175" s="10">
        <v>978.14669585000001</v>
      </c>
      <c r="E2175" s="11">
        <v>3.7541358085955802E-2</v>
      </c>
      <c r="F2175" s="12">
        <v>508</v>
      </c>
      <c r="G2175" s="13">
        <v>0.51934950264137303</v>
      </c>
      <c r="H2175" s="13">
        <v>2.9333641298071401E-2</v>
      </c>
      <c r="I2175" s="12">
        <v>389</v>
      </c>
      <c r="J2175" s="13">
        <v>0.39769085930609099</v>
      </c>
      <c r="K2175" s="13">
        <v>2.71761911415398E-2</v>
      </c>
      <c r="L2175" s="12">
        <v>119</v>
      </c>
      <c r="M2175" s="13">
        <v>0.12165864333528199</v>
      </c>
      <c r="N2175" s="13">
        <v>3.9613848202396801E-2</v>
      </c>
      <c r="P2175" s="2"/>
    </row>
    <row r="2176" spans="1:16" x14ac:dyDescent="0.25">
      <c r="A2176" s="9" t="s">
        <v>241</v>
      </c>
      <c r="B2176" s="9" t="s">
        <v>263</v>
      </c>
      <c r="C2176" s="9" t="s">
        <v>13</v>
      </c>
      <c r="D2176" s="10">
        <v>217.71768049770799</v>
      </c>
      <c r="E2176" s="11">
        <v>8.3560241422740208E-3</v>
      </c>
      <c r="F2176" s="12">
        <v>509</v>
      </c>
      <c r="G2176" s="13" t="s">
        <v>422</v>
      </c>
      <c r="H2176" s="13">
        <v>2.9391384686453401E-2</v>
      </c>
      <c r="I2176" s="12">
        <v>411</v>
      </c>
      <c r="J2176" s="13" t="s">
        <v>422</v>
      </c>
      <c r="K2176" s="13">
        <v>2.8713147967025301E-2</v>
      </c>
      <c r="L2176" s="12">
        <v>98</v>
      </c>
      <c r="M2176" s="13">
        <v>0.45012421488217902</v>
      </c>
      <c r="N2176" s="13">
        <v>3.2623169107856197E-2</v>
      </c>
      <c r="P2176" s="2"/>
    </row>
    <row r="2177" spans="1:16" x14ac:dyDescent="0.25">
      <c r="A2177" s="9" t="s">
        <v>241</v>
      </c>
      <c r="B2177" s="9" t="s">
        <v>263</v>
      </c>
      <c r="C2177" s="9" t="s">
        <v>14</v>
      </c>
      <c r="D2177" s="10">
        <v>1.1436968753326699</v>
      </c>
      <c r="E2177" s="11">
        <v>4.3895188851342597E-5</v>
      </c>
      <c r="F2177" s="12" t="s">
        <v>421</v>
      </c>
      <c r="G2177" s="13" t="s">
        <v>421</v>
      </c>
      <c r="H2177" s="13" t="s">
        <v>421</v>
      </c>
      <c r="I2177" s="12" t="s">
        <v>421</v>
      </c>
      <c r="J2177" s="13" t="s">
        <v>421</v>
      </c>
      <c r="K2177" s="13" t="s">
        <v>421</v>
      </c>
      <c r="L2177" s="12" t="s">
        <v>421</v>
      </c>
      <c r="M2177" s="13" t="s">
        <v>421</v>
      </c>
      <c r="N2177" s="13" t="s">
        <v>421</v>
      </c>
      <c r="P2177" s="2"/>
    </row>
    <row r="2178" spans="1:16" x14ac:dyDescent="0.25">
      <c r="A2178" s="9" t="s">
        <v>241</v>
      </c>
      <c r="B2178" s="9" t="s">
        <v>263</v>
      </c>
      <c r="C2178" s="9" t="s">
        <v>17</v>
      </c>
      <c r="D2178" s="10">
        <v>23299.021124385999</v>
      </c>
      <c r="E2178" s="11">
        <v>0.89421852447473305</v>
      </c>
      <c r="F2178" s="12">
        <v>14301</v>
      </c>
      <c r="G2178" s="13">
        <v>0.61380261100462297</v>
      </c>
      <c r="H2178" s="13">
        <v>0.82578819725141495</v>
      </c>
      <c r="I2178" s="12">
        <v>11999</v>
      </c>
      <c r="J2178" s="13">
        <v>0.51500017687185995</v>
      </c>
      <c r="K2178" s="13">
        <v>0.83827022495459003</v>
      </c>
      <c r="L2178" s="12">
        <v>2302</v>
      </c>
      <c r="M2178" s="13">
        <v>9.8802434132762906E-2</v>
      </c>
      <c r="N2178" s="13">
        <v>0.766311584553928</v>
      </c>
      <c r="P2178" s="2"/>
    </row>
    <row r="2179" spans="1:16" x14ac:dyDescent="0.25">
      <c r="A2179" s="9" t="s">
        <v>241</v>
      </c>
      <c r="B2179" s="9" t="s">
        <v>263</v>
      </c>
      <c r="C2179" s="9" t="s">
        <v>15</v>
      </c>
      <c r="D2179" s="10">
        <v>0</v>
      </c>
      <c r="E2179" s="11">
        <v>0</v>
      </c>
      <c r="F2179" s="12">
        <v>910</v>
      </c>
      <c r="G2179" s="13">
        <v>0</v>
      </c>
      <c r="H2179" s="13">
        <v>5.2546483427647499E-2</v>
      </c>
      <c r="I2179" s="12">
        <v>674</v>
      </c>
      <c r="J2179" s="13">
        <v>0</v>
      </c>
      <c r="K2179" s="13">
        <v>4.7086768198965998E-2</v>
      </c>
      <c r="L2179" s="12">
        <v>236</v>
      </c>
      <c r="M2179" s="13">
        <v>0</v>
      </c>
      <c r="N2179" s="13">
        <v>7.8561917443408805E-2</v>
      </c>
      <c r="P2179" s="2"/>
    </row>
    <row r="2180" spans="1:16" x14ac:dyDescent="0.25">
      <c r="A2180" s="9" t="s">
        <v>241</v>
      </c>
      <c r="B2180" s="9" t="s">
        <v>263</v>
      </c>
      <c r="C2180" s="9" t="s">
        <v>16</v>
      </c>
      <c r="D2180" s="10">
        <v>26055.176096996998</v>
      </c>
      <c r="E2180" s="11">
        <v>1</v>
      </c>
      <c r="F2180" s="12" t="s">
        <v>421</v>
      </c>
      <c r="G2180" s="13" t="s">
        <v>421</v>
      </c>
      <c r="H2180" s="13" t="s">
        <v>421</v>
      </c>
      <c r="I2180" s="12" t="s">
        <v>421</v>
      </c>
      <c r="J2180" s="13" t="s">
        <v>421</v>
      </c>
      <c r="K2180" s="13" t="s">
        <v>421</v>
      </c>
      <c r="L2180" s="12" t="s">
        <v>421</v>
      </c>
      <c r="M2180" s="13" t="s">
        <v>421</v>
      </c>
      <c r="N2180" s="13" t="s">
        <v>421</v>
      </c>
      <c r="P2180" s="2"/>
    </row>
    <row r="2181" spans="1:16" x14ac:dyDescent="0.25">
      <c r="A2181" s="9" t="s">
        <v>241</v>
      </c>
      <c r="B2181" s="9" t="s">
        <v>264</v>
      </c>
      <c r="C2181" s="9" t="s">
        <v>9</v>
      </c>
      <c r="D2181" s="10">
        <v>19.092116867967398</v>
      </c>
      <c r="E2181" s="11">
        <v>6.4254984204361102E-4</v>
      </c>
      <c r="F2181" s="12" t="s">
        <v>421</v>
      </c>
      <c r="G2181" s="13" t="s">
        <v>421</v>
      </c>
      <c r="H2181" s="13" t="s">
        <v>421</v>
      </c>
      <c r="I2181" s="12" t="s">
        <v>421</v>
      </c>
      <c r="J2181" s="13" t="s">
        <v>421</v>
      </c>
      <c r="K2181" s="13" t="s">
        <v>421</v>
      </c>
      <c r="L2181" s="12" t="s">
        <v>421</v>
      </c>
      <c r="M2181" s="13" t="s">
        <v>421</v>
      </c>
      <c r="N2181" s="13" t="s">
        <v>421</v>
      </c>
      <c r="P2181" s="2"/>
    </row>
    <row r="2182" spans="1:16" x14ac:dyDescent="0.25">
      <c r="A2182" s="9" t="s">
        <v>241</v>
      </c>
      <c r="B2182" s="9" t="s">
        <v>264</v>
      </c>
      <c r="C2182" s="9" t="s">
        <v>10</v>
      </c>
      <c r="D2182" s="10">
        <v>4508.8751600082496</v>
      </c>
      <c r="E2182" s="11">
        <v>0.15174729140269</v>
      </c>
      <c r="F2182" s="12">
        <v>2178</v>
      </c>
      <c r="G2182" s="13">
        <v>0.48304730619244202</v>
      </c>
      <c r="H2182" s="13">
        <v>0.110239408817128</v>
      </c>
      <c r="I2182" s="12">
        <v>1686</v>
      </c>
      <c r="J2182" s="13">
        <v>0.37392918192858399</v>
      </c>
      <c r="K2182" s="13">
        <v>0.105079464007479</v>
      </c>
      <c r="L2182" s="12">
        <v>492</v>
      </c>
      <c r="M2182" s="13">
        <v>0.109118124263857</v>
      </c>
      <c r="N2182" s="13">
        <v>0.132543103448276</v>
      </c>
      <c r="P2182" s="2"/>
    </row>
    <row r="2183" spans="1:16" x14ac:dyDescent="0.25">
      <c r="A2183" s="9" t="s">
        <v>241</v>
      </c>
      <c r="B2183" s="9" t="s">
        <v>264</v>
      </c>
      <c r="C2183" s="9" t="s">
        <v>11</v>
      </c>
      <c r="D2183" s="10">
        <v>557.23863849201302</v>
      </c>
      <c r="E2183" s="11">
        <v>1.8754002063772202E-2</v>
      </c>
      <c r="F2183" s="12">
        <v>340</v>
      </c>
      <c r="G2183" s="13">
        <v>0.61015151591085004</v>
      </c>
      <c r="H2183" s="13">
        <v>1.72090904489548E-2</v>
      </c>
      <c r="I2183" s="12">
        <v>251</v>
      </c>
      <c r="J2183" s="13">
        <v>0.45043538380477499</v>
      </c>
      <c r="K2183" s="13">
        <v>1.5643502648800201E-2</v>
      </c>
      <c r="L2183" s="12">
        <v>89</v>
      </c>
      <c r="M2183" s="13">
        <v>0.15971613210607499</v>
      </c>
      <c r="N2183" s="13">
        <v>2.3976293103448301E-2</v>
      </c>
      <c r="P2183" s="2"/>
    </row>
    <row r="2184" spans="1:16" x14ac:dyDescent="0.25">
      <c r="A2184" s="9" t="s">
        <v>241</v>
      </c>
      <c r="B2184" s="9" t="s">
        <v>264</v>
      </c>
      <c r="C2184" s="9" t="s">
        <v>12</v>
      </c>
      <c r="D2184" s="10">
        <v>1616.43867082</v>
      </c>
      <c r="E2184" s="11">
        <v>5.4401637062635101E-2</v>
      </c>
      <c r="F2184" s="12">
        <v>575</v>
      </c>
      <c r="G2184" s="13">
        <v>0.35572026973860299</v>
      </c>
      <c r="H2184" s="13">
        <v>2.91036088474971E-2</v>
      </c>
      <c r="I2184" s="12">
        <v>446</v>
      </c>
      <c r="J2184" s="13">
        <v>0.27591520052768198</v>
      </c>
      <c r="K2184" s="13">
        <v>2.7796821439700799E-2</v>
      </c>
      <c r="L2184" s="12">
        <v>129</v>
      </c>
      <c r="M2184" s="13">
        <v>7.9805069210921495E-2</v>
      </c>
      <c r="N2184" s="13">
        <v>3.4752155172413798E-2</v>
      </c>
      <c r="P2184" s="2"/>
    </row>
    <row r="2185" spans="1:16" x14ac:dyDescent="0.25">
      <c r="A2185" s="9" t="s">
        <v>241</v>
      </c>
      <c r="B2185" s="9" t="s">
        <v>264</v>
      </c>
      <c r="C2185" s="9" t="s">
        <v>13</v>
      </c>
      <c r="D2185" s="10">
        <v>530.30701373894601</v>
      </c>
      <c r="E2185" s="11">
        <v>1.7847611674967501E-2</v>
      </c>
      <c r="F2185" s="12">
        <v>846</v>
      </c>
      <c r="G2185" s="13" t="s">
        <v>422</v>
      </c>
      <c r="H2185" s="13">
        <v>4.28202662347522E-2</v>
      </c>
      <c r="I2185" s="12">
        <v>659</v>
      </c>
      <c r="J2185" s="13" t="s">
        <v>422</v>
      </c>
      <c r="K2185" s="13">
        <v>4.1071985042069201E-2</v>
      </c>
      <c r="L2185" s="12">
        <v>187</v>
      </c>
      <c r="M2185" s="13">
        <v>0.35262592263592901</v>
      </c>
      <c r="N2185" s="13">
        <v>5.0377155172413798E-2</v>
      </c>
      <c r="P2185" s="2"/>
    </row>
    <row r="2186" spans="1:16" x14ac:dyDescent="0.25">
      <c r="A2186" s="9" t="s">
        <v>241</v>
      </c>
      <c r="B2186" s="9" t="s">
        <v>264</v>
      </c>
      <c r="C2186" s="9" t="s">
        <v>14</v>
      </c>
      <c r="D2186" s="10">
        <v>8.6148335572041095</v>
      </c>
      <c r="E2186" s="11">
        <v>2.8993432104435001E-4</v>
      </c>
      <c r="F2186" s="12" t="s">
        <v>421</v>
      </c>
      <c r="G2186" s="13" t="s">
        <v>421</v>
      </c>
      <c r="H2186" s="13" t="s">
        <v>421</v>
      </c>
      <c r="I2186" s="12" t="s">
        <v>421</v>
      </c>
      <c r="J2186" s="13" t="s">
        <v>421</v>
      </c>
      <c r="K2186" s="13" t="s">
        <v>421</v>
      </c>
      <c r="L2186" s="12" t="s">
        <v>421</v>
      </c>
      <c r="M2186" s="13" t="s">
        <v>421</v>
      </c>
      <c r="N2186" s="13" t="s">
        <v>421</v>
      </c>
      <c r="P2186" s="2"/>
    </row>
    <row r="2187" spans="1:16" x14ac:dyDescent="0.25">
      <c r="A2187" s="9" t="s">
        <v>241</v>
      </c>
      <c r="B2187" s="9" t="s">
        <v>264</v>
      </c>
      <c r="C2187" s="9" t="s">
        <v>17</v>
      </c>
      <c r="D2187" s="10">
        <v>22367.3391415185</v>
      </c>
      <c r="E2187" s="11">
        <v>0.75277824516316705</v>
      </c>
      <c r="F2187" s="12">
        <v>14810</v>
      </c>
      <c r="G2187" s="13">
        <v>0.662126143225929</v>
      </c>
      <c r="H2187" s="13">
        <v>0.74960773396770797</v>
      </c>
      <c r="I2187" s="12">
        <v>12281</v>
      </c>
      <c r="J2187" s="13">
        <v>0.54905949797148101</v>
      </c>
      <c r="K2187" s="13">
        <v>0.76540978497974399</v>
      </c>
      <c r="L2187" s="12">
        <v>2529</v>
      </c>
      <c r="M2187" s="13">
        <v>0.113066645254448</v>
      </c>
      <c r="N2187" s="13">
        <v>0.68130387931034497</v>
      </c>
      <c r="P2187" s="2"/>
    </row>
    <row r="2188" spans="1:16" x14ac:dyDescent="0.25">
      <c r="A2188" s="9" t="s">
        <v>241</v>
      </c>
      <c r="B2188" s="9" t="s">
        <v>264</v>
      </c>
      <c r="C2188" s="9" t="s">
        <v>15</v>
      </c>
      <c r="D2188" s="10">
        <v>0</v>
      </c>
      <c r="E2188" s="11">
        <v>0</v>
      </c>
      <c r="F2188" s="12">
        <v>974</v>
      </c>
      <c r="G2188" s="13">
        <v>0</v>
      </c>
      <c r="H2188" s="13">
        <v>4.9298982639064598E-2</v>
      </c>
      <c r="I2188" s="12">
        <v>696</v>
      </c>
      <c r="J2188" s="13">
        <v>0</v>
      </c>
      <c r="K2188" s="13">
        <v>4.33779993767529E-2</v>
      </c>
      <c r="L2188" s="12">
        <v>278</v>
      </c>
      <c r="M2188" s="13">
        <v>0</v>
      </c>
      <c r="N2188" s="13">
        <v>7.4892241379310304E-2</v>
      </c>
      <c r="P2188" s="2"/>
    </row>
    <row r="2189" spans="1:16" x14ac:dyDescent="0.25">
      <c r="A2189" s="9" t="s">
        <v>241</v>
      </c>
      <c r="B2189" s="9" t="s">
        <v>264</v>
      </c>
      <c r="C2189" s="9" t="s">
        <v>16</v>
      </c>
      <c r="D2189" s="10">
        <v>29713.051998029401</v>
      </c>
      <c r="E2189" s="11">
        <v>1</v>
      </c>
      <c r="F2189" s="12" t="s">
        <v>421</v>
      </c>
      <c r="G2189" s="13" t="s">
        <v>421</v>
      </c>
      <c r="H2189" s="13" t="s">
        <v>421</v>
      </c>
      <c r="I2189" s="12" t="s">
        <v>421</v>
      </c>
      <c r="J2189" s="13" t="s">
        <v>421</v>
      </c>
      <c r="K2189" s="13" t="s">
        <v>421</v>
      </c>
      <c r="L2189" s="12" t="s">
        <v>421</v>
      </c>
      <c r="M2189" s="13" t="s">
        <v>421</v>
      </c>
      <c r="N2189" s="13" t="s">
        <v>421</v>
      </c>
      <c r="P2189" s="2"/>
    </row>
    <row r="2190" spans="1:16" x14ac:dyDescent="0.25">
      <c r="A2190" s="9" t="s">
        <v>241</v>
      </c>
      <c r="B2190" s="9" t="s">
        <v>265</v>
      </c>
      <c r="C2190" s="9" t="s">
        <v>9</v>
      </c>
      <c r="D2190" s="10">
        <v>2.1649996561338698</v>
      </c>
      <c r="E2190" s="11">
        <v>1.4732716558039599E-4</v>
      </c>
      <c r="F2190" s="12" t="s">
        <v>421</v>
      </c>
      <c r="G2190" s="13" t="s">
        <v>421</v>
      </c>
      <c r="H2190" s="13" t="s">
        <v>421</v>
      </c>
      <c r="I2190" s="12" t="s">
        <v>421</v>
      </c>
      <c r="J2190" s="13" t="s">
        <v>421</v>
      </c>
      <c r="K2190" s="13" t="s">
        <v>421</v>
      </c>
      <c r="L2190" s="12" t="s">
        <v>421</v>
      </c>
      <c r="M2190" s="13" t="s">
        <v>421</v>
      </c>
      <c r="N2190" s="13" t="s">
        <v>421</v>
      </c>
      <c r="P2190" s="2"/>
    </row>
    <row r="2191" spans="1:16" x14ac:dyDescent="0.25">
      <c r="A2191" s="9" t="s">
        <v>241</v>
      </c>
      <c r="B2191" s="9" t="s">
        <v>265</v>
      </c>
      <c r="C2191" s="9" t="s">
        <v>10</v>
      </c>
      <c r="D2191" s="10">
        <v>724.02142850928101</v>
      </c>
      <c r="E2191" s="11">
        <v>4.9269303382811297E-2</v>
      </c>
      <c r="F2191" s="12">
        <v>801</v>
      </c>
      <c r="G2191" s="13" t="s">
        <v>422</v>
      </c>
      <c r="H2191" s="13">
        <v>6.9889189425006507E-2</v>
      </c>
      <c r="I2191" s="12">
        <v>600</v>
      </c>
      <c r="J2191" s="13">
        <v>0.82870475427138401</v>
      </c>
      <c r="K2191" s="13">
        <v>6.4315575088433899E-2</v>
      </c>
      <c r="L2191" s="12">
        <v>201</v>
      </c>
      <c r="M2191" s="13">
        <v>0.27761609268091397</v>
      </c>
      <c r="N2191" s="13">
        <v>9.4277673545966195E-2</v>
      </c>
      <c r="P2191" s="2"/>
    </row>
    <row r="2192" spans="1:16" x14ac:dyDescent="0.25">
      <c r="A2192" s="9" t="s">
        <v>241</v>
      </c>
      <c r="B2192" s="9" t="s">
        <v>265</v>
      </c>
      <c r="C2192" s="9" t="s">
        <v>11</v>
      </c>
      <c r="D2192" s="10">
        <v>98.108921408967007</v>
      </c>
      <c r="E2192" s="11">
        <v>6.6762640208194203E-3</v>
      </c>
      <c r="F2192" s="12">
        <v>167</v>
      </c>
      <c r="G2192" s="13" t="s">
        <v>422</v>
      </c>
      <c r="H2192" s="13">
        <v>1.45711543495332E-2</v>
      </c>
      <c r="I2192" s="12">
        <v>131</v>
      </c>
      <c r="J2192" s="13" t="s">
        <v>422</v>
      </c>
      <c r="K2192" s="13">
        <v>1.4042233894308099E-2</v>
      </c>
      <c r="L2192" s="12">
        <v>36</v>
      </c>
      <c r="M2192" s="13">
        <v>0.36693910689257297</v>
      </c>
      <c r="N2192" s="13">
        <v>1.6885553470919301E-2</v>
      </c>
      <c r="P2192" s="2"/>
    </row>
    <row r="2193" spans="1:16" x14ac:dyDescent="0.25">
      <c r="A2193" s="9" t="s">
        <v>241</v>
      </c>
      <c r="B2193" s="9" t="s">
        <v>265</v>
      </c>
      <c r="C2193" s="9" t="s">
        <v>12</v>
      </c>
      <c r="D2193" s="10">
        <v>272.15462377</v>
      </c>
      <c r="E2193" s="11">
        <v>1.8519988770452699E-2</v>
      </c>
      <c r="F2193" s="12">
        <v>221</v>
      </c>
      <c r="G2193" s="13">
        <v>0.81203838075067503</v>
      </c>
      <c r="H2193" s="13">
        <v>1.9282785097286401E-2</v>
      </c>
      <c r="I2193" s="12">
        <v>156</v>
      </c>
      <c r="J2193" s="13">
        <v>0.57320356288282903</v>
      </c>
      <c r="K2193" s="13">
        <v>1.6722049522992801E-2</v>
      </c>
      <c r="L2193" s="12">
        <v>65</v>
      </c>
      <c r="M2193" s="13">
        <v>0.23883481786784599</v>
      </c>
      <c r="N2193" s="13">
        <v>3.0487804878048801E-2</v>
      </c>
      <c r="P2193" s="2"/>
    </row>
    <row r="2194" spans="1:16" x14ac:dyDescent="0.25">
      <c r="A2194" s="9" t="s">
        <v>241</v>
      </c>
      <c r="B2194" s="9" t="s">
        <v>265</v>
      </c>
      <c r="C2194" s="9" t="s">
        <v>13</v>
      </c>
      <c r="D2194" s="10">
        <v>92.633821074412197</v>
      </c>
      <c r="E2194" s="11">
        <v>6.30368612628124E-3</v>
      </c>
      <c r="F2194" s="12">
        <v>468</v>
      </c>
      <c r="G2194" s="13" t="s">
        <v>422</v>
      </c>
      <c r="H2194" s="13">
        <v>4.08341331471948E-2</v>
      </c>
      <c r="I2194" s="12">
        <v>377</v>
      </c>
      <c r="J2194" s="13" t="s">
        <v>422</v>
      </c>
      <c r="K2194" s="13">
        <v>4.0411619680566002E-2</v>
      </c>
      <c r="L2194" s="12">
        <v>91</v>
      </c>
      <c r="M2194" s="13" t="s">
        <v>422</v>
      </c>
      <c r="N2194" s="13">
        <v>4.2682926829268303E-2</v>
      </c>
      <c r="P2194" s="2"/>
    </row>
    <row r="2195" spans="1:16" x14ac:dyDescent="0.25">
      <c r="A2195" s="9" t="s">
        <v>241</v>
      </c>
      <c r="B2195" s="9" t="s">
        <v>265</v>
      </c>
      <c r="C2195" s="9" t="s">
        <v>14</v>
      </c>
      <c r="D2195" s="10">
        <v>0</v>
      </c>
      <c r="E2195" s="11">
        <v>0</v>
      </c>
      <c r="F2195" s="12" t="s">
        <v>421</v>
      </c>
      <c r="G2195" s="13" t="s">
        <v>421</v>
      </c>
      <c r="H2195" s="13" t="s">
        <v>421</v>
      </c>
      <c r="I2195" s="12" t="s">
        <v>421</v>
      </c>
      <c r="J2195" s="13" t="s">
        <v>421</v>
      </c>
      <c r="K2195" s="13" t="s">
        <v>421</v>
      </c>
      <c r="L2195" s="12" t="s">
        <v>421</v>
      </c>
      <c r="M2195" s="13" t="s">
        <v>421</v>
      </c>
      <c r="N2195" s="13" t="s">
        <v>421</v>
      </c>
      <c r="P2195" s="2"/>
    </row>
    <row r="2196" spans="1:16" x14ac:dyDescent="0.25">
      <c r="A2196" s="9" t="s">
        <v>241</v>
      </c>
      <c r="B2196" s="9" t="s">
        <v>265</v>
      </c>
      <c r="C2196" s="9" t="s">
        <v>17</v>
      </c>
      <c r="D2196" s="10">
        <v>13419.685465583199</v>
      </c>
      <c r="E2196" s="11">
        <v>0.91320301923528902</v>
      </c>
      <c r="F2196" s="12">
        <v>9165</v>
      </c>
      <c r="G2196" s="13">
        <v>0.68295192338933897</v>
      </c>
      <c r="H2196" s="13">
        <v>0.79966844079923205</v>
      </c>
      <c r="I2196" s="12">
        <v>7597</v>
      </c>
      <c r="J2196" s="13">
        <v>0.56610864833483998</v>
      </c>
      <c r="K2196" s="13">
        <v>0.81434237324472103</v>
      </c>
      <c r="L2196" s="12">
        <v>1568</v>
      </c>
      <c r="M2196" s="13">
        <v>0.116843275054499</v>
      </c>
      <c r="N2196" s="13">
        <v>0.735459662288931</v>
      </c>
      <c r="P2196" s="2"/>
    </row>
    <row r="2197" spans="1:16" x14ac:dyDescent="0.25">
      <c r="A2197" s="9" t="s">
        <v>241</v>
      </c>
      <c r="B2197" s="9" t="s">
        <v>265</v>
      </c>
      <c r="C2197" s="9" t="s">
        <v>15</v>
      </c>
      <c r="D2197" s="10">
        <v>0</v>
      </c>
      <c r="E2197" s="11">
        <v>0</v>
      </c>
      <c r="F2197" s="12">
        <v>628</v>
      </c>
      <c r="G2197" s="13">
        <v>0</v>
      </c>
      <c r="H2197" s="13">
        <v>5.4794520547945202E-2</v>
      </c>
      <c r="I2197" s="12">
        <v>460</v>
      </c>
      <c r="J2197" s="13">
        <v>0</v>
      </c>
      <c r="K2197" s="13">
        <v>4.9308607567799298E-2</v>
      </c>
      <c r="L2197" s="12">
        <v>168</v>
      </c>
      <c r="M2197" s="13">
        <v>0</v>
      </c>
      <c r="N2197" s="13">
        <v>7.8799249530956794E-2</v>
      </c>
      <c r="P2197" s="2"/>
    </row>
    <row r="2198" spans="1:16" x14ac:dyDescent="0.25">
      <c r="A2198" s="9" t="s">
        <v>241</v>
      </c>
      <c r="B2198" s="9" t="s">
        <v>265</v>
      </c>
      <c r="C2198" s="9" t="s">
        <v>16</v>
      </c>
      <c r="D2198" s="10">
        <v>14695.182980035201</v>
      </c>
      <c r="E2198" s="11">
        <v>1</v>
      </c>
      <c r="F2198" s="12" t="s">
        <v>421</v>
      </c>
      <c r="G2198" s="13" t="s">
        <v>421</v>
      </c>
      <c r="H2198" s="13" t="s">
        <v>421</v>
      </c>
      <c r="I2198" s="12" t="s">
        <v>421</v>
      </c>
      <c r="J2198" s="13" t="s">
        <v>421</v>
      </c>
      <c r="K2198" s="13" t="s">
        <v>421</v>
      </c>
      <c r="L2198" s="12" t="s">
        <v>421</v>
      </c>
      <c r="M2198" s="13" t="s">
        <v>421</v>
      </c>
      <c r="N2198" s="13" t="s">
        <v>421</v>
      </c>
      <c r="P2198" s="2"/>
    </row>
    <row r="2199" spans="1:16" x14ac:dyDescent="0.25">
      <c r="A2199" s="9" t="s">
        <v>241</v>
      </c>
      <c r="B2199" s="9" t="s">
        <v>266</v>
      </c>
      <c r="C2199" s="9" t="s">
        <v>9</v>
      </c>
      <c r="D2199" s="10">
        <v>79.811094922916297</v>
      </c>
      <c r="E2199" s="11">
        <v>1.42069966984958E-3</v>
      </c>
      <c r="F2199" s="12" t="s">
        <v>421</v>
      </c>
      <c r="G2199" s="13" t="s">
        <v>421</v>
      </c>
      <c r="H2199" s="13" t="s">
        <v>421</v>
      </c>
      <c r="I2199" s="12" t="s">
        <v>421</v>
      </c>
      <c r="J2199" s="13" t="s">
        <v>421</v>
      </c>
      <c r="K2199" s="13" t="s">
        <v>421</v>
      </c>
      <c r="L2199" s="12" t="s">
        <v>421</v>
      </c>
      <c r="M2199" s="13" t="s">
        <v>421</v>
      </c>
      <c r="N2199" s="13" t="s">
        <v>421</v>
      </c>
      <c r="P2199" s="2"/>
    </row>
    <row r="2200" spans="1:16" x14ac:dyDescent="0.25">
      <c r="A2200" s="9" t="s">
        <v>241</v>
      </c>
      <c r="B2200" s="9" t="s">
        <v>266</v>
      </c>
      <c r="C2200" s="9" t="s">
        <v>10</v>
      </c>
      <c r="D2200" s="10">
        <v>2963.2993995219699</v>
      </c>
      <c r="E2200" s="11">
        <v>5.2749037995687503E-2</v>
      </c>
      <c r="F2200" s="12">
        <v>2145</v>
      </c>
      <c r="G2200" s="13">
        <v>0.72385530815618004</v>
      </c>
      <c r="H2200" s="13">
        <v>5.92967324597777E-2</v>
      </c>
      <c r="I2200" s="12">
        <v>1620</v>
      </c>
      <c r="J2200" s="13">
        <v>0.54668792504103103</v>
      </c>
      <c r="K2200" s="13">
        <v>5.4356943931818898E-2</v>
      </c>
      <c r="L2200" s="12">
        <v>525</v>
      </c>
      <c r="M2200" s="13">
        <v>0.17716738311514901</v>
      </c>
      <c r="N2200" s="13">
        <v>8.2404646052425007E-2</v>
      </c>
      <c r="P2200" s="2"/>
    </row>
    <row r="2201" spans="1:16" x14ac:dyDescent="0.25">
      <c r="A2201" s="9" t="s">
        <v>241</v>
      </c>
      <c r="B2201" s="9" t="s">
        <v>266</v>
      </c>
      <c r="C2201" s="9" t="s">
        <v>11</v>
      </c>
      <c r="D2201" s="10">
        <v>2364.9185430642201</v>
      </c>
      <c r="E2201" s="11">
        <v>4.2097392556730603E-2</v>
      </c>
      <c r="F2201" s="12">
        <v>1270</v>
      </c>
      <c r="G2201" s="13">
        <v>0.53701638211795</v>
      </c>
      <c r="H2201" s="13">
        <v>3.5108088682479097E-2</v>
      </c>
      <c r="I2201" s="12">
        <v>952</v>
      </c>
      <c r="J2201" s="13">
        <v>0.40255086281597502</v>
      </c>
      <c r="K2201" s="13">
        <v>3.1943092977217098E-2</v>
      </c>
      <c r="L2201" s="12">
        <v>318</v>
      </c>
      <c r="M2201" s="13">
        <v>0.13446551930197501</v>
      </c>
      <c r="N2201" s="13">
        <v>4.9913671323183202E-2</v>
      </c>
      <c r="P2201" s="2"/>
    </row>
    <row r="2202" spans="1:16" x14ac:dyDescent="0.25">
      <c r="A2202" s="9" t="s">
        <v>241</v>
      </c>
      <c r="B2202" s="9" t="s">
        <v>266</v>
      </c>
      <c r="C2202" s="9" t="s">
        <v>12</v>
      </c>
      <c r="D2202" s="10">
        <v>2663.2554094799998</v>
      </c>
      <c r="E2202" s="11">
        <v>4.7408021210932398E-2</v>
      </c>
      <c r="F2202" s="12">
        <v>1299</v>
      </c>
      <c r="G2202" s="13">
        <v>0.48774893890241999</v>
      </c>
      <c r="H2202" s="13">
        <v>3.5909769447669597E-2</v>
      </c>
      <c r="I2202" s="12">
        <v>970</v>
      </c>
      <c r="J2202" s="13">
        <v>0.36421591280627202</v>
      </c>
      <c r="K2202" s="13">
        <v>3.25470590209039E-2</v>
      </c>
      <c r="L2202" s="12">
        <v>329</v>
      </c>
      <c r="M2202" s="13">
        <v>0.123533026096148</v>
      </c>
      <c r="N2202" s="13">
        <v>5.16402448595197E-2</v>
      </c>
      <c r="P2202" s="2"/>
    </row>
    <row r="2203" spans="1:16" x14ac:dyDescent="0.25">
      <c r="A2203" s="9" t="s">
        <v>241</v>
      </c>
      <c r="B2203" s="9" t="s">
        <v>266</v>
      </c>
      <c r="C2203" s="9" t="s">
        <v>13</v>
      </c>
      <c r="D2203" s="10">
        <v>1046.6144505360701</v>
      </c>
      <c r="E2203" s="11">
        <v>1.86305526289611E-2</v>
      </c>
      <c r="F2203" s="12">
        <v>1049</v>
      </c>
      <c r="G2203" s="13" t="s">
        <v>422</v>
      </c>
      <c r="H2203" s="13">
        <v>2.89987283684414E-2</v>
      </c>
      <c r="I2203" s="12">
        <v>858</v>
      </c>
      <c r="J2203" s="13">
        <v>0.81978612043865595</v>
      </c>
      <c r="K2203" s="13">
        <v>2.87890480824078E-2</v>
      </c>
      <c r="L2203" s="12">
        <v>191</v>
      </c>
      <c r="M2203" s="13">
        <v>0.18249318065709</v>
      </c>
      <c r="N2203" s="13">
        <v>2.9979595040025099E-2</v>
      </c>
      <c r="P2203" s="2"/>
    </row>
    <row r="2204" spans="1:16" x14ac:dyDescent="0.25">
      <c r="A2204" s="9" t="s">
        <v>241</v>
      </c>
      <c r="B2204" s="9" t="s">
        <v>266</v>
      </c>
      <c r="C2204" s="9" t="s">
        <v>14</v>
      </c>
      <c r="D2204" s="10">
        <v>17.029270729894002</v>
      </c>
      <c r="E2204" s="11">
        <v>3.0313428636840901E-4</v>
      </c>
      <c r="F2204" s="12" t="s">
        <v>421</v>
      </c>
      <c r="G2204" s="13" t="s">
        <v>421</v>
      </c>
      <c r="H2204" s="13" t="s">
        <v>421</v>
      </c>
      <c r="I2204" s="12" t="s">
        <v>421</v>
      </c>
      <c r="J2204" s="13" t="s">
        <v>421</v>
      </c>
      <c r="K2204" s="13" t="s">
        <v>421</v>
      </c>
      <c r="L2204" s="12" t="s">
        <v>421</v>
      </c>
      <c r="M2204" s="13" t="s">
        <v>421</v>
      </c>
      <c r="N2204" s="13" t="s">
        <v>421</v>
      </c>
      <c r="P2204" s="2"/>
    </row>
    <row r="2205" spans="1:16" x14ac:dyDescent="0.25">
      <c r="A2205" s="9" t="s">
        <v>241</v>
      </c>
      <c r="B2205" s="9" t="s">
        <v>266</v>
      </c>
      <c r="C2205" s="9" t="s">
        <v>17</v>
      </c>
      <c r="D2205" s="10">
        <v>47280.1121802669</v>
      </c>
      <c r="E2205" s="11">
        <v>0.84162283238730096</v>
      </c>
      <c r="F2205" s="12">
        <v>27916</v>
      </c>
      <c r="G2205" s="13">
        <v>0.59043853139695301</v>
      </c>
      <c r="H2205" s="13">
        <v>0.77171449107093504</v>
      </c>
      <c r="I2205" s="12">
        <v>23565</v>
      </c>
      <c r="J2205" s="13">
        <v>0.49841252301078998</v>
      </c>
      <c r="K2205" s="13">
        <v>0.79069221219340302</v>
      </c>
      <c r="L2205" s="12">
        <v>4351</v>
      </c>
      <c r="M2205" s="13">
        <v>9.2026008386163594E-2</v>
      </c>
      <c r="N2205" s="13">
        <v>0.68293831423638396</v>
      </c>
      <c r="P2205" s="2"/>
    </row>
    <row r="2206" spans="1:16" x14ac:dyDescent="0.25">
      <c r="A2206" s="9" t="s">
        <v>241</v>
      </c>
      <c r="B2206" s="9" t="s">
        <v>266</v>
      </c>
      <c r="C2206" s="9" t="s">
        <v>15</v>
      </c>
      <c r="D2206" s="10">
        <v>0</v>
      </c>
      <c r="E2206" s="11">
        <v>0</v>
      </c>
      <c r="F2206" s="12">
        <v>2453</v>
      </c>
      <c r="G2206" s="13">
        <v>0</v>
      </c>
      <c r="H2206" s="13">
        <v>6.7811135069386894E-2</v>
      </c>
      <c r="I2206" s="12">
        <v>1809</v>
      </c>
      <c r="J2206" s="13">
        <v>0</v>
      </c>
      <c r="K2206" s="13">
        <v>6.0698587390531203E-2</v>
      </c>
      <c r="L2206" s="12">
        <v>644</v>
      </c>
      <c r="M2206" s="13">
        <v>0</v>
      </c>
      <c r="N2206" s="13">
        <v>0.101083032490975</v>
      </c>
      <c r="P2206" s="2"/>
    </row>
    <row r="2207" spans="1:16" x14ac:dyDescent="0.25">
      <c r="A2207" s="9" t="s">
        <v>241</v>
      </c>
      <c r="B2207" s="9" t="s">
        <v>266</v>
      </c>
      <c r="C2207" s="9" t="s">
        <v>16</v>
      </c>
      <c r="D2207" s="10">
        <v>56177.316442514697</v>
      </c>
      <c r="E2207" s="11">
        <v>1</v>
      </c>
      <c r="F2207" s="12" t="s">
        <v>421</v>
      </c>
      <c r="G2207" s="13" t="s">
        <v>421</v>
      </c>
      <c r="H2207" s="13" t="s">
        <v>421</v>
      </c>
      <c r="I2207" s="12" t="s">
        <v>421</v>
      </c>
      <c r="J2207" s="13" t="s">
        <v>421</v>
      </c>
      <c r="K2207" s="13" t="s">
        <v>421</v>
      </c>
      <c r="L2207" s="12" t="s">
        <v>421</v>
      </c>
      <c r="M2207" s="13" t="s">
        <v>421</v>
      </c>
      <c r="N2207" s="13" t="s">
        <v>421</v>
      </c>
      <c r="P2207" s="2"/>
    </row>
    <row r="2208" spans="1:16" x14ac:dyDescent="0.25">
      <c r="A2208" s="9" t="s">
        <v>241</v>
      </c>
      <c r="B2208" s="9" t="s">
        <v>267</v>
      </c>
      <c r="C2208" s="9" t="s">
        <v>9</v>
      </c>
      <c r="D2208" s="10">
        <v>21.376752476584301</v>
      </c>
      <c r="E2208" s="11">
        <v>1.89655842150431E-3</v>
      </c>
      <c r="F2208" s="12" t="s">
        <v>421</v>
      </c>
      <c r="G2208" s="13" t="s">
        <v>421</v>
      </c>
      <c r="H2208" s="13" t="s">
        <v>421</v>
      </c>
      <c r="I2208" s="12" t="s">
        <v>421</v>
      </c>
      <c r="J2208" s="13" t="s">
        <v>421</v>
      </c>
      <c r="K2208" s="13" t="s">
        <v>421</v>
      </c>
      <c r="L2208" s="12" t="s">
        <v>421</v>
      </c>
      <c r="M2208" s="13" t="s">
        <v>421</v>
      </c>
      <c r="N2208" s="13" t="s">
        <v>421</v>
      </c>
      <c r="P2208" s="2"/>
    </row>
    <row r="2209" spans="1:16" x14ac:dyDescent="0.25">
      <c r="A2209" s="9" t="s">
        <v>241</v>
      </c>
      <c r="B2209" s="9" t="s">
        <v>267</v>
      </c>
      <c r="C2209" s="9" t="s">
        <v>10</v>
      </c>
      <c r="D2209" s="10">
        <v>107.373413504143</v>
      </c>
      <c r="E2209" s="11">
        <v>9.5262342514379102E-3</v>
      </c>
      <c r="F2209" s="12">
        <v>161</v>
      </c>
      <c r="G2209" s="13" t="s">
        <v>422</v>
      </c>
      <c r="H2209" s="13">
        <v>1.98398028342575E-2</v>
      </c>
      <c r="I2209" s="12">
        <v>123</v>
      </c>
      <c r="J2209" s="13" t="s">
        <v>422</v>
      </c>
      <c r="K2209" s="13">
        <v>1.8382902406217299E-2</v>
      </c>
      <c r="L2209" s="12">
        <v>38</v>
      </c>
      <c r="M2209" s="13">
        <v>0.35390511263324798</v>
      </c>
      <c r="N2209" s="13">
        <v>2.6685393258427E-2</v>
      </c>
      <c r="P2209" s="2"/>
    </row>
    <row r="2210" spans="1:16" x14ac:dyDescent="0.25">
      <c r="A2210" s="9" t="s">
        <v>241</v>
      </c>
      <c r="B2210" s="9" t="s">
        <v>267</v>
      </c>
      <c r="C2210" s="9" t="s">
        <v>11</v>
      </c>
      <c r="D2210" s="10">
        <v>52.097848092331397</v>
      </c>
      <c r="E2210" s="11">
        <v>4.6221526235097898E-3</v>
      </c>
      <c r="F2210" s="12">
        <v>102</v>
      </c>
      <c r="G2210" s="13" t="s">
        <v>422</v>
      </c>
      <c r="H2210" s="13">
        <v>1.2569316081330901E-2</v>
      </c>
      <c r="I2210" s="12">
        <v>75</v>
      </c>
      <c r="J2210" s="13" t="s">
        <v>422</v>
      </c>
      <c r="K2210" s="13">
        <v>1.12090868330593E-2</v>
      </c>
      <c r="L2210" s="12" t="s">
        <v>421</v>
      </c>
      <c r="M2210" s="13" t="s">
        <v>421</v>
      </c>
      <c r="N2210" s="13" t="s">
        <v>421</v>
      </c>
      <c r="P2210" s="2"/>
    </row>
    <row r="2211" spans="1:16" x14ac:dyDescent="0.25">
      <c r="A2211" s="9" t="s">
        <v>241</v>
      </c>
      <c r="B2211" s="9" t="s">
        <v>267</v>
      </c>
      <c r="C2211" s="9" t="s">
        <v>12</v>
      </c>
      <c r="D2211" s="10">
        <v>167.32079465000001</v>
      </c>
      <c r="E2211" s="11">
        <v>1.4844802199672401E-2</v>
      </c>
      <c r="F2211" s="12">
        <v>135</v>
      </c>
      <c r="G2211" s="13">
        <v>0.80683336630328395</v>
      </c>
      <c r="H2211" s="13">
        <v>1.6635859519408502E-2</v>
      </c>
      <c r="I2211" s="12">
        <v>99</v>
      </c>
      <c r="J2211" s="13">
        <v>0.59167780195574105</v>
      </c>
      <c r="K2211" s="13">
        <v>1.4795994619638301E-2</v>
      </c>
      <c r="L2211" s="12">
        <v>36</v>
      </c>
      <c r="M2211" s="13">
        <v>0.21515556434754199</v>
      </c>
      <c r="N2211" s="13">
        <v>2.5280898876404501E-2</v>
      </c>
      <c r="P2211" s="2"/>
    </row>
    <row r="2212" spans="1:16" x14ac:dyDescent="0.25">
      <c r="A2212" s="9" t="s">
        <v>241</v>
      </c>
      <c r="B2212" s="9" t="s">
        <v>267</v>
      </c>
      <c r="C2212" s="9" t="s">
        <v>13</v>
      </c>
      <c r="D2212" s="10">
        <v>73.635988135567899</v>
      </c>
      <c r="E2212" s="11">
        <v>6.53302944763376E-3</v>
      </c>
      <c r="F2212" s="12">
        <v>146</v>
      </c>
      <c r="G2212" s="13" t="s">
        <v>422</v>
      </c>
      <c r="H2212" s="13">
        <v>1.7991373998767698E-2</v>
      </c>
      <c r="I2212" s="12">
        <v>117</v>
      </c>
      <c r="J2212" s="13" t="s">
        <v>422</v>
      </c>
      <c r="K2212" s="13">
        <v>1.7486175459572598E-2</v>
      </c>
      <c r="L2212" s="12" t="s">
        <v>421</v>
      </c>
      <c r="M2212" s="13" t="s">
        <v>421</v>
      </c>
      <c r="N2212" s="13" t="s">
        <v>421</v>
      </c>
      <c r="P2212" s="2"/>
    </row>
    <row r="2213" spans="1:16" x14ac:dyDescent="0.25">
      <c r="A2213" s="9" t="s">
        <v>241</v>
      </c>
      <c r="B2213" s="9" t="s">
        <v>267</v>
      </c>
      <c r="C2213" s="9" t="s">
        <v>14</v>
      </c>
      <c r="D2213" s="10">
        <v>0</v>
      </c>
      <c r="E2213" s="11">
        <v>0</v>
      </c>
      <c r="F2213" s="12" t="s">
        <v>421</v>
      </c>
      <c r="G2213" s="13" t="s">
        <v>421</v>
      </c>
      <c r="H2213" s="13" t="s">
        <v>421</v>
      </c>
      <c r="I2213" s="12" t="s">
        <v>421</v>
      </c>
      <c r="J2213" s="13" t="s">
        <v>421</v>
      </c>
      <c r="K2213" s="13" t="s">
        <v>421</v>
      </c>
      <c r="L2213" s="12" t="s">
        <v>421</v>
      </c>
      <c r="M2213" s="13" t="s">
        <v>421</v>
      </c>
      <c r="N2213" s="13" t="s">
        <v>421</v>
      </c>
      <c r="P2213" s="2"/>
    </row>
    <row r="2214" spans="1:16" x14ac:dyDescent="0.25">
      <c r="A2214" s="9" t="s">
        <v>241</v>
      </c>
      <c r="B2214" s="9" t="s">
        <v>267</v>
      </c>
      <c r="C2214" s="9" t="s">
        <v>17</v>
      </c>
      <c r="D2214" s="10">
        <v>10794.5670101865</v>
      </c>
      <c r="E2214" s="11">
        <v>0.957700520323987</v>
      </c>
      <c r="F2214" s="12">
        <v>7055</v>
      </c>
      <c r="G2214" s="13">
        <v>0.65356952190323303</v>
      </c>
      <c r="H2214" s="13">
        <v>0.86937769562538503</v>
      </c>
      <c r="I2214" s="12">
        <v>5857</v>
      </c>
      <c r="J2214" s="13">
        <v>0.54258776609315895</v>
      </c>
      <c r="K2214" s="13">
        <v>0.87535495441638</v>
      </c>
      <c r="L2214" s="12">
        <v>1198</v>
      </c>
      <c r="M2214" s="13">
        <v>0.110981755810074</v>
      </c>
      <c r="N2214" s="13">
        <v>0.84129213483146104</v>
      </c>
      <c r="P2214" s="2"/>
    </row>
    <row r="2215" spans="1:16" x14ac:dyDescent="0.25">
      <c r="A2215" s="9" t="s">
        <v>241</v>
      </c>
      <c r="B2215" s="9" t="s">
        <v>267</v>
      </c>
      <c r="C2215" s="9" t="s">
        <v>15</v>
      </c>
      <c r="D2215" s="10">
        <v>0</v>
      </c>
      <c r="E2215" s="11">
        <v>0</v>
      </c>
      <c r="F2215" s="12">
        <v>510</v>
      </c>
      <c r="G2215" s="13">
        <v>0</v>
      </c>
      <c r="H2215" s="13">
        <v>6.2846580406654307E-2</v>
      </c>
      <c r="I2215" s="12">
        <v>415</v>
      </c>
      <c r="J2215" s="13">
        <v>0</v>
      </c>
      <c r="K2215" s="13">
        <v>6.2023613809595E-2</v>
      </c>
      <c r="L2215" s="12">
        <v>95</v>
      </c>
      <c r="M2215" s="13">
        <v>0</v>
      </c>
      <c r="N2215" s="13">
        <v>6.6713483146067398E-2</v>
      </c>
      <c r="P2215" s="2"/>
    </row>
    <row r="2216" spans="1:16" x14ac:dyDescent="0.25">
      <c r="A2216" s="9" t="s">
        <v>241</v>
      </c>
      <c r="B2216" s="9" t="s">
        <v>267</v>
      </c>
      <c r="C2216" s="9" t="s">
        <v>16</v>
      </c>
      <c r="D2216" s="10">
        <v>11271.338775648501</v>
      </c>
      <c r="E2216" s="11">
        <v>1</v>
      </c>
      <c r="F2216" s="12" t="s">
        <v>421</v>
      </c>
      <c r="G2216" s="13" t="s">
        <v>421</v>
      </c>
      <c r="H2216" s="13" t="s">
        <v>421</v>
      </c>
      <c r="I2216" s="12" t="s">
        <v>421</v>
      </c>
      <c r="J2216" s="13" t="s">
        <v>421</v>
      </c>
      <c r="K2216" s="13" t="s">
        <v>421</v>
      </c>
      <c r="L2216" s="12" t="s">
        <v>421</v>
      </c>
      <c r="M2216" s="13" t="s">
        <v>421</v>
      </c>
      <c r="N2216" s="13" t="s">
        <v>421</v>
      </c>
      <c r="P2216" s="2"/>
    </row>
    <row r="2217" spans="1:16" x14ac:dyDescent="0.25">
      <c r="A2217" s="9" t="s">
        <v>268</v>
      </c>
      <c r="B2217" s="9" t="s">
        <v>269</v>
      </c>
      <c r="C2217" s="9" t="s">
        <v>9</v>
      </c>
      <c r="D2217" s="10">
        <v>52.793847270268103</v>
      </c>
      <c r="E2217" s="11">
        <v>2.8969028589168801E-3</v>
      </c>
      <c r="F2217" s="12" t="s">
        <v>421</v>
      </c>
      <c r="G2217" s="13" t="s">
        <v>421</v>
      </c>
      <c r="H2217" s="13" t="s">
        <v>421</v>
      </c>
      <c r="I2217" s="12" t="s">
        <v>421</v>
      </c>
      <c r="J2217" s="13" t="s">
        <v>421</v>
      </c>
      <c r="K2217" s="13" t="s">
        <v>421</v>
      </c>
      <c r="L2217" s="12" t="s">
        <v>421</v>
      </c>
      <c r="M2217" s="13" t="s">
        <v>421</v>
      </c>
      <c r="N2217" s="13" t="s">
        <v>421</v>
      </c>
      <c r="P2217" s="2"/>
    </row>
    <row r="2218" spans="1:16" x14ac:dyDescent="0.25">
      <c r="A2218" s="9" t="s">
        <v>268</v>
      </c>
      <c r="B2218" s="9" t="s">
        <v>269</v>
      </c>
      <c r="C2218" s="9" t="s">
        <v>10</v>
      </c>
      <c r="D2218" s="10">
        <v>434.50871070217897</v>
      </c>
      <c r="E2218" s="11">
        <v>2.3842352685789402E-2</v>
      </c>
      <c r="F2218" s="12">
        <v>239</v>
      </c>
      <c r="G2218" s="13">
        <v>0.55004651026159801</v>
      </c>
      <c r="H2218" s="13">
        <v>2.3330730183522101E-2</v>
      </c>
      <c r="I2218" s="12">
        <v>181</v>
      </c>
      <c r="J2218" s="13">
        <v>0.41656241990522702</v>
      </c>
      <c r="K2218" s="13">
        <v>2.21055202735711E-2</v>
      </c>
      <c r="L2218" s="12">
        <v>58</v>
      </c>
      <c r="M2218" s="13">
        <v>0.13348409035637099</v>
      </c>
      <c r="N2218" s="13">
        <v>2.82101167315175E-2</v>
      </c>
      <c r="P2218" s="2"/>
    </row>
    <row r="2219" spans="1:16" x14ac:dyDescent="0.25">
      <c r="A2219" s="9" t="s">
        <v>268</v>
      </c>
      <c r="B2219" s="9" t="s">
        <v>269</v>
      </c>
      <c r="C2219" s="9" t="s">
        <v>11</v>
      </c>
      <c r="D2219" s="10">
        <v>441.28108746983003</v>
      </c>
      <c r="E2219" s="11">
        <v>2.4213966399020698E-2</v>
      </c>
      <c r="F2219" s="12">
        <v>332</v>
      </c>
      <c r="G2219" s="13">
        <v>0.75235492620720701</v>
      </c>
      <c r="H2219" s="13">
        <v>3.2409215150331898E-2</v>
      </c>
      <c r="I2219" s="12">
        <v>255</v>
      </c>
      <c r="J2219" s="13">
        <v>0.57786297043023405</v>
      </c>
      <c r="K2219" s="13">
        <v>3.1143136297020001E-2</v>
      </c>
      <c r="L2219" s="12">
        <v>77</v>
      </c>
      <c r="M2219" s="13">
        <v>0.17449195577697299</v>
      </c>
      <c r="N2219" s="13">
        <v>3.74513618677043E-2</v>
      </c>
      <c r="P2219" s="2"/>
    </row>
    <row r="2220" spans="1:16" x14ac:dyDescent="0.25">
      <c r="A2220" s="9" t="s">
        <v>268</v>
      </c>
      <c r="B2220" s="9" t="s">
        <v>269</v>
      </c>
      <c r="C2220" s="9" t="s">
        <v>12</v>
      </c>
      <c r="D2220" s="10">
        <v>446.76588042999998</v>
      </c>
      <c r="E2220" s="11">
        <v>2.4514927841090699E-2</v>
      </c>
      <c r="F2220" s="12">
        <v>408</v>
      </c>
      <c r="G2220" s="13">
        <v>0.91322998884183204</v>
      </c>
      <c r="H2220" s="13">
        <v>3.9828192112456098E-2</v>
      </c>
      <c r="I2220" s="12">
        <v>302</v>
      </c>
      <c r="J2220" s="13">
        <v>0.67596925644664996</v>
      </c>
      <c r="K2220" s="13">
        <v>3.6883243771372698E-2</v>
      </c>
      <c r="L2220" s="12">
        <v>106</v>
      </c>
      <c r="M2220" s="13">
        <v>0.237260732395182</v>
      </c>
      <c r="N2220" s="13">
        <v>5.1556420233462998E-2</v>
      </c>
      <c r="P2220" s="2"/>
    </row>
    <row r="2221" spans="1:16" x14ac:dyDescent="0.25">
      <c r="A2221" s="9" t="s">
        <v>268</v>
      </c>
      <c r="B2221" s="9" t="s">
        <v>269</v>
      </c>
      <c r="C2221" s="9" t="s">
        <v>13</v>
      </c>
      <c r="D2221" s="10">
        <v>167.246233936718</v>
      </c>
      <c r="E2221" s="11">
        <v>9.1771317735961592E-3</v>
      </c>
      <c r="F2221" s="12">
        <v>241</v>
      </c>
      <c r="G2221" s="13" t="s">
        <v>422</v>
      </c>
      <c r="H2221" s="13">
        <v>2.3525966419367401E-2</v>
      </c>
      <c r="I2221" s="12">
        <v>184</v>
      </c>
      <c r="J2221" s="13" t="s">
        <v>422</v>
      </c>
      <c r="K2221" s="13">
        <v>2.2471910112359501E-2</v>
      </c>
      <c r="L2221" s="12">
        <v>57</v>
      </c>
      <c r="M2221" s="13">
        <v>0.340814849209504</v>
      </c>
      <c r="N2221" s="13">
        <v>2.77237354085603E-2</v>
      </c>
      <c r="P2221" s="2"/>
    </row>
    <row r="2222" spans="1:16" x14ac:dyDescent="0.25">
      <c r="A2222" s="9" t="s">
        <v>268</v>
      </c>
      <c r="B2222" s="9" t="s">
        <v>269</v>
      </c>
      <c r="C2222" s="9" t="s">
        <v>14</v>
      </c>
      <c r="D2222" s="10">
        <v>10.9968565603582</v>
      </c>
      <c r="E2222" s="11">
        <v>6.0341927811617105E-4</v>
      </c>
      <c r="F2222" s="12" t="s">
        <v>421</v>
      </c>
      <c r="G2222" s="13" t="s">
        <v>421</v>
      </c>
      <c r="H2222" s="13" t="s">
        <v>421</v>
      </c>
      <c r="I2222" s="12" t="s">
        <v>421</v>
      </c>
      <c r="J2222" s="13" t="s">
        <v>421</v>
      </c>
      <c r="K2222" s="13" t="s">
        <v>421</v>
      </c>
      <c r="L2222" s="12" t="s">
        <v>421</v>
      </c>
      <c r="M2222" s="13" t="s">
        <v>421</v>
      </c>
      <c r="N2222" s="13" t="s">
        <v>421</v>
      </c>
      <c r="P2222" s="2"/>
    </row>
    <row r="2223" spans="1:16" x14ac:dyDescent="0.25">
      <c r="A2223" s="9" t="s">
        <v>268</v>
      </c>
      <c r="B2223" s="9" t="s">
        <v>269</v>
      </c>
      <c r="C2223" s="9" t="s">
        <v>17</v>
      </c>
      <c r="D2223" s="10">
        <v>16608.607215722401</v>
      </c>
      <c r="E2223" s="11">
        <v>0.91134714012308604</v>
      </c>
      <c r="F2223" s="12">
        <v>8309</v>
      </c>
      <c r="G2223" s="13">
        <v>0.50028276857160903</v>
      </c>
      <c r="H2223" s="13">
        <v>0.81110894181960203</v>
      </c>
      <c r="I2223" s="12">
        <v>6790</v>
      </c>
      <c r="J2223" s="13">
        <v>0.40882416639802899</v>
      </c>
      <c r="K2223" s="13">
        <v>0.82926233512457304</v>
      </c>
      <c r="L2223" s="12">
        <v>1519</v>
      </c>
      <c r="M2223" s="13">
        <v>9.1458602173579706E-2</v>
      </c>
      <c r="N2223" s="13">
        <v>0.73881322957198403</v>
      </c>
      <c r="P2223" s="2"/>
    </row>
    <row r="2224" spans="1:16" x14ac:dyDescent="0.25">
      <c r="A2224" s="9" t="s">
        <v>268</v>
      </c>
      <c r="B2224" s="9" t="s">
        <v>269</v>
      </c>
      <c r="C2224" s="9" t="s">
        <v>15</v>
      </c>
      <c r="D2224" s="10">
        <v>0</v>
      </c>
      <c r="E2224" s="11">
        <v>0</v>
      </c>
      <c r="F2224" s="12">
        <v>694</v>
      </c>
      <c r="G2224" s="13">
        <v>0</v>
      </c>
      <c r="H2224" s="13">
        <v>6.7746973838344396E-2</v>
      </c>
      <c r="I2224" s="12">
        <v>462</v>
      </c>
      <c r="J2224" s="13">
        <v>0</v>
      </c>
      <c r="K2224" s="13">
        <v>5.6424035173424501E-2</v>
      </c>
      <c r="L2224" s="12">
        <v>232</v>
      </c>
      <c r="M2224" s="13">
        <v>0</v>
      </c>
      <c r="N2224" s="13">
        <v>0.11284046692607</v>
      </c>
      <c r="P2224" s="2"/>
    </row>
    <row r="2225" spans="1:16" x14ac:dyDescent="0.25">
      <c r="A2225" s="9" t="s">
        <v>268</v>
      </c>
      <c r="B2225" s="9" t="s">
        <v>269</v>
      </c>
      <c r="C2225" s="9" t="s">
        <v>16</v>
      </c>
      <c r="D2225" s="10">
        <v>18224.238036758699</v>
      </c>
      <c r="E2225" s="11">
        <v>1</v>
      </c>
      <c r="F2225" s="12" t="s">
        <v>421</v>
      </c>
      <c r="G2225" s="13" t="s">
        <v>421</v>
      </c>
      <c r="H2225" s="13" t="s">
        <v>421</v>
      </c>
      <c r="I2225" s="12" t="s">
        <v>421</v>
      </c>
      <c r="J2225" s="13" t="s">
        <v>421</v>
      </c>
      <c r="K2225" s="13" t="s">
        <v>421</v>
      </c>
      <c r="L2225" s="12" t="s">
        <v>421</v>
      </c>
      <c r="M2225" s="13" t="s">
        <v>421</v>
      </c>
      <c r="N2225" s="13" t="s">
        <v>421</v>
      </c>
      <c r="P2225" s="2"/>
    </row>
    <row r="2226" spans="1:16" x14ac:dyDescent="0.25">
      <c r="A2226" s="9" t="s">
        <v>268</v>
      </c>
      <c r="B2226" s="9" t="s">
        <v>270</v>
      </c>
      <c r="C2226" s="9" t="s">
        <v>9</v>
      </c>
      <c r="D2226" s="10">
        <v>64.851483585454901</v>
      </c>
      <c r="E2226" s="11">
        <v>2.2663120548372202E-3</v>
      </c>
      <c r="F2226" s="12" t="s">
        <v>421</v>
      </c>
      <c r="G2226" s="13" t="s">
        <v>421</v>
      </c>
      <c r="H2226" s="13" t="s">
        <v>421</v>
      </c>
      <c r="I2226" s="12" t="s">
        <v>421</v>
      </c>
      <c r="J2226" s="13" t="s">
        <v>421</v>
      </c>
      <c r="K2226" s="13" t="s">
        <v>421</v>
      </c>
      <c r="L2226" s="12" t="s">
        <v>421</v>
      </c>
      <c r="M2226" s="13" t="s">
        <v>421</v>
      </c>
      <c r="N2226" s="13" t="s">
        <v>421</v>
      </c>
      <c r="P2226" s="2"/>
    </row>
    <row r="2227" spans="1:16" x14ac:dyDescent="0.25">
      <c r="A2227" s="9" t="s">
        <v>268</v>
      </c>
      <c r="B2227" s="9" t="s">
        <v>270</v>
      </c>
      <c r="C2227" s="9" t="s">
        <v>10</v>
      </c>
      <c r="D2227" s="10">
        <v>378.50976312016002</v>
      </c>
      <c r="E2227" s="11">
        <v>1.32274728596216E-2</v>
      </c>
      <c r="F2227" s="12">
        <v>238</v>
      </c>
      <c r="G2227" s="13">
        <v>0.62878166744788999</v>
      </c>
      <c r="H2227" s="13">
        <v>1.5836050302748001E-2</v>
      </c>
      <c r="I2227" s="12">
        <v>186</v>
      </c>
      <c r="J2227" s="13">
        <v>0.49140079892986299</v>
      </c>
      <c r="K2227" s="13">
        <v>1.4963797264682201E-2</v>
      </c>
      <c r="L2227" s="12">
        <v>52</v>
      </c>
      <c r="M2227" s="13">
        <v>0.137380868518026</v>
      </c>
      <c r="N2227" s="13">
        <v>2.0007695267410499E-2</v>
      </c>
      <c r="P2227" s="2"/>
    </row>
    <row r="2228" spans="1:16" x14ac:dyDescent="0.25">
      <c r="A2228" s="9" t="s">
        <v>268</v>
      </c>
      <c r="B2228" s="9" t="s">
        <v>270</v>
      </c>
      <c r="C2228" s="9" t="s">
        <v>11</v>
      </c>
      <c r="D2228" s="10">
        <v>1704.7193300813201</v>
      </c>
      <c r="E2228" s="11">
        <v>5.9573440024490498E-2</v>
      </c>
      <c r="F2228" s="12">
        <v>607</v>
      </c>
      <c r="G2228" s="13">
        <v>0.35607034500573398</v>
      </c>
      <c r="H2228" s="13">
        <v>4.0388582074655698E-2</v>
      </c>
      <c r="I2228" s="12">
        <v>473</v>
      </c>
      <c r="J2228" s="13">
        <v>0.27746502996328198</v>
      </c>
      <c r="K2228" s="13">
        <v>3.8053097345132701E-2</v>
      </c>
      <c r="L2228" s="12">
        <v>134</v>
      </c>
      <c r="M2228" s="13">
        <v>7.8605315042452106E-2</v>
      </c>
      <c r="N2228" s="13">
        <v>5.1558291650634899E-2</v>
      </c>
      <c r="P2228" s="2"/>
    </row>
    <row r="2229" spans="1:16" x14ac:dyDescent="0.25">
      <c r="A2229" s="9" t="s">
        <v>268</v>
      </c>
      <c r="B2229" s="9" t="s">
        <v>270</v>
      </c>
      <c r="C2229" s="9" t="s">
        <v>12</v>
      </c>
      <c r="D2229" s="10">
        <v>1259.6047937999999</v>
      </c>
      <c r="E2229" s="11">
        <v>4.4018384325134302E-2</v>
      </c>
      <c r="F2229" s="12">
        <v>396</v>
      </c>
      <c r="G2229" s="13">
        <v>0.31438432272501898</v>
      </c>
      <c r="H2229" s="13">
        <v>2.63490584869253E-2</v>
      </c>
      <c r="I2229" s="12">
        <v>294</v>
      </c>
      <c r="J2229" s="13">
        <v>0.23340654262918101</v>
      </c>
      <c r="K2229" s="13">
        <v>2.3652453740949299E-2</v>
      </c>
      <c r="L2229" s="12">
        <v>102</v>
      </c>
      <c r="M2229" s="13">
        <v>8.0977780095838198E-2</v>
      </c>
      <c r="N2229" s="13">
        <v>3.9245863793766801E-2</v>
      </c>
      <c r="P2229" s="2"/>
    </row>
    <row r="2230" spans="1:16" x14ac:dyDescent="0.25">
      <c r="A2230" s="9" t="s">
        <v>268</v>
      </c>
      <c r="B2230" s="9" t="s">
        <v>270</v>
      </c>
      <c r="C2230" s="9" t="s">
        <v>13</v>
      </c>
      <c r="D2230" s="10">
        <v>272.824503921342</v>
      </c>
      <c r="E2230" s="11">
        <v>9.5341760574710697E-3</v>
      </c>
      <c r="F2230" s="12">
        <v>226</v>
      </c>
      <c r="G2230" s="13">
        <v>0.82837134037328997</v>
      </c>
      <c r="H2230" s="13">
        <v>1.50375939849624E-2</v>
      </c>
      <c r="I2230" s="12">
        <v>192</v>
      </c>
      <c r="J2230" s="13">
        <v>0.70374910332598095</v>
      </c>
      <c r="K2230" s="13">
        <v>1.5446500402252599E-2</v>
      </c>
      <c r="L2230" s="12">
        <v>34</v>
      </c>
      <c r="M2230" s="13">
        <v>0.124622237047309</v>
      </c>
      <c r="N2230" s="13">
        <v>1.30819545979223E-2</v>
      </c>
      <c r="P2230" s="2"/>
    </row>
    <row r="2231" spans="1:16" x14ac:dyDescent="0.25">
      <c r="A2231" s="9" t="s">
        <v>268</v>
      </c>
      <c r="B2231" s="9" t="s">
        <v>270</v>
      </c>
      <c r="C2231" s="9" t="s">
        <v>14</v>
      </c>
      <c r="D2231" s="10">
        <v>0</v>
      </c>
      <c r="E2231" s="11">
        <v>0</v>
      </c>
      <c r="F2231" s="12" t="s">
        <v>421</v>
      </c>
      <c r="G2231" s="13" t="s">
        <v>421</v>
      </c>
      <c r="H2231" s="13" t="s">
        <v>421</v>
      </c>
      <c r="I2231" s="12" t="s">
        <v>421</v>
      </c>
      <c r="J2231" s="13" t="s">
        <v>421</v>
      </c>
      <c r="K2231" s="13" t="s">
        <v>421</v>
      </c>
      <c r="L2231" s="12" t="s">
        <v>421</v>
      </c>
      <c r="M2231" s="13" t="s">
        <v>421</v>
      </c>
      <c r="N2231" s="13" t="s">
        <v>421</v>
      </c>
      <c r="P2231" s="2"/>
    </row>
    <row r="2232" spans="1:16" x14ac:dyDescent="0.25">
      <c r="A2232" s="9" t="s">
        <v>268</v>
      </c>
      <c r="B2232" s="9" t="s">
        <v>270</v>
      </c>
      <c r="C2232" s="9" t="s">
        <v>17</v>
      </c>
      <c r="D2232" s="10">
        <v>24902.0191201663</v>
      </c>
      <c r="E2232" s="11">
        <v>0.87023061002844104</v>
      </c>
      <c r="F2232" s="12">
        <v>11721</v>
      </c>
      <c r="G2232" s="13">
        <v>0.47068472413580398</v>
      </c>
      <c r="H2232" s="13">
        <v>0.77989220839709905</v>
      </c>
      <c r="I2232" s="12">
        <v>9750</v>
      </c>
      <c r="J2232" s="13">
        <v>0.391534515853945</v>
      </c>
      <c r="K2232" s="13">
        <v>0.78439259855189103</v>
      </c>
      <c r="L2232" s="12">
        <v>1971</v>
      </c>
      <c r="M2232" s="13">
        <v>7.9150208281859105E-2</v>
      </c>
      <c r="N2232" s="13">
        <v>0.75836860330896505</v>
      </c>
      <c r="P2232" s="2"/>
    </row>
    <row r="2233" spans="1:16" x14ac:dyDescent="0.25">
      <c r="A2233" s="9" t="s">
        <v>268</v>
      </c>
      <c r="B2233" s="9" t="s">
        <v>270</v>
      </c>
      <c r="C2233" s="9" t="s">
        <v>15</v>
      </c>
      <c r="D2233" s="10">
        <v>0</v>
      </c>
      <c r="E2233" s="11">
        <v>0</v>
      </c>
      <c r="F2233" s="12">
        <v>1822</v>
      </c>
      <c r="G2233" s="13">
        <v>0</v>
      </c>
      <c r="H2233" s="13">
        <v>0.121232284250449</v>
      </c>
      <c r="I2233" s="12">
        <v>1519</v>
      </c>
      <c r="J2233" s="13">
        <v>0</v>
      </c>
      <c r="K2233" s="13">
        <v>0.122204344328238</v>
      </c>
      <c r="L2233" s="12">
        <v>303</v>
      </c>
      <c r="M2233" s="13">
        <v>0</v>
      </c>
      <c r="N2233" s="13">
        <v>0.116583301269719</v>
      </c>
      <c r="P2233" s="2"/>
    </row>
    <row r="2234" spans="1:16" x14ac:dyDescent="0.25">
      <c r="A2234" s="9" t="s">
        <v>268</v>
      </c>
      <c r="B2234" s="9" t="s">
        <v>270</v>
      </c>
      <c r="C2234" s="9" t="s">
        <v>16</v>
      </c>
      <c r="D2234" s="10">
        <v>28615.425420800198</v>
      </c>
      <c r="E2234" s="11">
        <v>1</v>
      </c>
      <c r="F2234" s="12" t="s">
        <v>421</v>
      </c>
      <c r="G2234" s="13" t="s">
        <v>421</v>
      </c>
      <c r="H2234" s="13" t="s">
        <v>421</v>
      </c>
      <c r="I2234" s="12" t="s">
        <v>421</v>
      </c>
      <c r="J2234" s="13" t="s">
        <v>421</v>
      </c>
      <c r="K2234" s="13" t="s">
        <v>421</v>
      </c>
      <c r="L2234" s="12" t="s">
        <v>421</v>
      </c>
      <c r="M2234" s="13" t="s">
        <v>421</v>
      </c>
      <c r="N2234" s="13" t="s">
        <v>421</v>
      </c>
      <c r="P2234" s="2"/>
    </row>
    <row r="2235" spans="1:16" x14ac:dyDescent="0.25">
      <c r="A2235" s="9" t="s">
        <v>268</v>
      </c>
      <c r="B2235" s="9" t="s">
        <v>271</v>
      </c>
      <c r="C2235" s="9" t="s">
        <v>9</v>
      </c>
      <c r="D2235" s="10">
        <v>254.701477308996</v>
      </c>
      <c r="E2235" s="11">
        <v>2.5668730560620299E-3</v>
      </c>
      <c r="F2235" s="12">
        <v>73</v>
      </c>
      <c r="G2235" s="13">
        <v>0.28661003764590898</v>
      </c>
      <c r="H2235" s="13">
        <v>1.5536212143784499E-3</v>
      </c>
      <c r="I2235" s="12">
        <v>48</v>
      </c>
      <c r="J2235" s="13">
        <v>0.188455915164433</v>
      </c>
      <c r="K2235" s="13">
        <v>1.3576580398812E-3</v>
      </c>
      <c r="L2235" s="12" t="s">
        <v>421</v>
      </c>
      <c r="M2235" s="13" t="s">
        <v>421</v>
      </c>
      <c r="N2235" s="13" t="s">
        <v>421</v>
      </c>
      <c r="P2235" s="2"/>
    </row>
    <row r="2236" spans="1:16" x14ac:dyDescent="0.25">
      <c r="A2236" s="9" t="s">
        <v>268</v>
      </c>
      <c r="B2236" s="9" t="s">
        <v>271</v>
      </c>
      <c r="C2236" s="9" t="s">
        <v>10</v>
      </c>
      <c r="D2236" s="10">
        <v>3048.7638560738301</v>
      </c>
      <c r="E2236" s="11">
        <v>3.07253412078081E-2</v>
      </c>
      <c r="F2236" s="12">
        <v>1281</v>
      </c>
      <c r="G2236" s="13">
        <v>0.42017029211624801</v>
      </c>
      <c r="H2236" s="13">
        <v>2.7262859939983401E-2</v>
      </c>
      <c r="I2236" s="12">
        <v>1016</v>
      </c>
      <c r="J2236" s="13">
        <v>0.33324981794700098</v>
      </c>
      <c r="K2236" s="13">
        <v>2.8737095177485499E-2</v>
      </c>
      <c r="L2236" s="12">
        <v>265</v>
      </c>
      <c r="M2236" s="13">
        <v>8.6920474169247294E-2</v>
      </c>
      <c r="N2236" s="13">
        <v>2.2781980742778499E-2</v>
      </c>
      <c r="P2236" s="2"/>
    </row>
    <row r="2237" spans="1:16" x14ac:dyDescent="0.25">
      <c r="A2237" s="9" t="s">
        <v>268</v>
      </c>
      <c r="B2237" s="9" t="s">
        <v>271</v>
      </c>
      <c r="C2237" s="9" t="s">
        <v>11</v>
      </c>
      <c r="D2237" s="10">
        <v>49509.618821522301</v>
      </c>
      <c r="E2237" s="11">
        <v>0.49895629939629998</v>
      </c>
      <c r="F2237" s="12">
        <v>17633</v>
      </c>
      <c r="G2237" s="13">
        <v>0.35615301470135302</v>
      </c>
      <c r="H2237" s="13">
        <v>0.37527401196075499</v>
      </c>
      <c r="I2237" s="12">
        <v>13019</v>
      </c>
      <c r="J2237" s="13">
        <v>0.262959002914814</v>
      </c>
      <c r="K2237" s="13">
        <v>0.368236458775279</v>
      </c>
      <c r="L2237" s="12">
        <v>4614</v>
      </c>
      <c r="M2237" s="13">
        <v>9.3194011786538994E-2</v>
      </c>
      <c r="N2237" s="13">
        <v>0.39666437414030298</v>
      </c>
      <c r="P2237" s="2"/>
    </row>
    <row r="2238" spans="1:16" x14ac:dyDescent="0.25">
      <c r="A2238" s="9" t="s">
        <v>268</v>
      </c>
      <c r="B2238" s="9" t="s">
        <v>271</v>
      </c>
      <c r="C2238" s="9" t="s">
        <v>12</v>
      </c>
      <c r="D2238" s="10">
        <v>12623.92918648</v>
      </c>
      <c r="E2238" s="11">
        <v>0.12722354040804801</v>
      </c>
      <c r="F2238" s="12">
        <v>4038</v>
      </c>
      <c r="G2238" s="13">
        <v>0.31986871443517201</v>
      </c>
      <c r="H2238" s="13">
        <v>8.5938663885755606E-2</v>
      </c>
      <c r="I2238" s="12">
        <v>2971</v>
      </c>
      <c r="J2238" s="13">
        <v>0.23534669405321801</v>
      </c>
      <c r="K2238" s="13">
        <v>8.4033375760147105E-2</v>
      </c>
      <c r="L2238" s="12">
        <v>1067</v>
      </c>
      <c r="M2238" s="13">
        <v>8.45220203819535E-2</v>
      </c>
      <c r="N2238" s="13">
        <v>9.1729711141678105E-2</v>
      </c>
      <c r="P2238" s="2"/>
    </row>
    <row r="2239" spans="1:16" x14ac:dyDescent="0.25">
      <c r="A2239" s="9" t="s">
        <v>268</v>
      </c>
      <c r="B2239" s="9" t="s">
        <v>271</v>
      </c>
      <c r="C2239" s="9" t="s">
        <v>13</v>
      </c>
      <c r="D2239" s="10">
        <v>4390.0880523380201</v>
      </c>
      <c r="E2239" s="11">
        <v>4.4243162051295699E-2</v>
      </c>
      <c r="F2239" s="12">
        <v>1208</v>
      </c>
      <c r="G2239" s="13">
        <v>0.27516532370157298</v>
      </c>
      <c r="H2239" s="13">
        <v>2.5709238725604999E-2</v>
      </c>
      <c r="I2239" s="12">
        <v>977</v>
      </c>
      <c r="J2239" s="13">
        <v>0.22254678911956699</v>
      </c>
      <c r="K2239" s="13">
        <v>2.7633998020081998E-2</v>
      </c>
      <c r="L2239" s="12">
        <v>231</v>
      </c>
      <c r="M2239" s="13">
        <v>5.2618534582006098E-2</v>
      </c>
      <c r="N2239" s="13">
        <v>1.9859009628610699E-2</v>
      </c>
      <c r="P2239" s="2"/>
    </row>
    <row r="2240" spans="1:16" x14ac:dyDescent="0.25">
      <c r="A2240" s="9" t="s">
        <v>268</v>
      </c>
      <c r="B2240" s="9" t="s">
        <v>271</v>
      </c>
      <c r="C2240" s="9" t="s">
        <v>14</v>
      </c>
      <c r="D2240" s="10">
        <v>127.02996542409799</v>
      </c>
      <c r="E2240" s="11">
        <v>1.2802037860346999E-3</v>
      </c>
      <c r="F2240" s="12">
        <v>30</v>
      </c>
      <c r="G2240" s="13">
        <v>0.23616474978831201</v>
      </c>
      <c r="H2240" s="13">
        <v>6.3847447166237505E-4</v>
      </c>
      <c r="I2240" s="12" t="s">
        <v>421</v>
      </c>
      <c r="J2240" s="13" t="s">
        <v>421</v>
      </c>
      <c r="K2240" s="13" t="s">
        <v>421</v>
      </c>
      <c r="L2240" s="12" t="s">
        <v>421</v>
      </c>
      <c r="M2240" s="13" t="s">
        <v>421</v>
      </c>
      <c r="N2240" s="13" t="s">
        <v>421</v>
      </c>
      <c r="P2240" s="2"/>
    </row>
    <row r="2241" spans="1:16" x14ac:dyDescent="0.25">
      <c r="A2241" s="9" t="s">
        <v>268</v>
      </c>
      <c r="B2241" s="9" t="s">
        <v>271</v>
      </c>
      <c r="C2241" s="9" t="s">
        <v>17</v>
      </c>
      <c r="D2241" s="10">
        <v>29604.150138925699</v>
      </c>
      <c r="E2241" s="11">
        <v>0.29834964501220601</v>
      </c>
      <c r="F2241" s="12">
        <v>15852</v>
      </c>
      <c r="G2241" s="13">
        <v>0.53546546432206599</v>
      </c>
      <c r="H2241" s="13">
        <v>0.337369910826399</v>
      </c>
      <c r="I2241" s="12">
        <v>13066</v>
      </c>
      <c r="J2241" s="13">
        <v>0.44135703739793802</v>
      </c>
      <c r="K2241" s="13">
        <v>0.36956583227266299</v>
      </c>
      <c r="L2241" s="12">
        <v>2786</v>
      </c>
      <c r="M2241" s="13">
        <v>9.4108426924127894E-2</v>
      </c>
      <c r="N2241" s="13">
        <v>0.23951169188445701</v>
      </c>
      <c r="P2241" s="2"/>
    </row>
    <row r="2242" spans="1:16" x14ac:dyDescent="0.25">
      <c r="A2242" s="9" t="s">
        <v>268</v>
      </c>
      <c r="B2242" s="9" t="s">
        <v>271</v>
      </c>
      <c r="C2242" s="9" t="s">
        <v>15</v>
      </c>
      <c r="D2242" s="10">
        <v>0</v>
      </c>
      <c r="E2242" s="11">
        <v>0</v>
      </c>
      <c r="F2242" s="12">
        <v>6872</v>
      </c>
      <c r="G2242" s="13">
        <v>0</v>
      </c>
      <c r="H2242" s="13">
        <v>0.14625321897546101</v>
      </c>
      <c r="I2242" s="12">
        <v>4235</v>
      </c>
      <c r="J2242" s="13">
        <v>0</v>
      </c>
      <c r="K2242" s="13">
        <v>0.119785037477019</v>
      </c>
      <c r="L2242" s="12">
        <v>2637</v>
      </c>
      <c r="M2242" s="13">
        <v>0</v>
      </c>
      <c r="N2242" s="13">
        <v>0.22670220082530901</v>
      </c>
      <c r="P2242" s="2"/>
    </row>
    <row r="2243" spans="1:16" x14ac:dyDescent="0.25">
      <c r="A2243" s="9" t="s">
        <v>268</v>
      </c>
      <c r="B2243" s="9" t="s">
        <v>271</v>
      </c>
      <c r="C2243" s="9" t="s">
        <v>16</v>
      </c>
      <c r="D2243" s="10">
        <v>99226.362872711004</v>
      </c>
      <c r="E2243" s="11">
        <v>1</v>
      </c>
      <c r="F2243" s="12">
        <v>46987</v>
      </c>
      <c r="G2243" s="13">
        <v>0.47353343042791601</v>
      </c>
      <c r="H2243" s="13">
        <v>1</v>
      </c>
      <c r="I2243" s="12" t="s">
        <v>421</v>
      </c>
      <c r="J2243" s="13" t="s">
        <v>421</v>
      </c>
      <c r="K2243" s="13" t="s">
        <v>421</v>
      </c>
      <c r="L2243" s="12" t="s">
        <v>421</v>
      </c>
      <c r="M2243" s="13" t="s">
        <v>421</v>
      </c>
      <c r="N2243" s="13" t="s">
        <v>421</v>
      </c>
      <c r="P2243" s="2"/>
    </row>
    <row r="2244" spans="1:16" x14ac:dyDescent="0.25">
      <c r="A2244" s="9" t="s">
        <v>268</v>
      </c>
      <c r="B2244" s="9" t="s">
        <v>272</v>
      </c>
      <c r="C2244" s="9" t="s">
        <v>9</v>
      </c>
      <c r="D2244" s="10">
        <v>21.1819533673381</v>
      </c>
      <c r="E2244" s="11">
        <v>1.7293763946477599E-3</v>
      </c>
      <c r="F2244" s="12" t="s">
        <v>421</v>
      </c>
      <c r="G2244" s="13" t="s">
        <v>421</v>
      </c>
      <c r="H2244" s="13" t="s">
        <v>421</v>
      </c>
      <c r="I2244" s="12" t="s">
        <v>421</v>
      </c>
      <c r="J2244" s="13" t="s">
        <v>421</v>
      </c>
      <c r="K2244" s="13" t="s">
        <v>421</v>
      </c>
      <c r="L2244" s="12" t="s">
        <v>421</v>
      </c>
      <c r="M2244" s="13" t="s">
        <v>421</v>
      </c>
      <c r="N2244" s="13" t="s">
        <v>421</v>
      </c>
      <c r="P2244" s="2"/>
    </row>
    <row r="2245" spans="1:16" x14ac:dyDescent="0.25">
      <c r="A2245" s="9" t="s">
        <v>268</v>
      </c>
      <c r="B2245" s="9" t="s">
        <v>272</v>
      </c>
      <c r="C2245" s="9" t="s">
        <v>10</v>
      </c>
      <c r="D2245" s="10">
        <v>44.616686504362299</v>
      </c>
      <c r="E2245" s="11">
        <v>3.6426784211044702E-3</v>
      </c>
      <c r="F2245" s="12">
        <v>39</v>
      </c>
      <c r="G2245" s="13">
        <v>0.87411242419776902</v>
      </c>
      <c r="H2245" s="13">
        <v>5.9770114942528704E-3</v>
      </c>
      <c r="I2245" s="12" t="s">
        <v>421</v>
      </c>
      <c r="J2245" s="13" t="s">
        <v>421</v>
      </c>
      <c r="K2245" s="13" t="s">
        <v>421</v>
      </c>
      <c r="L2245" s="12" t="s">
        <v>421</v>
      </c>
      <c r="M2245" s="13" t="s">
        <v>421</v>
      </c>
      <c r="N2245" s="13" t="s">
        <v>421</v>
      </c>
      <c r="P2245" s="2"/>
    </row>
    <row r="2246" spans="1:16" x14ac:dyDescent="0.25">
      <c r="A2246" s="9" t="s">
        <v>268</v>
      </c>
      <c r="B2246" s="9" t="s">
        <v>272</v>
      </c>
      <c r="C2246" s="9" t="s">
        <v>11</v>
      </c>
      <c r="D2246" s="10">
        <v>117.111215740551</v>
      </c>
      <c r="E2246" s="11">
        <v>9.5614114778717393E-3</v>
      </c>
      <c r="F2246" s="12">
        <v>97</v>
      </c>
      <c r="G2246" s="13">
        <v>0.82827250478634296</v>
      </c>
      <c r="H2246" s="13">
        <v>1.4865900383141799E-2</v>
      </c>
      <c r="I2246" s="12">
        <v>75</v>
      </c>
      <c r="J2246" s="13">
        <v>0.64041688514408002</v>
      </c>
      <c r="K2246" s="13">
        <v>1.38580931263858E-2</v>
      </c>
      <c r="L2246" s="12" t="s">
        <v>421</v>
      </c>
      <c r="M2246" s="13" t="s">
        <v>421</v>
      </c>
      <c r="N2246" s="13" t="s">
        <v>421</v>
      </c>
      <c r="P2246" s="2"/>
    </row>
    <row r="2247" spans="1:16" x14ac:dyDescent="0.25">
      <c r="A2247" s="9" t="s">
        <v>268</v>
      </c>
      <c r="B2247" s="9" t="s">
        <v>272</v>
      </c>
      <c r="C2247" s="9" t="s">
        <v>12</v>
      </c>
      <c r="D2247" s="10">
        <v>140.21963378000001</v>
      </c>
      <c r="E2247" s="11">
        <v>1.14480718808116E-2</v>
      </c>
      <c r="F2247" s="12">
        <v>90</v>
      </c>
      <c r="G2247" s="13">
        <v>0.641850200102555</v>
      </c>
      <c r="H2247" s="13">
        <v>1.37931034482759E-2</v>
      </c>
      <c r="I2247" s="12">
        <v>73</v>
      </c>
      <c r="J2247" s="13">
        <v>0.52061182897207203</v>
      </c>
      <c r="K2247" s="13">
        <v>1.34885439763489E-2</v>
      </c>
      <c r="L2247" s="12" t="s">
        <v>421</v>
      </c>
      <c r="M2247" s="13" t="s">
        <v>421</v>
      </c>
      <c r="N2247" s="13" t="s">
        <v>421</v>
      </c>
      <c r="P2247" s="2"/>
    </row>
    <row r="2248" spans="1:16" x14ac:dyDescent="0.25">
      <c r="A2248" s="9" t="s">
        <v>268</v>
      </c>
      <c r="B2248" s="9" t="s">
        <v>272</v>
      </c>
      <c r="C2248" s="9" t="s">
        <v>13</v>
      </c>
      <c r="D2248" s="10">
        <v>109.697222995166</v>
      </c>
      <c r="E2248" s="11">
        <v>8.9561045063377108E-3</v>
      </c>
      <c r="F2248" s="12">
        <v>122</v>
      </c>
      <c r="G2248" s="13" t="s">
        <v>422</v>
      </c>
      <c r="H2248" s="13">
        <v>1.8697318007662798E-2</v>
      </c>
      <c r="I2248" s="12">
        <v>97</v>
      </c>
      <c r="J2248" s="13">
        <v>0.88425210184467895</v>
      </c>
      <c r="K2248" s="13">
        <v>1.7923133776792301E-2</v>
      </c>
      <c r="L2248" s="12" t="s">
        <v>421</v>
      </c>
      <c r="M2248" s="13" t="s">
        <v>421</v>
      </c>
      <c r="N2248" s="13" t="s">
        <v>421</v>
      </c>
      <c r="P2248" s="2"/>
    </row>
    <row r="2249" spans="1:16" x14ac:dyDescent="0.25">
      <c r="A2249" s="9" t="s">
        <v>268</v>
      </c>
      <c r="B2249" s="9" t="s">
        <v>272</v>
      </c>
      <c r="C2249" s="9" t="s">
        <v>14</v>
      </c>
      <c r="D2249" s="10">
        <v>4.2481915902272798</v>
      </c>
      <c r="E2249" s="11">
        <v>3.4683875130273002E-4</v>
      </c>
      <c r="F2249" s="12" t="s">
        <v>421</v>
      </c>
      <c r="G2249" s="13" t="s">
        <v>421</v>
      </c>
      <c r="H2249" s="13" t="s">
        <v>421</v>
      </c>
      <c r="I2249" s="12" t="s">
        <v>421</v>
      </c>
      <c r="J2249" s="13" t="s">
        <v>421</v>
      </c>
      <c r="K2249" s="13" t="s">
        <v>421</v>
      </c>
      <c r="L2249" s="12" t="s">
        <v>421</v>
      </c>
      <c r="M2249" s="13" t="s">
        <v>421</v>
      </c>
      <c r="N2249" s="13" t="s">
        <v>421</v>
      </c>
      <c r="P2249" s="2"/>
    </row>
    <row r="2250" spans="1:16" x14ac:dyDescent="0.25">
      <c r="A2250" s="9" t="s">
        <v>268</v>
      </c>
      <c r="B2250" s="9" t="s">
        <v>272</v>
      </c>
      <c r="C2250" s="9" t="s">
        <v>17</v>
      </c>
      <c r="D2250" s="10">
        <v>11765.1061907439</v>
      </c>
      <c r="E2250" s="11">
        <v>0.96054866017078999</v>
      </c>
      <c r="F2250" s="12">
        <v>5764</v>
      </c>
      <c r="G2250" s="13">
        <v>0.48992332976431402</v>
      </c>
      <c r="H2250" s="13">
        <v>0.88337164750957897</v>
      </c>
      <c r="I2250" s="12">
        <v>4832</v>
      </c>
      <c r="J2250" s="13">
        <v>0.41070602522921001</v>
      </c>
      <c r="K2250" s="13">
        <v>0.89283074648928296</v>
      </c>
      <c r="L2250" s="12">
        <v>932</v>
      </c>
      <c r="M2250" s="13">
        <v>7.9217304535104296E-2</v>
      </c>
      <c r="N2250" s="13">
        <v>0.83737646001796995</v>
      </c>
      <c r="P2250" s="2"/>
    </row>
    <row r="2251" spans="1:16" x14ac:dyDescent="0.25">
      <c r="A2251" s="9" t="s">
        <v>268</v>
      </c>
      <c r="B2251" s="9" t="s">
        <v>272</v>
      </c>
      <c r="C2251" s="9" t="s">
        <v>15</v>
      </c>
      <c r="D2251" s="10">
        <v>0</v>
      </c>
      <c r="E2251" s="11">
        <v>0</v>
      </c>
      <c r="F2251" s="12">
        <v>403</v>
      </c>
      <c r="G2251" s="13">
        <v>0</v>
      </c>
      <c r="H2251" s="13">
        <v>6.1762452107279701E-2</v>
      </c>
      <c r="I2251" s="12">
        <v>297</v>
      </c>
      <c r="J2251" s="13">
        <v>0</v>
      </c>
      <c r="K2251" s="13">
        <v>5.4878048780487798E-2</v>
      </c>
      <c r="L2251" s="12">
        <v>106</v>
      </c>
      <c r="M2251" s="13">
        <v>0</v>
      </c>
      <c r="N2251" s="13">
        <v>9.5238095238095205E-2</v>
      </c>
      <c r="P2251" s="2"/>
    </row>
    <row r="2252" spans="1:16" x14ac:dyDescent="0.25">
      <c r="A2252" s="9" t="s">
        <v>268</v>
      </c>
      <c r="B2252" s="9" t="s">
        <v>272</v>
      </c>
      <c r="C2252" s="9" t="s">
        <v>16</v>
      </c>
      <c r="D2252" s="10">
        <v>12248.3187771581</v>
      </c>
      <c r="E2252" s="11">
        <v>1</v>
      </c>
      <c r="F2252" s="12" t="s">
        <v>421</v>
      </c>
      <c r="G2252" s="13" t="s">
        <v>421</v>
      </c>
      <c r="H2252" s="13" t="s">
        <v>421</v>
      </c>
      <c r="I2252" s="12" t="s">
        <v>421</v>
      </c>
      <c r="J2252" s="13" t="s">
        <v>421</v>
      </c>
      <c r="K2252" s="13" t="s">
        <v>421</v>
      </c>
      <c r="L2252" s="12" t="s">
        <v>421</v>
      </c>
      <c r="M2252" s="13" t="s">
        <v>421</v>
      </c>
      <c r="N2252" s="13" t="s">
        <v>421</v>
      </c>
      <c r="P2252" s="2"/>
    </row>
    <row r="2253" spans="1:16" x14ac:dyDescent="0.25">
      <c r="A2253" s="9" t="s">
        <v>268</v>
      </c>
      <c r="B2253" s="9" t="s">
        <v>273</v>
      </c>
      <c r="C2253" s="9" t="s">
        <v>9</v>
      </c>
      <c r="D2253" s="10">
        <v>15.515135166579601</v>
      </c>
      <c r="E2253" s="11">
        <v>1.02610717566251E-3</v>
      </c>
      <c r="F2253" s="12" t="s">
        <v>421</v>
      </c>
      <c r="G2253" s="13" t="s">
        <v>421</v>
      </c>
      <c r="H2253" s="13" t="s">
        <v>421</v>
      </c>
      <c r="I2253" s="12" t="s">
        <v>421</v>
      </c>
      <c r="J2253" s="13" t="s">
        <v>421</v>
      </c>
      <c r="K2253" s="13" t="s">
        <v>421</v>
      </c>
      <c r="L2253" s="12" t="s">
        <v>421</v>
      </c>
      <c r="M2253" s="13" t="s">
        <v>421</v>
      </c>
      <c r="N2253" s="13" t="s">
        <v>421</v>
      </c>
      <c r="P2253" s="2"/>
    </row>
    <row r="2254" spans="1:16" x14ac:dyDescent="0.25">
      <c r="A2254" s="9" t="s">
        <v>268</v>
      </c>
      <c r="B2254" s="9" t="s">
        <v>273</v>
      </c>
      <c r="C2254" s="9" t="s">
        <v>10</v>
      </c>
      <c r="D2254" s="10">
        <v>169.37525629267799</v>
      </c>
      <c r="E2254" s="11">
        <v>1.1201782259426399E-2</v>
      </c>
      <c r="F2254" s="12">
        <v>96</v>
      </c>
      <c r="G2254" s="13">
        <v>0.56678881025049699</v>
      </c>
      <c r="H2254" s="13">
        <v>8.5852262564836308E-3</v>
      </c>
      <c r="I2254" s="12">
        <v>78</v>
      </c>
      <c r="J2254" s="13">
        <v>0.46051590832852901</v>
      </c>
      <c r="K2254" s="13">
        <v>8.8505616702598405E-3</v>
      </c>
      <c r="L2254" s="12" t="s">
        <v>421</v>
      </c>
      <c r="M2254" s="13" t="s">
        <v>421</v>
      </c>
      <c r="N2254" s="13" t="s">
        <v>421</v>
      </c>
      <c r="P2254" s="2"/>
    </row>
    <row r="2255" spans="1:16" x14ac:dyDescent="0.25">
      <c r="A2255" s="9" t="s">
        <v>268</v>
      </c>
      <c r="B2255" s="9" t="s">
        <v>273</v>
      </c>
      <c r="C2255" s="9" t="s">
        <v>11</v>
      </c>
      <c r="D2255" s="10">
        <v>45.5712799723158</v>
      </c>
      <c r="E2255" s="11">
        <v>3.013896874353E-3</v>
      </c>
      <c r="F2255" s="12">
        <v>41</v>
      </c>
      <c r="G2255" s="13">
        <v>0.89968945407956902</v>
      </c>
      <c r="H2255" s="13">
        <v>3.6666070470398899E-3</v>
      </c>
      <c r="I2255" s="12">
        <v>30</v>
      </c>
      <c r="J2255" s="13">
        <v>0.65830935664358703</v>
      </c>
      <c r="K2255" s="13">
        <v>3.4040621808691701E-3</v>
      </c>
      <c r="L2255" s="12" t="s">
        <v>421</v>
      </c>
      <c r="M2255" s="13" t="s">
        <v>421</v>
      </c>
      <c r="N2255" s="13" t="s">
        <v>421</v>
      </c>
      <c r="P2255" s="2"/>
    </row>
    <row r="2256" spans="1:16" x14ac:dyDescent="0.25">
      <c r="A2256" s="9" t="s">
        <v>268</v>
      </c>
      <c r="B2256" s="9" t="s">
        <v>273</v>
      </c>
      <c r="C2256" s="9" t="s">
        <v>12</v>
      </c>
      <c r="D2256" s="10">
        <v>245.67191957</v>
      </c>
      <c r="E2256" s="11">
        <v>1.6247729512055199E-2</v>
      </c>
      <c r="F2256" s="12">
        <v>144</v>
      </c>
      <c r="G2256" s="13">
        <v>0.58614757540073503</v>
      </c>
      <c r="H2256" s="13">
        <v>1.28778393847255E-2</v>
      </c>
      <c r="I2256" s="12">
        <v>107</v>
      </c>
      <c r="J2256" s="13">
        <v>0.43554021227693501</v>
      </c>
      <c r="K2256" s="13">
        <v>1.2141155111766701E-2</v>
      </c>
      <c r="L2256" s="12">
        <v>37</v>
      </c>
      <c r="M2256" s="13">
        <v>0.15060736312379999</v>
      </c>
      <c r="N2256" s="13">
        <v>1.5618404390038001E-2</v>
      </c>
      <c r="P2256" s="2"/>
    </row>
    <row r="2257" spans="1:16" x14ac:dyDescent="0.25">
      <c r="A2257" s="9" t="s">
        <v>268</v>
      </c>
      <c r="B2257" s="9" t="s">
        <v>273</v>
      </c>
      <c r="C2257" s="9" t="s">
        <v>13</v>
      </c>
      <c r="D2257" s="10">
        <v>94.357917685486996</v>
      </c>
      <c r="E2257" s="11">
        <v>6.2404442744532999E-3</v>
      </c>
      <c r="F2257" s="12">
        <v>423</v>
      </c>
      <c r="G2257" s="13" t="s">
        <v>422</v>
      </c>
      <c r="H2257" s="13">
        <v>3.7828653192630998E-2</v>
      </c>
      <c r="I2257" s="12">
        <v>301</v>
      </c>
      <c r="J2257" s="13" t="s">
        <v>422</v>
      </c>
      <c r="K2257" s="13">
        <v>3.4154090548054003E-2</v>
      </c>
      <c r="L2257" s="12">
        <v>122</v>
      </c>
      <c r="M2257" s="13" t="s">
        <v>422</v>
      </c>
      <c r="N2257" s="13">
        <v>5.1498522583368497E-2</v>
      </c>
      <c r="P2257" s="2"/>
    </row>
    <row r="2258" spans="1:16" x14ac:dyDescent="0.25">
      <c r="A2258" s="9" t="s">
        <v>268</v>
      </c>
      <c r="B2258" s="9" t="s">
        <v>273</v>
      </c>
      <c r="C2258" s="9" t="s">
        <v>14</v>
      </c>
      <c r="D2258" s="10">
        <v>15.953768198482599</v>
      </c>
      <c r="E2258" s="11">
        <v>1.0551165588671E-3</v>
      </c>
      <c r="F2258" s="12" t="s">
        <v>421</v>
      </c>
      <c r="G2258" s="13" t="s">
        <v>421</v>
      </c>
      <c r="H2258" s="13" t="s">
        <v>421</v>
      </c>
      <c r="I2258" s="12" t="s">
        <v>421</v>
      </c>
      <c r="J2258" s="13" t="s">
        <v>421</v>
      </c>
      <c r="K2258" s="13" t="s">
        <v>421</v>
      </c>
      <c r="L2258" s="12" t="s">
        <v>421</v>
      </c>
      <c r="M2258" s="13" t="s">
        <v>421</v>
      </c>
      <c r="N2258" s="13" t="s">
        <v>421</v>
      </c>
      <c r="P2258" s="2"/>
    </row>
    <row r="2259" spans="1:16" x14ac:dyDescent="0.25">
      <c r="A2259" s="9" t="s">
        <v>268</v>
      </c>
      <c r="B2259" s="9" t="s">
        <v>273</v>
      </c>
      <c r="C2259" s="9" t="s">
        <v>17</v>
      </c>
      <c r="D2259" s="10">
        <v>14465.8832357922</v>
      </c>
      <c r="E2259" s="11">
        <v>0.95671397194889796</v>
      </c>
      <c r="F2259" s="12">
        <v>10105</v>
      </c>
      <c r="G2259" s="13">
        <v>0.69854013303506501</v>
      </c>
      <c r="H2259" s="13">
        <v>0.90368449293507402</v>
      </c>
      <c r="I2259" s="12">
        <v>8047</v>
      </c>
      <c r="J2259" s="13">
        <v>0.55627436422891297</v>
      </c>
      <c r="K2259" s="13">
        <v>0.91308294564847403</v>
      </c>
      <c r="L2259" s="12">
        <v>2058</v>
      </c>
      <c r="M2259" s="13">
        <v>0.14226576880615199</v>
      </c>
      <c r="N2259" s="13">
        <v>0.86872097931616699</v>
      </c>
      <c r="P2259" s="2"/>
    </row>
    <row r="2260" spans="1:16" x14ac:dyDescent="0.25">
      <c r="A2260" s="9" t="s">
        <v>268</v>
      </c>
      <c r="B2260" s="9" t="s">
        <v>273</v>
      </c>
      <c r="C2260" s="9" t="s">
        <v>15</v>
      </c>
      <c r="D2260" s="10">
        <v>0</v>
      </c>
      <c r="E2260" s="11">
        <v>0</v>
      </c>
      <c r="F2260" s="12">
        <v>365</v>
      </c>
      <c r="G2260" s="13">
        <v>0</v>
      </c>
      <c r="H2260" s="13">
        <v>3.2641745662672202E-2</v>
      </c>
      <c r="I2260" s="12">
        <v>244</v>
      </c>
      <c r="J2260" s="13">
        <v>0</v>
      </c>
      <c r="K2260" s="13">
        <v>2.7686372404402599E-2</v>
      </c>
      <c r="L2260" s="12">
        <v>121</v>
      </c>
      <c r="M2260" s="13">
        <v>0</v>
      </c>
      <c r="N2260" s="13">
        <v>5.1076403545799898E-2</v>
      </c>
      <c r="P2260" s="2"/>
    </row>
    <row r="2261" spans="1:16" x14ac:dyDescent="0.25">
      <c r="A2261" s="9" t="s">
        <v>268</v>
      </c>
      <c r="B2261" s="9" t="s">
        <v>273</v>
      </c>
      <c r="C2261" s="9" t="s">
        <v>16</v>
      </c>
      <c r="D2261" s="10">
        <v>15120.384628985899</v>
      </c>
      <c r="E2261" s="11">
        <v>1</v>
      </c>
      <c r="F2261" s="12" t="s">
        <v>421</v>
      </c>
      <c r="G2261" s="13" t="s">
        <v>421</v>
      </c>
      <c r="H2261" s="13" t="s">
        <v>421</v>
      </c>
      <c r="I2261" s="12" t="s">
        <v>421</v>
      </c>
      <c r="J2261" s="13" t="s">
        <v>421</v>
      </c>
      <c r="K2261" s="13" t="s">
        <v>421</v>
      </c>
      <c r="L2261" s="12" t="s">
        <v>421</v>
      </c>
      <c r="M2261" s="13" t="s">
        <v>421</v>
      </c>
      <c r="N2261" s="13" t="s">
        <v>421</v>
      </c>
      <c r="P2261" s="2"/>
    </row>
    <row r="2262" spans="1:16" x14ac:dyDescent="0.25">
      <c r="A2262" s="9" t="s">
        <v>268</v>
      </c>
      <c r="B2262" s="9" t="s">
        <v>274</v>
      </c>
      <c r="C2262" s="9" t="s">
        <v>9</v>
      </c>
      <c r="D2262" s="10">
        <v>34.595998365934797</v>
      </c>
      <c r="E2262" s="11">
        <v>2.3252232652231E-3</v>
      </c>
      <c r="F2262" s="12" t="s">
        <v>421</v>
      </c>
      <c r="G2262" s="13" t="s">
        <v>421</v>
      </c>
      <c r="H2262" s="13" t="s">
        <v>421</v>
      </c>
      <c r="I2262" s="12" t="s">
        <v>421</v>
      </c>
      <c r="J2262" s="13" t="s">
        <v>421</v>
      </c>
      <c r="K2262" s="13" t="s">
        <v>421</v>
      </c>
      <c r="L2262" s="12" t="s">
        <v>421</v>
      </c>
      <c r="M2262" s="13" t="s">
        <v>421</v>
      </c>
      <c r="N2262" s="13" t="s">
        <v>421</v>
      </c>
      <c r="P2262" s="2"/>
    </row>
    <row r="2263" spans="1:16" x14ac:dyDescent="0.25">
      <c r="A2263" s="9" t="s">
        <v>268</v>
      </c>
      <c r="B2263" s="9" t="s">
        <v>274</v>
      </c>
      <c r="C2263" s="9" t="s">
        <v>10</v>
      </c>
      <c r="D2263" s="10">
        <v>151.29308322934199</v>
      </c>
      <c r="E2263" s="11">
        <v>1.0168522765875499E-2</v>
      </c>
      <c r="F2263" s="12">
        <v>83</v>
      </c>
      <c r="G2263" s="13">
        <v>0.54860406191988298</v>
      </c>
      <c r="H2263" s="13">
        <v>1.01182494209436E-2</v>
      </c>
      <c r="I2263" s="12">
        <v>61</v>
      </c>
      <c r="J2263" s="13">
        <v>0.403190937073649</v>
      </c>
      <c r="K2263" s="13">
        <v>9.1687960318653193E-3</v>
      </c>
      <c r="L2263" s="12" t="s">
        <v>421</v>
      </c>
      <c r="M2263" s="13" t="s">
        <v>421</v>
      </c>
      <c r="N2263" s="13" t="s">
        <v>421</v>
      </c>
      <c r="P2263" s="2"/>
    </row>
    <row r="2264" spans="1:16" x14ac:dyDescent="0.25">
      <c r="A2264" s="9" t="s">
        <v>268</v>
      </c>
      <c r="B2264" s="9" t="s">
        <v>274</v>
      </c>
      <c r="C2264" s="9" t="s">
        <v>11</v>
      </c>
      <c r="D2264" s="10">
        <v>236.34856861397401</v>
      </c>
      <c r="E2264" s="11">
        <v>1.5885166389200699E-2</v>
      </c>
      <c r="F2264" s="12">
        <v>177</v>
      </c>
      <c r="G2264" s="13">
        <v>0.74889389446268495</v>
      </c>
      <c r="H2264" s="13">
        <v>2.1577471656710999E-2</v>
      </c>
      <c r="I2264" s="12">
        <v>140</v>
      </c>
      <c r="J2264" s="13">
        <v>0.59234545324732102</v>
      </c>
      <c r="K2264" s="13">
        <v>2.1043138433789299E-2</v>
      </c>
      <c r="L2264" s="12">
        <v>37</v>
      </c>
      <c r="M2264" s="13">
        <v>0.15654844121536299</v>
      </c>
      <c r="N2264" s="13">
        <v>2.3870967741935499E-2</v>
      </c>
      <c r="P2264" s="2"/>
    </row>
    <row r="2265" spans="1:16" x14ac:dyDescent="0.25">
      <c r="A2265" s="9" t="s">
        <v>268</v>
      </c>
      <c r="B2265" s="9" t="s">
        <v>274</v>
      </c>
      <c r="C2265" s="9" t="s">
        <v>12</v>
      </c>
      <c r="D2265" s="10">
        <v>293.34322428000002</v>
      </c>
      <c r="E2265" s="11">
        <v>1.9715820384100701E-2</v>
      </c>
      <c r="F2265" s="12">
        <v>132</v>
      </c>
      <c r="G2265" s="13">
        <v>0.44998482690025998</v>
      </c>
      <c r="H2265" s="13">
        <v>1.60916737778861E-2</v>
      </c>
      <c r="I2265" s="12">
        <v>99</v>
      </c>
      <c r="J2265" s="13">
        <v>0.33748862017519499</v>
      </c>
      <c r="K2265" s="13">
        <v>1.48805050353224E-2</v>
      </c>
      <c r="L2265" s="12">
        <v>33</v>
      </c>
      <c r="M2265" s="13">
        <v>0.112496206725065</v>
      </c>
      <c r="N2265" s="13">
        <v>2.1290322580645199E-2</v>
      </c>
      <c r="P2265" s="2"/>
    </row>
    <row r="2266" spans="1:16" x14ac:dyDescent="0.25">
      <c r="A2266" s="9" t="s">
        <v>268</v>
      </c>
      <c r="B2266" s="9" t="s">
        <v>274</v>
      </c>
      <c r="C2266" s="9" t="s">
        <v>13</v>
      </c>
      <c r="D2266" s="10">
        <v>127.834783846843</v>
      </c>
      <c r="E2266" s="11">
        <v>8.5918726888982999E-3</v>
      </c>
      <c r="F2266" s="12">
        <v>122</v>
      </c>
      <c r="G2266" s="13" t="s">
        <v>422</v>
      </c>
      <c r="H2266" s="13">
        <v>1.48726075825917E-2</v>
      </c>
      <c r="I2266" s="12">
        <v>87</v>
      </c>
      <c r="J2266" s="13">
        <v>0.68056594130306103</v>
      </c>
      <c r="K2266" s="13">
        <v>1.30768074552833E-2</v>
      </c>
      <c r="L2266" s="12">
        <v>35</v>
      </c>
      <c r="M2266" s="13">
        <v>0.27379089592651901</v>
      </c>
      <c r="N2266" s="13">
        <v>2.25806451612903E-2</v>
      </c>
      <c r="P2266" s="2"/>
    </row>
    <row r="2267" spans="1:16" x14ac:dyDescent="0.25">
      <c r="A2267" s="9" t="s">
        <v>268</v>
      </c>
      <c r="B2267" s="9" t="s">
        <v>274</v>
      </c>
      <c r="C2267" s="9" t="s">
        <v>14</v>
      </c>
      <c r="D2267" s="10">
        <v>0</v>
      </c>
      <c r="E2267" s="11">
        <v>0</v>
      </c>
      <c r="F2267" s="12" t="s">
        <v>421</v>
      </c>
      <c r="G2267" s="13" t="s">
        <v>421</v>
      </c>
      <c r="H2267" s="13" t="s">
        <v>421</v>
      </c>
      <c r="I2267" s="12" t="s">
        <v>421</v>
      </c>
      <c r="J2267" s="13" t="s">
        <v>421</v>
      </c>
      <c r="K2267" s="13" t="s">
        <v>421</v>
      </c>
      <c r="L2267" s="12" t="s">
        <v>421</v>
      </c>
      <c r="M2267" s="13" t="s">
        <v>421</v>
      </c>
      <c r="N2267" s="13" t="s">
        <v>421</v>
      </c>
      <c r="P2267" s="2"/>
    </row>
    <row r="2268" spans="1:16" x14ac:dyDescent="0.25">
      <c r="A2268" s="9" t="s">
        <v>268</v>
      </c>
      <c r="B2268" s="9" t="s">
        <v>274</v>
      </c>
      <c r="C2268" s="9" t="s">
        <v>17</v>
      </c>
      <c r="D2268" s="10">
        <v>13922.4210545476</v>
      </c>
      <c r="E2268" s="11">
        <v>0.93573646876287397</v>
      </c>
      <c r="F2268" s="12">
        <v>7059</v>
      </c>
      <c r="G2268" s="13">
        <v>0.50702388416088395</v>
      </c>
      <c r="H2268" s="13">
        <v>0.86053882725831998</v>
      </c>
      <c r="I2268" s="12">
        <v>5807</v>
      </c>
      <c r="J2268" s="13">
        <v>0.41709699607908401</v>
      </c>
      <c r="K2268" s="13">
        <v>0.87283932060724501</v>
      </c>
      <c r="L2268" s="12">
        <v>1252</v>
      </c>
      <c r="M2268" s="13">
        <v>8.9926888081800105E-2</v>
      </c>
      <c r="N2268" s="13">
        <v>0.80774193548387097</v>
      </c>
      <c r="P2268" s="2"/>
    </row>
    <row r="2269" spans="1:16" x14ac:dyDescent="0.25">
      <c r="A2269" s="9" t="s">
        <v>268</v>
      </c>
      <c r="B2269" s="9" t="s">
        <v>274</v>
      </c>
      <c r="C2269" s="9" t="s">
        <v>15</v>
      </c>
      <c r="D2269" s="10">
        <v>0</v>
      </c>
      <c r="E2269" s="11">
        <v>0</v>
      </c>
      <c r="F2269" s="12">
        <v>620</v>
      </c>
      <c r="G2269" s="13">
        <v>0</v>
      </c>
      <c r="H2269" s="13">
        <v>7.5582104108253098E-2</v>
      </c>
      <c r="I2269" s="12">
        <v>452</v>
      </c>
      <c r="J2269" s="13">
        <v>0</v>
      </c>
      <c r="K2269" s="13">
        <v>6.7939275514805303E-2</v>
      </c>
      <c r="L2269" s="12">
        <v>168</v>
      </c>
      <c r="M2269" s="13">
        <v>0</v>
      </c>
      <c r="N2269" s="13">
        <v>0.108387096774194</v>
      </c>
      <c r="P2269" s="2"/>
    </row>
    <row r="2270" spans="1:16" x14ac:dyDescent="0.25">
      <c r="A2270" s="9" t="s">
        <v>268</v>
      </c>
      <c r="B2270" s="9" t="s">
        <v>274</v>
      </c>
      <c r="C2270" s="9" t="s">
        <v>16</v>
      </c>
      <c r="D2270" s="10">
        <v>14878.570537017</v>
      </c>
      <c r="E2270" s="11">
        <v>1</v>
      </c>
      <c r="F2270" s="12" t="s">
        <v>421</v>
      </c>
      <c r="G2270" s="13" t="s">
        <v>421</v>
      </c>
      <c r="H2270" s="13" t="s">
        <v>421</v>
      </c>
      <c r="I2270" s="12" t="s">
        <v>421</v>
      </c>
      <c r="J2270" s="13" t="s">
        <v>421</v>
      </c>
      <c r="K2270" s="13" t="s">
        <v>421</v>
      </c>
      <c r="L2270" s="12" t="s">
        <v>421</v>
      </c>
      <c r="M2270" s="13" t="s">
        <v>421</v>
      </c>
      <c r="N2270" s="13" t="s">
        <v>421</v>
      </c>
      <c r="P2270" s="2"/>
    </row>
    <row r="2271" spans="1:16" x14ac:dyDescent="0.25">
      <c r="A2271" s="9" t="s">
        <v>268</v>
      </c>
      <c r="B2271" s="9" t="s">
        <v>275</v>
      </c>
      <c r="C2271" s="9" t="s">
        <v>9</v>
      </c>
      <c r="D2271" s="10">
        <v>4.0937850386171002</v>
      </c>
      <c r="E2271" s="11">
        <v>5.3553221289135496E-4</v>
      </c>
      <c r="F2271" s="12" t="s">
        <v>421</v>
      </c>
      <c r="G2271" s="13" t="s">
        <v>421</v>
      </c>
      <c r="H2271" s="13" t="s">
        <v>421</v>
      </c>
      <c r="I2271" s="12" t="s">
        <v>421</v>
      </c>
      <c r="J2271" s="13" t="s">
        <v>421</v>
      </c>
      <c r="K2271" s="13" t="s">
        <v>421</v>
      </c>
      <c r="L2271" s="12" t="s">
        <v>421</v>
      </c>
      <c r="M2271" s="13" t="s">
        <v>421</v>
      </c>
      <c r="N2271" s="13" t="s">
        <v>421</v>
      </c>
      <c r="P2271" s="2"/>
    </row>
    <row r="2272" spans="1:16" x14ac:dyDescent="0.25">
      <c r="A2272" s="9" t="s">
        <v>268</v>
      </c>
      <c r="B2272" s="9" t="s">
        <v>275</v>
      </c>
      <c r="C2272" s="9" t="s">
        <v>10</v>
      </c>
      <c r="D2272" s="10">
        <v>54.8128998103453</v>
      </c>
      <c r="E2272" s="11">
        <v>7.1703993379052203E-3</v>
      </c>
      <c r="F2272" s="12" t="s">
        <v>421</v>
      </c>
      <c r="G2272" s="13" t="s">
        <v>421</v>
      </c>
      <c r="H2272" s="13" t="s">
        <v>421</v>
      </c>
      <c r="I2272" s="12" t="s">
        <v>421</v>
      </c>
      <c r="J2272" s="13" t="s">
        <v>421</v>
      </c>
      <c r="K2272" s="13" t="s">
        <v>421</v>
      </c>
      <c r="L2272" s="12" t="s">
        <v>421</v>
      </c>
      <c r="M2272" s="13" t="s">
        <v>421</v>
      </c>
      <c r="N2272" s="13" t="s">
        <v>421</v>
      </c>
      <c r="P2272" s="2"/>
    </row>
    <row r="2273" spans="1:16" x14ac:dyDescent="0.25">
      <c r="A2273" s="9" t="s">
        <v>268</v>
      </c>
      <c r="B2273" s="9" t="s">
        <v>275</v>
      </c>
      <c r="C2273" s="9" t="s">
        <v>11</v>
      </c>
      <c r="D2273" s="10">
        <v>44.4066408073407</v>
      </c>
      <c r="E2273" s="11">
        <v>5.8090951025264702E-3</v>
      </c>
      <c r="F2273" s="12">
        <v>42</v>
      </c>
      <c r="G2273" s="13">
        <v>0.94580448411349205</v>
      </c>
      <c r="H2273" s="13">
        <v>9.3354078684151996E-3</v>
      </c>
      <c r="I2273" s="12">
        <v>34</v>
      </c>
      <c r="J2273" s="13">
        <v>0.76565124904425497</v>
      </c>
      <c r="K2273" s="13">
        <v>9.1792656587473005E-3</v>
      </c>
      <c r="L2273" s="12" t="s">
        <v>421</v>
      </c>
      <c r="M2273" s="13" t="s">
        <v>421</v>
      </c>
      <c r="N2273" s="13" t="s">
        <v>421</v>
      </c>
      <c r="P2273" s="2"/>
    </row>
    <row r="2274" spans="1:16" x14ac:dyDescent="0.25">
      <c r="A2274" s="9" t="s">
        <v>268</v>
      </c>
      <c r="B2274" s="9" t="s">
        <v>275</v>
      </c>
      <c r="C2274" s="9" t="s">
        <v>12</v>
      </c>
      <c r="D2274" s="10">
        <v>98.289424460000006</v>
      </c>
      <c r="E2274" s="11">
        <v>1.2857820449376301E-2</v>
      </c>
      <c r="F2274" s="12">
        <v>59</v>
      </c>
      <c r="G2274" s="13">
        <v>0.60026803823651198</v>
      </c>
      <c r="H2274" s="13">
        <v>1.31140253389642E-2</v>
      </c>
      <c r="I2274" s="12">
        <v>49</v>
      </c>
      <c r="J2274" s="13">
        <v>0.49852769277269599</v>
      </c>
      <c r="K2274" s="13">
        <v>1.3228941684665201E-2</v>
      </c>
      <c r="L2274" s="12" t="s">
        <v>421</v>
      </c>
      <c r="M2274" s="13" t="s">
        <v>421</v>
      </c>
      <c r="N2274" s="13" t="s">
        <v>421</v>
      </c>
      <c r="P2274" s="2"/>
    </row>
    <row r="2275" spans="1:16" x14ac:dyDescent="0.25">
      <c r="A2275" s="9" t="s">
        <v>268</v>
      </c>
      <c r="B2275" s="9" t="s">
        <v>275</v>
      </c>
      <c r="C2275" s="9" t="s">
        <v>13</v>
      </c>
      <c r="D2275" s="10">
        <v>79.751831571523098</v>
      </c>
      <c r="E2275" s="11">
        <v>1.04328083767837E-2</v>
      </c>
      <c r="F2275" s="12">
        <v>98</v>
      </c>
      <c r="G2275" s="13" t="s">
        <v>422</v>
      </c>
      <c r="H2275" s="13">
        <v>2.1782618359635499E-2</v>
      </c>
      <c r="I2275" s="12">
        <v>76</v>
      </c>
      <c r="J2275" s="13" t="s">
        <v>422</v>
      </c>
      <c r="K2275" s="13">
        <v>2.0518358531317501E-2</v>
      </c>
      <c r="L2275" s="12" t="s">
        <v>421</v>
      </c>
      <c r="M2275" s="13" t="s">
        <v>421</v>
      </c>
      <c r="N2275" s="13" t="s">
        <v>421</v>
      </c>
      <c r="P2275" s="2"/>
    </row>
    <row r="2276" spans="1:16" x14ac:dyDescent="0.25">
      <c r="A2276" s="9" t="s">
        <v>268</v>
      </c>
      <c r="B2276" s="9" t="s">
        <v>275</v>
      </c>
      <c r="C2276" s="9" t="s">
        <v>14</v>
      </c>
      <c r="D2276" s="10">
        <v>0</v>
      </c>
      <c r="E2276" s="11">
        <v>0</v>
      </c>
      <c r="F2276" s="12" t="s">
        <v>421</v>
      </c>
      <c r="G2276" s="13" t="s">
        <v>421</v>
      </c>
      <c r="H2276" s="13" t="s">
        <v>421</v>
      </c>
      <c r="I2276" s="12" t="s">
        <v>421</v>
      </c>
      <c r="J2276" s="13" t="s">
        <v>421</v>
      </c>
      <c r="K2276" s="13" t="s">
        <v>421</v>
      </c>
      <c r="L2276" s="12" t="s">
        <v>421</v>
      </c>
      <c r="M2276" s="13" t="s">
        <v>421</v>
      </c>
      <c r="N2276" s="13" t="s">
        <v>421</v>
      </c>
      <c r="P2276" s="2"/>
    </row>
    <row r="2277" spans="1:16" x14ac:dyDescent="0.25">
      <c r="A2277" s="9" t="s">
        <v>268</v>
      </c>
      <c r="B2277" s="9" t="s">
        <v>275</v>
      </c>
      <c r="C2277" s="9" t="s">
        <v>17</v>
      </c>
      <c r="D2277" s="10">
        <v>7338.2228840206699</v>
      </c>
      <c r="E2277" s="11">
        <v>0.95995630026951695</v>
      </c>
      <c r="F2277" s="12">
        <v>4048</v>
      </c>
      <c r="G2277" s="13">
        <v>0.55163219542087105</v>
      </c>
      <c r="H2277" s="13">
        <v>0.89975550122249404</v>
      </c>
      <c r="I2277" s="12">
        <v>3354</v>
      </c>
      <c r="J2277" s="13">
        <v>0.457058889190119</v>
      </c>
      <c r="K2277" s="13">
        <v>0.90550755939524796</v>
      </c>
      <c r="L2277" s="12">
        <v>694</v>
      </c>
      <c r="M2277" s="13">
        <v>9.4573306230752094E-2</v>
      </c>
      <c r="N2277" s="13">
        <v>0.87295597484276699</v>
      </c>
      <c r="P2277" s="2"/>
    </row>
    <row r="2278" spans="1:16" x14ac:dyDescent="0.25">
      <c r="A2278" s="9" t="s">
        <v>268</v>
      </c>
      <c r="B2278" s="9" t="s">
        <v>275</v>
      </c>
      <c r="C2278" s="9" t="s">
        <v>15</v>
      </c>
      <c r="D2278" s="10">
        <v>0</v>
      </c>
      <c r="E2278" s="11">
        <v>0</v>
      </c>
      <c r="F2278" s="12">
        <v>224</v>
      </c>
      <c r="G2278" s="13">
        <v>0</v>
      </c>
      <c r="H2278" s="13">
        <v>4.9788841964881099E-2</v>
      </c>
      <c r="I2278" s="12">
        <v>170</v>
      </c>
      <c r="J2278" s="13">
        <v>0</v>
      </c>
      <c r="K2278" s="13">
        <v>4.5896328293736501E-2</v>
      </c>
      <c r="L2278" s="12">
        <v>54</v>
      </c>
      <c r="M2278" s="13">
        <v>0</v>
      </c>
      <c r="N2278" s="13">
        <v>6.7924528301886805E-2</v>
      </c>
      <c r="P2278" s="2"/>
    </row>
    <row r="2279" spans="1:16" x14ac:dyDescent="0.25">
      <c r="A2279" s="9" t="s">
        <v>268</v>
      </c>
      <c r="B2279" s="9" t="s">
        <v>275</v>
      </c>
      <c r="C2279" s="9" t="s">
        <v>16</v>
      </c>
      <c r="D2279" s="10">
        <v>7644.3301449872197</v>
      </c>
      <c r="E2279" s="11">
        <v>1</v>
      </c>
      <c r="F2279" s="12" t="s">
        <v>421</v>
      </c>
      <c r="G2279" s="13" t="s">
        <v>421</v>
      </c>
      <c r="H2279" s="13" t="s">
        <v>421</v>
      </c>
      <c r="I2279" s="12" t="s">
        <v>421</v>
      </c>
      <c r="J2279" s="13" t="s">
        <v>421</v>
      </c>
      <c r="K2279" s="13" t="s">
        <v>421</v>
      </c>
      <c r="L2279" s="12" t="s">
        <v>421</v>
      </c>
      <c r="M2279" s="13" t="s">
        <v>421</v>
      </c>
      <c r="N2279" s="13" t="s">
        <v>421</v>
      </c>
      <c r="P2279" s="2"/>
    </row>
    <row r="2280" spans="1:16" x14ac:dyDescent="0.25">
      <c r="A2280" s="9" t="s">
        <v>268</v>
      </c>
      <c r="B2280" s="9" t="s">
        <v>276</v>
      </c>
      <c r="C2280" s="9" t="s">
        <v>9</v>
      </c>
      <c r="D2280" s="10">
        <v>19.674001818839098</v>
      </c>
      <c r="E2280" s="11">
        <v>1.3682025891584701E-3</v>
      </c>
      <c r="F2280" s="12" t="s">
        <v>421</v>
      </c>
      <c r="G2280" s="13" t="s">
        <v>421</v>
      </c>
      <c r="H2280" s="13" t="s">
        <v>421</v>
      </c>
      <c r="I2280" s="12" t="s">
        <v>421</v>
      </c>
      <c r="J2280" s="13" t="s">
        <v>421</v>
      </c>
      <c r="K2280" s="13" t="s">
        <v>421</v>
      </c>
      <c r="L2280" s="12" t="s">
        <v>421</v>
      </c>
      <c r="M2280" s="13" t="s">
        <v>421</v>
      </c>
      <c r="N2280" s="13" t="s">
        <v>421</v>
      </c>
      <c r="P2280" s="2"/>
    </row>
    <row r="2281" spans="1:16" x14ac:dyDescent="0.25">
      <c r="A2281" s="9" t="s">
        <v>268</v>
      </c>
      <c r="B2281" s="9" t="s">
        <v>276</v>
      </c>
      <c r="C2281" s="9" t="s">
        <v>10</v>
      </c>
      <c r="D2281" s="10">
        <v>205.12607702641299</v>
      </c>
      <c r="E2281" s="11">
        <v>1.4265223327503899E-2</v>
      </c>
      <c r="F2281" s="12">
        <v>130</v>
      </c>
      <c r="G2281" s="13">
        <v>0.63375657490520099</v>
      </c>
      <c r="H2281" s="13">
        <v>1.3803355277128899E-2</v>
      </c>
      <c r="I2281" s="12">
        <v>103</v>
      </c>
      <c r="J2281" s="13">
        <v>0.50213020934796704</v>
      </c>
      <c r="K2281" s="13">
        <v>1.33992454793808E-2</v>
      </c>
      <c r="L2281" s="12" t="s">
        <v>421</v>
      </c>
      <c r="M2281" s="13" t="s">
        <v>421</v>
      </c>
      <c r="N2281" s="13" t="s">
        <v>421</v>
      </c>
      <c r="P2281" s="2"/>
    </row>
    <row r="2282" spans="1:16" x14ac:dyDescent="0.25">
      <c r="A2282" s="9" t="s">
        <v>268</v>
      </c>
      <c r="B2282" s="9" t="s">
        <v>276</v>
      </c>
      <c r="C2282" s="9" t="s">
        <v>11</v>
      </c>
      <c r="D2282" s="10">
        <v>129.20380784518301</v>
      </c>
      <c r="E2282" s="11">
        <v>8.9853089397215202E-3</v>
      </c>
      <c r="F2282" s="12">
        <v>62</v>
      </c>
      <c r="G2282" s="13">
        <v>0.479862018264127</v>
      </c>
      <c r="H2282" s="13">
        <v>6.5831386706307103E-3</v>
      </c>
      <c r="I2282" s="12">
        <v>44</v>
      </c>
      <c r="J2282" s="13">
        <v>0.34054723876809001</v>
      </c>
      <c r="K2282" s="13">
        <v>5.7239495251723699E-3</v>
      </c>
      <c r="L2282" s="12" t="s">
        <v>421</v>
      </c>
      <c r="M2282" s="13" t="s">
        <v>421</v>
      </c>
      <c r="N2282" s="13" t="s">
        <v>421</v>
      </c>
      <c r="P2282" s="2"/>
    </row>
    <row r="2283" spans="1:16" x14ac:dyDescent="0.25">
      <c r="A2283" s="9" t="s">
        <v>268</v>
      </c>
      <c r="B2283" s="9" t="s">
        <v>276</v>
      </c>
      <c r="C2283" s="9" t="s">
        <v>12</v>
      </c>
      <c r="D2283" s="10">
        <v>180.88003161</v>
      </c>
      <c r="E2283" s="11">
        <v>1.25790639776646E-2</v>
      </c>
      <c r="F2283" s="12">
        <v>124</v>
      </c>
      <c r="G2283" s="13">
        <v>0.68553725304161595</v>
      </c>
      <c r="H2283" s="13">
        <v>1.31662773412614E-2</v>
      </c>
      <c r="I2283" s="12">
        <v>103</v>
      </c>
      <c r="J2283" s="13">
        <v>0.569438202123277</v>
      </c>
      <c r="K2283" s="13">
        <v>1.33992454793808E-2</v>
      </c>
      <c r="L2283" s="12" t="s">
        <v>421</v>
      </c>
      <c r="M2283" s="13" t="s">
        <v>421</v>
      </c>
      <c r="N2283" s="13" t="s">
        <v>421</v>
      </c>
      <c r="P2283" s="2"/>
    </row>
    <row r="2284" spans="1:16" x14ac:dyDescent="0.25">
      <c r="A2284" s="9" t="s">
        <v>268</v>
      </c>
      <c r="B2284" s="9" t="s">
        <v>276</v>
      </c>
      <c r="C2284" s="9" t="s">
        <v>13</v>
      </c>
      <c r="D2284" s="10">
        <v>73.219945208991405</v>
      </c>
      <c r="E2284" s="11">
        <v>5.09198482014242E-3</v>
      </c>
      <c r="F2284" s="12">
        <v>327</v>
      </c>
      <c r="G2284" s="13" t="s">
        <v>422</v>
      </c>
      <c r="H2284" s="13">
        <v>3.4720747504778098E-2</v>
      </c>
      <c r="I2284" s="12">
        <v>248</v>
      </c>
      <c r="J2284" s="13" t="s">
        <v>422</v>
      </c>
      <c r="K2284" s="13">
        <v>3.2262260960062399E-2</v>
      </c>
      <c r="L2284" s="12">
        <v>79</v>
      </c>
      <c r="M2284" s="13" t="s">
        <v>422</v>
      </c>
      <c r="N2284" s="13">
        <v>4.5638359329867102E-2</v>
      </c>
      <c r="P2284" s="2"/>
    </row>
    <row r="2285" spans="1:16" x14ac:dyDescent="0.25">
      <c r="A2285" s="9" t="s">
        <v>268</v>
      </c>
      <c r="B2285" s="9" t="s">
        <v>276</v>
      </c>
      <c r="C2285" s="9" t="s">
        <v>14</v>
      </c>
      <c r="D2285" s="10">
        <v>20.349968031326501</v>
      </c>
      <c r="E2285" s="11">
        <v>1.41521177064707E-3</v>
      </c>
      <c r="F2285" s="12" t="s">
        <v>421</v>
      </c>
      <c r="G2285" s="13" t="s">
        <v>421</v>
      </c>
      <c r="H2285" s="13" t="s">
        <v>421</v>
      </c>
      <c r="I2285" s="12" t="s">
        <v>421</v>
      </c>
      <c r="J2285" s="13" t="s">
        <v>421</v>
      </c>
      <c r="K2285" s="13" t="s">
        <v>421</v>
      </c>
      <c r="L2285" s="12" t="s">
        <v>421</v>
      </c>
      <c r="M2285" s="13" t="s">
        <v>421</v>
      </c>
      <c r="N2285" s="13" t="s">
        <v>421</v>
      </c>
      <c r="P2285" s="2"/>
    </row>
    <row r="2286" spans="1:16" x14ac:dyDescent="0.25">
      <c r="A2286" s="9" t="s">
        <v>268</v>
      </c>
      <c r="B2286" s="9" t="s">
        <v>276</v>
      </c>
      <c r="C2286" s="9" t="s">
        <v>17</v>
      </c>
      <c r="D2286" s="10">
        <v>13690.459261599601</v>
      </c>
      <c r="E2286" s="11">
        <v>0.95208498916334705</v>
      </c>
      <c r="F2286" s="12">
        <v>8413</v>
      </c>
      <c r="G2286" s="13">
        <v>0.61451554248422102</v>
      </c>
      <c r="H2286" s="13">
        <v>0.89328944574219604</v>
      </c>
      <c r="I2286" s="12">
        <v>6935</v>
      </c>
      <c r="J2286" s="13">
        <v>0.50655714811934704</v>
      </c>
      <c r="K2286" s="13">
        <v>0.90217249902432695</v>
      </c>
      <c r="L2286" s="12">
        <v>1478</v>
      </c>
      <c r="M2286" s="13">
        <v>0.10795839436487301</v>
      </c>
      <c r="N2286" s="13">
        <v>0.85384170999422304</v>
      </c>
      <c r="P2286" s="2"/>
    </row>
    <row r="2287" spans="1:16" x14ac:dyDescent="0.25">
      <c r="A2287" s="9" t="s">
        <v>268</v>
      </c>
      <c r="B2287" s="9" t="s">
        <v>276</v>
      </c>
      <c r="C2287" s="9" t="s">
        <v>15</v>
      </c>
      <c r="D2287" s="10">
        <v>0</v>
      </c>
      <c r="E2287" s="11">
        <v>0</v>
      </c>
      <c r="F2287" s="12">
        <v>357</v>
      </c>
      <c r="G2287" s="13">
        <v>0</v>
      </c>
      <c r="H2287" s="13">
        <v>3.79061371841155E-2</v>
      </c>
      <c r="I2287" s="12">
        <v>250</v>
      </c>
      <c r="J2287" s="13">
        <v>0</v>
      </c>
      <c r="K2287" s="13">
        <v>3.25224404839339E-2</v>
      </c>
      <c r="L2287" s="12">
        <v>107</v>
      </c>
      <c r="M2287" s="13">
        <v>0</v>
      </c>
      <c r="N2287" s="13">
        <v>6.1813980358174501E-2</v>
      </c>
      <c r="P2287" s="2"/>
    </row>
    <row r="2288" spans="1:16" x14ac:dyDescent="0.25">
      <c r="A2288" s="9" t="s">
        <v>268</v>
      </c>
      <c r="B2288" s="9" t="s">
        <v>276</v>
      </c>
      <c r="C2288" s="9" t="s">
        <v>16</v>
      </c>
      <c r="D2288" s="10">
        <v>14379.4508026329</v>
      </c>
      <c r="E2288" s="11">
        <v>1</v>
      </c>
      <c r="F2288" s="12" t="s">
        <v>421</v>
      </c>
      <c r="G2288" s="13" t="s">
        <v>421</v>
      </c>
      <c r="H2288" s="13" t="s">
        <v>421</v>
      </c>
      <c r="I2288" s="12" t="s">
        <v>421</v>
      </c>
      <c r="J2288" s="13" t="s">
        <v>421</v>
      </c>
      <c r="K2288" s="13" t="s">
        <v>421</v>
      </c>
      <c r="L2288" s="12" t="s">
        <v>421</v>
      </c>
      <c r="M2288" s="13" t="s">
        <v>421</v>
      </c>
      <c r="N2288" s="13" t="s">
        <v>421</v>
      </c>
      <c r="P2288" s="2"/>
    </row>
    <row r="2289" spans="1:16" x14ac:dyDescent="0.25">
      <c r="A2289" s="9" t="s">
        <v>268</v>
      </c>
      <c r="B2289" s="9" t="s">
        <v>277</v>
      </c>
      <c r="C2289" s="9" t="s">
        <v>9</v>
      </c>
      <c r="D2289" s="10">
        <v>1.85435160815195</v>
      </c>
      <c r="E2289" s="11">
        <v>1.7227122438529801E-4</v>
      </c>
      <c r="F2289" s="12" t="s">
        <v>421</v>
      </c>
      <c r="G2289" s="13" t="s">
        <v>421</v>
      </c>
      <c r="H2289" s="13" t="s">
        <v>421</v>
      </c>
      <c r="I2289" s="12" t="s">
        <v>421</v>
      </c>
      <c r="J2289" s="13" t="s">
        <v>421</v>
      </c>
      <c r="K2289" s="13" t="s">
        <v>421</v>
      </c>
      <c r="L2289" s="12" t="s">
        <v>421</v>
      </c>
      <c r="M2289" s="13" t="s">
        <v>421</v>
      </c>
      <c r="N2289" s="13" t="s">
        <v>421</v>
      </c>
      <c r="P2289" s="2"/>
    </row>
    <row r="2290" spans="1:16" x14ac:dyDescent="0.25">
      <c r="A2290" s="9" t="s">
        <v>268</v>
      </c>
      <c r="B2290" s="9" t="s">
        <v>277</v>
      </c>
      <c r="C2290" s="9" t="s">
        <v>10</v>
      </c>
      <c r="D2290" s="10">
        <v>52.295706249089797</v>
      </c>
      <c r="E2290" s="11">
        <v>4.8583263853628099E-3</v>
      </c>
      <c r="F2290" s="12">
        <v>64</v>
      </c>
      <c r="G2290" s="13" t="s">
        <v>422</v>
      </c>
      <c r="H2290" s="13">
        <v>1.0202454965726099E-2</v>
      </c>
      <c r="I2290" s="12">
        <v>51</v>
      </c>
      <c r="J2290" s="13" t="s">
        <v>422</v>
      </c>
      <c r="K2290" s="13">
        <v>9.8076923076923107E-3</v>
      </c>
      <c r="L2290" s="12" t="s">
        <v>421</v>
      </c>
      <c r="M2290" s="13" t="s">
        <v>421</v>
      </c>
      <c r="N2290" s="13" t="s">
        <v>421</v>
      </c>
      <c r="P2290" s="2"/>
    </row>
    <row r="2291" spans="1:16" x14ac:dyDescent="0.25">
      <c r="A2291" s="9" t="s">
        <v>268</v>
      </c>
      <c r="B2291" s="9" t="s">
        <v>277</v>
      </c>
      <c r="C2291" s="9" t="s">
        <v>11</v>
      </c>
      <c r="D2291" s="10">
        <v>93.472605352458203</v>
      </c>
      <c r="E2291" s="11">
        <v>8.6837038346787108E-3</v>
      </c>
      <c r="F2291" s="12">
        <v>75</v>
      </c>
      <c r="G2291" s="13">
        <v>0.80237412573659095</v>
      </c>
      <c r="H2291" s="13">
        <v>1.19560019129603E-2</v>
      </c>
      <c r="I2291" s="12">
        <v>59</v>
      </c>
      <c r="J2291" s="13">
        <v>0.63120097891278404</v>
      </c>
      <c r="K2291" s="13">
        <v>1.1346153846153799E-2</v>
      </c>
      <c r="L2291" s="12" t="s">
        <v>421</v>
      </c>
      <c r="M2291" s="13" t="s">
        <v>421</v>
      </c>
      <c r="N2291" s="13" t="s">
        <v>421</v>
      </c>
      <c r="P2291" s="2"/>
    </row>
    <row r="2292" spans="1:16" x14ac:dyDescent="0.25">
      <c r="A2292" s="9" t="s">
        <v>268</v>
      </c>
      <c r="B2292" s="9" t="s">
        <v>277</v>
      </c>
      <c r="C2292" s="9" t="s">
        <v>12</v>
      </c>
      <c r="D2292" s="10">
        <v>126.9708341</v>
      </c>
      <c r="E2292" s="11">
        <v>1.17957246918391E-2</v>
      </c>
      <c r="F2292" s="12">
        <v>95</v>
      </c>
      <c r="G2292" s="13">
        <v>0.748203323018101</v>
      </c>
      <c r="H2292" s="13">
        <v>1.5144269089749701E-2</v>
      </c>
      <c r="I2292" s="12">
        <v>78</v>
      </c>
      <c r="J2292" s="13">
        <v>0.61431430732012504</v>
      </c>
      <c r="K2292" s="13">
        <v>1.4999999999999999E-2</v>
      </c>
      <c r="L2292" s="12" t="s">
        <v>421</v>
      </c>
      <c r="M2292" s="13" t="s">
        <v>421</v>
      </c>
      <c r="N2292" s="13" t="s">
        <v>421</v>
      </c>
      <c r="P2292" s="2"/>
    </row>
    <row r="2293" spans="1:16" x14ac:dyDescent="0.25">
      <c r="A2293" s="9" t="s">
        <v>268</v>
      </c>
      <c r="B2293" s="9" t="s">
        <v>277</v>
      </c>
      <c r="C2293" s="9" t="s">
        <v>13</v>
      </c>
      <c r="D2293" s="10">
        <v>105.24160938289801</v>
      </c>
      <c r="E2293" s="11">
        <v>9.7770567485524398E-3</v>
      </c>
      <c r="F2293" s="12">
        <v>148</v>
      </c>
      <c r="G2293" s="13" t="s">
        <v>422</v>
      </c>
      <c r="H2293" s="13">
        <v>2.35931771082417E-2</v>
      </c>
      <c r="I2293" s="12">
        <v>116</v>
      </c>
      <c r="J2293" s="13" t="s">
        <v>422</v>
      </c>
      <c r="K2293" s="13">
        <v>2.2307692307692299E-2</v>
      </c>
      <c r="L2293" s="12">
        <v>32</v>
      </c>
      <c r="M2293" s="13">
        <v>0.30406224484438599</v>
      </c>
      <c r="N2293" s="13">
        <v>2.9822926374650501E-2</v>
      </c>
      <c r="P2293" s="2"/>
    </row>
    <row r="2294" spans="1:16" x14ac:dyDescent="0.25">
      <c r="A2294" s="9" t="s">
        <v>268</v>
      </c>
      <c r="B2294" s="9" t="s">
        <v>277</v>
      </c>
      <c r="C2294" s="9" t="s">
        <v>14</v>
      </c>
      <c r="D2294" s="10">
        <v>4.2207992030499497</v>
      </c>
      <c r="E2294" s="11">
        <v>3.9211670720773202E-4</v>
      </c>
      <c r="F2294" s="12" t="s">
        <v>421</v>
      </c>
      <c r="G2294" s="13" t="s">
        <v>421</v>
      </c>
      <c r="H2294" s="13" t="s">
        <v>421</v>
      </c>
      <c r="I2294" s="12" t="s">
        <v>421</v>
      </c>
      <c r="J2294" s="13" t="s">
        <v>421</v>
      </c>
      <c r="K2294" s="13" t="s">
        <v>421</v>
      </c>
      <c r="L2294" s="12" t="s">
        <v>421</v>
      </c>
      <c r="M2294" s="13" t="s">
        <v>421</v>
      </c>
      <c r="N2294" s="13" t="s">
        <v>421</v>
      </c>
      <c r="P2294" s="2"/>
    </row>
    <row r="2295" spans="1:16" x14ac:dyDescent="0.25">
      <c r="A2295" s="9" t="s">
        <v>268</v>
      </c>
      <c r="B2295" s="9" t="s">
        <v>277</v>
      </c>
      <c r="C2295" s="9" t="s">
        <v>17</v>
      </c>
      <c r="D2295" s="10">
        <v>10359.538651172301</v>
      </c>
      <c r="E2295" s="11">
        <v>0.96241209038174602</v>
      </c>
      <c r="F2295" s="12">
        <v>5567</v>
      </c>
      <c r="G2295" s="13">
        <v>0.53737914278354804</v>
      </c>
      <c r="H2295" s="13">
        <v>0.88745416865933402</v>
      </c>
      <c r="I2295" s="12">
        <v>4660</v>
      </c>
      <c r="J2295" s="13">
        <v>0.44982698138518601</v>
      </c>
      <c r="K2295" s="13">
        <v>0.89615384615384597</v>
      </c>
      <c r="L2295" s="12">
        <v>907</v>
      </c>
      <c r="M2295" s="13">
        <v>8.7552161398361403E-2</v>
      </c>
      <c r="N2295" s="13">
        <v>0.84529356943150002</v>
      </c>
      <c r="P2295" s="2"/>
    </row>
    <row r="2296" spans="1:16" x14ac:dyDescent="0.25">
      <c r="A2296" s="9" t="s">
        <v>268</v>
      </c>
      <c r="B2296" s="9" t="s">
        <v>277</v>
      </c>
      <c r="C2296" s="9" t="s">
        <v>15</v>
      </c>
      <c r="D2296" s="10">
        <v>0</v>
      </c>
      <c r="E2296" s="11">
        <v>0</v>
      </c>
      <c r="F2296" s="12">
        <v>317</v>
      </c>
      <c r="G2296" s="13">
        <v>0</v>
      </c>
      <c r="H2296" s="13">
        <v>5.0534034752112197E-2</v>
      </c>
      <c r="I2296" s="12">
        <v>230</v>
      </c>
      <c r="J2296" s="13">
        <v>0</v>
      </c>
      <c r="K2296" s="13">
        <v>4.4230769230769199E-2</v>
      </c>
      <c r="L2296" s="12">
        <v>87</v>
      </c>
      <c r="M2296" s="13">
        <v>0</v>
      </c>
      <c r="N2296" s="13">
        <v>8.1081081081081099E-2</v>
      </c>
      <c r="P2296" s="2"/>
    </row>
    <row r="2297" spans="1:16" x14ac:dyDescent="0.25">
      <c r="A2297" s="9" t="s">
        <v>268</v>
      </c>
      <c r="B2297" s="9" t="s">
        <v>277</v>
      </c>
      <c r="C2297" s="9" t="s">
        <v>16</v>
      </c>
      <c r="D2297" s="10">
        <v>10764.140179352</v>
      </c>
      <c r="E2297" s="11">
        <v>1</v>
      </c>
      <c r="F2297" s="12" t="s">
        <v>421</v>
      </c>
      <c r="G2297" s="13" t="s">
        <v>421</v>
      </c>
      <c r="H2297" s="13" t="s">
        <v>421</v>
      </c>
      <c r="I2297" s="12" t="s">
        <v>421</v>
      </c>
      <c r="J2297" s="13" t="s">
        <v>421</v>
      </c>
      <c r="K2297" s="13" t="s">
        <v>421</v>
      </c>
      <c r="L2297" s="12" t="s">
        <v>421</v>
      </c>
      <c r="M2297" s="13" t="s">
        <v>421</v>
      </c>
      <c r="N2297" s="13" t="s">
        <v>421</v>
      </c>
      <c r="P2297" s="2"/>
    </row>
    <row r="2298" spans="1:16" x14ac:dyDescent="0.25">
      <c r="A2298" s="9" t="s">
        <v>268</v>
      </c>
      <c r="B2298" s="9" t="s">
        <v>278</v>
      </c>
      <c r="C2298" s="9" t="s">
        <v>9</v>
      </c>
      <c r="D2298" s="10">
        <v>41.394194291999398</v>
      </c>
      <c r="E2298" s="11">
        <v>1.7243961539571799E-3</v>
      </c>
      <c r="F2298" s="12" t="s">
        <v>421</v>
      </c>
      <c r="G2298" s="13" t="s">
        <v>421</v>
      </c>
      <c r="H2298" s="13" t="s">
        <v>421</v>
      </c>
      <c r="I2298" s="12" t="s">
        <v>421</v>
      </c>
      <c r="J2298" s="13" t="s">
        <v>421</v>
      </c>
      <c r="K2298" s="13" t="s">
        <v>421</v>
      </c>
      <c r="L2298" s="12" t="s">
        <v>421</v>
      </c>
      <c r="M2298" s="13" t="s">
        <v>421</v>
      </c>
      <c r="N2298" s="13" t="s">
        <v>421</v>
      </c>
      <c r="P2298" s="2"/>
    </row>
    <row r="2299" spans="1:16" x14ac:dyDescent="0.25">
      <c r="A2299" s="9" t="s">
        <v>268</v>
      </c>
      <c r="B2299" s="9" t="s">
        <v>278</v>
      </c>
      <c r="C2299" s="9" t="s">
        <v>10</v>
      </c>
      <c r="D2299" s="10">
        <v>429.24702481799801</v>
      </c>
      <c r="E2299" s="11">
        <v>1.78815394611215E-2</v>
      </c>
      <c r="F2299" s="12">
        <v>273</v>
      </c>
      <c r="G2299" s="13">
        <v>0.63599741923838105</v>
      </c>
      <c r="H2299" s="13">
        <v>1.6096698113207498E-2</v>
      </c>
      <c r="I2299" s="12">
        <v>205</v>
      </c>
      <c r="J2299" s="13">
        <v>0.47758047964786798</v>
      </c>
      <c r="K2299" s="13">
        <v>1.48325012661891E-2</v>
      </c>
      <c r="L2299" s="12">
        <v>68</v>
      </c>
      <c r="M2299" s="13">
        <v>0.15841693959051201</v>
      </c>
      <c r="N2299" s="13">
        <v>2.1662949984071402E-2</v>
      </c>
      <c r="P2299" s="2"/>
    </row>
    <row r="2300" spans="1:16" x14ac:dyDescent="0.25">
      <c r="A2300" s="9" t="s">
        <v>268</v>
      </c>
      <c r="B2300" s="9" t="s">
        <v>278</v>
      </c>
      <c r="C2300" s="9" t="s">
        <v>11</v>
      </c>
      <c r="D2300" s="10">
        <v>126.434762494848</v>
      </c>
      <c r="E2300" s="11">
        <v>5.26700958677059E-3</v>
      </c>
      <c r="F2300" s="12">
        <v>107</v>
      </c>
      <c r="G2300" s="13">
        <v>0.84628624192148205</v>
      </c>
      <c r="H2300" s="13">
        <v>6.3089622641509403E-3</v>
      </c>
      <c r="I2300" s="12">
        <v>83</v>
      </c>
      <c r="J2300" s="13">
        <v>0.65646502878021495</v>
      </c>
      <c r="K2300" s="13">
        <v>6.0053541711887698E-3</v>
      </c>
      <c r="L2300" s="12" t="s">
        <v>421</v>
      </c>
      <c r="M2300" s="13" t="s">
        <v>421</v>
      </c>
      <c r="N2300" s="13" t="s">
        <v>421</v>
      </c>
      <c r="P2300" s="2"/>
    </row>
    <row r="2301" spans="1:16" x14ac:dyDescent="0.25">
      <c r="A2301" s="9" t="s">
        <v>268</v>
      </c>
      <c r="B2301" s="9" t="s">
        <v>278</v>
      </c>
      <c r="C2301" s="9" t="s">
        <v>12</v>
      </c>
      <c r="D2301" s="10">
        <v>284.59960983000002</v>
      </c>
      <c r="E2301" s="11">
        <v>1.1855828601148E-2</v>
      </c>
      <c r="F2301" s="12">
        <v>228</v>
      </c>
      <c r="G2301" s="13">
        <v>0.80112548339820699</v>
      </c>
      <c r="H2301" s="13">
        <v>1.34433962264151E-2</v>
      </c>
      <c r="I2301" s="12">
        <v>182</v>
      </c>
      <c r="J2301" s="13">
        <v>0.63949490341435899</v>
      </c>
      <c r="K2301" s="13">
        <v>1.31683669777874E-2</v>
      </c>
      <c r="L2301" s="12">
        <v>46</v>
      </c>
      <c r="M2301" s="13">
        <v>0.161630579983849</v>
      </c>
      <c r="N2301" s="13">
        <v>1.4654348518636499E-2</v>
      </c>
      <c r="P2301" s="2"/>
    </row>
    <row r="2302" spans="1:16" x14ac:dyDescent="0.25">
      <c r="A2302" s="9" t="s">
        <v>268</v>
      </c>
      <c r="B2302" s="9" t="s">
        <v>278</v>
      </c>
      <c r="C2302" s="9" t="s">
        <v>13</v>
      </c>
      <c r="D2302" s="10">
        <v>185.092345956652</v>
      </c>
      <c r="E2302" s="11">
        <v>7.7105626756033101E-3</v>
      </c>
      <c r="F2302" s="12">
        <v>637</v>
      </c>
      <c r="G2302" s="13" t="s">
        <v>422</v>
      </c>
      <c r="H2302" s="13">
        <v>3.7558962264150897E-2</v>
      </c>
      <c r="I2302" s="12">
        <v>488</v>
      </c>
      <c r="J2302" s="13" t="s">
        <v>422</v>
      </c>
      <c r="K2302" s="13">
        <v>3.53085883800014E-2</v>
      </c>
      <c r="L2302" s="12">
        <v>149</v>
      </c>
      <c r="M2302" s="13">
        <v>0.80500357391815303</v>
      </c>
      <c r="N2302" s="13">
        <v>4.7467346288626901E-2</v>
      </c>
      <c r="P2302" s="2"/>
    </row>
    <row r="2303" spans="1:16" x14ac:dyDescent="0.25">
      <c r="A2303" s="9" t="s">
        <v>268</v>
      </c>
      <c r="B2303" s="9" t="s">
        <v>278</v>
      </c>
      <c r="C2303" s="9" t="s">
        <v>14</v>
      </c>
      <c r="D2303" s="10">
        <v>37.057785643185497</v>
      </c>
      <c r="E2303" s="11">
        <v>1.5437503768404E-3</v>
      </c>
      <c r="F2303" s="12" t="s">
        <v>421</v>
      </c>
      <c r="G2303" s="13" t="s">
        <v>421</v>
      </c>
      <c r="H2303" s="13" t="s">
        <v>421</v>
      </c>
      <c r="I2303" s="12" t="s">
        <v>421</v>
      </c>
      <c r="J2303" s="13" t="s">
        <v>421</v>
      </c>
      <c r="K2303" s="13" t="s">
        <v>421</v>
      </c>
      <c r="L2303" s="12" t="s">
        <v>421</v>
      </c>
      <c r="M2303" s="13" t="s">
        <v>421</v>
      </c>
      <c r="N2303" s="13" t="s">
        <v>421</v>
      </c>
      <c r="P2303" s="2"/>
    </row>
    <row r="2304" spans="1:16" x14ac:dyDescent="0.25">
      <c r="A2304" s="9" t="s">
        <v>268</v>
      </c>
      <c r="B2304" s="9" t="s">
        <v>278</v>
      </c>
      <c r="C2304" s="9" t="s">
        <v>17</v>
      </c>
      <c r="D2304" s="10">
        <v>22777.392672800499</v>
      </c>
      <c r="E2304" s="11">
        <v>0.94885886762485006</v>
      </c>
      <c r="F2304" s="12">
        <v>14955</v>
      </c>
      <c r="G2304" s="13">
        <v>0.65657207630522296</v>
      </c>
      <c r="H2304" s="13">
        <v>0.88178066037735803</v>
      </c>
      <c r="I2304" s="12">
        <v>12294</v>
      </c>
      <c r="J2304" s="13">
        <v>0.53974571087237799</v>
      </c>
      <c r="K2304" s="13">
        <v>0.88951595398306904</v>
      </c>
      <c r="L2304" s="12">
        <v>2661</v>
      </c>
      <c r="M2304" s="13">
        <v>0.116826365432845</v>
      </c>
      <c r="N2304" s="13">
        <v>0.84772220452373404</v>
      </c>
      <c r="P2304" s="2"/>
    </row>
    <row r="2305" spans="1:16" x14ac:dyDescent="0.25">
      <c r="A2305" s="9" t="s">
        <v>268</v>
      </c>
      <c r="B2305" s="9" t="s">
        <v>278</v>
      </c>
      <c r="C2305" s="9" t="s">
        <v>15</v>
      </c>
      <c r="D2305" s="10">
        <v>0</v>
      </c>
      <c r="E2305" s="11">
        <v>0</v>
      </c>
      <c r="F2305" s="12">
        <v>744</v>
      </c>
      <c r="G2305" s="13">
        <v>0</v>
      </c>
      <c r="H2305" s="13">
        <v>4.3867924528301898E-2</v>
      </c>
      <c r="I2305" s="12">
        <v>555</v>
      </c>
      <c r="J2305" s="13">
        <v>0</v>
      </c>
      <c r="K2305" s="13">
        <v>4.01562839157803E-2</v>
      </c>
      <c r="L2305" s="12">
        <v>189</v>
      </c>
      <c r="M2305" s="13">
        <v>0</v>
      </c>
      <c r="N2305" s="13">
        <v>6.0210258043963003E-2</v>
      </c>
      <c r="P2305" s="2"/>
    </row>
    <row r="2306" spans="1:16" x14ac:dyDescent="0.25">
      <c r="A2306" s="9" t="s">
        <v>268</v>
      </c>
      <c r="B2306" s="9" t="s">
        <v>278</v>
      </c>
      <c r="C2306" s="9" t="s">
        <v>16</v>
      </c>
      <c r="D2306" s="10">
        <v>24005.037471817101</v>
      </c>
      <c r="E2306" s="11">
        <v>1</v>
      </c>
      <c r="F2306" s="12" t="s">
        <v>421</v>
      </c>
      <c r="G2306" s="13" t="s">
        <v>421</v>
      </c>
      <c r="H2306" s="13" t="s">
        <v>421</v>
      </c>
      <c r="I2306" s="12" t="s">
        <v>421</v>
      </c>
      <c r="J2306" s="13" t="s">
        <v>421</v>
      </c>
      <c r="K2306" s="13" t="s">
        <v>421</v>
      </c>
      <c r="L2306" s="12" t="s">
        <v>421</v>
      </c>
      <c r="M2306" s="13" t="s">
        <v>421</v>
      </c>
      <c r="N2306" s="13" t="s">
        <v>421</v>
      </c>
      <c r="P2306" s="2"/>
    </row>
    <row r="2307" spans="1:16" x14ac:dyDescent="0.25">
      <c r="A2307" s="9" t="s">
        <v>268</v>
      </c>
      <c r="B2307" s="9" t="s">
        <v>279</v>
      </c>
      <c r="C2307" s="9" t="s">
        <v>9</v>
      </c>
      <c r="D2307" s="10">
        <v>39.136205111854899</v>
      </c>
      <c r="E2307" s="11">
        <v>3.9954073996294999E-3</v>
      </c>
      <c r="F2307" s="12" t="s">
        <v>421</v>
      </c>
      <c r="G2307" s="13" t="s">
        <v>421</v>
      </c>
      <c r="H2307" s="13" t="s">
        <v>421</v>
      </c>
      <c r="I2307" s="12" t="s">
        <v>421</v>
      </c>
      <c r="J2307" s="13" t="s">
        <v>421</v>
      </c>
      <c r="K2307" s="13" t="s">
        <v>421</v>
      </c>
      <c r="L2307" s="12" t="s">
        <v>421</v>
      </c>
      <c r="M2307" s="13" t="s">
        <v>421</v>
      </c>
      <c r="N2307" s="13" t="s">
        <v>421</v>
      </c>
      <c r="P2307" s="2"/>
    </row>
    <row r="2308" spans="1:16" x14ac:dyDescent="0.25">
      <c r="A2308" s="9" t="s">
        <v>268</v>
      </c>
      <c r="B2308" s="9" t="s">
        <v>279</v>
      </c>
      <c r="C2308" s="9" t="s">
        <v>10</v>
      </c>
      <c r="D2308" s="10">
        <v>107.701333826652</v>
      </c>
      <c r="E2308" s="11">
        <v>1.0995207759441799E-2</v>
      </c>
      <c r="F2308" s="12">
        <v>67</v>
      </c>
      <c r="G2308" s="13">
        <v>0.62209071716640196</v>
      </c>
      <c r="H2308" s="13">
        <v>9.9039172209903908E-3</v>
      </c>
      <c r="I2308" s="12">
        <v>55</v>
      </c>
      <c r="J2308" s="13">
        <v>0.510671484241076</v>
      </c>
      <c r="K2308" s="13">
        <v>9.7138820204874608E-3</v>
      </c>
      <c r="L2308" s="12" t="s">
        <v>421</v>
      </c>
      <c r="M2308" s="13" t="s">
        <v>421</v>
      </c>
      <c r="N2308" s="13" t="s">
        <v>421</v>
      </c>
      <c r="P2308" s="2"/>
    </row>
    <row r="2309" spans="1:16" x14ac:dyDescent="0.25">
      <c r="A2309" s="9" t="s">
        <v>268</v>
      </c>
      <c r="B2309" s="9" t="s">
        <v>279</v>
      </c>
      <c r="C2309" s="9" t="s">
        <v>11</v>
      </c>
      <c r="D2309" s="10">
        <v>112.041231310328</v>
      </c>
      <c r="E2309" s="11">
        <v>1.14382670307828E-2</v>
      </c>
      <c r="F2309" s="12">
        <v>46</v>
      </c>
      <c r="G2309" s="13">
        <v>0.41056314235418201</v>
      </c>
      <c r="H2309" s="13">
        <v>6.7997043606799704E-3</v>
      </c>
      <c r="I2309" s="12">
        <v>38</v>
      </c>
      <c r="J2309" s="13">
        <v>0.33916085672736801</v>
      </c>
      <c r="K2309" s="13">
        <v>6.7114093959731499E-3</v>
      </c>
      <c r="L2309" s="12" t="s">
        <v>421</v>
      </c>
      <c r="M2309" s="13" t="s">
        <v>421</v>
      </c>
      <c r="N2309" s="13" t="s">
        <v>421</v>
      </c>
      <c r="P2309" s="2"/>
    </row>
    <row r="2310" spans="1:16" x14ac:dyDescent="0.25">
      <c r="A2310" s="9" t="s">
        <v>268</v>
      </c>
      <c r="B2310" s="9" t="s">
        <v>279</v>
      </c>
      <c r="C2310" s="9" t="s">
        <v>12</v>
      </c>
      <c r="D2310" s="10">
        <v>208.46034818999999</v>
      </c>
      <c r="E2310" s="11">
        <v>2.1281675505001301E-2</v>
      </c>
      <c r="F2310" s="12">
        <v>102</v>
      </c>
      <c r="G2310" s="13">
        <v>0.489301686798646</v>
      </c>
      <c r="H2310" s="13">
        <v>1.50776053215078E-2</v>
      </c>
      <c r="I2310" s="12">
        <v>88</v>
      </c>
      <c r="J2310" s="13">
        <v>0.42214263174785099</v>
      </c>
      <c r="K2310" s="13">
        <v>1.55422112327799E-2</v>
      </c>
      <c r="L2310" s="12" t="s">
        <v>421</v>
      </c>
      <c r="M2310" s="13" t="s">
        <v>421</v>
      </c>
      <c r="N2310" s="13" t="s">
        <v>421</v>
      </c>
      <c r="P2310" s="2"/>
    </row>
    <row r="2311" spans="1:16" x14ac:dyDescent="0.25">
      <c r="A2311" s="9" t="s">
        <v>268</v>
      </c>
      <c r="B2311" s="9" t="s">
        <v>279</v>
      </c>
      <c r="C2311" s="9" t="s">
        <v>13</v>
      </c>
      <c r="D2311" s="10">
        <v>116.66527392414</v>
      </c>
      <c r="E2311" s="11">
        <v>1.19103346219717E-2</v>
      </c>
      <c r="F2311" s="12">
        <v>143</v>
      </c>
      <c r="G2311" s="13" t="s">
        <v>422</v>
      </c>
      <c r="H2311" s="13">
        <v>2.1138211382113799E-2</v>
      </c>
      <c r="I2311" s="12">
        <v>114</v>
      </c>
      <c r="J2311" s="13" t="s">
        <v>422</v>
      </c>
      <c r="K2311" s="13">
        <v>2.01342281879195E-2</v>
      </c>
      <c r="L2311" s="12" t="s">
        <v>421</v>
      </c>
      <c r="M2311" s="13" t="s">
        <v>421</v>
      </c>
      <c r="N2311" s="13" t="s">
        <v>421</v>
      </c>
      <c r="P2311" s="2"/>
    </row>
    <row r="2312" spans="1:16" x14ac:dyDescent="0.25">
      <c r="A2312" s="9" t="s">
        <v>268</v>
      </c>
      <c r="B2312" s="9" t="s">
        <v>279</v>
      </c>
      <c r="C2312" s="9" t="s">
        <v>14</v>
      </c>
      <c r="D2312" s="10">
        <v>15.6273849607825</v>
      </c>
      <c r="E2312" s="11">
        <v>1.59539662393725E-3</v>
      </c>
      <c r="F2312" s="12" t="s">
        <v>421</v>
      </c>
      <c r="G2312" s="13" t="s">
        <v>421</v>
      </c>
      <c r="H2312" s="13" t="s">
        <v>421</v>
      </c>
      <c r="I2312" s="12" t="s">
        <v>421</v>
      </c>
      <c r="J2312" s="13" t="s">
        <v>421</v>
      </c>
      <c r="K2312" s="13" t="s">
        <v>421</v>
      </c>
      <c r="L2312" s="12" t="s">
        <v>421</v>
      </c>
      <c r="M2312" s="13" t="s">
        <v>421</v>
      </c>
      <c r="N2312" s="13" t="s">
        <v>421</v>
      </c>
      <c r="P2312" s="2"/>
    </row>
    <row r="2313" spans="1:16" x14ac:dyDescent="0.25">
      <c r="A2313" s="9" t="s">
        <v>268</v>
      </c>
      <c r="B2313" s="9" t="s">
        <v>279</v>
      </c>
      <c r="C2313" s="9" t="s">
        <v>17</v>
      </c>
      <c r="D2313" s="10">
        <v>9124.2209153595704</v>
      </c>
      <c r="E2313" s="11">
        <v>0.93148989936275495</v>
      </c>
      <c r="F2313" s="12">
        <v>6161</v>
      </c>
      <c r="G2313" s="13">
        <v>0.67523573323708896</v>
      </c>
      <c r="H2313" s="13">
        <v>0.91071692535107196</v>
      </c>
      <c r="I2313" s="12">
        <v>5201</v>
      </c>
      <c r="J2313" s="13">
        <v>0.57002127066484298</v>
      </c>
      <c r="K2313" s="13">
        <v>0.91858000706464105</v>
      </c>
      <c r="L2313" s="12">
        <v>960</v>
      </c>
      <c r="M2313" s="13">
        <v>0.105214462572246</v>
      </c>
      <c r="N2313" s="13">
        <v>0.87035358114233896</v>
      </c>
      <c r="P2313" s="2"/>
    </row>
    <row r="2314" spans="1:16" x14ac:dyDescent="0.25">
      <c r="A2314" s="9" t="s">
        <v>268</v>
      </c>
      <c r="B2314" s="9" t="s">
        <v>279</v>
      </c>
      <c r="C2314" s="9" t="s">
        <v>15</v>
      </c>
      <c r="D2314" s="10">
        <v>0</v>
      </c>
      <c r="E2314" s="11">
        <v>0</v>
      </c>
      <c r="F2314" s="12">
        <v>241</v>
      </c>
      <c r="G2314" s="13">
        <v>0</v>
      </c>
      <c r="H2314" s="13">
        <v>3.56245380635625E-2</v>
      </c>
      <c r="I2314" s="12">
        <v>161</v>
      </c>
      <c r="J2314" s="13">
        <v>0</v>
      </c>
      <c r="K2314" s="13">
        <v>2.8435181914517799E-2</v>
      </c>
      <c r="L2314" s="12">
        <v>80</v>
      </c>
      <c r="M2314" s="13">
        <v>0</v>
      </c>
      <c r="N2314" s="13">
        <v>7.2529465095194895E-2</v>
      </c>
      <c r="P2314" s="2"/>
    </row>
    <row r="2315" spans="1:16" x14ac:dyDescent="0.25">
      <c r="A2315" s="9" t="s">
        <v>268</v>
      </c>
      <c r="B2315" s="9" t="s">
        <v>279</v>
      </c>
      <c r="C2315" s="9" t="s">
        <v>16</v>
      </c>
      <c r="D2315" s="10">
        <v>9795.2977499826702</v>
      </c>
      <c r="E2315" s="11">
        <v>1</v>
      </c>
      <c r="F2315" s="12" t="s">
        <v>421</v>
      </c>
      <c r="G2315" s="13" t="s">
        <v>421</v>
      </c>
      <c r="H2315" s="13" t="s">
        <v>421</v>
      </c>
      <c r="I2315" s="12" t="s">
        <v>421</v>
      </c>
      <c r="J2315" s="13" t="s">
        <v>421</v>
      </c>
      <c r="K2315" s="13" t="s">
        <v>421</v>
      </c>
      <c r="L2315" s="12" t="s">
        <v>421</v>
      </c>
      <c r="M2315" s="13" t="s">
        <v>421</v>
      </c>
      <c r="N2315" s="13" t="s">
        <v>421</v>
      </c>
      <c r="P2315" s="2"/>
    </row>
    <row r="2316" spans="1:16" x14ac:dyDescent="0.25">
      <c r="A2316" s="9" t="s">
        <v>268</v>
      </c>
      <c r="B2316" s="9" t="s">
        <v>280</v>
      </c>
      <c r="C2316" s="9" t="s">
        <v>9</v>
      </c>
      <c r="D2316" s="10">
        <v>11.6052387928928</v>
      </c>
      <c r="E2316" s="11">
        <v>8.4893038127259901E-4</v>
      </c>
      <c r="F2316" s="12" t="s">
        <v>421</v>
      </c>
      <c r="G2316" s="13" t="s">
        <v>421</v>
      </c>
      <c r="H2316" s="13" t="s">
        <v>421</v>
      </c>
      <c r="I2316" s="12" t="s">
        <v>421</v>
      </c>
      <c r="J2316" s="13" t="s">
        <v>421</v>
      </c>
      <c r="K2316" s="13" t="s">
        <v>421</v>
      </c>
      <c r="L2316" s="12" t="s">
        <v>421</v>
      </c>
      <c r="M2316" s="13" t="s">
        <v>421</v>
      </c>
      <c r="N2316" s="13" t="s">
        <v>421</v>
      </c>
      <c r="P2316" s="2"/>
    </row>
    <row r="2317" spans="1:16" x14ac:dyDescent="0.25">
      <c r="A2317" s="9" t="s">
        <v>268</v>
      </c>
      <c r="B2317" s="9" t="s">
        <v>280</v>
      </c>
      <c r="C2317" s="9" t="s">
        <v>10</v>
      </c>
      <c r="D2317" s="10">
        <v>153.25816940523299</v>
      </c>
      <c r="E2317" s="11">
        <v>1.1210929693752E-2</v>
      </c>
      <c r="F2317" s="12">
        <v>95</v>
      </c>
      <c r="G2317" s="13">
        <v>0.61986907692214799</v>
      </c>
      <c r="H2317" s="13">
        <v>1.1254590688307101E-2</v>
      </c>
      <c r="I2317" s="12">
        <v>71</v>
      </c>
      <c r="J2317" s="13">
        <v>0.463270573278658</v>
      </c>
      <c r="K2317" s="13">
        <v>1.05812220566319E-2</v>
      </c>
      <c r="L2317" s="12" t="s">
        <v>421</v>
      </c>
      <c r="M2317" s="13" t="s">
        <v>421</v>
      </c>
      <c r="N2317" s="13" t="s">
        <v>421</v>
      </c>
      <c r="P2317" s="2"/>
    </row>
    <row r="2318" spans="1:16" x14ac:dyDescent="0.25">
      <c r="A2318" s="9" t="s">
        <v>268</v>
      </c>
      <c r="B2318" s="9" t="s">
        <v>280</v>
      </c>
      <c r="C2318" s="9" t="s">
        <v>11</v>
      </c>
      <c r="D2318" s="10">
        <v>145.993852560753</v>
      </c>
      <c r="E2318" s="11">
        <v>1.06795404325293E-2</v>
      </c>
      <c r="F2318" s="12">
        <v>78</v>
      </c>
      <c r="G2318" s="13">
        <v>0.53426907114148203</v>
      </c>
      <c r="H2318" s="13">
        <v>9.2406113019784398E-3</v>
      </c>
      <c r="I2318" s="12">
        <v>59</v>
      </c>
      <c r="J2318" s="13">
        <v>0.40412660509419801</v>
      </c>
      <c r="K2318" s="13">
        <v>8.7928464977645292E-3</v>
      </c>
      <c r="L2318" s="12" t="s">
        <v>421</v>
      </c>
      <c r="M2318" s="13" t="s">
        <v>421</v>
      </c>
      <c r="N2318" s="13" t="s">
        <v>421</v>
      </c>
      <c r="P2318" s="2"/>
    </row>
    <row r="2319" spans="1:16" x14ac:dyDescent="0.25">
      <c r="A2319" s="9" t="s">
        <v>268</v>
      </c>
      <c r="B2319" s="9" t="s">
        <v>280</v>
      </c>
      <c r="C2319" s="9" t="s">
        <v>12</v>
      </c>
      <c r="D2319" s="10">
        <v>187.77042678999999</v>
      </c>
      <c r="E2319" s="11">
        <v>1.37355226248489E-2</v>
      </c>
      <c r="F2319" s="12">
        <v>130</v>
      </c>
      <c r="G2319" s="13">
        <v>0.69233479532637099</v>
      </c>
      <c r="H2319" s="13">
        <v>1.5401018836630699E-2</v>
      </c>
      <c r="I2319" s="12">
        <v>95</v>
      </c>
      <c r="J2319" s="13">
        <v>0.50593696581542502</v>
      </c>
      <c r="K2319" s="13">
        <v>1.41579731743666E-2</v>
      </c>
      <c r="L2319" s="12">
        <v>35</v>
      </c>
      <c r="M2319" s="13">
        <v>0.18639782951094599</v>
      </c>
      <c r="N2319" s="13">
        <v>2.02195262853842E-2</v>
      </c>
      <c r="P2319" s="2"/>
    </row>
    <row r="2320" spans="1:16" x14ac:dyDescent="0.25">
      <c r="A2320" s="9" t="s">
        <v>268</v>
      </c>
      <c r="B2320" s="9" t="s">
        <v>280</v>
      </c>
      <c r="C2320" s="9" t="s">
        <v>13</v>
      </c>
      <c r="D2320" s="10">
        <v>102.320904755595</v>
      </c>
      <c r="E2320" s="11">
        <v>7.4848373425560897E-3</v>
      </c>
      <c r="F2320" s="12">
        <v>289</v>
      </c>
      <c r="G2320" s="13" t="s">
        <v>422</v>
      </c>
      <c r="H2320" s="13">
        <v>3.4237649567586799E-2</v>
      </c>
      <c r="I2320" s="12">
        <v>208</v>
      </c>
      <c r="J2320" s="13" t="s">
        <v>422</v>
      </c>
      <c r="K2320" s="13">
        <v>3.0998509687034301E-2</v>
      </c>
      <c r="L2320" s="12">
        <v>81</v>
      </c>
      <c r="M2320" s="13">
        <v>0.79162708923926794</v>
      </c>
      <c r="N2320" s="13">
        <v>4.6793760831889103E-2</v>
      </c>
      <c r="P2320" s="2"/>
    </row>
    <row r="2321" spans="1:16" x14ac:dyDescent="0.25">
      <c r="A2321" s="9" t="s">
        <v>268</v>
      </c>
      <c r="B2321" s="9" t="s">
        <v>280</v>
      </c>
      <c r="C2321" s="9" t="s">
        <v>14</v>
      </c>
      <c r="D2321" s="10">
        <v>4.4410573964429201</v>
      </c>
      <c r="E2321" s="11">
        <v>3.24866089883878E-4</v>
      </c>
      <c r="F2321" s="12" t="s">
        <v>421</v>
      </c>
      <c r="G2321" s="13" t="s">
        <v>421</v>
      </c>
      <c r="H2321" s="13" t="s">
        <v>421</v>
      </c>
      <c r="I2321" s="12" t="s">
        <v>421</v>
      </c>
      <c r="J2321" s="13" t="s">
        <v>421</v>
      </c>
      <c r="K2321" s="13" t="s">
        <v>421</v>
      </c>
      <c r="L2321" s="12" t="s">
        <v>421</v>
      </c>
      <c r="M2321" s="13" t="s">
        <v>421</v>
      </c>
      <c r="N2321" s="13" t="s">
        <v>421</v>
      </c>
      <c r="P2321" s="2"/>
    </row>
    <row r="2322" spans="1:16" x14ac:dyDescent="0.25">
      <c r="A2322" s="9" t="s">
        <v>268</v>
      </c>
      <c r="B2322" s="9" t="s">
        <v>280</v>
      </c>
      <c r="C2322" s="9" t="s">
        <v>17</v>
      </c>
      <c r="D2322" s="10">
        <v>12983.8429803788</v>
      </c>
      <c r="E2322" s="11">
        <v>0.94977612855900795</v>
      </c>
      <c r="F2322" s="12">
        <v>7403</v>
      </c>
      <c r="G2322" s="13">
        <v>0.57017017312882001</v>
      </c>
      <c r="H2322" s="13">
        <v>0.87702878805828699</v>
      </c>
      <c r="I2322" s="12">
        <v>5975</v>
      </c>
      <c r="J2322" s="13">
        <v>0.46018732735981399</v>
      </c>
      <c r="K2322" s="13">
        <v>0.89046199701937401</v>
      </c>
      <c r="L2322" s="12">
        <v>1428</v>
      </c>
      <c r="M2322" s="13">
        <v>0.10998284576900701</v>
      </c>
      <c r="N2322" s="13">
        <v>0.82495667244367399</v>
      </c>
      <c r="P2322" s="2"/>
    </row>
    <row r="2323" spans="1:16" x14ac:dyDescent="0.25">
      <c r="A2323" s="9" t="s">
        <v>268</v>
      </c>
      <c r="B2323" s="9" t="s">
        <v>280</v>
      </c>
      <c r="C2323" s="9" t="s">
        <v>15</v>
      </c>
      <c r="D2323" s="10">
        <v>0</v>
      </c>
      <c r="E2323" s="11">
        <v>0</v>
      </c>
      <c r="F2323" s="12">
        <v>442</v>
      </c>
      <c r="G2323" s="13">
        <v>0</v>
      </c>
      <c r="H2323" s="13">
        <v>5.2363464044544498E-2</v>
      </c>
      <c r="I2323" s="12">
        <v>300</v>
      </c>
      <c r="J2323" s="13">
        <v>0</v>
      </c>
      <c r="K2323" s="13">
        <v>4.4709388971684097E-2</v>
      </c>
      <c r="L2323" s="12">
        <v>142</v>
      </c>
      <c r="M2323" s="13">
        <v>0</v>
      </c>
      <c r="N2323" s="13">
        <v>8.2033506643558601E-2</v>
      </c>
      <c r="P2323" s="2"/>
    </row>
    <row r="2324" spans="1:16" x14ac:dyDescent="0.25">
      <c r="A2324" s="9" t="s">
        <v>268</v>
      </c>
      <c r="B2324" s="9" t="s">
        <v>280</v>
      </c>
      <c r="C2324" s="9" t="s">
        <v>16</v>
      </c>
      <c r="D2324" s="10">
        <v>13670.424629515401</v>
      </c>
      <c r="E2324" s="11">
        <v>1</v>
      </c>
      <c r="F2324" s="12" t="s">
        <v>421</v>
      </c>
      <c r="G2324" s="13" t="s">
        <v>421</v>
      </c>
      <c r="H2324" s="13" t="s">
        <v>421</v>
      </c>
      <c r="I2324" s="12" t="s">
        <v>421</v>
      </c>
      <c r="J2324" s="13" t="s">
        <v>421</v>
      </c>
      <c r="K2324" s="13" t="s">
        <v>421</v>
      </c>
      <c r="L2324" s="12" t="s">
        <v>421</v>
      </c>
      <c r="M2324" s="13" t="s">
        <v>421</v>
      </c>
      <c r="N2324" s="13" t="s">
        <v>421</v>
      </c>
      <c r="P2324" s="2"/>
    </row>
    <row r="2325" spans="1:16" x14ac:dyDescent="0.25">
      <c r="A2325" s="9" t="s">
        <v>268</v>
      </c>
      <c r="B2325" s="9" t="s">
        <v>281</v>
      </c>
      <c r="C2325" s="9" t="s">
        <v>9</v>
      </c>
      <c r="D2325" s="10">
        <v>14.287499191538499</v>
      </c>
      <c r="E2325" s="11">
        <v>1.25682105362346E-3</v>
      </c>
      <c r="F2325" s="12" t="s">
        <v>421</v>
      </c>
      <c r="G2325" s="13" t="s">
        <v>421</v>
      </c>
      <c r="H2325" s="13" t="s">
        <v>421</v>
      </c>
      <c r="I2325" s="12" t="s">
        <v>421</v>
      </c>
      <c r="J2325" s="13" t="s">
        <v>421</v>
      </c>
      <c r="K2325" s="13" t="s">
        <v>421</v>
      </c>
      <c r="L2325" s="12" t="s">
        <v>421</v>
      </c>
      <c r="M2325" s="13" t="s">
        <v>421</v>
      </c>
      <c r="N2325" s="13" t="s">
        <v>421</v>
      </c>
      <c r="P2325" s="2"/>
    </row>
    <row r="2326" spans="1:16" x14ac:dyDescent="0.25">
      <c r="A2326" s="9" t="s">
        <v>268</v>
      </c>
      <c r="B2326" s="9" t="s">
        <v>281</v>
      </c>
      <c r="C2326" s="9" t="s">
        <v>10</v>
      </c>
      <c r="D2326" s="10">
        <v>114.9236771234</v>
      </c>
      <c r="E2326" s="11">
        <v>1.0109431680951899E-2</v>
      </c>
      <c r="F2326" s="12">
        <v>81</v>
      </c>
      <c r="G2326" s="13">
        <v>0.704815596119725</v>
      </c>
      <c r="H2326" s="13">
        <v>1.27238454288407E-2</v>
      </c>
      <c r="I2326" s="12">
        <v>64</v>
      </c>
      <c r="J2326" s="13">
        <v>0.55689133520570899</v>
      </c>
      <c r="K2326" s="13">
        <v>1.18606375092661E-2</v>
      </c>
      <c r="L2326" s="12" t="s">
        <v>421</v>
      </c>
      <c r="M2326" s="13" t="s">
        <v>421</v>
      </c>
      <c r="N2326" s="13" t="s">
        <v>421</v>
      </c>
      <c r="P2326" s="2"/>
    </row>
    <row r="2327" spans="1:16" x14ac:dyDescent="0.25">
      <c r="A2327" s="9" t="s">
        <v>268</v>
      </c>
      <c r="B2327" s="9" t="s">
        <v>281</v>
      </c>
      <c r="C2327" s="9" t="s">
        <v>11</v>
      </c>
      <c r="D2327" s="10">
        <v>94.799203552726198</v>
      </c>
      <c r="E2327" s="11">
        <v>8.33915252029299E-3</v>
      </c>
      <c r="F2327" s="12">
        <v>57</v>
      </c>
      <c r="G2327" s="13">
        <v>0.60127087426739101</v>
      </c>
      <c r="H2327" s="13">
        <v>8.9538171536286508E-3</v>
      </c>
      <c r="I2327" s="12">
        <v>44</v>
      </c>
      <c r="J2327" s="13">
        <v>0.46413892048710897</v>
      </c>
      <c r="K2327" s="13">
        <v>8.1541882876204601E-3</v>
      </c>
      <c r="L2327" s="12" t="s">
        <v>421</v>
      </c>
      <c r="M2327" s="13" t="s">
        <v>421</v>
      </c>
      <c r="N2327" s="13" t="s">
        <v>421</v>
      </c>
      <c r="P2327" s="2"/>
    </row>
    <row r="2328" spans="1:16" x14ac:dyDescent="0.25">
      <c r="A2328" s="9" t="s">
        <v>268</v>
      </c>
      <c r="B2328" s="9" t="s">
        <v>281</v>
      </c>
      <c r="C2328" s="9" t="s">
        <v>12</v>
      </c>
      <c r="D2328" s="10">
        <v>102.09718332</v>
      </c>
      <c r="E2328" s="11">
        <v>8.9811301328523597E-3</v>
      </c>
      <c r="F2328" s="12">
        <v>100</v>
      </c>
      <c r="G2328" s="13" t="s">
        <v>422</v>
      </c>
      <c r="H2328" s="13">
        <v>1.5708451146716901E-2</v>
      </c>
      <c r="I2328" s="12">
        <v>86</v>
      </c>
      <c r="J2328" s="13">
        <v>0.842334697231097</v>
      </c>
      <c r="K2328" s="13">
        <v>1.5937731653076399E-2</v>
      </c>
      <c r="L2328" s="12" t="s">
        <v>421</v>
      </c>
      <c r="M2328" s="13" t="s">
        <v>421</v>
      </c>
      <c r="N2328" s="13" t="s">
        <v>421</v>
      </c>
      <c r="P2328" s="2"/>
    </row>
    <row r="2329" spans="1:16" x14ac:dyDescent="0.25">
      <c r="A2329" s="9" t="s">
        <v>268</v>
      </c>
      <c r="B2329" s="9" t="s">
        <v>281</v>
      </c>
      <c r="C2329" s="9" t="s">
        <v>13</v>
      </c>
      <c r="D2329" s="10">
        <v>79.285110289576593</v>
      </c>
      <c r="E2329" s="11">
        <v>6.9744323002175297E-3</v>
      </c>
      <c r="F2329" s="12">
        <v>67</v>
      </c>
      <c r="G2329" s="13">
        <v>0.84505148262130003</v>
      </c>
      <c r="H2329" s="13">
        <v>1.0524662268300299E-2</v>
      </c>
      <c r="I2329" s="12">
        <v>59</v>
      </c>
      <c r="J2329" s="13">
        <v>0.74414981305457795</v>
      </c>
      <c r="K2329" s="13">
        <v>1.09340252038547E-2</v>
      </c>
      <c r="L2329" s="12" t="s">
        <v>421</v>
      </c>
      <c r="M2329" s="13" t="s">
        <v>421</v>
      </c>
      <c r="N2329" s="13" t="s">
        <v>421</v>
      </c>
      <c r="P2329" s="2"/>
    </row>
    <row r="2330" spans="1:16" x14ac:dyDescent="0.25">
      <c r="A2330" s="9" t="s">
        <v>268</v>
      </c>
      <c r="B2330" s="9" t="s">
        <v>281</v>
      </c>
      <c r="C2330" s="9" t="s">
        <v>14</v>
      </c>
      <c r="D2330" s="10">
        <v>2.17384392099502</v>
      </c>
      <c r="E2330" s="11">
        <v>1.91225404150222E-4</v>
      </c>
      <c r="F2330" s="12" t="s">
        <v>421</v>
      </c>
      <c r="G2330" s="13" t="s">
        <v>421</v>
      </c>
      <c r="H2330" s="13" t="s">
        <v>421</v>
      </c>
      <c r="I2330" s="12" t="s">
        <v>421</v>
      </c>
      <c r="J2330" s="13" t="s">
        <v>421</v>
      </c>
      <c r="K2330" s="13" t="s">
        <v>421</v>
      </c>
      <c r="L2330" s="12" t="s">
        <v>421</v>
      </c>
      <c r="M2330" s="13" t="s">
        <v>421</v>
      </c>
      <c r="N2330" s="13" t="s">
        <v>421</v>
      </c>
      <c r="P2330" s="2"/>
    </row>
    <row r="2331" spans="1:16" x14ac:dyDescent="0.25">
      <c r="A2331" s="9" t="s">
        <v>268</v>
      </c>
      <c r="B2331" s="9" t="s">
        <v>281</v>
      </c>
      <c r="C2331" s="9" t="s">
        <v>17</v>
      </c>
      <c r="D2331" s="10">
        <v>10922.2253183499</v>
      </c>
      <c r="E2331" s="11">
        <v>0.96078974693143604</v>
      </c>
      <c r="F2331" s="12">
        <v>5622</v>
      </c>
      <c r="G2331" s="13">
        <v>0.51473027117969705</v>
      </c>
      <c r="H2331" s="13">
        <v>0.88312912346842598</v>
      </c>
      <c r="I2331" s="12">
        <v>4796</v>
      </c>
      <c r="J2331" s="13">
        <v>0.43910465680857902</v>
      </c>
      <c r="K2331" s="13">
        <v>0.88880652335063004</v>
      </c>
      <c r="L2331" s="12">
        <v>826</v>
      </c>
      <c r="M2331" s="13">
        <v>7.5625614371118796E-2</v>
      </c>
      <c r="N2331" s="13">
        <v>0.85154639175257696</v>
      </c>
      <c r="P2331" s="2"/>
    </row>
    <row r="2332" spans="1:16" x14ac:dyDescent="0.25">
      <c r="A2332" s="9" t="s">
        <v>268</v>
      </c>
      <c r="B2332" s="9" t="s">
        <v>281</v>
      </c>
      <c r="C2332" s="9" t="s">
        <v>15</v>
      </c>
      <c r="D2332" s="10">
        <v>0</v>
      </c>
      <c r="E2332" s="11">
        <v>0</v>
      </c>
      <c r="F2332" s="12">
        <v>428</v>
      </c>
      <c r="G2332" s="13">
        <v>0</v>
      </c>
      <c r="H2332" s="13">
        <v>6.7232170907948502E-2</v>
      </c>
      <c r="I2332" s="12">
        <v>342</v>
      </c>
      <c r="J2332" s="13">
        <v>0</v>
      </c>
      <c r="K2332" s="13">
        <v>6.3380281690140802E-2</v>
      </c>
      <c r="L2332" s="12">
        <v>86</v>
      </c>
      <c r="M2332" s="13">
        <v>0</v>
      </c>
      <c r="N2332" s="13">
        <v>8.8659793814432994E-2</v>
      </c>
      <c r="P2332" s="2"/>
    </row>
    <row r="2333" spans="1:16" x14ac:dyDescent="0.25">
      <c r="A2333" s="9" t="s">
        <v>268</v>
      </c>
      <c r="B2333" s="9" t="s">
        <v>281</v>
      </c>
      <c r="C2333" s="9" t="s">
        <v>16</v>
      </c>
      <c r="D2333" s="10">
        <v>11367.9661478833</v>
      </c>
      <c r="E2333" s="11">
        <v>1</v>
      </c>
      <c r="F2333" s="12" t="s">
        <v>421</v>
      </c>
      <c r="G2333" s="13" t="s">
        <v>421</v>
      </c>
      <c r="H2333" s="13" t="s">
        <v>421</v>
      </c>
      <c r="I2333" s="12" t="s">
        <v>421</v>
      </c>
      <c r="J2333" s="13" t="s">
        <v>421</v>
      </c>
      <c r="K2333" s="13" t="s">
        <v>421</v>
      </c>
      <c r="L2333" s="12" t="s">
        <v>421</v>
      </c>
      <c r="M2333" s="13" t="s">
        <v>421</v>
      </c>
      <c r="N2333" s="13" t="s">
        <v>421</v>
      </c>
      <c r="P2333" s="2"/>
    </row>
    <row r="2334" spans="1:16" x14ac:dyDescent="0.25">
      <c r="A2334" s="9" t="s">
        <v>268</v>
      </c>
      <c r="B2334" s="9" t="s">
        <v>282</v>
      </c>
      <c r="C2334" s="9" t="s">
        <v>9</v>
      </c>
      <c r="D2334" s="10">
        <v>5.1185349386300896</v>
      </c>
      <c r="E2334" s="11">
        <v>1.1133239657297601E-3</v>
      </c>
      <c r="F2334" s="12" t="s">
        <v>421</v>
      </c>
      <c r="G2334" s="13" t="s">
        <v>421</v>
      </c>
      <c r="H2334" s="13" t="s">
        <v>421</v>
      </c>
      <c r="I2334" s="12" t="s">
        <v>421</v>
      </c>
      <c r="J2334" s="13" t="s">
        <v>421</v>
      </c>
      <c r="K2334" s="13" t="s">
        <v>421</v>
      </c>
      <c r="L2334" s="12" t="s">
        <v>421</v>
      </c>
      <c r="M2334" s="13" t="s">
        <v>421</v>
      </c>
      <c r="N2334" s="13" t="s">
        <v>421</v>
      </c>
      <c r="P2334" s="2"/>
    </row>
    <row r="2335" spans="1:16" x14ac:dyDescent="0.25">
      <c r="A2335" s="9" t="s">
        <v>268</v>
      </c>
      <c r="B2335" s="9" t="s">
        <v>282</v>
      </c>
      <c r="C2335" s="9" t="s">
        <v>10</v>
      </c>
      <c r="D2335" s="10">
        <v>36.0060825591232</v>
      </c>
      <c r="E2335" s="11">
        <v>7.8316227408315193E-3</v>
      </c>
      <c r="F2335" s="12">
        <v>72</v>
      </c>
      <c r="G2335" s="13" t="s">
        <v>422</v>
      </c>
      <c r="H2335" s="13">
        <v>2.03160270880361E-2</v>
      </c>
      <c r="I2335" s="12">
        <v>58</v>
      </c>
      <c r="J2335" s="13" t="s">
        <v>422</v>
      </c>
      <c r="K2335" s="13">
        <v>1.9249917026219698E-2</v>
      </c>
      <c r="L2335" s="12" t="s">
        <v>421</v>
      </c>
      <c r="M2335" s="13" t="s">
        <v>421</v>
      </c>
      <c r="N2335" s="13" t="s">
        <v>421</v>
      </c>
      <c r="P2335" s="2"/>
    </row>
    <row r="2336" spans="1:16" x14ac:dyDescent="0.25">
      <c r="A2336" s="9" t="s">
        <v>268</v>
      </c>
      <c r="B2336" s="9" t="s">
        <v>282</v>
      </c>
      <c r="C2336" s="9" t="s">
        <v>11</v>
      </c>
      <c r="D2336" s="10">
        <v>76.436532836111098</v>
      </c>
      <c r="E2336" s="11">
        <v>1.6625582297286699E-2</v>
      </c>
      <c r="F2336" s="12">
        <v>87</v>
      </c>
      <c r="G2336" s="13" t="s">
        <v>422</v>
      </c>
      <c r="H2336" s="13">
        <v>2.4548532731376999E-2</v>
      </c>
      <c r="I2336" s="12">
        <v>75</v>
      </c>
      <c r="J2336" s="13" t="s">
        <v>422</v>
      </c>
      <c r="K2336" s="13">
        <v>2.48921340856289E-2</v>
      </c>
      <c r="L2336" s="12" t="s">
        <v>421</v>
      </c>
      <c r="M2336" s="13" t="s">
        <v>421</v>
      </c>
      <c r="N2336" s="13" t="s">
        <v>421</v>
      </c>
      <c r="P2336" s="2"/>
    </row>
    <row r="2337" spans="1:16" x14ac:dyDescent="0.25">
      <c r="A2337" s="9" t="s">
        <v>268</v>
      </c>
      <c r="B2337" s="9" t="s">
        <v>282</v>
      </c>
      <c r="C2337" s="9" t="s">
        <v>12</v>
      </c>
      <c r="D2337" s="10">
        <v>45.90288279</v>
      </c>
      <c r="E2337" s="11">
        <v>9.9842591911404495E-3</v>
      </c>
      <c r="F2337" s="12">
        <v>55</v>
      </c>
      <c r="G2337" s="13" t="s">
        <v>422</v>
      </c>
      <c r="H2337" s="13">
        <v>1.5519187358916499E-2</v>
      </c>
      <c r="I2337" s="12">
        <v>42</v>
      </c>
      <c r="J2337" s="13">
        <v>0.91497521391292103</v>
      </c>
      <c r="K2337" s="13">
        <v>1.39395950879522E-2</v>
      </c>
      <c r="L2337" s="12" t="s">
        <v>421</v>
      </c>
      <c r="M2337" s="13" t="s">
        <v>421</v>
      </c>
      <c r="N2337" s="13" t="s">
        <v>421</v>
      </c>
      <c r="P2337" s="2"/>
    </row>
    <row r="2338" spans="1:16" x14ac:dyDescent="0.25">
      <c r="A2338" s="9" t="s">
        <v>268</v>
      </c>
      <c r="B2338" s="9" t="s">
        <v>282</v>
      </c>
      <c r="C2338" s="9" t="s">
        <v>13</v>
      </c>
      <c r="D2338" s="10">
        <v>64.962276423091396</v>
      </c>
      <c r="E2338" s="11">
        <v>1.41298359935676E-2</v>
      </c>
      <c r="F2338" s="12">
        <v>48</v>
      </c>
      <c r="G2338" s="13">
        <v>0.73889036288355803</v>
      </c>
      <c r="H2338" s="13">
        <v>1.35440180586907E-2</v>
      </c>
      <c r="I2338" s="12">
        <v>37</v>
      </c>
      <c r="J2338" s="13">
        <v>0.56956132138940896</v>
      </c>
      <c r="K2338" s="13">
        <v>1.22801194822436E-2</v>
      </c>
      <c r="L2338" s="12" t="s">
        <v>421</v>
      </c>
      <c r="M2338" s="13" t="s">
        <v>421</v>
      </c>
      <c r="N2338" s="13" t="s">
        <v>421</v>
      </c>
      <c r="P2338" s="2"/>
    </row>
    <row r="2339" spans="1:16" x14ac:dyDescent="0.25">
      <c r="A2339" s="9" t="s">
        <v>268</v>
      </c>
      <c r="B2339" s="9" t="s">
        <v>282</v>
      </c>
      <c r="C2339" s="9" t="s">
        <v>14</v>
      </c>
      <c r="D2339" s="10">
        <v>6.1390981629489101</v>
      </c>
      <c r="E2339" s="11">
        <v>1.33530496415988E-3</v>
      </c>
      <c r="F2339" s="12" t="s">
        <v>421</v>
      </c>
      <c r="G2339" s="13" t="s">
        <v>421</v>
      </c>
      <c r="H2339" s="13" t="s">
        <v>421</v>
      </c>
      <c r="I2339" s="12" t="s">
        <v>421</v>
      </c>
      <c r="J2339" s="13" t="s">
        <v>421</v>
      </c>
      <c r="K2339" s="13" t="s">
        <v>421</v>
      </c>
      <c r="L2339" s="12" t="s">
        <v>421</v>
      </c>
      <c r="M2339" s="13" t="s">
        <v>421</v>
      </c>
      <c r="N2339" s="13" t="s">
        <v>421</v>
      </c>
      <c r="P2339" s="2"/>
    </row>
    <row r="2340" spans="1:16" x14ac:dyDescent="0.25">
      <c r="A2340" s="9" t="s">
        <v>268</v>
      </c>
      <c r="B2340" s="9" t="s">
        <v>282</v>
      </c>
      <c r="C2340" s="9" t="s">
        <v>17</v>
      </c>
      <c r="D2340" s="10">
        <v>4337.7800844065296</v>
      </c>
      <c r="E2340" s="11">
        <v>0.943503284423717</v>
      </c>
      <c r="F2340" s="12">
        <v>3042</v>
      </c>
      <c r="G2340" s="13">
        <v>0.70128036479659095</v>
      </c>
      <c r="H2340" s="13">
        <v>0.85835214446952601</v>
      </c>
      <c r="I2340" s="12">
        <v>2625</v>
      </c>
      <c r="J2340" s="13">
        <v>0.60514824378404097</v>
      </c>
      <c r="K2340" s="13">
        <v>0.87122469299701299</v>
      </c>
      <c r="L2340" s="12">
        <v>417</v>
      </c>
      <c r="M2340" s="13">
        <v>9.6132121012550503E-2</v>
      </c>
      <c r="N2340" s="13">
        <v>0.78531073446327704</v>
      </c>
      <c r="P2340" s="2"/>
    </row>
    <row r="2341" spans="1:16" x14ac:dyDescent="0.25">
      <c r="A2341" s="9" t="s">
        <v>268</v>
      </c>
      <c r="B2341" s="9" t="s">
        <v>282</v>
      </c>
      <c r="C2341" s="9" t="s">
        <v>15</v>
      </c>
      <c r="D2341" s="10">
        <v>0</v>
      </c>
      <c r="E2341" s="11">
        <v>0</v>
      </c>
      <c r="F2341" s="12">
        <v>233</v>
      </c>
      <c r="G2341" s="13">
        <v>0</v>
      </c>
      <c r="H2341" s="13">
        <v>6.5744920993227998E-2</v>
      </c>
      <c r="I2341" s="12">
        <v>171</v>
      </c>
      <c r="J2341" s="13">
        <v>0</v>
      </c>
      <c r="K2341" s="13">
        <v>5.6754065715234003E-2</v>
      </c>
      <c r="L2341" s="12">
        <v>62</v>
      </c>
      <c r="M2341" s="13">
        <v>0</v>
      </c>
      <c r="N2341" s="13">
        <v>0.116760828625235</v>
      </c>
      <c r="P2341" s="2"/>
    </row>
    <row r="2342" spans="1:16" x14ac:dyDescent="0.25">
      <c r="A2342" s="9" t="s">
        <v>268</v>
      </c>
      <c r="B2342" s="9" t="s">
        <v>282</v>
      </c>
      <c r="C2342" s="9" t="s">
        <v>16</v>
      </c>
      <c r="D2342" s="10">
        <v>4597.5251554699198</v>
      </c>
      <c r="E2342" s="11">
        <v>1</v>
      </c>
      <c r="F2342" s="12" t="s">
        <v>421</v>
      </c>
      <c r="G2342" s="13" t="s">
        <v>421</v>
      </c>
      <c r="H2342" s="13" t="s">
        <v>421</v>
      </c>
      <c r="I2342" s="12" t="s">
        <v>421</v>
      </c>
      <c r="J2342" s="13" t="s">
        <v>421</v>
      </c>
      <c r="K2342" s="13" t="s">
        <v>421</v>
      </c>
      <c r="L2342" s="12" t="s">
        <v>421</v>
      </c>
      <c r="M2342" s="13" t="s">
        <v>421</v>
      </c>
      <c r="N2342" s="13" t="s">
        <v>421</v>
      </c>
      <c r="P2342" s="2"/>
    </row>
    <row r="2343" spans="1:16" x14ac:dyDescent="0.25">
      <c r="A2343" s="9" t="s">
        <v>268</v>
      </c>
      <c r="B2343" s="9" t="s">
        <v>283</v>
      </c>
      <c r="C2343" s="9" t="s">
        <v>9</v>
      </c>
      <c r="D2343" s="10">
        <v>36.074922223655399</v>
      </c>
      <c r="E2343" s="11">
        <v>1.39191936827615E-3</v>
      </c>
      <c r="F2343" s="12" t="s">
        <v>421</v>
      </c>
      <c r="G2343" s="13" t="s">
        <v>421</v>
      </c>
      <c r="H2343" s="13" t="s">
        <v>421</v>
      </c>
      <c r="I2343" s="12" t="s">
        <v>421</v>
      </c>
      <c r="J2343" s="13" t="s">
        <v>421</v>
      </c>
      <c r="K2343" s="13" t="s">
        <v>421</v>
      </c>
      <c r="L2343" s="12" t="s">
        <v>421</v>
      </c>
      <c r="M2343" s="13" t="s">
        <v>421</v>
      </c>
      <c r="N2343" s="13" t="s">
        <v>421</v>
      </c>
      <c r="P2343" s="2"/>
    </row>
    <row r="2344" spans="1:16" x14ac:dyDescent="0.25">
      <c r="A2344" s="9" t="s">
        <v>268</v>
      </c>
      <c r="B2344" s="9" t="s">
        <v>283</v>
      </c>
      <c r="C2344" s="9" t="s">
        <v>10</v>
      </c>
      <c r="D2344" s="10">
        <v>248.19157291561501</v>
      </c>
      <c r="E2344" s="11">
        <v>9.5762550849697297E-3</v>
      </c>
      <c r="F2344" s="12">
        <v>95</v>
      </c>
      <c r="G2344" s="13">
        <v>0.382768838135773</v>
      </c>
      <c r="H2344" s="13">
        <v>5.3551296505073304E-3</v>
      </c>
      <c r="I2344" s="12">
        <v>78</v>
      </c>
      <c r="J2344" s="13">
        <v>0.31427336183779297</v>
      </c>
      <c r="K2344" s="13">
        <v>5.4683118339876602E-3</v>
      </c>
      <c r="L2344" s="12" t="s">
        <v>421</v>
      </c>
      <c r="M2344" s="13" t="s">
        <v>421</v>
      </c>
      <c r="N2344" s="13" t="s">
        <v>421</v>
      </c>
      <c r="P2344" s="2"/>
    </row>
    <row r="2345" spans="1:16" x14ac:dyDescent="0.25">
      <c r="A2345" s="9" t="s">
        <v>268</v>
      </c>
      <c r="B2345" s="9" t="s">
        <v>283</v>
      </c>
      <c r="C2345" s="9" t="s">
        <v>11</v>
      </c>
      <c r="D2345" s="10">
        <v>93.964774925350298</v>
      </c>
      <c r="E2345" s="11">
        <v>3.6255487771652299E-3</v>
      </c>
      <c r="F2345" s="12">
        <v>106</v>
      </c>
      <c r="G2345" s="13" t="s">
        <v>422</v>
      </c>
      <c r="H2345" s="13">
        <v>5.9751972942502802E-3</v>
      </c>
      <c r="I2345" s="12">
        <v>86</v>
      </c>
      <c r="J2345" s="13">
        <v>0.91523658805464203</v>
      </c>
      <c r="K2345" s="13">
        <v>6.0291643297812701E-3</v>
      </c>
      <c r="L2345" s="12" t="s">
        <v>421</v>
      </c>
      <c r="M2345" s="13" t="s">
        <v>421</v>
      </c>
      <c r="N2345" s="13" t="s">
        <v>421</v>
      </c>
      <c r="P2345" s="2"/>
    </row>
    <row r="2346" spans="1:16" x14ac:dyDescent="0.25">
      <c r="A2346" s="9" t="s">
        <v>268</v>
      </c>
      <c r="B2346" s="9" t="s">
        <v>283</v>
      </c>
      <c r="C2346" s="9" t="s">
        <v>12</v>
      </c>
      <c r="D2346" s="10">
        <v>456.63492044999998</v>
      </c>
      <c r="E2346" s="11">
        <v>1.7618859607376101E-2</v>
      </c>
      <c r="F2346" s="12">
        <v>235</v>
      </c>
      <c r="G2346" s="13">
        <v>0.51463431611497101</v>
      </c>
      <c r="H2346" s="13">
        <v>1.3246899661781299E-2</v>
      </c>
      <c r="I2346" s="12">
        <v>175</v>
      </c>
      <c r="J2346" s="13">
        <v>0.38323832051114898</v>
      </c>
      <c r="K2346" s="13">
        <v>1.2268648345485101E-2</v>
      </c>
      <c r="L2346" s="12">
        <v>60</v>
      </c>
      <c r="M2346" s="13">
        <v>0.13139599560382201</v>
      </c>
      <c r="N2346" s="13">
        <v>1.72612197928654E-2</v>
      </c>
      <c r="P2346" s="2"/>
    </row>
    <row r="2347" spans="1:16" x14ac:dyDescent="0.25">
      <c r="A2347" s="9" t="s">
        <v>268</v>
      </c>
      <c r="B2347" s="9" t="s">
        <v>283</v>
      </c>
      <c r="C2347" s="9" t="s">
        <v>13</v>
      </c>
      <c r="D2347" s="10">
        <v>198.78042916640999</v>
      </c>
      <c r="E2347" s="11">
        <v>7.6697692562048203E-3</v>
      </c>
      <c r="F2347" s="12">
        <v>461</v>
      </c>
      <c r="G2347" s="13" t="s">
        <v>422</v>
      </c>
      <c r="H2347" s="13">
        <v>2.59864712514092E-2</v>
      </c>
      <c r="I2347" s="12">
        <v>340</v>
      </c>
      <c r="J2347" s="13" t="s">
        <v>422</v>
      </c>
      <c r="K2347" s="13">
        <v>2.38362310712283E-2</v>
      </c>
      <c r="L2347" s="12">
        <v>121</v>
      </c>
      <c r="M2347" s="13">
        <v>0.60871183600627099</v>
      </c>
      <c r="N2347" s="13">
        <v>3.48101265822785E-2</v>
      </c>
      <c r="P2347" s="2"/>
    </row>
    <row r="2348" spans="1:16" x14ac:dyDescent="0.25">
      <c r="A2348" s="9" t="s">
        <v>268</v>
      </c>
      <c r="B2348" s="9" t="s">
        <v>283</v>
      </c>
      <c r="C2348" s="9" t="s">
        <v>14</v>
      </c>
      <c r="D2348" s="10">
        <v>12.444605032397</v>
      </c>
      <c r="E2348" s="11">
        <v>4.80164216786081E-4</v>
      </c>
      <c r="F2348" s="12" t="s">
        <v>421</v>
      </c>
      <c r="G2348" s="13" t="s">
        <v>421</v>
      </c>
      <c r="H2348" s="13" t="s">
        <v>421</v>
      </c>
      <c r="I2348" s="12" t="s">
        <v>421</v>
      </c>
      <c r="J2348" s="13" t="s">
        <v>421</v>
      </c>
      <c r="K2348" s="13" t="s">
        <v>421</v>
      </c>
      <c r="L2348" s="12" t="s">
        <v>421</v>
      </c>
      <c r="M2348" s="13" t="s">
        <v>421</v>
      </c>
      <c r="N2348" s="13" t="s">
        <v>421</v>
      </c>
      <c r="P2348" s="2"/>
    </row>
    <row r="2349" spans="1:16" x14ac:dyDescent="0.25">
      <c r="A2349" s="9" t="s">
        <v>268</v>
      </c>
      <c r="B2349" s="9" t="s">
        <v>283</v>
      </c>
      <c r="C2349" s="9" t="s">
        <v>17</v>
      </c>
      <c r="D2349" s="10">
        <v>24835.5527241001</v>
      </c>
      <c r="E2349" s="11">
        <v>0.95825811194266497</v>
      </c>
      <c r="F2349" s="12">
        <v>16171</v>
      </c>
      <c r="G2349" s="13">
        <v>0.65112301625193403</v>
      </c>
      <c r="H2349" s="13">
        <v>0.91155580608793696</v>
      </c>
      <c r="I2349" s="12">
        <v>13130</v>
      </c>
      <c r="J2349" s="13">
        <v>0.52867758353768501</v>
      </c>
      <c r="K2349" s="13">
        <v>0.92049915872125598</v>
      </c>
      <c r="L2349" s="12">
        <v>3041</v>
      </c>
      <c r="M2349" s="13">
        <v>0.12244543271425</v>
      </c>
      <c r="N2349" s="13">
        <v>0.87485615650172599</v>
      </c>
      <c r="P2349" s="2"/>
    </row>
    <row r="2350" spans="1:16" x14ac:dyDescent="0.25">
      <c r="A2350" s="9" t="s">
        <v>268</v>
      </c>
      <c r="B2350" s="9" t="s">
        <v>283</v>
      </c>
      <c r="C2350" s="9" t="s">
        <v>15</v>
      </c>
      <c r="D2350" s="10">
        <v>0</v>
      </c>
      <c r="E2350" s="11">
        <v>0</v>
      </c>
      <c r="F2350" s="12">
        <v>659</v>
      </c>
      <c r="G2350" s="13">
        <v>0</v>
      </c>
      <c r="H2350" s="13">
        <v>3.7147688838782403E-2</v>
      </c>
      <c r="I2350" s="12">
        <v>444</v>
      </c>
      <c r="J2350" s="13">
        <v>0</v>
      </c>
      <c r="K2350" s="13">
        <v>3.1127313516545099E-2</v>
      </c>
      <c r="L2350" s="12">
        <v>215</v>
      </c>
      <c r="M2350" s="13">
        <v>0</v>
      </c>
      <c r="N2350" s="13">
        <v>6.18527042577676E-2</v>
      </c>
      <c r="P2350" s="2"/>
    </row>
    <row r="2351" spans="1:16" x14ac:dyDescent="0.25">
      <c r="A2351" s="9" t="s">
        <v>268</v>
      </c>
      <c r="B2351" s="9" t="s">
        <v>283</v>
      </c>
      <c r="C2351" s="9" t="s">
        <v>16</v>
      </c>
      <c r="D2351" s="10">
        <v>25917.393669385499</v>
      </c>
      <c r="E2351" s="11">
        <v>1</v>
      </c>
      <c r="F2351" s="12" t="s">
        <v>421</v>
      </c>
      <c r="G2351" s="13" t="s">
        <v>421</v>
      </c>
      <c r="H2351" s="13" t="s">
        <v>421</v>
      </c>
      <c r="I2351" s="12" t="s">
        <v>421</v>
      </c>
      <c r="J2351" s="13" t="s">
        <v>421</v>
      </c>
      <c r="K2351" s="13" t="s">
        <v>421</v>
      </c>
      <c r="L2351" s="12" t="s">
        <v>421</v>
      </c>
      <c r="M2351" s="13" t="s">
        <v>421</v>
      </c>
      <c r="N2351" s="13" t="s">
        <v>421</v>
      </c>
      <c r="P2351" s="2"/>
    </row>
    <row r="2352" spans="1:16" x14ac:dyDescent="0.25">
      <c r="A2352" s="9" t="s">
        <v>268</v>
      </c>
      <c r="B2352" s="9" t="s">
        <v>284</v>
      </c>
      <c r="C2352" s="9" t="s">
        <v>9</v>
      </c>
      <c r="D2352" s="10">
        <v>10.1077747038971</v>
      </c>
      <c r="E2352" s="11">
        <v>1.76332681524045E-3</v>
      </c>
      <c r="F2352" s="12" t="s">
        <v>421</v>
      </c>
      <c r="G2352" s="13" t="s">
        <v>421</v>
      </c>
      <c r="H2352" s="13" t="s">
        <v>421</v>
      </c>
      <c r="I2352" s="12" t="s">
        <v>421</v>
      </c>
      <c r="J2352" s="13" t="s">
        <v>421</v>
      </c>
      <c r="K2352" s="13" t="s">
        <v>421</v>
      </c>
      <c r="L2352" s="12" t="s">
        <v>421</v>
      </c>
      <c r="M2352" s="13" t="s">
        <v>421</v>
      </c>
      <c r="N2352" s="13" t="s">
        <v>421</v>
      </c>
      <c r="P2352" s="2"/>
    </row>
    <row r="2353" spans="1:16" x14ac:dyDescent="0.25">
      <c r="A2353" s="9" t="s">
        <v>268</v>
      </c>
      <c r="B2353" s="9" t="s">
        <v>284</v>
      </c>
      <c r="C2353" s="9" t="s">
        <v>10</v>
      </c>
      <c r="D2353" s="10">
        <v>33.262866238206499</v>
      </c>
      <c r="E2353" s="11">
        <v>5.8027909908767404E-3</v>
      </c>
      <c r="F2353" s="12">
        <v>40</v>
      </c>
      <c r="G2353" s="13" t="s">
        <v>422</v>
      </c>
      <c r="H2353" s="13">
        <v>9.0436355414876806E-3</v>
      </c>
      <c r="I2353" s="12">
        <v>33</v>
      </c>
      <c r="J2353" s="13" t="s">
        <v>422</v>
      </c>
      <c r="K2353" s="13">
        <v>8.6979441222983598E-3</v>
      </c>
      <c r="L2353" s="12" t="s">
        <v>421</v>
      </c>
      <c r="M2353" s="13" t="s">
        <v>421</v>
      </c>
      <c r="N2353" s="13" t="s">
        <v>421</v>
      </c>
      <c r="P2353" s="2"/>
    </row>
    <row r="2354" spans="1:16" x14ac:dyDescent="0.25">
      <c r="A2354" s="9" t="s">
        <v>268</v>
      </c>
      <c r="B2354" s="9" t="s">
        <v>284</v>
      </c>
      <c r="C2354" s="9" t="s">
        <v>11</v>
      </c>
      <c r="D2354" s="10">
        <v>37.135460639452297</v>
      </c>
      <c r="E2354" s="11">
        <v>6.4783748609479599E-3</v>
      </c>
      <c r="F2354" s="12" t="s">
        <v>421</v>
      </c>
      <c r="G2354" s="13" t="s">
        <v>421</v>
      </c>
      <c r="H2354" s="13" t="s">
        <v>421</v>
      </c>
      <c r="I2354" s="12" t="s">
        <v>421</v>
      </c>
      <c r="J2354" s="13" t="s">
        <v>421</v>
      </c>
      <c r="K2354" s="13" t="s">
        <v>421</v>
      </c>
      <c r="L2354" s="12" t="s">
        <v>421</v>
      </c>
      <c r="M2354" s="13" t="s">
        <v>421</v>
      </c>
      <c r="N2354" s="13" t="s">
        <v>421</v>
      </c>
      <c r="P2354" s="2"/>
    </row>
    <row r="2355" spans="1:16" x14ac:dyDescent="0.25">
      <c r="A2355" s="9" t="s">
        <v>268</v>
      </c>
      <c r="B2355" s="9" t="s">
        <v>284</v>
      </c>
      <c r="C2355" s="9" t="s">
        <v>12</v>
      </c>
      <c r="D2355" s="10">
        <v>64.192449280000005</v>
      </c>
      <c r="E2355" s="11">
        <v>1.1198534837519199E-2</v>
      </c>
      <c r="F2355" s="12">
        <v>61</v>
      </c>
      <c r="G2355" s="13" t="s">
        <v>422</v>
      </c>
      <c r="H2355" s="13">
        <v>1.37915442007687E-2</v>
      </c>
      <c r="I2355" s="12">
        <v>57</v>
      </c>
      <c r="J2355" s="13">
        <v>0.88795490185103598</v>
      </c>
      <c r="K2355" s="13">
        <v>1.50237216657881E-2</v>
      </c>
      <c r="L2355" s="12" t="s">
        <v>421</v>
      </c>
      <c r="M2355" s="13" t="s">
        <v>421</v>
      </c>
      <c r="N2355" s="13" t="s">
        <v>421</v>
      </c>
      <c r="P2355" s="2"/>
    </row>
    <row r="2356" spans="1:16" x14ac:dyDescent="0.25">
      <c r="A2356" s="9" t="s">
        <v>268</v>
      </c>
      <c r="B2356" s="9" t="s">
        <v>284</v>
      </c>
      <c r="C2356" s="9" t="s">
        <v>13</v>
      </c>
      <c r="D2356" s="10">
        <v>54.294563733551698</v>
      </c>
      <c r="E2356" s="11">
        <v>9.4718237156830292E-3</v>
      </c>
      <c r="F2356" s="12">
        <v>34</v>
      </c>
      <c r="G2356" s="13">
        <v>0.62621370652969199</v>
      </c>
      <c r="H2356" s="13">
        <v>7.6870902102645303E-3</v>
      </c>
      <c r="I2356" s="12">
        <v>32</v>
      </c>
      <c r="J2356" s="13">
        <v>0.58937760614559198</v>
      </c>
      <c r="K2356" s="13">
        <v>8.4343700579862894E-3</v>
      </c>
      <c r="L2356" s="12" t="s">
        <v>421</v>
      </c>
      <c r="M2356" s="13" t="s">
        <v>421</v>
      </c>
      <c r="N2356" s="13" t="s">
        <v>421</v>
      </c>
      <c r="P2356" s="2"/>
    </row>
    <row r="2357" spans="1:16" x14ac:dyDescent="0.25">
      <c r="A2357" s="9" t="s">
        <v>268</v>
      </c>
      <c r="B2357" s="9" t="s">
        <v>284</v>
      </c>
      <c r="C2357" s="9" t="s">
        <v>14</v>
      </c>
      <c r="D2357" s="10">
        <v>5.9328501090742103</v>
      </c>
      <c r="E2357" s="11">
        <v>1.0350006796351801E-3</v>
      </c>
      <c r="F2357" s="12" t="s">
        <v>421</v>
      </c>
      <c r="G2357" s="13" t="s">
        <v>421</v>
      </c>
      <c r="H2357" s="13" t="s">
        <v>421</v>
      </c>
      <c r="I2357" s="12" t="s">
        <v>421</v>
      </c>
      <c r="J2357" s="13" t="s">
        <v>421</v>
      </c>
      <c r="K2357" s="13" t="s">
        <v>421</v>
      </c>
      <c r="L2357" s="12" t="s">
        <v>421</v>
      </c>
      <c r="M2357" s="13" t="s">
        <v>421</v>
      </c>
      <c r="N2357" s="13" t="s">
        <v>421</v>
      </c>
      <c r="P2357" s="2"/>
    </row>
    <row r="2358" spans="1:16" x14ac:dyDescent="0.25">
      <c r="A2358" s="9" t="s">
        <v>268</v>
      </c>
      <c r="B2358" s="9" t="s">
        <v>284</v>
      </c>
      <c r="C2358" s="9" t="s">
        <v>17</v>
      </c>
      <c r="D2358" s="10">
        <v>5495.8098235582302</v>
      </c>
      <c r="E2358" s="11">
        <v>0.95875789847252502</v>
      </c>
      <c r="F2358" s="12">
        <v>3935</v>
      </c>
      <c r="G2358" s="13">
        <v>0.71600003026529502</v>
      </c>
      <c r="H2358" s="13">
        <v>0.88966764639384999</v>
      </c>
      <c r="I2358" s="12">
        <v>3417</v>
      </c>
      <c r="J2358" s="13">
        <v>0.62174640493431099</v>
      </c>
      <c r="K2358" s="13">
        <v>0.90063257775434902</v>
      </c>
      <c r="L2358" s="12">
        <v>518</v>
      </c>
      <c r="M2358" s="13">
        <v>9.4253625330984206E-2</v>
      </c>
      <c r="N2358" s="13">
        <v>0.82352941176470595</v>
      </c>
      <c r="P2358" s="2"/>
    </row>
    <row r="2359" spans="1:16" x14ac:dyDescent="0.25">
      <c r="A2359" s="9" t="s">
        <v>268</v>
      </c>
      <c r="B2359" s="9" t="s">
        <v>284</v>
      </c>
      <c r="C2359" s="9" t="s">
        <v>15</v>
      </c>
      <c r="D2359" s="10">
        <v>0</v>
      </c>
      <c r="E2359" s="11">
        <v>0</v>
      </c>
      <c r="F2359" s="12">
        <v>318</v>
      </c>
      <c r="G2359" s="13">
        <v>0</v>
      </c>
      <c r="H2359" s="13">
        <v>7.1896902554827002E-2</v>
      </c>
      <c r="I2359" s="12">
        <v>227</v>
      </c>
      <c r="J2359" s="13">
        <v>0</v>
      </c>
      <c r="K2359" s="13">
        <v>5.9831312598840301E-2</v>
      </c>
      <c r="L2359" s="12">
        <v>91</v>
      </c>
      <c r="M2359" s="13">
        <v>0</v>
      </c>
      <c r="N2359" s="13">
        <v>0.14467408585055599</v>
      </c>
      <c r="P2359" s="2"/>
    </row>
    <row r="2360" spans="1:16" x14ac:dyDescent="0.25">
      <c r="A2360" s="9" t="s">
        <v>268</v>
      </c>
      <c r="B2360" s="9" t="s">
        <v>284</v>
      </c>
      <c r="C2360" s="9" t="s">
        <v>16</v>
      </c>
      <c r="D2360" s="10">
        <v>5732.2185635331398</v>
      </c>
      <c r="E2360" s="11">
        <v>1</v>
      </c>
      <c r="F2360" s="12" t="s">
        <v>421</v>
      </c>
      <c r="G2360" s="13" t="s">
        <v>421</v>
      </c>
      <c r="H2360" s="13" t="s">
        <v>421</v>
      </c>
      <c r="I2360" s="12" t="s">
        <v>421</v>
      </c>
      <c r="J2360" s="13" t="s">
        <v>421</v>
      </c>
      <c r="K2360" s="13" t="s">
        <v>421</v>
      </c>
      <c r="L2360" s="12" t="s">
        <v>421</v>
      </c>
      <c r="M2360" s="13" t="s">
        <v>421</v>
      </c>
      <c r="N2360" s="13" t="s">
        <v>421</v>
      </c>
      <c r="P2360" s="2"/>
    </row>
    <row r="2361" spans="1:16" x14ac:dyDescent="0.25">
      <c r="A2361" s="9" t="s">
        <v>268</v>
      </c>
      <c r="B2361" s="9" t="s">
        <v>285</v>
      </c>
      <c r="C2361" s="9" t="s">
        <v>9</v>
      </c>
      <c r="D2361" s="10">
        <v>49.071513941343397</v>
      </c>
      <c r="E2361" s="11">
        <v>1.7908120256749001E-3</v>
      </c>
      <c r="F2361" s="12" t="s">
        <v>421</v>
      </c>
      <c r="G2361" s="13" t="s">
        <v>421</v>
      </c>
      <c r="H2361" s="13" t="s">
        <v>421</v>
      </c>
      <c r="I2361" s="12" t="s">
        <v>421</v>
      </c>
      <c r="J2361" s="13" t="s">
        <v>421</v>
      </c>
      <c r="K2361" s="13" t="s">
        <v>421</v>
      </c>
      <c r="L2361" s="12" t="s">
        <v>421</v>
      </c>
      <c r="M2361" s="13" t="s">
        <v>421</v>
      </c>
      <c r="N2361" s="13" t="s">
        <v>421</v>
      </c>
      <c r="P2361" s="2"/>
    </row>
    <row r="2362" spans="1:16" x14ac:dyDescent="0.25">
      <c r="A2362" s="9" t="s">
        <v>268</v>
      </c>
      <c r="B2362" s="9" t="s">
        <v>285</v>
      </c>
      <c r="C2362" s="9" t="s">
        <v>10</v>
      </c>
      <c r="D2362" s="10">
        <v>226.70184083247401</v>
      </c>
      <c r="E2362" s="11">
        <v>8.2732394050591598E-3</v>
      </c>
      <c r="F2362" s="12">
        <v>120</v>
      </c>
      <c r="G2362" s="13">
        <v>0.52932962325910904</v>
      </c>
      <c r="H2362" s="13">
        <v>9.6146142136046796E-3</v>
      </c>
      <c r="I2362" s="12">
        <v>93</v>
      </c>
      <c r="J2362" s="13">
        <v>0.41023045802580999</v>
      </c>
      <c r="K2362" s="13">
        <v>9.0935758286887595E-3</v>
      </c>
      <c r="L2362" s="12" t="s">
        <v>421</v>
      </c>
      <c r="M2362" s="13" t="s">
        <v>421</v>
      </c>
      <c r="N2362" s="13" t="s">
        <v>421</v>
      </c>
      <c r="P2362" s="2"/>
    </row>
    <row r="2363" spans="1:16" x14ac:dyDescent="0.25">
      <c r="A2363" s="9" t="s">
        <v>268</v>
      </c>
      <c r="B2363" s="9" t="s">
        <v>285</v>
      </c>
      <c r="C2363" s="9" t="s">
        <v>11</v>
      </c>
      <c r="D2363" s="10">
        <v>406.41789845699401</v>
      </c>
      <c r="E2363" s="11">
        <v>1.4831783280138599E-2</v>
      </c>
      <c r="F2363" s="12">
        <v>194</v>
      </c>
      <c r="G2363" s="13">
        <v>0.47734118191285402</v>
      </c>
      <c r="H2363" s="13">
        <v>1.5543626311994199E-2</v>
      </c>
      <c r="I2363" s="12">
        <v>156</v>
      </c>
      <c r="J2363" s="13">
        <v>0.38384136277528502</v>
      </c>
      <c r="K2363" s="13">
        <v>1.5253740099736001E-2</v>
      </c>
      <c r="L2363" s="12">
        <v>38</v>
      </c>
      <c r="M2363" s="13">
        <v>9.3499819137569398E-2</v>
      </c>
      <c r="N2363" s="13">
        <v>1.6858917480035499E-2</v>
      </c>
      <c r="P2363" s="2"/>
    </row>
    <row r="2364" spans="1:16" x14ac:dyDescent="0.25">
      <c r="A2364" s="9" t="s">
        <v>268</v>
      </c>
      <c r="B2364" s="9" t="s">
        <v>285</v>
      </c>
      <c r="C2364" s="9" t="s">
        <v>12</v>
      </c>
      <c r="D2364" s="10">
        <v>597.18629930999998</v>
      </c>
      <c r="E2364" s="11">
        <v>2.1793670512203499E-2</v>
      </c>
      <c r="F2364" s="12">
        <v>199</v>
      </c>
      <c r="G2364" s="13">
        <v>0.33322934606826798</v>
      </c>
      <c r="H2364" s="13">
        <v>1.59442352375611E-2</v>
      </c>
      <c r="I2364" s="12">
        <v>158</v>
      </c>
      <c r="J2364" s="13">
        <v>0.26457405366224301</v>
      </c>
      <c r="K2364" s="13">
        <v>1.5449300870245399E-2</v>
      </c>
      <c r="L2364" s="12">
        <v>41</v>
      </c>
      <c r="M2364" s="13">
        <v>6.8655292406024998E-2</v>
      </c>
      <c r="N2364" s="13">
        <v>1.8189884649512E-2</v>
      </c>
      <c r="P2364" s="2"/>
    </row>
    <row r="2365" spans="1:16" x14ac:dyDescent="0.25">
      <c r="A2365" s="9" t="s">
        <v>268</v>
      </c>
      <c r="B2365" s="9" t="s">
        <v>285</v>
      </c>
      <c r="C2365" s="9" t="s">
        <v>13</v>
      </c>
      <c r="D2365" s="10">
        <v>296.627767462034</v>
      </c>
      <c r="E2365" s="11">
        <v>1.08251107507112E-2</v>
      </c>
      <c r="F2365" s="12">
        <v>171</v>
      </c>
      <c r="G2365" s="13">
        <v>0.57648008297768905</v>
      </c>
      <c r="H2365" s="13">
        <v>1.3700825254386701E-2</v>
      </c>
      <c r="I2365" s="12">
        <v>143</v>
      </c>
      <c r="J2365" s="13">
        <v>0.482085683425787</v>
      </c>
      <c r="K2365" s="13">
        <v>1.39825950914247E-2</v>
      </c>
      <c r="L2365" s="12" t="s">
        <v>421</v>
      </c>
      <c r="M2365" s="13" t="s">
        <v>421</v>
      </c>
      <c r="N2365" s="13" t="s">
        <v>421</v>
      </c>
      <c r="P2365" s="2"/>
    </row>
    <row r="2366" spans="1:16" x14ac:dyDescent="0.25">
      <c r="A2366" s="9" t="s">
        <v>268</v>
      </c>
      <c r="B2366" s="9" t="s">
        <v>285</v>
      </c>
      <c r="C2366" s="9" t="s">
        <v>14</v>
      </c>
      <c r="D2366" s="10">
        <v>8.6480124917922101</v>
      </c>
      <c r="E2366" s="11">
        <v>3.1559989746801501E-4</v>
      </c>
      <c r="F2366" s="12" t="s">
        <v>421</v>
      </c>
      <c r="G2366" s="13" t="s">
        <v>421</v>
      </c>
      <c r="H2366" s="13" t="s">
        <v>421</v>
      </c>
      <c r="I2366" s="12" t="s">
        <v>421</v>
      </c>
      <c r="J2366" s="13" t="s">
        <v>421</v>
      </c>
      <c r="K2366" s="13" t="s">
        <v>421</v>
      </c>
      <c r="L2366" s="12" t="s">
        <v>421</v>
      </c>
      <c r="M2366" s="13" t="s">
        <v>421</v>
      </c>
      <c r="N2366" s="13" t="s">
        <v>421</v>
      </c>
      <c r="P2366" s="2"/>
    </row>
    <row r="2367" spans="1:16" x14ac:dyDescent="0.25">
      <c r="A2367" s="9" t="s">
        <v>268</v>
      </c>
      <c r="B2367" s="9" t="s">
        <v>285</v>
      </c>
      <c r="C2367" s="9" t="s">
        <v>17</v>
      </c>
      <c r="D2367" s="10">
        <v>25679.4641354056</v>
      </c>
      <c r="E2367" s="11">
        <v>0.93714437344528301</v>
      </c>
      <c r="F2367" s="12">
        <v>10708</v>
      </c>
      <c r="G2367" s="13">
        <v>0.41698689441250197</v>
      </c>
      <c r="H2367" s="13">
        <v>0.85794407499399095</v>
      </c>
      <c r="I2367" s="12">
        <v>8925</v>
      </c>
      <c r="J2367" s="13">
        <v>0.34755398138135801</v>
      </c>
      <c r="K2367" s="13">
        <v>0.87268993839835696</v>
      </c>
      <c r="L2367" s="12">
        <v>1783</v>
      </c>
      <c r="M2367" s="13">
        <v>6.94329130311441E-2</v>
      </c>
      <c r="N2367" s="13">
        <v>0.79103815439219205</v>
      </c>
      <c r="P2367" s="2"/>
    </row>
    <row r="2368" spans="1:16" x14ac:dyDescent="0.25">
      <c r="A2368" s="9" t="s">
        <v>268</v>
      </c>
      <c r="B2368" s="9" t="s">
        <v>285</v>
      </c>
      <c r="C2368" s="9" t="s">
        <v>15</v>
      </c>
      <c r="D2368" s="10">
        <v>0</v>
      </c>
      <c r="E2368" s="11">
        <v>0</v>
      </c>
      <c r="F2368" s="12">
        <v>1063</v>
      </c>
      <c r="G2368" s="13">
        <v>0</v>
      </c>
      <c r="H2368" s="13">
        <v>8.5169457575514806E-2</v>
      </c>
      <c r="I2368" s="12">
        <v>730</v>
      </c>
      <c r="J2368" s="13">
        <v>0</v>
      </c>
      <c r="K2368" s="13">
        <v>7.1379681235944098E-2</v>
      </c>
      <c r="L2368" s="12">
        <v>333</v>
      </c>
      <c r="M2368" s="13">
        <v>0</v>
      </c>
      <c r="N2368" s="13">
        <v>0.14773735581188999</v>
      </c>
      <c r="P2368" s="2"/>
    </row>
    <row r="2369" spans="1:16" x14ac:dyDescent="0.25">
      <c r="A2369" s="9" t="s">
        <v>268</v>
      </c>
      <c r="B2369" s="9" t="s">
        <v>285</v>
      </c>
      <c r="C2369" s="9" t="s">
        <v>16</v>
      </c>
      <c r="D2369" s="10">
        <v>27401.822881354499</v>
      </c>
      <c r="E2369" s="11">
        <v>1</v>
      </c>
      <c r="F2369" s="12" t="s">
        <v>421</v>
      </c>
      <c r="G2369" s="13" t="s">
        <v>421</v>
      </c>
      <c r="H2369" s="13" t="s">
        <v>421</v>
      </c>
      <c r="I2369" s="12" t="s">
        <v>421</v>
      </c>
      <c r="J2369" s="13" t="s">
        <v>421</v>
      </c>
      <c r="K2369" s="13" t="s">
        <v>421</v>
      </c>
      <c r="L2369" s="12" t="s">
        <v>421</v>
      </c>
      <c r="M2369" s="13" t="s">
        <v>421</v>
      </c>
      <c r="N2369" s="13" t="s">
        <v>421</v>
      </c>
      <c r="P2369" s="2"/>
    </row>
    <row r="2370" spans="1:16" x14ac:dyDescent="0.25">
      <c r="A2370" s="9" t="s">
        <v>268</v>
      </c>
      <c r="B2370" s="9" t="s">
        <v>286</v>
      </c>
      <c r="C2370" s="9" t="s">
        <v>9</v>
      </c>
      <c r="D2370" s="10">
        <v>9.4273112766254297</v>
      </c>
      <c r="E2370" s="11">
        <v>8.7950379886370296E-4</v>
      </c>
      <c r="F2370" s="12" t="s">
        <v>421</v>
      </c>
      <c r="G2370" s="13" t="s">
        <v>421</v>
      </c>
      <c r="H2370" s="13" t="s">
        <v>421</v>
      </c>
      <c r="I2370" s="12" t="s">
        <v>421</v>
      </c>
      <c r="J2370" s="13" t="s">
        <v>421</v>
      </c>
      <c r="K2370" s="13" t="s">
        <v>421</v>
      </c>
      <c r="L2370" s="12" t="s">
        <v>421</v>
      </c>
      <c r="M2370" s="13" t="s">
        <v>421</v>
      </c>
      <c r="N2370" s="13" t="s">
        <v>421</v>
      </c>
      <c r="P2370" s="2"/>
    </row>
    <row r="2371" spans="1:16" x14ac:dyDescent="0.25">
      <c r="A2371" s="9" t="s">
        <v>268</v>
      </c>
      <c r="B2371" s="9" t="s">
        <v>286</v>
      </c>
      <c r="C2371" s="9" t="s">
        <v>10</v>
      </c>
      <c r="D2371" s="10">
        <v>179.89593774636799</v>
      </c>
      <c r="E2371" s="11">
        <v>1.6783063166735099E-2</v>
      </c>
      <c r="F2371" s="12">
        <v>124</v>
      </c>
      <c r="G2371" s="13">
        <v>0.689287382213296</v>
      </c>
      <c r="H2371" s="13">
        <v>1.7070484581497802E-2</v>
      </c>
      <c r="I2371" s="12">
        <v>102</v>
      </c>
      <c r="J2371" s="13">
        <v>0.56699445956255001</v>
      </c>
      <c r="K2371" s="13">
        <v>1.6867868364478299E-2</v>
      </c>
      <c r="L2371" s="12" t="s">
        <v>421</v>
      </c>
      <c r="M2371" s="13" t="s">
        <v>421</v>
      </c>
      <c r="N2371" s="13" t="s">
        <v>421</v>
      </c>
      <c r="P2371" s="2"/>
    </row>
    <row r="2372" spans="1:16" x14ac:dyDescent="0.25">
      <c r="A2372" s="9" t="s">
        <v>268</v>
      </c>
      <c r="B2372" s="9" t="s">
        <v>286</v>
      </c>
      <c r="C2372" s="9" t="s">
        <v>11</v>
      </c>
      <c r="D2372" s="10">
        <v>90.131724159444005</v>
      </c>
      <c r="E2372" s="11">
        <v>8.4086746974097997E-3</v>
      </c>
      <c r="F2372" s="12">
        <v>60</v>
      </c>
      <c r="G2372" s="13">
        <v>0.66569235815193495</v>
      </c>
      <c r="H2372" s="13">
        <v>8.2599118942731295E-3</v>
      </c>
      <c r="I2372" s="12">
        <v>43</v>
      </c>
      <c r="J2372" s="13">
        <v>0.47707952334221998</v>
      </c>
      <c r="K2372" s="13">
        <v>7.1109641144369096E-3</v>
      </c>
      <c r="L2372" s="12" t="s">
        <v>421</v>
      </c>
      <c r="M2372" s="13" t="s">
        <v>421</v>
      </c>
      <c r="N2372" s="13" t="s">
        <v>421</v>
      </c>
      <c r="P2372" s="2"/>
    </row>
    <row r="2373" spans="1:16" x14ac:dyDescent="0.25">
      <c r="A2373" s="9" t="s">
        <v>268</v>
      </c>
      <c r="B2373" s="9" t="s">
        <v>286</v>
      </c>
      <c r="C2373" s="9" t="s">
        <v>12</v>
      </c>
      <c r="D2373" s="10">
        <v>157.70180467</v>
      </c>
      <c r="E2373" s="11">
        <v>1.4712502030014099E-2</v>
      </c>
      <c r="F2373" s="12">
        <v>103</v>
      </c>
      <c r="G2373" s="13">
        <v>0.653131397040975</v>
      </c>
      <c r="H2373" s="13">
        <v>1.41795154185022E-2</v>
      </c>
      <c r="I2373" s="12">
        <v>81</v>
      </c>
      <c r="J2373" s="13">
        <v>0.51362760349824199</v>
      </c>
      <c r="K2373" s="13">
        <v>1.33950719364974E-2</v>
      </c>
      <c r="L2373" s="12" t="s">
        <v>421</v>
      </c>
      <c r="M2373" s="13" t="s">
        <v>421</v>
      </c>
      <c r="N2373" s="13" t="s">
        <v>421</v>
      </c>
      <c r="P2373" s="2"/>
    </row>
    <row r="2374" spans="1:16" x14ac:dyDescent="0.25">
      <c r="A2374" s="9" t="s">
        <v>268</v>
      </c>
      <c r="B2374" s="9" t="s">
        <v>286</v>
      </c>
      <c r="C2374" s="9" t="s">
        <v>13</v>
      </c>
      <c r="D2374" s="10">
        <v>56.982713065191099</v>
      </c>
      <c r="E2374" s="11">
        <v>5.3160982108077202E-3</v>
      </c>
      <c r="F2374" s="12">
        <v>299</v>
      </c>
      <c r="G2374" s="13" t="s">
        <v>422</v>
      </c>
      <c r="H2374" s="13">
        <v>4.1161894273127803E-2</v>
      </c>
      <c r="I2374" s="12">
        <v>230</v>
      </c>
      <c r="J2374" s="13" t="s">
        <v>422</v>
      </c>
      <c r="K2374" s="13">
        <v>3.80353894493137E-2</v>
      </c>
      <c r="L2374" s="12">
        <v>69</v>
      </c>
      <c r="M2374" s="13" t="s">
        <v>422</v>
      </c>
      <c r="N2374" s="13">
        <v>5.6696795398521002E-2</v>
      </c>
      <c r="P2374" s="2"/>
    </row>
    <row r="2375" spans="1:16" x14ac:dyDescent="0.25">
      <c r="A2375" s="9" t="s">
        <v>268</v>
      </c>
      <c r="B2375" s="9" t="s">
        <v>286</v>
      </c>
      <c r="C2375" s="9" t="s">
        <v>14</v>
      </c>
      <c r="D2375" s="10">
        <v>0</v>
      </c>
      <c r="E2375" s="11">
        <v>0</v>
      </c>
      <c r="F2375" s="12" t="s">
        <v>421</v>
      </c>
      <c r="G2375" s="13" t="s">
        <v>421</v>
      </c>
      <c r="H2375" s="13" t="s">
        <v>421</v>
      </c>
      <c r="I2375" s="12" t="s">
        <v>421</v>
      </c>
      <c r="J2375" s="13" t="s">
        <v>421</v>
      </c>
      <c r="K2375" s="13" t="s">
        <v>421</v>
      </c>
      <c r="L2375" s="12" t="s">
        <v>421</v>
      </c>
      <c r="M2375" s="13" t="s">
        <v>421</v>
      </c>
      <c r="N2375" s="13" t="s">
        <v>421</v>
      </c>
      <c r="P2375" s="2"/>
    </row>
    <row r="2376" spans="1:16" x14ac:dyDescent="0.25">
      <c r="A2376" s="9" t="s">
        <v>268</v>
      </c>
      <c r="B2376" s="9" t="s">
        <v>286</v>
      </c>
      <c r="C2376" s="9" t="s">
        <v>17</v>
      </c>
      <c r="D2376" s="10">
        <v>10151.9710676167</v>
      </c>
      <c r="E2376" s="11">
        <v>0.94710961141821703</v>
      </c>
      <c r="F2376" s="12">
        <v>6373</v>
      </c>
      <c r="G2376" s="13">
        <v>0.62775986629128</v>
      </c>
      <c r="H2376" s="13">
        <v>0.87734030837004395</v>
      </c>
      <c r="I2376" s="12">
        <v>5369</v>
      </c>
      <c r="J2376" s="13">
        <v>0.52886281533310497</v>
      </c>
      <c r="K2376" s="13">
        <v>0.88787828675376201</v>
      </c>
      <c r="L2376" s="12">
        <v>1004</v>
      </c>
      <c r="M2376" s="13">
        <v>9.8897050958174304E-2</v>
      </c>
      <c r="N2376" s="13">
        <v>0.82497945768282699</v>
      </c>
      <c r="P2376" s="2"/>
    </row>
    <row r="2377" spans="1:16" x14ac:dyDescent="0.25">
      <c r="A2377" s="9" t="s">
        <v>268</v>
      </c>
      <c r="B2377" s="9" t="s">
        <v>286</v>
      </c>
      <c r="C2377" s="9" t="s">
        <v>15</v>
      </c>
      <c r="D2377" s="10">
        <v>0</v>
      </c>
      <c r="E2377" s="11">
        <v>0</v>
      </c>
      <c r="F2377" s="12">
        <v>298</v>
      </c>
      <c r="G2377" s="13">
        <v>0</v>
      </c>
      <c r="H2377" s="13">
        <v>4.1024229074889902E-2</v>
      </c>
      <c r="I2377" s="12">
        <v>217</v>
      </c>
      <c r="J2377" s="13">
        <v>0</v>
      </c>
      <c r="K2377" s="13">
        <v>3.5885563089135097E-2</v>
      </c>
      <c r="L2377" s="12">
        <v>81</v>
      </c>
      <c r="M2377" s="13">
        <v>0</v>
      </c>
      <c r="N2377" s="13">
        <v>6.6557107641741997E-2</v>
      </c>
      <c r="P2377" s="2"/>
    </row>
    <row r="2378" spans="1:16" x14ac:dyDescent="0.25">
      <c r="A2378" s="9" t="s">
        <v>268</v>
      </c>
      <c r="B2378" s="9" t="s">
        <v>286</v>
      </c>
      <c r="C2378" s="9" t="s">
        <v>16</v>
      </c>
      <c r="D2378" s="10">
        <v>10718.897733932799</v>
      </c>
      <c r="E2378" s="11">
        <v>1</v>
      </c>
      <c r="F2378" s="12" t="s">
        <v>421</v>
      </c>
      <c r="G2378" s="13" t="s">
        <v>421</v>
      </c>
      <c r="H2378" s="13" t="s">
        <v>421</v>
      </c>
      <c r="I2378" s="12" t="s">
        <v>421</v>
      </c>
      <c r="J2378" s="13" t="s">
        <v>421</v>
      </c>
      <c r="K2378" s="13" t="s">
        <v>421</v>
      </c>
      <c r="L2378" s="12" t="s">
        <v>421</v>
      </c>
      <c r="M2378" s="13" t="s">
        <v>421</v>
      </c>
      <c r="N2378" s="13" t="s">
        <v>421</v>
      </c>
      <c r="P2378" s="2"/>
    </row>
    <row r="2379" spans="1:16" x14ac:dyDescent="0.25">
      <c r="A2379" s="9" t="s">
        <v>268</v>
      </c>
      <c r="B2379" s="9" t="s">
        <v>287</v>
      </c>
      <c r="C2379" s="9" t="s">
        <v>9</v>
      </c>
      <c r="D2379" s="10">
        <v>21.438616532173199</v>
      </c>
      <c r="E2379" s="11">
        <v>1.14220141755214E-3</v>
      </c>
      <c r="F2379" s="12" t="s">
        <v>421</v>
      </c>
      <c r="G2379" s="13" t="s">
        <v>421</v>
      </c>
      <c r="H2379" s="13" t="s">
        <v>421</v>
      </c>
      <c r="I2379" s="12" t="s">
        <v>421</v>
      </c>
      <c r="J2379" s="13" t="s">
        <v>421</v>
      </c>
      <c r="K2379" s="13" t="s">
        <v>421</v>
      </c>
      <c r="L2379" s="12" t="s">
        <v>421</v>
      </c>
      <c r="M2379" s="13" t="s">
        <v>421</v>
      </c>
      <c r="N2379" s="13" t="s">
        <v>421</v>
      </c>
      <c r="P2379" s="2"/>
    </row>
    <row r="2380" spans="1:16" x14ac:dyDescent="0.25">
      <c r="A2380" s="9" t="s">
        <v>268</v>
      </c>
      <c r="B2380" s="9" t="s">
        <v>287</v>
      </c>
      <c r="C2380" s="9" t="s">
        <v>10</v>
      </c>
      <c r="D2380" s="10">
        <v>227.45133950185701</v>
      </c>
      <c r="E2380" s="11">
        <v>1.2118097360119999E-2</v>
      </c>
      <c r="F2380" s="12">
        <v>97</v>
      </c>
      <c r="G2380" s="13">
        <v>0.42646484391976103</v>
      </c>
      <c r="H2380" s="13">
        <v>8.5924351138276199E-3</v>
      </c>
      <c r="I2380" s="12">
        <v>76</v>
      </c>
      <c r="J2380" s="13">
        <v>0.334137403483524</v>
      </c>
      <c r="K2380" s="13">
        <v>8.3950071799403503E-3</v>
      </c>
      <c r="L2380" s="12" t="s">
        <v>421</v>
      </c>
      <c r="M2380" s="13" t="s">
        <v>421</v>
      </c>
      <c r="N2380" s="13" t="s">
        <v>421</v>
      </c>
      <c r="P2380" s="2"/>
    </row>
    <row r="2381" spans="1:16" x14ac:dyDescent="0.25">
      <c r="A2381" s="9" t="s">
        <v>268</v>
      </c>
      <c r="B2381" s="9" t="s">
        <v>287</v>
      </c>
      <c r="C2381" s="9" t="s">
        <v>11</v>
      </c>
      <c r="D2381" s="10">
        <v>122.66001465890901</v>
      </c>
      <c r="E2381" s="11">
        <v>6.5350505434955703E-3</v>
      </c>
      <c r="F2381" s="12">
        <v>84</v>
      </c>
      <c r="G2381" s="13">
        <v>0.68481974532275902</v>
      </c>
      <c r="H2381" s="13">
        <v>7.4408716449641202E-3</v>
      </c>
      <c r="I2381" s="12">
        <v>59</v>
      </c>
      <c r="J2381" s="13">
        <v>0.48100434492908101</v>
      </c>
      <c r="K2381" s="13">
        <v>6.5171766265326404E-3</v>
      </c>
      <c r="L2381" s="12" t="s">
        <v>421</v>
      </c>
      <c r="M2381" s="13" t="s">
        <v>421</v>
      </c>
      <c r="N2381" s="13" t="s">
        <v>421</v>
      </c>
      <c r="P2381" s="2"/>
    </row>
    <row r="2382" spans="1:16" x14ac:dyDescent="0.25">
      <c r="A2382" s="9" t="s">
        <v>268</v>
      </c>
      <c r="B2382" s="9" t="s">
        <v>287</v>
      </c>
      <c r="C2382" s="9" t="s">
        <v>12</v>
      </c>
      <c r="D2382" s="10">
        <v>271.39743884000001</v>
      </c>
      <c r="E2382" s="11">
        <v>1.4459446993599599E-2</v>
      </c>
      <c r="F2382" s="12">
        <v>128</v>
      </c>
      <c r="G2382" s="13">
        <v>0.47163304321180899</v>
      </c>
      <c r="H2382" s="13">
        <v>1.1338471078040599E-2</v>
      </c>
      <c r="I2382" s="12">
        <v>86</v>
      </c>
      <c r="J2382" s="13">
        <v>0.31687845090793398</v>
      </c>
      <c r="K2382" s="13">
        <v>9.4996133878272396E-3</v>
      </c>
      <c r="L2382" s="12">
        <v>42</v>
      </c>
      <c r="M2382" s="13">
        <v>0.154754592303875</v>
      </c>
      <c r="N2382" s="13">
        <v>1.8783542039356001E-2</v>
      </c>
      <c r="P2382" s="2"/>
    </row>
    <row r="2383" spans="1:16" x14ac:dyDescent="0.25">
      <c r="A2383" s="9" t="s">
        <v>268</v>
      </c>
      <c r="B2383" s="9" t="s">
        <v>287</v>
      </c>
      <c r="C2383" s="9" t="s">
        <v>13</v>
      </c>
      <c r="D2383" s="10">
        <v>111.306823393177</v>
      </c>
      <c r="E2383" s="11">
        <v>5.93017796983864E-3</v>
      </c>
      <c r="F2383" s="12">
        <v>354</v>
      </c>
      <c r="G2383" s="13" t="s">
        <v>422</v>
      </c>
      <c r="H2383" s="13">
        <v>3.1357959075205999E-2</v>
      </c>
      <c r="I2383" s="12">
        <v>256</v>
      </c>
      <c r="J2383" s="13" t="s">
        <v>422</v>
      </c>
      <c r="K2383" s="13">
        <v>2.8277918921904299E-2</v>
      </c>
      <c r="L2383" s="12">
        <v>98</v>
      </c>
      <c r="M2383" s="13">
        <v>0.88044916755756897</v>
      </c>
      <c r="N2383" s="13">
        <v>4.3828264758497298E-2</v>
      </c>
      <c r="P2383" s="2"/>
    </row>
    <row r="2384" spans="1:16" x14ac:dyDescent="0.25">
      <c r="A2384" s="9" t="s">
        <v>268</v>
      </c>
      <c r="B2384" s="9" t="s">
        <v>287</v>
      </c>
      <c r="C2384" s="9" t="s">
        <v>14</v>
      </c>
      <c r="D2384" s="10">
        <v>6.2503000263378699</v>
      </c>
      <c r="E2384" s="11">
        <v>3.3300197050940898E-4</v>
      </c>
      <c r="F2384" s="12" t="s">
        <v>421</v>
      </c>
      <c r="G2384" s="13" t="s">
        <v>421</v>
      </c>
      <c r="H2384" s="13" t="s">
        <v>421</v>
      </c>
      <c r="I2384" s="12" t="s">
        <v>421</v>
      </c>
      <c r="J2384" s="13" t="s">
        <v>421</v>
      </c>
      <c r="K2384" s="13" t="s">
        <v>421</v>
      </c>
      <c r="L2384" s="12" t="s">
        <v>421</v>
      </c>
      <c r="M2384" s="13" t="s">
        <v>421</v>
      </c>
      <c r="N2384" s="13" t="s">
        <v>421</v>
      </c>
      <c r="P2384" s="2"/>
    </row>
    <row r="2385" spans="1:16" x14ac:dyDescent="0.25">
      <c r="A2385" s="9" t="s">
        <v>268</v>
      </c>
      <c r="B2385" s="9" t="s">
        <v>287</v>
      </c>
      <c r="C2385" s="9" t="s">
        <v>17</v>
      </c>
      <c r="D2385" s="10">
        <v>17943.0335897519</v>
      </c>
      <c r="E2385" s="11">
        <v>0.95596459643950304</v>
      </c>
      <c r="F2385" s="12">
        <v>10138</v>
      </c>
      <c r="G2385" s="13">
        <v>0.56501036735450805</v>
      </c>
      <c r="H2385" s="13">
        <v>0.89804234210293199</v>
      </c>
      <c r="I2385" s="12">
        <v>8260</v>
      </c>
      <c r="J2385" s="13">
        <v>0.46034579151195898</v>
      </c>
      <c r="K2385" s="13">
        <v>0.91240472771457004</v>
      </c>
      <c r="L2385" s="12">
        <v>1878</v>
      </c>
      <c r="M2385" s="13">
        <v>0.104664575842549</v>
      </c>
      <c r="N2385" s="13">
        <v>0.83989266547406105</v>
      </c>
      <c r="P2385" s="2"/>
    </row>
    <row r="2386" spans="1:16" x14ac:dyDescent="0.25">
      <c r="A2386" s="9" t="s">
        <v>268</v>
      </c>
      <c r="B2386" s="9" t="s">
        <v>287</v>
      </c>
      <c r="C2386" s="9" t="s">
        <v>15</v>
      </c>
      <c r="D2386" s="10">
        <v>0</v>
      </c>
      <c r="E2386" s="11">
        <v>0</v>
      </c>
      <c r="F2386" s="12">
        <v>473</v>
      </c>
      <c r="G2386" s="13">
        <v>0</v>
      </c>
      <c r="H2386" s="13">
        <v>4.1899193905571799E-2</v>
      </c>
      <c r="I2386" s="12">
        <v>305</v>
      </c>
      <c r="J2386" s="13">
        <v>0</v>
      </c>
      <c r="K2386" s="13">
        <v>3.3690489340550099E-2</v>
      </c>
      <c r="L2386" s="12">
        <v>168</v>
      </c>
      <c r="M2386" s="13">
        <v>0</v>
      </c>
      <c r="N2386" s="13">
        <v>7.5134168157424006E-2</v>
      </c>
      <c r="P2386" s="2"/>
    </row>
    <row r="2387" spans="1:16" x14ac:dyDescent="0.25">
      <c r="A2387" s="9" t="s">
        <v>268</v>
      </c>
      <c r="B2387" s="9" t="s">
        <v>287</v>
      </c>
      <c r="C2387" s="9" t="s">
        <v>16</v>
      </c>
      <c r="D2387" s="10">
        <v>18769.558680918599</v>
      </c>
      <c r="E2387" s="11">
        <v>1</v>
      </c>
      <c r="F2387" s="12" t="s">
        <v>421</v>
      </c>
      <c r="G2387" s="13" t="s">
        <v>421</v>
      </c>
      <c r="H2387" s="13" t="s">
        <v>421</v>
      </c>
      <c r="I2387" s="12" t="s">
        <v>421</v>
      </c>
      <c r="J2387" s="13" t="s">
        <v>421</v>
      </c>
      <c r="K2387" s="13" t="s">
        <v>421</v>
      </c>
      <c r="L2387" s="12" t="s">
        <v>421</v>
      </c>
      <c r="M2387" s="13" t="s">
        <v>421</v>
      </c>
      <c r="N2387" s="13" t="s">
        <v>421</v>
      </c>
      <c r="P2387" s="2"/>
    </row>
    <row r="2388" spans="1:16" x14ac:dyDescent="0.25">
      <c r="A2388" s="9" t="s">
        <v>268</v>
      </c>
      <c r="B2388" s="9" t="s">
        <v>268</v>
      </c>
      <c r="C2388" s="9" t="s">
        <v>9</v>
      </c>
      <c r="D2388" s="10">
        <v>220.75419619365601</v>
      </c>
      <c r="E2388" s="11">
        <v>3.5191960243465001E-3</v>
      </c>
      <c r="F2388" s="12">
        <v>31</v>
      </c>
      <c r="G2388" s="13">
        <v>0.14042768171348999</v>
      </c>
      <c r="H2388" s="13">
        <v>8.2719607215284402E-4</v>
      </c>
      <c r="I2388" s="12" t="s">
        <v>421</v>
      </c>
      <c r="J2388" s="13" t="s">
        <v>421</v>
      </c>
      <c r="K2388" s="13" t="s">
        <v>421</v>
      </c>
      <c r="L2388" s="12" t="s">
        <v>421</v>
      </c>
      <c r="M2388" s="13" t="s">
        <v>421</v>
      </c>
      <c r="N2388" s="13" t="s">
        <v>421</v>
      </c>
      <c r="P2388" s="2"/>
    </row>
    <row r="2389" spans="1:16" x14ac:dyDescent="0.25">
      <c r="A2389" s="9" t="s">
        <v>268</v>
      </c>
      <c r="B2389" s="9" t="s">
        <v>268</v>
      </c>
      <c r="C2389" s="9" t="s">
        <v>10</v>
      </c>
      <c r="D2389" s="10">
        <v>739.37707387125897</v>
      </c>
      <c r="E2389" s="11">
        <v>1.1786923663177301E-2</v>
      </c>
      <c r="F2389" s="12">
        <v>353</v>
      </c>
      <c r="G2389" s="13">
        <v>0.47742892290634498</v>
      </c>
      <c r="H2389" s="13">
        <v>9.4193617248372295E-3</v>
      </c>
      <c r="I2389" s="12">
        <v>269</v>
      </c>
      <c r="J2389" s="13">
        <v>0.363819774112767</v>
      </c>
      <c r="K2389" s="13">
        <v>8.6802194256211697E-3</v>
      </c>
      <c r="L2389" s="12">
        <v>84</v>
      </c>
      <c r="M2389" s="13">
        <v>0.113609148793578</v>
      </c>
      <c r="N2389" s="13">
        <v>1.2950971322849201E-2</v>
      </c>
      <c r="P2389" s="2"/>
    </row>
    <row r="2390" spans="1:16" x14ac:dyDescent="0.25">
      <c r="A2390" s="9" t="s">
        <v>268</v>
      </c>
      <c r="B2390" s="9" t="s">
        <v>268</v>
      </c>
      <c r="C2390" s="9" t="s">
        <v>11</v>
      </c>
      <c r="D2390" s="10">
        <v>1521.3487748530299</v>
      </c>
      <c r="E2390" s="11">
        <v>2.4252877872411899E-2</v>
      </c>
      <c r="F2390" s="12">
        <v>462</v>
      </c>
      <c r="G2390" s="13">
        <v>0.30367789926713701</v>
      </c>
      <c r="H2390" s="13">
        <v>1.23278898495037E-2</v>
      </c>
      <c r="I2390" s="12">
        <v>350</v>
      </c>
      <c r="J2390" s="13">
        <v>0.230059014596316</v>
      </c>
      <c r="K2390" s="13">
        <v>1.12939657954179E-2</v>
      </c>
      <c r="L2390" s="12">
        <v>112</v>
      </c>
      <c r="M2390" s="13">
        <v>7.3618884670821005E-2</v>
      </c>
      <c r="N2390" s="13">
        <v>1.7267961763799002E-2</v>
      </c>
      <c r="P2390" s="2"/>
    </row>
    <row r="2391" spans="1:16" x14ac:dyDescent="0.25">
      <c r="A2391" s="9" t="s">
        <v>268</v>
      </c>
      <c r="B2391" s="9" t="s">
        <v>268</v>
      </c>
      <c r="C2391" s="9" t="s">
        <v>12</v>
      </c>
      <c r="D2391" s="10">
        <v>1561.75979867</v>
      </c>
      <c r="E2391" s="11">
        <v>2.48970980811716E-2</v>
      </c>
      <c r="F2391" s="12">
        <v>766</v>
      </c>
      <c r="G2391" s="13">
        <v>0.49047235090333902</v>
      </c>
      <c r="H2391" s="13">
        <v>2.0439748105454202E-2</v>
      </c>
      <c r="I2391" s="12">
        <v>560</v>
      </c>
      <c r="J2391" s="13">
        <v>0.35856986489016901</v>
      </c>
      <c r="K2391" s="13">
        <v>1.8070345272668601E-2</v>
      </c>
      <c r="L2391" s="12">
        <v>206</v>
      </c>
      <c r="M2391" s="13">
        <v>0.13190248601316901</v>
      </c>
      <c r="N2391" s="13">
        <v>3.1760715386987402E-2</v>
      </c>
      <c r="P2391" s="2"/>
    </row>
    <row r="2392" spans="1:16" x14ac:dyDescent="0.25">
      <c r="A2392" s="9" t="s">
        <v>268</v>
      </c>
      <c r="B2392" s="9" t="s">
        <v>268</v>
      </c>
      <c r="C2392" s="9" t="s">
        <v>13</v>
      </c>
      <c r="D2392" s="10">
        <v>851.40884565624799</v>
      </c>
      <c r="E2392" s="11">
        <v>1.35728999783018E-2</v>
      </c>
      <c r="F2392" s="12">
        <v>682</v>
      </c>
      <c r="G2392" s="13">
        <v>0.80102526944540797</v>
      </c>
      <c r="H2392" s="13">
        <v>1.81983135873626E-2</v>
      </c>
      <c r="I2392" s="12">
        <v>530</v>
      </c>
      <c r="J2392" s="13">
        <v>0.62249764341065394</v>
      </c>
      <c r="K2392" s="13">
        <v>1.7102291061632802E-2</v>
      </c>
      <c r="L2392" s="12">
        <v>152</v>
      </c>
      <c r="M2392" s="13">
        <v>0.178527626034754</v>
      </c>
      <c r="N2392" s="13">
        <v>2.3435090965155701E-2</v>
      </c>
      <c r="P2392" s="2"/>
    </row>
    <row r="2393" spans="1:16" x14ac:dyDescent="0.25">
      <c r="A2393" s="9" t="s">
        <v>268</v>
      </c>
      <c r="B2393" s="9" t="s">
        <v>268</v>
      </c>
      <c r="C2393" s="9" t="s">
        <v>14</v>
      </c>
      <c r="D2393" s="10">
        <v>96.462541126565398</v>
      </c>
      <c r="E2393" s="11">
        <v>1.53777639149912E-3</v>
      </c>
      <c r="F2393" s="12" t="s">
        <v>421</v>
      </c>
      <c r="G2393" s="13" t="s">
        <v>421</v>
      </c>
      <c r="H2393" s="13" t="s">
        <v>421</v>
      </c>
      <c r="I2393" s="12" t="s">
        <v>421</v>
      </c>
      <c r="J2393" s="13" t="s">
        <v>421</v>
      </c>
      <c r="K2393" s="13" t="s">
        <v>421</v>
      </c>
      <c r="L2393" s="12" t="s">
        <v>421</v>
      </c>
      <c r="M2393" s="13" t="s">
        <v>421</v>
      </c>
      <c r="N2393" s="13" t="s">
        <v>421</v>
      </c>
      <c r="P2393" s="2"/>
    </row>
    <row r="2394" spans="1:16" x14ac:dyDescent="0.25">
      <c r="A2394" s="9" t="s">
        <v>268</v>
      </c>
      <c r="B2394" s="9" t="s">
        <v>268</v>
      </c>
      <c r="C2394" s="9" t="s">
        <v>17</v>
      </c>
      <c r="D2394" s="10">
        <v>57694.331288236899</v>
      </c>
      <c r="E2394" s="11">
        <v>0.91974542182101504</v>
      </c>
      <c r="F2394" s="12">
        <v>32378</v>
      </c>
      <c r="G2394" s="13">
        <v>0.56119898224041698</v>
      </c>
      <c r="H2394" s="13">
        <v>0.86396627174725205</v>
      </c>
      <c r="I2394" s="12">
        <v>27238</v>
      </c>
      <c r="J2394" s="13">
        <v>0.47210877380519101</v>
      </c>
      <c r="K2394" s="13">
        <v>0.87892868667311996</v>
      </c>
      <c r="L2394" s="12">
        <v>5140</v>
      </c>
      <c r="M2394" s="13">
        <v>8.9090208435225901E-2</v>
      </c>
      <c r="N2394" s="13">
        <v>0.79247610237434496</v>
      </c>
      <c r="P2394" s="2"/>
    </row>
    <row r="2395" spans="1:16" x14ac:dyDescent="0.25">
      <c r="A2395" s="9" t="s">
        <v>268</v>
      </c>
      <c r="B2395" s="9" t="s">
        <v>268</v>
      </c>
      <c r="C2395" s="9" t="s">
        <v>15</v>
      </c>
      <c r="D2395" s="10">
        <v>0</v>
      </c>
      <c r="E2395" s="11">
        <v>0</v>
      </c>
      <c r="F2395" s="12">
        <v>2791</v>
      </c>
      <c r="G2395" s="13">
        <v>0</v>
      </c>
      <c r="H2395" s="13">
        <v>7.4474330238018999E-2</v>
      </c>
      <c r="I2395" s="12">
        <v>2012</v>
      </c>
      <c r="J2395" s="13">
        <v>0</v>
      </c>
      <c r="K2395" s="13">
        <v>6.4924169086802194E-2</v>
      </c>
      <c r="L2395" s="12">
        <v>779</v>
      </c>
      <c r="M2395" s="13">
        <v>0</v>
      </c>
      <c r="N2395" s="13">
        <v>0.12010484119642301</v>
      </c>
      <c r="P2395" s="2"/>
    </row>
    <row r="2396" spans="1:16" x14ac:dyDescent="0.25">
      <c r="A2396" s="9" t="s">
        <v>268</v>
      </c>
      <c r="B2396" s="9" t="s">
        <v>268</v>
      </c>
      <c r="C2396" s="9" t="s">
        <v>16</v>
      </c>
      <c r="D2396" s="10">
        <v>62728.587628093002</v>
      </c>
      <c r="E2396" s="11">
        <v>1</v>
      </c>
      <c r="F2396" s="12" t="s">
        <v>421</v>
      </c>
      <c r="G2396" s="13" t="s">
        <v>421</v>
      </c>
      <c r="H2396" s="13" t="s">
        <v>421</v>
      </c>
      <c r="I2396" s="12" t="s">
        <v>421</v>
      </c>
      <c r="J2396" s="13" t="s">
        <v>421</v>
      </c>
      <c r="K2396" s="13" t="s">
        <v>421</v>
      </c>
      <c r="L2396" s="12" t="s">
        <v>421</v>
      </c>
      <c r="M2396" s="13" t="s">
        <v>421</v>
      </c>
      <c r="N2396" s="13" t="s">
        <v>421</v>
      </c>
      <c r="P2396" s="2"/>
    </row>
    <row r="2397" spans="1:16" x14ac:dyDescent="0.25">
      <c r="A2397" s="9" t="s">
        <v>268</v>
      </c>
      <c r="B2397" s="9" t="s">
        <v>288</v>
      </c>
      <c r="C2397" s="9" t="s">
        <v>9</v>
      </c>
      <c r="D2397" s="10">
        <v>0.32170595464537599</v>
      </c>
      <c r="E2397" s="11">
        <v>1.06982873987671E-4</v>
      </c>
      <c r="F2397" s="12" t="s">
        <v>421</v>
      </c>
      <c r="G2397" s="13" t="s">
        <v>421</v>
      </c>
      <c r="H2397" s="13" t="s">
        <v>421</v>
      </c>
      <c r="I2397" s="12" t="s">
        <v>421</v>
      </c>
      <c r="J2397" s="13" t="s">
        <v>421</v>
      </c>
      <c r="K2397" s="13" t="s">
        <v>421</v>
      </c>
      <c r="L2397" s="12" t="s">
        <v>421</v>
      </c>
      <c r="M2397" s="13" t="s">
        <v>421</v>
      </c>
      <c r="N2397" s="13" t="s">
        <v>421</v>
      </c>
      <c r="P2397" s="2"/>
    </row>
    <row r="2398" spans="1:16" x14ac:dyDescent="0.25">
      <c r="A2398" s="9" t="s">
        <v>268</v>
      </c>
      <c r="B2398" s="9" t="s">
        <v>288</v>
      </c>
      <c r="C2398" s="9" t="s">
        <v>10</v>
      </c>
      <c r="D2398" s="10">
        <v>29.151724663809699</v>
      </c>
      <c r="E2398" s="11">
        <v>9.6943660544595509E-3</v>
      </c>
      <c r="F2398" s="12" t="s">
        <v>421</v>
      </c>
      <c r="G2398" s="13" t="s">
        <v>421</v>
      </c>
      <c r="H2398" s="13" t="s">
        <v>421</v>
      </c>
      <c r="I2398" s="12" t="s">
        <v>421</v>
      </c>
      <c r="J2398" s="13" t="s">
        <v>421</v>
      </c>
      <c r="K2398" s="13" t="s">
        <v>421</v>
      </c>
      <c r="L2398" s="12" t="s">
        <v>421</v>
      </c>
      <c r="M2398" s="13" t="s">
        <v>421</v>
      </c>
      <c r="N2398" s="13" t="s">
        <v>421</v>
      </c>
      <c r="P2398" s="2"/>
    </row>
    <row r="2399" spans="1:16" x14ac:dyDescent="0.25">
      <c r="A2399" s="9" t="s">
        <v>268</v>
      </c>
      <c r="B2399" s="9" t="s">
        <v>288</v>
      </c>
      <c r="C2399" s="9" t="s">
        <v>11</v>
      </c>
      <c r="D2399" s="10">
        <v>16.4385556317233</v>
      </c>
      <c r="E2399" s="11">
        <v>5.4666191293430396E-3</v>
      </c>
      <c r="F2399" s="12" t="s">
        <v>421</v>
      </c>
      <c r="G2399" s="13" t="s">
        <v>421</v>
      </c>
      <c r="H2399" s="13" t="s">
        <v>421</v>
      </c>
      <c r="I2399" s="12" t="s">
        <v>421</v>
      </c>
      <c r="J2399" s="13" t="s">
        <v>421</v>
      </c>
      <c r="K2399" s="13" t="s">
        <v>421</v>
      </c>
      <c r="L2399" s="12" t="s">
        <v>421</v>
      </c>
      <c r="M2399" s="13" t="s">
        <v>421</v>
      </c>
      <c r="N2399" s="13" t="s">
        <v>421</v>
      </c>
      <c r="P2399" s="2"/>
    </row>
    <row r="2400" spans="1:16" x14ac:dyDescent="0.25">
      <c r="A2400" s="9" t="s">
        <v>268</v>
      </c>
      <c r="B2400" s="9" t="s">
        <v>288</v>
      </c>
      <c r="C2400" s="9" t="s">
        <v>12</v>
      </c>
      <c r="D2400" s="10">
        <v>56.16063338</v>
      </c>
      <c r="E2400" s="11">
        <v>1.86761416044765E-2</v>
      </c>
      <c r="F2400" s="12" t="s">
        <v>421</v>
      </c>
      <c r="G2400" s="13" t="s">
        <v>421</v>
      </c>
      <c r="H2400" s="13" t="s">
        <v>421</v>
      </c>
      <c r="I2400" s="12" t="s">
        <v>421</v>
      </c>
      <c r="J2400" s="13" t="s">
        <v>421</v>
      </c>
      <c r="K2400" s="13" t="s">
        <v>421</v>
      </c>
      <c r="L2400" s="12" t="s">
        <v>421</v>
      </c>
      <c r="M2400" s="13" t="s">
        <v>421</v>
      </c>
      <c r="N2400" s="13" t="s">
        <v>421</v>
      </c>
      <c r="P2400" s="2"/>
    </row>
    <row r="2401" spans="1:16" x14ac:dyDescent="0.25">
      <c r="A2401" s="9" t="s">
        <v>268</v>
      </c>
      <c r="B2401" s="9" t="s">
        <v>288</v>
      </c>
      <c r="C2401" s="9" t="s">
        <v>13</v>
      </c>
      <c r="D2401" s="10">
        <v>15.148758424180601</v>
      </c>
      <c r="E2401" s="11">
        <v>5.0376988369714003E-3</v>
      </c>
      <c r="F2401" s="12">
        <v>43</v>
      </c>
      <c r="G2401" s="13" t="s">
        <v>422</v>
      </c>
      <c r="H2401" s="13">
        <v>2.51168224299065E-2</v>
      </c>
      <c r="I2401" s="12" t="s">
        <v>421</v>
      </c>
      <c r="J2401" s="13" t="s">
        <v>421</v>
      </c>
      <c r="K2401" s="13" t="s">
        <v>421</v>
      </c>
      <c r="L2401" s="12" t="s">
        <v>421</v>
      </c>
      <c r="M2401" s="13" t="s">
        <v>421</v>
      </c>
      <c r="N2401" s="13" t="s">
        <v>421</v>
      </c>
      <c r="P2401" s="2"/>
    </row>
    <row r="2402" spans="1:16" x14ac:dyDescent="0.25">
      <c r="A2402" s="9" t="s">
        <v>268</v>
      </c>
      <c r="B2402" s="9" t="s">
        <v>288</v>
      </c>
      <c r="C2402" s="9" t="s">
        <v>14</v>
      </c>
      <c r="D2402" s="10">
        <v>0</v>
      </c>
      <c r="E2402" s="11">
        <v>0</v>
      </c>
      <c r="F2402" s="12" t="s">
        <v>421</v>
      </c>
      <c r="G2402" s="13" t="s">
        <v>421</v>
      </c>
      <c r="H2402" s="13" t="s">
        <v>421</v>
      </c>
      <c r="I2402" s="12" t="s">
        <v>421</v>
      </c>
      <c r="J2402" s="13" t="s">
        <v>421</v>
      </c>
      <c r="K2402" s="13" t="s">
        <v>421</v>
      </c>
      <c r="L2402" s="12" t="s">
        <v>421</v>
      </c>
      <c r="M2402" s="13" t="s">
        <v>421</v>
      </c>
      <c r="N2402" s="13" t="s">
        <v>421</v>
      </c>
      <c r="P2402" s="2"/>
    </row>
    <row r="2403" spans="1:16" x14ac:dyDescent="0.25">
      <c r="A2403" s="9" t="s">
        <v>268</v>
      </c>
      <c r="B2403" s="9" t="s">
        <v>288</v>
      </c>
      <c r="C2403" s="9" t="s">
        <v>17</v>
      </c>
      <c r="D2403" s="10">
        <v>2878.2683040060201</v>
      </c>
      <c r="E2403" s="11">
        <v>0.95716417686336397</v>
      </c>
      <c r="F2403" s="12">
        <v>1535</v>
      </c>
      <c r="G2403" s="13">
        <v>0.53330677958811601</v>
      </c>
      <c r="H2403" s="13">
        <v>0.89661214953270996</v>
      </c>
      <c r="I2403" s="12">
        <v>1273</v>
      </c>
      <c r="J2403" s="13">
        <v>0.44227982437503099</v>
      </c>
      <c r="K2403" s="13">
        <v>0.90993566833452499</v>
      </c>
      <c r="L2403" s="12">
        <v>262</v>
      </c>
      <c r="M2403" s="13">
        <v>9.1026955213085695E-2</v>
      </c>
      <c r="N2403" s="13">
        <v>0.83706070287539902</v>
      </c>
      <c r="P2403" s="2"/>
    </row>
    <row r="2404" spans="1:16" x14ac:dyDescent="0.25">
      <c r="A2404" s="9" t="s">
        <v>268</v>
      </c>
      <c r="B2404" s="9" t="s">
        <v>288</v>
      </c>
      <c r="C2404" s="9" t="s">
        <v>15</v>
      </c>
      <c r="D2404" s="10">
        <v>0</v>
      </c>
      <c r="E2404" s="11">
        <v>0</v>
      </c>
      <c r="F2404" s="12">
        <v>88</v>
      </c>
      <c r="G2404" s="13">
        <v>0</v>
      </c>
      <c r="H2404" s="13">
        <v>5.1401869158878503E-2</v>
      </c>
      <c r="I2404" s="12">
        <v>66</v>
      </c>
      <c r="J2404" s="13">
        <v>0</v>
      </c>
      <c r="K2404" s="13">
        <v>4.71765546819157E-2</v>
      </c>
      <c r="L2404" s="12" t="s">
        <v>421</v>
      </c>
      <c r="M2404" s="13" t="s">
        <v>421</v>
      </c>
      <c r="N2404" s="13" t="s">
        <v>421</v>
      </c>
      <c r="P2404" s="2"/>
    </row>
    <row r="2405" spans="1:16" x14ac:dyDescent="0.25">
      <c r="A2405" s="9" t="s">
        <v>268</v>
      </c>
      <c r="B2405" s="9" t="s">
        <v>288</v>
      </c>
      <c r="C2405" s="9" t="s">
        <v>16</v>
      </c>
      <c r="D2405" s="10">
        <v>3007.0790085752401</v>
      </c>
      <c r="E2405" s="11">
        <v>1</v>
      </c>
      <c r="F2405" s="12" t="s">
        <v>421</v>
      </c>
      <c r="G2405" s="13" t="s">
        <v>421</v>
      </c>
      <c r="H2405" s="13" t="s">
        <v>421</v>
      </c>
      <c r="I2405" s="12" t="s">
        <v>421</v>
      </c>
      <c r="J2405" s="13" t="s">
        <v>421</v>
      </c>
      <c r="K2405" s="13" t="s">
        <v>421</v>
      </c>
      <c r="L2405" s="12" t="s">
        <v>421</v>
      </c>
      <c r="M2405" s="13" t="s">
        <v>421</v>
      </c>
      <c r="N2405" s="13" t="s">
        <v>421</v>
      </c>
      <c r="P2405" s="2"/>
    </row>
    <row r="2406" spans="1:16" x14ac:dyDescent="0.25">
      <c r="A2406" s="9" t="s">
        <v>268</v>
      </c>
      <c r="B2406" s="9" t="s">
        <v>289</v>
      </c>
      <c r="C2406" s="9" t="s">
        <v>9</v>
      </c>
      <c r="D2406" s="10">
        <v>1.4358759976644799</v>
      </c>
      <c r="E2406" s="11">
        <v>2.5298954106877302E-4</v>
      </c>
      <c r="F2406" s="12" t="s">
        <v>421</v>
      </c>
      <c r="G2406" s="13" t="s">
        <v>421</v>
      </c>
      <c r="H2406" s="13" t="s">
        <v>421</v>
      </c>
      <c r="I2406" s="12" t="s">
        <v>421</v>
      </c>
      <c r="J2406" s="13" t="s">
        <v>421</v>
      </c>
      <c r="K2406" s="13" t="s">
        <v>421</v>
      </c>
      <c r="L2406" s="12" t="s">
        <v>421</v>
      </c>
      <c r="M2406" s="13" t="s">
        <v>421</v>
      </c>
      <c r="N2406" s="13" t="s">
        <v>421</v>
      </c>
      <c r="P2406" s="2"/>
    </row>
    <row r="2407" spans="1:16" x14ac:dyDescent="0.25">
      <c r="A2407" s="9" t="s">
        <v>268</v>
      </c>
      <c r="B2407" s="9" t="s">
        <v>289</v>
      </c>
      <c r="C2407" s="9" t="s">
        <v>10</v>
      </c>
      <c r="D2407" s="10">
        <v>41.4409608704185</v>
      </c>
      <c r="E2407" s="11">
        <v>7.3015564638653201E-3</v>
      </c>
      <c r="F2407" s="12" t="s">
        <v>421</v>
      </c>
      <c r="G2407" s="13" t="s">
        <v>421</v>
      </c>
      <c r="H2407" s="13" t="s">
        <v>421</v>
      </c>
      <c r="I2407" s="12" t="s">
        <v>421</v>
      </c>
      <c r="J2407" s="13" t="s">
        <v>421</v>
      </c>
      <c r="K2407" s="13" t="s">
        <v>421</v>
      </c>
      <c r="L2407" s="12" t="s">
        <v>421</v>
      </c>
      <c r="M2407" s="13" t="s">
        <v>421</v>
      </c>
      <c r="N2407" s="13" t="s">
        <v>421</v>
      </c>
      <c r="P2407" s="2"/>
    </row>
    <row r="2408" spans="1:16" x14ac:dyDescent="0.25">
      <c r="A2408" s="9" t="s">
        <v>268</v>
      </c>
      <c r="B2408" s="9" t="s">
        <v>289</v>
      </c>
      <c r="C2408" s="9" t="s">
        <v>11</v>
      </c>
      <c r="D2408" s="10">
        <v>46.284389655321398</v>
      </c>
      <c r="E2408" s="11">
        <v>8.1549287797790405E-3</v>
      </c>
      <c r="F2408" s="12">
        <v>40</v>
      </c>
      <c r="G2408" s="13">
        <v>0.86422226365906396</v>
      </c>
      <c r="H2408" s="13">
        <v>1.25588697017268E-2</v>
      </c>
      <c r="I2408" s="12">
        <v>33</v>
      </c>
      <c r="J2408" s="13">
        <v>0.71298336751872704</v>
      </c>
      <c r="K2408" s="13">
        <v>1.2150220913107501E-2</v>
      </c>
      <c r="L2408" s="12" t="s">
        <v>421</v>
      </c>
      <c r="M2408" s="13" t="s">
        <v>421</v>
      </c>
      <c r="N2408" s="13" t="s">
        <v>421</v>
      </c>
      <c r="P2408" s="2"/>
    </row>
    <row r="2409" spans="1:16" x14ac:dyDescent="0.25">
      <c r="A2409" s="9" t="s">
        <v>268</v>
      </c>
      <c r="B2409" s="9" t="s">
        <v>289</v>
      </c>
      <c r="C2409" s="9" t="s">
        <v>12</v>
      </c>
      <c r="D2409" s="10">
        <v>54.335507640000003</v>
      </c>
      <c r="E2409" s="11">
        <v>9.5734695502546398E-3</v>
      </c>
      <c r="F2409" s="12">
        <v>35</v>
      </c>
      <c r="G2409" s="13">
        <v>0.64414600176173098</v>
      </c>
      <c r="H2409" s="13">
        <v>1.0989010989011E-2</v>
      </c>
      <c r="I2409" s="12" t="s">
        <v>421</v>
      </c>
      <c r="J2409" s="13" t="s">
        <v>421</v>
      </c>
      <c r="K2409" s="13" t="s">
        <v>421</v>
      </c>
      <c r="L2409" s="12" t="s">
        <v>421</v>
      </c>
      <c r="M2409" s="13" t="s">
        <v>421</v>
      </c>
      <c r="N2409" s="13" t="s">
        <v>421</v>
      </c>
      <c r="P2409" s="2"/>
    </row>
    <row r="2410" spans="1:16" x14ac:dyDescent="0.25">
      <c r="A2410" s="9" t="s">
        <v>268</v>
      </c>
      <c r="B2410" s="9" t="s">
        <v>289</v>
      </c>
      <c r="C2410" s="9" t="s">
        <v>13</v>
      </c>
      <c r="D2410" s="10">
        <v>60.766851063231201</v>
      </c>
      <c r="E2410" s="11">
        <v>1.0706619365242399E-2</v>
      </c>
      <c r="F2410" s="12">
        <v>30</v>
      </c>
      <c r="G2410" s="13">
        <v>0.49369021884618303</v>
      </c>
      <c r="H2410" s="13">
        <v>9.4191522762951292E-3</v>
      </c>
      <c r="I2410" s="12" t="s">
        <v>421</v>
      </c>
      <c r="J2410" s="13" t="s">
        <v>421</v>
      </c>
      <c r="K2410" s="13" t="s">
        <v>421</v>
      </c>
      <c r="L2410" s="12" t="s">
        <v>421</v>
      </c>
      <c r="M2410" s="13" t="s">
        <v>421</v>
      </c>
      <c r="N2410" s="13" t="s">
        <v>421</v>
      </c>
      <c r="P2410" s="2"/>
    </row>
    <row r="2411" spans="1:16" x14ac:dyDescent="0.25">
      <c r="A2411" s="9" t="s">
        <v>268</v>
      </c>
      <c r="B2411" s="9" t="s">
        <v>289</v>
      </c>
      <c r="C2411" s="9" t="s">
        <v>14</v>
      </c>
      <c r="D2411" s="10">
        <v>0</v>
      </c>
      <c r="E2411" s="11">
        <v>0</v>
      </c>
      <c r="F2411" s="12" t="s">
        <v>421</v>
      </c>
      <c r="G2411" s="13" t="s">
        <v>421</v>
      </c>
      <c r="H2411" s="13" t="s">
        <v>421</v>
      </c>
      <c r="I2411" s="12" t="s">
        <v>421</v>
      </c>
      <c r="J2411" s="13" t="s">
        <v>421</v>
      </c>
      <c r="K2411" s="13" t="s">
        <v>421</v>
      </c>
      <c r="L2411" s="12" t="s">
        <v>421</v>
      </c>
      <c r="M2411" s="13" t="s">
        <v>421</v>
      </c>
      <c r="N2411" s="13" t="s">
        <v>421</v>
      </c>
      <c r="P2411" s="2"/>
    </row>
    <row r="2412" spans="1:16" x14ac:dyDescent="0.25">
      <c r="A2412" s="9" t="s">
        <v>268</v>
      </c>
      <c r="B2412" s="9" t="s">
        <v>289</v>
      </c>
      <c r="C2412" s="9" t="s">
        <v>17</v>
      </c>
      <c r="D2412" s="10">
        <v>5438.2483874091904</v>
      </c>
      <c r="E2412" s="11">
        <v>0.95817463763338995</v>
      </c>
      <c r="F2412" s="12">
        <v>2878</v>
      </c>
      <c r="G2412" s="13">
        <v>0.52921451816420095</v>
      </c>
      <c r="H2412" s="13">
        <v>0.90361067503924597</v>
      </c>
      <c r="I2412" s="12">
        <v>2481</v>
      </c>
      <c r="J2412" s="13">
        <v>0.456213071426471</v>
      </c>
      <c r="K2412" s="13">
        <v>0.91347569955817398</v>
      </c>
      <c r="L2412" s="12">
        <v>397</v>
      </c>
      <c r="M2412" s="13">
        <v>7.3001446737730402E-2</v>
      </c>
      <c r="N2412" s="13">
        <v>0.84648187633262295</v>
      </c>
      <c r="P2412" s="2"/>
    </row>
    <row r="2413" spans="1:16" x14ac:dyDescent="0.25">
      <c r="A2413" s="9" t="s">
        <v>268</v>
      </c>
      <c r="B2413" s="9" t="s">
        <v>289</v>
      </c>
      <c r="C2413" s="9" t="s">
        <v>15</v>
      </c>
      <c r="D2413" s="10">
        <v>0</v>
      </c>
      <c r="E2413" s="11">
        <v>0</v>
      </c>
      <c r="F2413" s="12">
        <v>183</v>
      </c>
      <c r="G2413" s="13">
        <v>0</v>
      </c>
      <c r="H2413" s="13">
        <v>5.7456828885400303E-2</v>
      </c>
      <c r="I2413" s="12">
        <v>127</v>
      </c>
      <c r="J2413" s="13">
        <v>0</v>
      </c>
      <c r="K2413" s="13">
        <v>4.6759941089837997E-2</v>
      </c>
      <c r="L2413" s="12">
        <v>56</v>
      </c>
      <c r="M2413" s="13">
        <v>0</v>
      </c>
      <c r="N2413" s="13">
        <v>0.119402985074627</v>
      </c>
      <c r="P2413" s="2"/>
    </row>
    <row r="2414" spans="1:16" x14ac:dyDescent="0.25">
      <c r="A2414" s="9" t="s">
        <v>268</v>
      </c>
      <c r="B2414" s="9" t="s">
        <v>289</v>
      </c>
      <c r="C2414" s="9" t="s">
        <v>16</v>
      </c>
      <c r="D2414" s="10">
        <v>5675.6338289658797</v>
      </c>
      <c r="E2414" s="11">
        <v>1</v>
      </c>
      <c r="F2414" s="12" t="s">
        <v>421</v>
      </c>
      <c r="G2414" s="13" t="s">
        <v>421</v>
      </c>
      <c r="H2414" s="13" t="s">
        <v>421</v>
      </c>
      <c r="I2414" s="12" t="s">
        <v>421</v>
      </c>
      <c r="J2414" s="13" t="s">
        <v>421</v>
      </c>
      <c r="K2414" s="13" t="s">
        <v>421</v>
      </c>
      <c r="L2414" s="12" t="s">
        <v>421</v>
      </c>
      <c r="M2414" s="13" t="s">
        <v>421</v>
      </c>
      <c r="N2414" s="13" t="s">
        <v>421</v>
      </c>
      <c r="P2414" s="2"/>
    </row>
    <row r="2415" spans="1:16" x14ac:dyDescent="0.25">
      <c r="A2415" s="9" t="s">
        <v>268</v>
      </c>
      <c r="B2415" s="9" t="s">
        <v>290</v>
      </c>
      <c r="C2415" s="9" t="s">
        <v>9</v>
      </c>
      <c r="D2415" s="10">
        <v>24.901517282262901</v>
      </c>
      <c r="E2415" s="11">
        <v>1.3764371062680999E-3</v>
      </c>
      <c r="F2415" s="12" t="s">
        <v>421</v>
      </c>
      <c r="G2415" s="13" t="s">
        <v>421</v>
      </c>
      <c r="H2415" s="13" t="s">
        <v>421</v>
      </c>
      <c r="I2415" s="12" t="s">
        <v>421</v>
      </c>
      <c r="J2415" s="13" t="s">
        <v>421</v>
      </c>
      <c r="K2415" s="13" t="s">
        <v>421</v>
      </c>
      <c r="L2415" s="12" t="s">
        <v>421</v>
      </c>
      <c r="M2415" s="13" t="s">
        <v>421</v>
      </c>
      <c r="N2415" s="13" t="s">
        <v>421</v>
      </c>
      <c r="P2415" s="2"/>
    </row>
    <row r="2416" spans="1:16" x14ac:dyDescent="0.25">
      <c r="A2416" s="9" t="s">
        <v>268</v>
      </c>
      <c r="B2416" s="9" t="s">
        <v>290</v>
      </c>
      <c r="C2416" s="9" t="s">
        <v>10</v>
      </c>
      <c r="D2416" s="10">
        <v>235.74418240203099</v>
      </c>
      <c r="E2416" s="11">
        <v>1.30308140089166E-2</v>
      </c>
      <c r="F2416" s="12">
        <v>201</v>
      </c>
      <c r="G2416" s="13">
        <v>0.85261913126331401</v>
      </c>
      <c r="H2416" s="13">
        <v>1.9442832269297699E-2</v>
      </c>
      <c r="I2416" s="12">
        <v>168</v>
      </c>
      <c r="J2416" s="13">
        <v>0.712636885832024</v>
      </c>
      <c r="K2416" s="13">
        <v>1.9884009942004999E-2</v>
      </c>
      <c r="L2416" s="12">
        <v>33</v>
      </c>
      <c r="M2416" s="13">
        <v>0.13998224543129001</v>
      </c>
      <c r="N2416" s="13">
        <v>1.7469560614081499E-2</v>
      </c>
      <c r="P2416" s="2"/>
    </row>
    <row r="2417" spans="1:16" x14ac:dyDescent="0.25">
      <c r="A2417" s="9" t="s">
        <v>268</v>
      </c>
      <c r="B2417" s="9" t="s">
        <v>290</v>
      </c>
      <c r="C2417" s="9" t="s">
        <v>11</v>
      </c>
      <c r="D2417" s="10">
        <v>565.57223643378302</v>
      </c>
      <c r="E2417" s="11">
        <v>3.1262135703553802E-2</v>
      </c>
      <c r="F2417" s="12">
        <v>285</v>
      </c>
      <c r="G2417" s="13">
        <v>0.50391441029189898</v>
      </c>
      <c r="H2417" s="13">
        <v>2.75681950087057E-2</v>
      </c>
      <c r="I2417" s="12">
        <v>215</v>
      </c>
      <c r="J2417" s="13">
        <v>0.380145958641257</v>
      </c>
      <c r="K2417" s="13">
        <v>2.5446798437684898E-2</v>
      </c>
      <c r="L2417" s="12">
        <v>70</v>
      </c>
      <c r="M2417" s="13">
        <v>0.123768451650642</v>
      </c>
      <c r="N2417" s="13">
        <v>3.7056643726839603E-2</v>
      </c>
      <c r="P2417" s="2"/>
    </row>
    <row r="2418" spans="1:16" x14ac:dyDescent="0.25">
      <c r="A2418" s="9" t="s">
        <v>268</v>
      </c>
      <c r="B2418" s="9" t="s">
        <v>290</v>
      </c>
      <c r="C2418" s="9" t="s">
        <v>12</v>
      </c>
      <c r="D2418" s="10">
        <v>558.48471503999997</v>
      </c>
      <c r="E2418" s="11">
        <v>3.0870371325211199E-2</v>
      </c>
      <c r="F2418" s="12">
        <v>389</v>
      </c>
      <c r="G2418" s="13">
        <v>0.69652756740556299</v>
      </c>
      <c r="H2418" s="13">
        <v>3.7628167924163299E-2</v>
      </c>
      <c r="I2418" s="12">
        <v>279</v>
      </c>
      <c r="J2418" s="13">
        <v>0.49956604448882302</v>
      </c>
      <c r="K2418" s="13">
        <v>3.3021659367972502E-2</v>
      </c>
      <c r="L2418" s="12">
        <v>110</v>
      </c>
      <c r="M2418" s="13">
        <v>0.19696152291673999</v>
      </c>
      <c r="N2418" s="13">
        <v>5.8231868713605098E-2</v>
      </c>
      <c r="P2418" s="2"/>
    </row>
    <row r="2419" spans="1:16" x14ac:dyDescent="0.25">
      <c r="A2419" s="9" t="s">
        <v>268</v>
      </c>
      <c r="B2419" s="9" t="s">
        <v>290</v>
      </c>
      <c r="C2419" s="9" t="s">
        <v>13</v>
      </c>
      <c r="D2419" s="10">
        <v>259.420956609222</v>
      </c>
      <c r="E2419" s="11">
        <v>1.43395531594712E-2</v>
      </c>
      <c r="F2419" s="12">
        <v>317</v>
      </c>
      <c r="G2419" s="13" t="s">
        <v>422</v>
      </c>
      <c r="H2419" s="13">
        <v>3.0663571290385001E-2</v>
      </c>
      <c r="I2419" s="12">
        <v>242</v>
      </c>
      <c r="J2419" s="13">
        <v>0.93284676443675296</v>
      </c>
      <c r="K2419" s="13">
        <v>2.864244289265E-2</v>
      </c>
      <c r="L2419" s="12">
        <v>75</v>
      </c>
      <c r="M2419" s="13">
        <v>0.28910540220147302</v>
      </c>
      <c r="N2419" s="13">
        <v>3.9703546850185303E-2</v>
      </c>
      <c r="P2419" s="2"/>
    </row>
    <row r="2420" spans="1:16" x14ac:dyDescent="0.25">
      <c r="A2420" s="9" t="s">
        <v>268</v>
      </c>
      <c r="B2420" s="9" t="s">
        <v>290</v>
      </c>
      <c r="C2420" s="9" t="s">
        <v>14</v>
      </c>
      <c r="D2420" s="10">
        <v>12.353033270201999</v>
      </c>
      <c r="E2420" s="11">
        <v>6.8281676073536103E-4</v>
      </c>
      <c r="F2420" s="12" t="s">
        <v>421</v>
      </c>
      <c r="G2420" s="13" t="s">
        <v>421</v>
      </c>
      <c r="H2420" s="13" t="s">
        <v>421</v>
      </c>
      <c r="I2420" s="12" t="s">
        <v>421</v>
      </c>
      <c r="J2420" s="13" t="s">
        <v>421</v>
      </c>
      <c r="K2420" s="13" t="s">
        <v>421</v>
      </c>
      <c r="L2420" s="12" t="s">
        <v>421</v>
      </c>
      <c r="M2420" s="13" t="s">
        <v>421</v>
      </c>
      <c r="N2420" s="13" t="s">
        <v>421</v>
      </c>
      <c r="P2420" s="2"/>
    </row>
    <row r="2421" spans="1:16" x14ac:dyDescent="0.25">
      <c r="A2421" s="9" t="s">
        <v>268</v>
      </c>
      <c r="B2421" s="9" t="s">
        <v>290</v>
      </c>
      <c r="C2421" s="9" t="s">
        <v>17</v>
      </c>
      <c r="D2421" s="10">
        <v>16384.629920728301</v>
      </c>
      <c r="E2421" s="11">
        <v>0.905664194664347</v>
      </c>
      <c r="F2421" s="12">
        <v>8482</v>
      </c>
      <c r="G2421" s="13">
        <v>0.51768029189779696</v>
      </c>
      <c r="H2421" s="13">
        <v>0.82046817566260399</v>
      </c>
      <c r="I2421" s="12">
        <v>7081</v>
      </c>
      <c r="J2421" s="13">
        <v>0.43217332550439702</v>
      </c>
      <c r="K2421" s="13">
        <v>0.83808734761510195</v>
      </c>
      <c r="L2421" s="12">
        <v>1401</v>
      </c>
      <c r="M2421" s="13">
        <v>8.5506966393399303E-2</v>
      </c>
      <c r="N2421" s="13">
        <v>0.741662255161461</v>
      </c>
      <c r="P2421" s="2"/>
    </row>
    <row r="2422" spans="1:16" x14ac:dyDescent="0.25">
      <c r="A2422" s="9" t="s">
        <v>268</v>
      </c>
      <c r="B2422" s="9" t="s">
        <v>290</v>
      </c>
      <c r="C2422" s="9" t="s">
        <v>15</v>
      </c>
      <c r="D2422" s="10">
        <v>0</v>
      </c>
      <c r="E2422" s="11">
        <v>0</v>
      </c>
      <c r="F2422" s="12">
        <v>647</v>
      </c>
      <c r="G2422" s="13">
        <v>0</v>
      </c>
      <c r="H2422" s="13">
        <v>6.2584639195202199E-2</v>
      </c>
      <c r="I2422" s="12">
        <v>453</v>
      </c>
      <c r="J2422" s="13">
        <v>0</v>
      </c>
      <c r="K2422" s="13">
        <v>5.3615812522191997E-2</v>
      </c>
      <c r="L2422" s="12">
        <v>194</v>
      </c>
      <c r="M2422" s="13">
        <v>0</v>
      </c>
      <c r="N2422" s="13">
        <v>0.102699841185813</v>
      </c>
      <c r="P2422" s="2"/>
    </row>
    <row r="2423" spans="1:16" x14ac:dyDescent="0.25">
      <c r="A2423" s="9" t="s">
        <v>268</v>
      </c>
      <c r="B2423" s="9" t="s">
        <v>290</v>
      </c>
      <c r="C2423" s="9" t="s">
        <v>16</v>
      </c>
      <c r="D2423" s="10">
        <v>18091.285950418602</v>
      </c>
      <c r="E2423" s="11">
        <v>1</v>
      </c>
      <c r="F2423" s="12" t="s">
        <v>421</v>
      </c>
      <c r="G2423" s="13" t="s">
        <v>421</v>
      </c>
      <c r="H2423" s="13" t="s">
        <v>421</v>
      </c>
      <c r="I2423" s="12" t="s">
        <v>421</v>
      </c>
      <c r="J2423" s="13" t="s">
        <v>421</v>
      </c>
      <c r="K2423" s="13" t="s">
        <v>421</v>
      </c>
      <c r="L2423" s="12" t="s">
        <v>421</v>
      </c>
      <c r="M2423" s="13" t="s">
        <v>421</v>
      </c>
      <c r="N2423" s="13" t="s">
        <v>421</v>
      </c>
      <c r="P2423" s="2"/>
    </row>
    <row r="2424" spans="1:16" x14ac:dyDescent="0.25">
      <c r="A2424" s="9" t="s">
        <v>268</v>
      </c>
      <c r="B2424" s="9" t="s">
        <v>291</v>
      </c>
      <c r="C2424" s="9" t="s">
        <v>9</v>
      </c>
      <c r="D2424" s="10">
        <v>14.399991865354</v>
      </c>
      <c r="E2424" s="11">
        <v>7.95612989704975E-4</v>
      </c>
      <c r="F2424" s="12" t="s">
        <v>421</v>
      </c>
      <c r="G2424" s="13" t="s">
        <v>421</v>
      </c>
      <c r="H2424" s="13" t="s">
        <v>421</v>
      </c>
      <c r="I2424" s="12" t="s">
        <v>421</v>
      </c>
      <c r="J2424" s="13" t="s">
        <v>421</v>
      </c>
      <c r="K2424" s="13" t="s">
        <v>421</v>
      </c>
      <c r="L2424" s="12" t="s">
        <v>421</v>
      </c>
      <c r="M2424" s="13" t="s">
        <v>421</v>
      </c>
      <c r="N2424" s="13" t="s">
        <v>421</v>
      </c>
      <c r="P2424" s="2"/>
    </row>
    <row r="2425" spans="1:16" x14ac:dyDescent="0.25">
      <c r="A2425" s="9" t="s">
        <v>268</v>
      </c>
      <c r="B2425" s="9" t="s">
        <v>291</v>
      </c>
      <c r="C2425" s="9" t="s">
        <v>10</v>
      </c>
      <c r="D2425" s="10">
        <v>171.070498832401</v>
      </c>
      <c r="E2425" s="11">
        <v>9.4518047162120405E-3</v>
      </c>
      <c r="F2425" s="12">
        <v>72</v>
      </c>
      <c r="G2425" s="13">
        <v>0.42087911411621498</v>
      </c>
      <c r="H2425" s="13">
        <v>5.4241374114810904E-3</v>
      </c>
      <c r="I2425" s="12">
        <v>49</v>
      </c>
      <c r="J2425" s="13">
        <v>0.286431619329091</v>
      </c>
      <c r="K2425" s="13">
        <v>4.4888237449615198E-3</v>
      </c>
      <c r="L2425" s="12" t="s">
        <v>421</v>
      </c>
      <c r="M2425" s="13" t="s">
        <v>421</v>
      </c>
      <c r="N2425" s="13" t="s">
        <v>421</v>
      </c>
      <c r="P2425" s="2"/>
    </row>
    <row r="2426" spans="1:16" x14ac:dyDescent="0.25">
      <c r="A2426" s="9" t="s">
        <v>268</v>
      </c>
      <c r="B2426" s="9" t="s">
        <v>291</v>
      </c>
      <c r="C2426" s="9" t="s">
        <v>11</v>
      </c>
      <c r="D2426" s="10">
        <v>108.759710359273</v>
      </c>
      <c r="E2426" s="11">
        <v>6.0090755000062699E-3</v>
      </c>
      <c r="F2426" s="12">
        <v>99</v>
      </c>
      <c r="G2426" s="13">
        <v>0.91026354955310995</v>
      </c>
      <c r="H2426" s="13">
        <v>7.4581889407865001E-3</v>
      </c>
      <c r="I2426" s="12">
        <v>78</v>
      </c>
      <c r="J2426" s="13">
        <v>0.71717734207214701</v>
      </c>
      <c r="K2426" s="13">
        <v>7.1454745327959E-3</v>
      </c>
      <c r="L2426" s="12" t="s">
        <v>421</v>
      </c>
      <c r="M2426" s="13" t="s">
        <v>421</v>
      </c>
      <c r="N2426" s="13" t="s">
        <v>421</v>
      </c>
      <c r="P2426" s="2"/>
    </row>
    <row r="2427" spans="1:16" x14ac:dyDescent="0.25">
      <c r="A2427" s="9" t="s">
        <v>268</v>
      </c>
      <c r="B2427" s="9" t="s">
        <v>291</v>
      </c>
      <c r="C2427" s="9" t="s">
        <v>12</v>
      </c>
      <c r="D2427" s="10">
        <v>215.28242391000001</v>
      </c>
      <c r="E2427" s="11">
        <v>1.18945548386085E-2</v>
      </c>
      <c r="F2427" s="12">
        <v>135</v>
      </c>
      <c r="G2427" s="13">
        <v>0.62708324046201502</v>
      </c>
      <c r="H2427" s="13">
        <v>1.0170257646527001E-2</v>
      </c>
      <c r="I2427" s="12">
        <v>111</v>
      </c>
      <c r="J2427" s="13">
        <v>0.51560177549098996</v>
      </c>
      <c r="K2427" s="13">
        <v>1.0168559912055701E-2</v>
      </c>
      <c r="L2427" s="12" t="s">
        <v>421</v>
      </c>
      <c r="M2427" s="13" t="s">
        <v>421</v>
      </c>
      <c r="N2427" s="13" t="s">
        <v>421</v>
      </c>
      <c r="P2427" s="2"/>
    </row>
    <row r="2428" spans="1:16" x14ac:dyDescent="0.25">
      <c r="A2428" s="9" t="s">
        <v>268</v>
      </c>
      <c r="B2428" s="9" t="s">
        <v>291</v>
      </c>
      <c r="C2428" s="9" t="s">
        <v>13</v>
      </c>
      <c r="D2428" s="10">
        <v>151.68364463850401</v>
      </c>
      <c r="E2428" s="11">
        <v>8.3806629287439798E-3</v>
      </c>
      <c r="F2428" s="12">
        <v>312</v>
      </c>
      <c r="G2428" s="13" t="s">
        <v>422</v>
      </c>
      <c r="H2428" s="13">
        <v>2.3504595449751399E-2</v>
      </c>
      <c r="I2428" s="12">
        <v>243</v>
      </c>
      <c r="J2428" s="13" t="s">
        <v>422</v>
      </c>
      <c r="K2428" s="13">
        <v>2.2260901429094902E-2</v>
      </c>
      <c r="L2428" s="12">
        <v>69</v>
      </c>
      <c r="M2428" s="13">
        <v>0.454894132880591</v>
      </c>
      <c r="N2428" s="13">
        <v>2.9262086513994898E-2</v>
      </c>
      <c r="P2428" s="2"/>
    </row>
    <row r="2429" spans="1:16" x14ac:dyDescent="0.25">
      <c r="A2429" s="9" t="s">
        <v>268</v>
      </c>
      <c r="B2429" s="9" t="s">
        <v>291</v>
      </c>
      <c r="C2429" s="9" t="s">
        <v>14</v>
      </c>
      <c r="D2429" s="10">
        <v>34.229209810213099</v>
      </c>
      <c r="E2429" s="11">
        <v>1.89119578726047E-3</v>
      </c>
      <c r="F2429" s="12" t="s">
        <v>421</v>
      </c>
      <c r="G2429" s="13" t="s">
        <v>421</v>
      </c>
      <c r="H2429" s="13" t="s">
        <v>421</v>
      </c>
      <c r="I2429" s="12" t="s">
        <v>421</v>
      </c>
      <c r="J2429" s="13" t="s">
        <v>421</v>
      </c>
      <c r="K2429" s="13" t="s">
        <v>421</v>
      </c>
      <c r="L2429" s="12" t="s">
        <v>421</v>
      </c>
      <c r="M2429" s="13" t="s">
        <v>421</v>
      </c>
      <c r="N2429" s="13" t="s">
        <v>421</v>
      </c>
      <c r="P2429" s="2"/>
    </row>
    <row r="2430" spans="1:16" x14ac:dyDescent="0.25">
      <c r="A2430" s="9" t="s">
        <v>268</v>
      </c>
      <c r="B2430" s="9" t="s">
        <v>291</v>
      </c>
      <c r="C2430" s="9" t="s">
        <v>17</v>
      </c>
      <c r="D2430" s="10">
        <v>17323.064474161401</v>
      </c>
      <c r="E2430" s="11">
        <v>0.95711547937049901</v>
      </c>
      <c r="F2430" s="12">
        <v>12242</v>
      </c>
      <c r="G2430" s="13">
        <v>0.70668789683602595</v>
      </c>
      <c r="H2430" s="13">
        <v>0.92225403043543797</v>
      </c>
      <c r="I2430" s="12">
        <v>10132</v>
      </c>
      <c r="J2430" s="13">
        <v>0.58488496738626194</v>
      </c>
      <c r="K2430" s="13">
        <v>0.92817882008061603</v>
      </c>
      <c r="L2430" s="12">
        <v>2110</v>
      </c>
      <c r="M2430" s="13">
        <v>0.12180292944976399</v>
      </c>
      <c r="N2430" s="13">
        <v>0.89482612383375704</v>
      </c>
      <c r="P2430" s="2"/>
    </row>
    <row r="2431" spans="1:16" x14ac:dyDescent="0.25">
      <c r="A2431" s="9" t="s">
        <v>268</v>
      </c>
      <c r="B2431" s="9" t="s">
        <v>291</v>
      </c>
      <c r="C2431" s="9" t="s">
        <v>15</v>
      </c>
      <c r="D2431" s="10">
        <v>0</v>
      </c>
      <c r="E2431" s="11">
        <v>0</v>
      </c>
      <c r="F2431" s="12">
        <v>400</v>
      </c>
      <c r="G2431" s="13">
        <v>0</v>
      </c>
      <c r="H2431" s="13">
        <v>3.0134096730450501E-2</v>
      </c>
      <c r="I2431" s="12">
        <v>293</v>
      </c>
      <c r="J2431" s="13">
        <v>0</v>
      </c>
      <c r="K2431" s="13">
        <v>2.68413338219128E-2</v>
      </c>
      <c r="L2431" s="12">
        <v>107</v>
      </c>
      <c r="M2431" s="13">
        <v>0</v>
      </c>
      <c r="N2431" s="13">
        <v>4.5377438507209503E-2</v>
      </c>
      <c r="P2431" s="2"/>
    </row>
    <row r="2432" spans="1:16" x14ac:dyDescent="0.25">
      <c r="A2432" s="9" t="s">
        <v>268</v>
      </c>
      <c r="B2432" s="9" t="s">
        <v>291</v>
      </c>
      <c r="C2432" s="9" t="s">
        <v>16</v>
      </c>
      <c r="D2432" s="10">
        <v>18099.2417817282</v>
      </c>
      <c r="E2432" s="11">
        <v>1</v>
      </c>
      <c r="F2432" s="12" t="s">
        <v>421</v>
      </c>
      <c r="G2432" s="13" t="s">
        <v>421</v>
      </c>
      <c r="H2432" s="13" t="s">
        <v>421</v>
      </c>
      <c r="I2432" s="12" t="s">
        <v>421</v>
      </c>
      <c r="J2432" s="13" t="s">
        <v>421</v>
      </c>
      <c r="K2432" s="13" t="s">
        <v>421</v>
      </c>
      <c r="L2432" s="12" t="s">
        <v>421</v>
      </c>
      <c r="M2432" s="13" t="s">
        <v>421</v>
      </c>
      <c r="N2432" s="13" t="s">
        <v>421</v>
      </c>
      <c r="P2432" s="2"/>
    </row>
    <row r="2433" spans="1:16" x14ac:dyDescent="0.25">
      <c r="A2433" s="9" t="s">
        <v>268</v>
      </c>
      <c r="B2433" s="9" t="s">
        <v>292</v>
      </c>
      <c r="C2433" s="9" t="s">
        <v>9</v>
      </c>
      <c r="D2433" s="10">
        <v>162.52908888653801</v>
      </c>
      <c r="E2433" s="11">
        <v>6.72019958465474E-3</v>
      </c>
      <c r="F2433" s="12" t="s">
        <v>421</v>
      </c>
      <c r="G2433" s="13" t="s">
        <v>421</v>
      </c>
      <c r="H2433" s="13" t="s">
        <v>421</v>
      </c>
      <c r="I2433" s="12" t="s">
        <v>421</v>
      </c>
      <c r="J2433" s="13" t="s">
        <v>421</v>
      </c>
      <c r="K2433" s="13" t="s">
        <v>421</v>
      </c>
      <c r="L2433" s="12" t="s">
        <v>421</v>
      </c>
      <c r="M2433" s="13" t="s">
        <v>421</v>
      </c>
      <c r="N2433" s="13" t="s">
        <v>421</v>
      </c>
      <c r="P2433" s="2"/>
    </row>
    <row r="2434" spans="1:16" x14ac:dyDescent="0.25">
      <c r="A2434" s="9" t="s">
        <v>268</v>
      </c>
      <c r="B2434" s="9" t="s">
        <v>292</v>
      </c>
      <c r="C2434" s="9" t="s">
        <v>10</v>
      </c>
      <c r="D2434" s="10">
        <v>186.76591216718199</v>
      </c>
      <c r="E2434" s="11">
        <v>7.7223358229107702E-3</v>
      </c>
      <c r="F2434" s="12">
        <v>106</v>
      </c>
      <c r="G2434" s="13">
        <v>0.56755538936417305</v>
      </c>
      <c r="H2434" s="13">
        <v>9.2689751661420103E-3</v>
      </c>
      <c r="I2434" s="12">
        <v>85</v>
      </c>
      <c r="J2434" s="13">
        <v>0.455115170716554</v>
      </c>
      <c r="K2434" s="13">
        <v>8.7592745259686706E-3</v>
      </c>
      <c r="L2434" s="12" t="s">
        <v>421</v>
      </c>
      <c r="M2434" s="13" t="s">
        <v>421</v>
      </c>
      <c r="N2434" s="13" t="s">
        <v>421</v>
      </c>
      <c r="P2434" s="2"/>
    </row>
    <row r="2435" spans="1:16" x14ac:dyDescent="0.25">
      <c r="A2435" s="9" t="s">
        <v>268</v>
      </c>
      <c r="B2435" s="9" t="s">
        <v>292</v>
      </c>
      <c r="C2435" s="9" t="s">
        <v>11</v>
      </c>
      <c r="D2435" s="10">
        <v>997.373642559063</v>
      </c>
      <c r="E2435" s="11">
        <v>4.1239079012804103E-2</v>
      </c>
      <c r="F2435" s="12">
        <v>513</v>
      </c>
      <c r="G2435" s="13">
        <v>0.51435086923266204</v>
      </c>
      <c r="H2435" s="13">
        <v>4.48583420776495E-2</v>
      </c>
      <c r="I2435" s="12">
        <v>425</v>
      </c>
      <c r="J2435" s="13">
        <v>0.42611914117715599</v>
      </c>
      <c r="K2435" s="13">
        <v>4.37963726298434E-2</v>
      </c>
      <c r="L2435" s="12">
        <v>88</v>
      </c>
      <c r="M2435" s="13">
        <v>8.8231728055505304E-2</v>
      </c>
      <c r="N2435" s="13">
        <v>5.08083140877598E-2</v>
      </c>
      <c r="P2435" s="2"/>
    </row>
    <row r="2436" spans="1:16" x14ac:dyDescent="0.25">
      <c r="A2436" s="9" t="s">
        <v>268</v>
      </c>
      <c r="B2436" s="9" t="s">
        <v>292</v>
      </c>
      <c r="C2436" s="9" t="s">
        <v>12</v>
      </c>
      <c r="D2436" s="10">
        <v>703.33978319000005</v>
      </c>
      <c r="E2436" s="11">
        <v>2.9081463209113499E-2</v>
      </c>
      <c r="F2436" s="12">
        <v>171</v>
      </c>
      <c r="G2436" s="13">
        <v>0.24312573252209499</v>
      </c>
      <c r="H2436" s="13">
        <v>1.4952780692549799E-2</v>
      </c>
      <c r="I2436" s="12">
        <v>133</v>
      </c>
      <c r="J2436" s="13">
        <v>0.18909779196162901</v>
      </c>
      <c r="K2436" s="13">
        <v>1.37056883759275E-2</v>
      </c>
      <c r="L2436" s="12">
        <v>38</v>
      </c>
      <c r="M2436" s="13">
        <v>5.4027940560465497E-2</v>
      </c>
      <c r="N2436" s="13">
        <v>2.1939953810623601E-2</v>
      </c>
      <c r="P2436" s="2"/>
    </row>
    <row r="2437" spans="1:16" x14ac:dyDescent="0.25">
      <c r="A2437" s="9" t="s">
        <v>268</v>
      </c>
      <c r="B2437" s="9" t="s">
        <v>292</v>
      </c>
      <c r="C2437" s="9" t="s">
        <v>13</v>
      </c>
      <c r="D2437" s="10">
        <v>772.60109295111897</v>
      </c>
      <c r="E2437" s="11">
        <v>3.1945257181491299E-2</v>
      </c>
      <c r="F2437" s="12">
        <v>166</v>
      </c>
      <c r="G2437" s="13">
        <v>0.21485861399176501</v>
      </c>
      <c r="H2437" s="13">
        <v>1.4515564882826199E-2</v>
      </c>
      <c r="I2437" s="12">
        <v>142</v>
      </c>
      <c r="J2437" s="13">
        <v>0.18379471799295499</v>
      </c>
      <c r="K2437" s="13">
        <v>1.46331409727947E-2</v>
      </c>
      <c r="L2437" s="12" t="s">
        <v>421</v>
      </c>
      <c r="M2437" s="13" t="s">
        <v>421</v>
      </c>
      <c r="N2437" s="13" t="s">
        <v>421</v>
      </c>
      <c r="P2437" s="2"/>
    </row>
    <row r="2438" spans="1:16" x14ac:dyDescent="0.25">
      <c r="A2438" s="9" t="s">
        <v>268</v>
      </c>
      <c r="B2438" s="9" t="s">
        <v>292</v>
      </c>
      <c r="C2438" s="9" t="s">
        <v>14</v>
      </c>
      <c r="D2438" s="10">
        <v>5.3711413241686001</v>
      </c>
      <c r="E2438" s="11">
        <v>2.22084193931573E-4</v>
      </c>
      <c r="F2438" s="12" t="s">
        <v>421</v>
      </c>
      <c r="G2438" s="13" t="s">
        <v>421</v>
      </c>
      <c r="H2438" s="13" t="s">
        <v>421</v>
      </c>
      <c r="I2438" s="12" t="s">
        <v>421</v>
      </c>
      <c r="J2438" s="13" t="s">
        <v>421</v>
      </c>
      <c r="K2438" s="13" t="s">
        <v>421</v>
      </c>
      <c r="L2438" s="12" t="s">
        <v>421</v>
      </c>
      <c r="M2438" s="13" t="s">
        <v>421</v>
      </c>
      <c r="N2438" s="13" t="s">
        <v>421</v>
      </c>
      <c r="P2438" s="2"/>
    </row>
    <row r="2439" spans="1:16" x14ac:dyDescent="0.25">
      <c r="A2439" s="9" t="s">
        <v>268</v>
      </c>
      <c r="B2439" s="9" t="s">
        <v>292</v>
      </c>
      <c r="C2439" s="9" t="s">
        <v>17</v>
      </c>
      <c r="D2439" s="10">
        <v>21368.989438622699</v>
      </c>
      <c r="E2439" s="11">
        <v>0.88355798296620003</v>
      </c>
      <c r="F2439" s="12">
        <v>9600</v>
      </c>
      <c r="G2439" s="13">
        <v>0.44924913401139999</v>
      </c>
      <c r="H2439" s="13">
        <v>0.83945435466946505</v>
      </c>
      <c r="I2439" s="12">
        <v>8250</v>
      </c>
      <c r="J2439" s="13">
        <v>0.38607347454104701</v>
      </c>
      <c r="K2439" s="13">
        <v>0.85016488046166505</v>
      </c>
      <c r="L2439" s="12">
        <v>1350</v>
      </c>
      <c r="M2439" s="13">
        <v>6.3175659470353099E-2</v>
      </c>
      <c r="N2439" s="13">
        <v>0.77944572748267904</v>
      </c>
      <c r="P2439" s="2"/>
    </row>
    <row r="2440" spans="1:16" x14ac:dyDescent="0.25">
      <c r="A2440" s="9" t="s">
        <v>268</v>
      </c>
      <c r="B2440" s="9" t="s">
        <v>292</v>
      </c>
      <c r="C2440" s="9" t="s">
        <v>15</v>
      </c>
      <c r="D2440" s="10">
        <v>0</v>
      </c>
      <c r="E2440" s="11">
        <v>0</v>
      </c>
      <c r="F2440" s="12">
        <v>856</v>
      </c>
      <c r="G2440" s="13">
        <v>0</v>
      </c>
      <c r="H2440" s="13">
        <v>7.4851346624693907E-2</v>
      </c>
      <c r="I2440" s="12">
        <v>653</v>
      </c>
      <c r="J2440" s="13">
        <v>0</v>
      </c>
      <c r="K2440" s="13">
        <v>6.7291838417147601E-2</v>
      </c>
      <c r="L2440" s="12">
        <v>203</v>
      </c>
      <c r="M2440" s="13">
        <v>0</v>
      </c>
      <c r="N2440" s="13">
        <v>0.117205542725173</v>
      </c>
      <c r="P2440" s="2"/>
    </row>
    <row r="2441" spans="1:16" x14ac:dyDescent="0.25">
      <c r="A2441" s="9" t="s">
        <v>268</v>
      </c>
      <c r="B2441" s="9" t="s">
        <v>292</v>
      </c>
      <c r="C2441" s="9" t="s">
        <v>16</v>
      </c>
      <c r="D2441" s="10">
        <v>24185.158020851901</v>
      </c>
      <c r="E2441" s="11">
        <v>1</v>
      </c>
      <c r="F2441" s="12" t="s">
        <v>421</v>
      </c>
      <c r="G2441" s="13" t="s">
        <v>421</v>
      </c>
      <c r="H2441" s="13" t="s">
        <v>421</v>
      </c>
      <c r="I2441" s="12" t="s">
        <v>421</v>
      </c>
      <c r="J2441" s="13" t="s">
        <v>421</v>
      </c>
      <c r="K2441" s="13" t="s">
        <v>421</v>
      </c>
      <c r="L2441" s="12" t="s">
        <v>421</v>
      </c>
      <c r="M2441" s="13" t="s">
        <v>421</v>
      </c>
      <c r="N2441" s="13" t="s">
        <v>421</v>
      </c>
      <c r="P2441" s="2"/>
    </row>
    <row r="2442" spans="1:16" x14ac:dyDescent="0.25">
      <c r="A2442" s="9" t="s">
        <v>268</v>
      </c>
      <c r="B2442" s="9" t="s">
        <v>293</v>
      </c>
      <c r="C2442" s="9" t="s">
        <v>9</v>
      </c>
      <c r="D2442" s="10">
        <v>6.9212035369048701</v>
      </c>
      <c r="E2442" s="11">
        <v>9.4995506155373503E-4</v>
      </c>
      <c r="F2442" s="12" t="s">
        <v>421</v>
      </c>
      <c r="G2442" s="13" t="s">
        <v>421</v>
      </c>
      <c r="H2442" s="13" t="s">
        <v>421</v>
      </c>
      <c r="I2442" s="12" t="s">
        <v>421</v>
      </c>
      <c r="J2442" s="13" t="s">
        <v>421</v>
      </c>
      <c r="K2442" s="13" t="s">
        <v>421</v>
      </c>
      <c r="L2442" s="12" t="s">
        <v>421</v>
      </c>
      <c r="M2442" s="13" t="s">
        <v>421</v>
      </c>
      <c r="N2442" s="13" t="s">
        <v>421</v>
      </c>
      <c r="P2442" s="2"/>
    </row>
    <row r="2443" spans="1:16" x14ac:dyDescent="0.25">
      <c r="A2443" s="9" t="s">
        <v>268</v>
      </c>
      <c r="B2443" s="9" t="s">
        <v>293</v>
      </c>
      <c r="C2443" s="9" t="s">
        <v>10</v>
      </c>
      <c r="D2443" s="10">
        <v>89.282510778481196</v>
      </c>
      <c r="E2443" s="11">
        <v>1.2254281003296799E-2</v>
      </c>
      <c r="F2443" s="12">
        <v>51</v>
      </c>
      <c r="G2443" s="13">
        <v>0.57122049498065797</v>
      </c>
      <c r="H2443" s="13">
        <v>1.23606398448861E-2</v>
      </c>
      <c r="I2443" s="12">
        <v>41</v>
      </c>
      <c r="J2443" s="13">
        <v>0.45921647635700003</v>
      </c>
      <c r="K2443" s="13">
        <v>1.2257100149476801E-2</v>
      </c>
      <c r="L2443" s="12" t="s">
        <v>421</v>
      </c>
      <c r="M2443" s="13" t="s">
        <v>421</v>
      </c>
      <c r="N2443" s="13" t="s">
        <v>421</v>
      </c>
      <c r="P2443" s="2"/>
    </row>
    <row r="2444" spans="1:16" x14ac:dyDescent="0.25">
      <c r="A2444" s="9" t="s">
        <v>268</v>
      </c>
      <c r="B2444" s="9" t="s">
        <v>293</v>
      </c>
      <c r="C2444" s="9" t="s">
        <v>11</v>
      </c>
      <c r="D2444" s="10">
        <v>116.260956672175</v>
      </c>
      <c r="E2444" s="11">
        <v>1.5957150178132401E-2</v>
      </c>
      <c r="F2444" s="12">
        <v>136</v>
      </c>
      <c r="G2444" s="13" t="s">
        <v>422</v>
      </c>
      <c r="H2444" s="13">
        <v>3.2961706253029598E-2</v>
      </c>
      <c r="I2444" s="12">
        <v>108</v>
      </c>
      <c r="J2444" s="13">
        <v>0.92894470414974595</v>
      </c>
      <c r="K2444" s="13">
        <v>3.2286995515695097E-2</v>
      </c>
      <c r="L2444" s="12" t="s">
        <v>421</v>
      </c>
      <c r="M2444" s="13" t="s">
        <v>421</v>
      </c>
      <c r="N2444" s="13" t="s">
        <v>421</v>
      </c>
      <c r="P2444" s="2"/>
    </row>
    <row r="2445" spans="1:16" x14ac:dyDescent="0.25">
      <c r="A2445" s="9" t="s">
        <v>268</v>
      </c>
      <c r="B2445" s="9" t="s">
        <v>293</v>
      </c>
      <c r="C2445" s="9" t="s">
        <v>12</v>
      </c>
      <c r="D2445" s="10">
        <v>159.87045463000001</v>
      </c>
      <c r="E2445" s="11">
        <v>2.1942679009347699E-2</v>
      </c>
      <c r="F2445" s="12">
        <v>111</v>
      </c>
      <c r="G2445" s="13">
        <v>0.69431215578197703</v>
      </c>
      <c r="H2445" s="13">
        <v>2.6902569074163801E-2</v>
      </c>
      <c r="I2445" s="12">
        <v>88</v>
      </c>
      <c r="J2445" s="13">
        <v>0.55044567305237802</v>
      </c>
      <c r="K2445" s="13">
        <v>2.6307922272047798E-2</v>
      </c>
      <c r="L2445" s="12" t="s">
        <v>421</v>
      </c>
      <c r="M2445" s="13" t="s">
        <v>421</v>
      </c>
      <c r="N2445" s="13" t="s">
        <v>421</v>
      </c>
      <c r="P2445" s="2"/>
    </row>
    <row r="2446" spans="1:16" x14ac:dyDescent="0.25">
      <c r="A2446" s="9" t="s">
        <v>268</v>
      </c>
      <c r="B2446" s="9" t="s">
        <v>293</v>
      </c>
      <c r="C2446" s="9" t="s">
        <v>13</v>
      </c>
      <c r="D2446" s="10">
        <v>59.430456103008098</v>
      </c>
      <c r="E2446" s="11">
        <v>8.1570007708148696E-3</v>
      </c>
      <c r="F2446" s="12">
        <v>64</v>
      </c>
      <c r="G2446" s="13" t="s">
        <v>422</v>
      </c>
      <c r="H2446" s="13">
        <v>1.5511391177896299E-2</v>
      </c>
      <c r="I2446" s="12">
        <v>52</v>
      </c>
      <c r="J2446" s="13">
        <v>0.87497225176718796</v>
      </c>
      <c r="K2446" s="13">
        <v>1.55455904334828E-2</v>
      </c>
      <c r="L2446" s="12" t="s">
        <v>421</v>
      </c>
      <c r="M2446" s="13" t="s">
        <v>421</v>
      </c>
      <c r="N2446" s="13" t="s">
        <v>421</v>
      </c>
      <c r="P2446" s="2"/>
    </row>
    <row r="2447" spans="1:16" x14ac:dyDescent="0.25">
      <c r="A2447" s="9" t="s">
        <v>268</v>
      </c>
      <c r="B2447" s="9" t="s">
        <v>293</v>
      </c>
      <c r="C2447" s="9" t="s">
        <v>14</v>
      </c>
      <c r="D2447" s="10">
        <v>0</v>
      </c>
      <c r="E2447" s="11">
        <v>0</v>
      </c>
      <c r="F2447" s="12" t="s">
        <v>421</v>
      </c>
      <c r="G2447" s="13" t="s">
        <v>421</v>
      </c>
      <c r="H2447" s="13" t="s">
        <v>421</v>
      </c>
      <c r="I2447" s="12" t="s">
        <v>421</v>
      </c>
      <c r="J2447" s="13" t="s">
        <v>421</v>
      </c>
      <c r="K2447" s="13" t="s">
        <v>421</v>
      </c>
      <c r="L2447" s="12" t="s">
        <v>421</v>
      </c>
      <c r="M2447" s="13" t="s">
        <v>421</v>
      </c>
      <c r="N2447" s="13" t="s">
        <v>421</v>
      </c>
      <c r="P2447" s="2"/>
    </row>
    <row r="2448" spans="1:16" x14ac:dyDescent="0.25">
      <c r="A2448" s="9" t="s">
        <v>268</v>
      </c>
      <c r="B2448" s="9" t="s">
        <v>293</v>
      </c>
      <c r="C2448" s="9" t="s">
        <v>17</v>
      </c>
      <c r="D2448" s="10">
        <v>6816.3352185653503</v>
      </c>
      <c r="E2448" s="11">
        <v>0.93556158370381104</v>
      </c>
      <c r="F2448" s="12">
        <v>3394</v>
      </c>
      <c r="G2448" s="13">
        <v>0.49792152104783699</v>
      </c>
      <c r="H2448" s="13">
        <v>0.822588463402811</v>
      </c>
      <c r="I2448" s="12">
        <v>2829</v>
      </c>
      <c r="J2448" s="13">
        <v>0.41503240513975598</v>
      </c>
      <c r="K2448" s="13">
        <v>0.84573991031390106</v>
      </c>
      <c r="L2448" s="12">
        <v>565</v>
      </c>
      <c r="M2448" s="13">
        <v>8.2889115908081304E-2</v>
      </c>
      <c r="N2448" s="13">
        <v>0.723431498079385</v>
      </c>
      <c r="P2448" s="2"/>
    </row>
    <row r="2449" spans="1:16" x14ac:dyDescent="0.25">
      <c r="A2449" s="9" t="s">
        <v>268</v>
      </c>
      <c r="B2449" s="9" t="s">
        <v>293</v>
      </c>
      <c r="C2449" s="9" t="s">
        <v>15</v>
      </c>
      <c r="D2449" s="10">
        <v>0</v>
      </c>
      <c r="E2449" s="11">
        <v>0</v>
      </c>
      <c r="F2449" s="12">
        <v>367</v>
      </c>
      <c r="G2449" s="13">
        <v>0</v>
      </c>
      <c r="H2449" s="13">
        <v>8.8948133785748895E-2</v>
      </c>
      <c r="I2449" s="12">
        <v>225</v>
      </c>
      <c r="J2449" s="13">
        <v>0</v>
      </c>
      <c r="K2449" s="13">
        <v>6.7264573991031404E-2</v>
      </c>
      <c r="L2449" s="12">
        <v>142</v>
      </c>
      <c r="M2449" s="13">
        <v>0</v>
      </c>
      <c r="N2449" s="13">
        <v>0.18181818181818199</v>
      </c>
      <c r="P2449" s="2"/>
    </row>
    <row r="2450" spans="1:16" x14ac:dyDescent="0.25">
      <c r="A2450" s="9" t="s">
        <v>268</v>
      </c>
      <c r="B2450" s="9" t="s">
        <v>293</v>
      </c>
      <c r="C2450" s="9" t="s">
        <v>16</v>
      </c>
      <c r="D2450" s="10">
        <v>7285.8220530817898</v>
      </c>
      <c r="E2450" s="11">
        <v>1</v>
      </c>
      <c r="F2450" s="12" t="s">
        <v>421</v>
      </c>
      <c r="G2450" s="13" t="s">
        <v>421</v>
      </c>
      <c r="H2450" s="13" t="s">
        <v>421</v>
      </c>
      <c r="I2450" s="12" t="s">
        <v>421</v>
      </c>
      <c r="J2450" s="13" t="s">
        <v>421</v>
      </c>
      <c r="K2450" s="13" t="s">
        <v>421</v>
      </c>
      <c r="L2450" s="12" t="s">
        <v>421</v>
      </c>
      <c r="M2450" s="13" t="s">
        <v>421</v>
      </c>
      <c r="N2450" s="13" t="s">
        <v>421</v>
      </c>
      <c r="P2450" s="2"/>
    </row>
    <row r="2451" spans="1:16" x14ac:dyDescent="0.25">
      <c r="A2451" s="9" t="s">
        <v>268</v>
      </c>
      <c r="B2451" s="9" t="s">
        <v>294</v>
      </c>
      <c r="C2451" s="9" t="s">
        <v>9</v>
      </c>
      <c r="D2451" s="10">
        <v>37.3331813623847</v>
      </c>
      <c r="E2451" s="11">
        <v>2.40252839446888E-3</v>
      </c>
      <c r="F2451" s="12" t="s">
        <v>421</v>
      </c>
      <c r="G2451" s="13" t="s">
        <v>421</v>
      </c>
      <c r="H2451" s="13" t="s">
        <v>421</v>
      </c>
      <c r="I2451" s="12" t="s">
        <v>421</v>
      </c>
      <c r="J2451" s="13" t="s">
        <v>421</v>
      </c>
      <c r="K2451" s="13" t="s">
        <v>421</v>
      </c>
      <c r="L2451" s="12" t="s">
        <v>421</v>
      </c>
      <c r="M2451" s="13" t="s">
        <v>421</v>
      </c>
      <c r="N2451" s="13" t="s">
        <v>421</v>
      </c>
      <c r="P2451" s="2"/>
    </row>
    <row r="2452" spans="1:16" x14ac:dyDescent="0.25">
      <c r="A2452" s="9" t="s">
        <v>268</v>
      </c>
      <c r="B2452" s="9" t="s">
        <v>294</v>
      </c>
      <c r="C2452" s="9" t="s">
        <v>10</v>
      </c>
      <c r="D2452" s="10">
        <v>151.05599494697699</v>
      </c>
      <c r="E2452" s="11">
        <v>9.7210123480266503E-3</v>
      </c>
      <c r="F2452" s="12">
        <v>123</v>
      </c>
      <c r="G2452" s="13">
        <v>0.81426758364125096</v>
      </c>
      <c r="H2452" s="13">
        <v>1.5147783251231501E-2</v>
      </c>
      <c r="I2452" s="12">
        <v>97</v>
      </c>
      <c r="J2452" s="13">
        <v>0.64214598059513295</v>
      </c>
      <c r="K2452" s="13">
        <v>1.4791094845989601E-2</v>
      </c>
      <c r="L2452" s="12" t="s">
        <v>421</v>
      </c>
      <c r="M2452" s="13" t="s">
        <v>421</v>
      </c>
      <c r="N2452" s="13" t="s">
        <v>421</v>
      </c>
      <c r="P2452" s="2"/>
    </row>
    <row r="2453" spans="1:16" x14ac:dyDescent="0.25">
      <c r="A2453" s="9" t="s">
        <v>268</v>
      </c>
      <c r="B2453" s="9" t="s">
        <v>294</v>
      </c>
      <c r="C2453" s="9" t="s">
        <v>11</v>
      </c>
      <c r="D2453" s="10">
        <v>222.44827861811399</v>
      </c>
      <c r="E2453" s="11">
        <v>1.43153700321725E-2</v>
      </c>
      <c r="F2453" s="12">
        <v>230</v>
      </c>
      <c r="G2453" s="13" t="s">
        <v>422</v>
      </c>
      <c r="H2453" s="13">
        <v>2.8325123152709401E-2</v>
      </c>
      <c r="I2453" s="12">
        <v>174</v>
      </c>
      <c r="J2453" s="13">
        <v>0.78220429971819605</v>
      </c>
      <c r="K2453" s="13">
        <v>2.6532479414455599E-2</v>
      </c>
      <c r="L2453" s="12">
        <v>56</v>
      </c>
      <c r="M2453" s="13">
        <v>0.25174391255298301</v>
      </c>
      <c r="N2453" s="13">
        <v>3.5851472471190797E-2</v>
      </c>
      <c r="P2453" s="2"/>
    </row>
    <row r="2454" spans="1:16" x14ac:dyDescent="0.25">
      <c r="A2454" s="9" t="s">
        <v>268</v>
      </c>
      <c r="B2454" s="9" t="s">
        <v>294</v>
      </c>
      <c r="C2454" s="9" t="s">
        <v>12</v>
      </c>
      <c r="D2454" s="10">
        <v>417.96755866000001</v>
      </c>
      <c r="E2454" s="11">
        <v>2.6897759339075601E-2</v>
      </c>
      <c r="F2454" s="12">
        <v>161</v>
      </c>
      <c r="G2454" s="13">
        <v>0.38519735961366097</v>
      </c>
      <c r="H2454" s="13">
        <v>1.9827586206896598E-2</v>
      </c>
      <c r="I2454" s="12">
        <v>126</v>
      </c>
      <c r="J2454" s="13">
        <v>0.30145880317590901</v>
      </c>
      <c r="K2454" s="13">
        <v>1.9213174748398901E-2</v>
      </c>
      <c r="L2454" s="12">
        <v>35</v>
      </c>
      <c r="M2454" s="13">
        <v>8.3738556437752396E-2</v>
      </c>
      <c r="N2454" s="13">
        <v>2.24071702944942E-2</v>
      </c>
      <c r="P2454" s="2"/>
    </row>
    <row r="2455" spans="1:16" x14ac:dyDescent="0.25">
      <c r="A2455" s="9" t="s">
        <v>268</v>
      </c>
      <c r="B2455" s="9" t="s">
        <v>294</v>
      </c>
      <c r="C2455" s="9" t="s">
        <v>13</v>
      </c>
      <c r="D2455" s="10">
        <v>179.55961961104899</v>
      </c>
      <c r="E2455" s="11">
        <v>1.15553260898958E-2</v>
      </c>
      <c r="F2455" s="12">
        <v>174</v>
      </c>
      <c r="G2455" s="13" t="s">
        <v>422</v>
      </c>
      <c r="H2455" s="13">
        <v>2.1428571428571401E-2</v>
      </c>
      <c r="I2455" s="12">
        <v>127</v>
      </c>
      <c r="J2455" s="13">
        <v>0.70728597150684303</v>
      </c>
      <c r="K2455" s="13">
        <v>1.9365660262275101E-2</v>
      </c>
      <c r="L2455" s="12">
        <v>47</v>
      </c>
      <c r="M2455" s="13">
        <v>0.26175150126631203</v>
      </c>
      <c r="N2455" s="13">
        <v>3.0089628681178E-2</v>
      </c>
      <c r="P2455" s="2"/>
    </row>
    <row r="2456" spans="1:16" x14ac:dyDescent="0.25">
      <c r="A2456" s="9" t="s">
        <v>268</v>
      </c>
      <c r="B2456" s="9" t="s">
        <v>294</v>
      </c>
      <c r="C2456" s="9" t="s">
        <v>14</v>
      </c>
      <c r="D2456" s="10">
        <v>14.298367587995401</v>
      </c>
      <c r="E2456" s="11">
        <v>9.2015287396118601E-4</v>
      </c>
      <c r="F2456" s="12" t="s">
        <v>421</v>
      </c>
      <c r="G2456" s="13" t="s">
        <v>421</v>
      </c>
      <c r="H2456" s="13" t="s">
        <v>421</v>
      </c>
      <c r="I2456" s="12" t="s">
        <v>421</v>
      </c>
      <c r="J2456" s="13" t="s">
        <v>421</v>
      </c>
      <c r="K2456" s="13" t="s">
        <v>421</v>
      </c>
      <c r="L2456" s="12" t="s">
        <v>421</v>
      </c>
      <c r="M2456" s="13" t="s">
        <v>421</v>
      </c>
      <c r="N2456" s="13" t="s">
        <v>421</v>
      </c>
      <c r="P2456" s="2"/>
    </row>
    <row r="2457" spans="1:16" x14ac:dyDescent="0.25">
      <c r="A2457" s="9" t="s">
        <v>268</v>
      </c>
      <c r="B2457" s="9" t="s">
        <v>294</v>
      </c>
      <c r="C2457" s="9" t="s">
        <v>17</v>
      </c>
      <c r="D2457" s="10">
        <v>14417.3864238038</v>
      </c>
      <c r="E2457" s="11">
        <v>0.92781217654594805</v>
      </c>
      <c r="F2457" s="12">
        <v>6836</v>
      </c>
      <c r="G2457" s="13">
        <v>0.474149738312725</v>
      </c>
      <c r="H2457" s="13">
        <v>0.84187192118226595</v>
      </c>
      <c r="I2457" s="12">
        <v>5623</v>
      </c>
      <c r="J2457" s="13">
        <v>0.39001521043482301</v>
      </c>
      <c r="K2457" s="13">
        <v>0.85742604452576998</v>
      </c>
      <c r="L2457" s="12">
        <v>1213</v>
      </c>
      <c r="M2457" s="13">
        <v>8.4134527877901502E-2</v>
      </c>
      <c r="N2457" s="13">
        <v>0.776568501920615</v>
      </c>
      <c r="P2457" s="2"/>
    </row>
    <row r="2458" spans="1:16" x14ac:dyDescent="0.25">
      <c r="A2458" s="9" t="s">
        <v>268</v>
      </c>
      <c r="B2458" s="9" t="s">
        <v>294</v>
      </c>
      <c r="C2458" s="9" t="s">
        <v>15</v>
      </c>
      <c r="D2458" s="10">
        <v>0</v>
      </c>
      <c r="E2458" s="11">
        <v>0</v>
      </c>
      <c r="F2458" s="12">
        <v>581</v>
      </c>
      <c r="G2458" s="13">
        <v>0</v>
      </c>
      <c r="H2458" s="13">
        <v>7.1551724137930997E-2</v>
      </c>
      <c r="I2458" s="12">
        <v>399</v>
      </c>
      <c r="J2458" s="13">
        <v>0</v>
      </c>
      <c r="K2458" s="13">
        <v>6.0841720036596499E-2</v>
      </c>
      <c r="L2458" s="12">
        <v>182</v>
      </c>
      <c r="M2458" s="13">
        <v>0</v>
      </c>
      <c r="N2458" s="13">
        <v>0.11651728553137</v>
      </c>
      <c r="P2458" s="2"/>
    </row>
    <row r="2459" spans="1:16" x14ac:dyDescent="0.25">
      <c r="A2459" s="9" t="s">
        <v>268</v>
      </c>
      <c r="B2459" s="9" t="s">
        <v>294</v>
      </c>
      <c r="C2459" s="9" t="s">
        <v>16</v>
      </c>
      <c r="D2459" s="10">
        <v>15539.121805317</v>
      </c>
      <c r="E2459" s="11">
        <v>1</v>
      </c>
      <c r="F2459" s="12" t="s">
        <v>421</v>
      </c>
      <c r="G2459" s="13" t="s">
        <v>421</v>
      </c>
      <c r="H2459" s="13" t="s">
        <v>421</v>
      </c>
      <c r="I2459" s="12" t="s">
        <v>421</v>
      </c>
      <c r="J2459" s="13" t="s">
        <v>421</v>
      </c>
      <c r="K2459" s="13" t="s">
        <v>421</v>
      </c>
      <c r="L2459" s="12" t="s">
        <v>421</v>
      </c>
      <c r="M2459" s="13" t="s">
        <v>421</v>
      </c>
      <c r="N2459" s="13" t="s">
        <v>421</v>
      </c>
      <c r="P2459" s="2"/>
    </row>
    <row r="2460" spans="1:16" x14ac:dyDescent="0.25">
      <c r="A2460" s="9" t="s">
        <v>295</v>
      </c>
      <c r="B2460" s="9" t="s">
        <v>296</v>
      </c>
      <c r="C2460" s="9" t="s">
        <v>9</v>
      </c>
      <c r="D2460" s="10">
        <v>1452.0633254627201</v>
      </c>
      <c r="E2460" s="11">
        <v>2.0954556766022898E-3</v>
      </c>
      <c r="F2460" s="12">
        <v>513</v>
      </c>
      <c r="G2460" s="13">
        <v>0.35329037721996398</v>
      </c>
      <c r="H2460" s="13">
        <v>1.23398584644694E-3</v>
      </c>
      <c r="I2460" s="12">
        <v>402</v>
      </c>
      <c r="J2460" s="13">
        <v>0.27684743010219398</v>
      </c>
      <c r="K2460" s="13">
        <v>1.17262361407265E-3</v>
      </c>
      <c r="L2460" s="12">
        <v>111</v>
      </c>
      <c r="M2460" s="13">
        <v>7.6442947117769999E-2</v>
      </c>
      <c r="N2460" s="13">
        <v>1.5225293189767501E-3</v>
      </c>
      <c r="P2460" s="2"/>
    </row>
    <row r="2461" spans="1:16" x14ac:dyDescent="0.25">
      <c r="A2461" s="9" t="s">
        <v>295</v>
      </c>
      <c r="B2461" s="9" t="s">
        <v>296</v>
      </c>
      <c r="C2461" s="9" t="s">
        <v>10</v>
      </c>
      <c r="D2461" s="10">
        <v>69263.267472944601</v>
      </c>
      <c r="E2461" s="11">
        <v>9.9953014762599296E-2</v>
      </c>
      <c r="F2461" s="12">
        <v>48203</v>
      </c>
      <c r="G2461" s="13">
        <v>0.69593886859046805</v>
      </c>
      <c r="H2461" s="13">
        <v>0.115948966386514</v>
      </c>
      <c r="I2461" s="12">
        <v>39173</v>
      </c>
      <c r="J2461" s="13">
        <v>0.56556673442097805</v>
      </c>
      <c r="K2461" s="13">
        <v>0.114266628940467</v>
      </c>
      <c r="L2461" s="12">
        <v>9030</v>
      </c>
      <c r="M2461" s="13">
        <v>0.13037213416949001</v>
      </c>
      <c r="N2461" s="13">
        <v>0.12385981757081101</v>
      </c>
      <c r="P2461" s="2"/>
    </row>
    <row r="2462" spans="1:16" x14ac:dyDescent="0.25">
      <c r="A2462" s="9" t="s">
        <v>295</v>
      </c>
      <c r="B2462" s="9" t="s">
        <v>296</v>
      </c>
      <c r="C2462" s="9" t="s">
        <v>11</v>
      </c>
      <c r="D2462" s="10">
        <v>154463.633430633</v>
      </c>
      <c r="E2462" s="11">
        <v>0.222904670770947</v>
      </c>
      <c r="F2462" s="12">
        <v>66892</v>
      </c>
      <c r="G2462" s="13">
        <v>0.43305986344054298</v>
      </c>
      <c r="H2462" s="13">
        <v>0.160904056999081</v>
      </c>
      <c r="I2462" s="12">
        <v>54080</v>
      </c>
      <c r="J2462" s="13">
        <v>0.350114773289251</v>
      </c>
      <c r="K2462" s="13">
        <v>0.157749962808579</v>
      </c>
      <c r="L2462" s="12">
        <v>12812</v>
      </c>
      <c r="M2462" s="13">
        <v>8.29450901512922E-2</v>
      </c>
      <c r="N2462" s="13">
        <v>0.17573554625883001</v>
      </c>
      <c r="P2462" s="2"/>
    </row>
    <row r="2463" spans="1:16" x14ac:dyDescent="0.25">
      <c r="A2463" s="9" t="s">
        <v>295</v>
      </c>
      <c r="B2463" s="9" t="s">
        <v>296</v>
      </c>
      <c r="C2463" s="9" t="s">
        <v>12</v>
      </c>
      <c r="D2463" s="10">
        <v>136846.64513998001</v>
      </c>
      <c r="E2463" s="11">
        <v>0.197481800107561</v>
      </c>
      <c r="F2463" s="12">
        <v>59922</v>
      </c>
      <c r="G2463" s="13">
        <v>0.43787701144376601</v>
      </c>
      <c r="H2463" s="13">
        <v>0.14413820641480199</v>
      </c>
      <c r="I2463" s="12">
        <v>46191</v>
      </c>
      <c r="J2463" s="13">
        <v>0.33753841720234601</v>
      </c>
      <c r="K2463" s="13">
        <v>0.13473795362594501</v>
      </c>
      <c r="L2463" s="12">
        <v>13731</v>
      </c>
      <c r="M2463" s="13">
        <v>0.10033859424142</v>
      </c>
      <c r="N2463" s="13">
        <v>0.18834099170152899</v>
      </c>
      <c r="P2463" s="2"/>
    </row>
    <row r="2464" spans="1:16" x14ac:dyDescent="0.25">
      <c r="A2464" s="9" t="s">
        <v>295</v>
      </c>
      <c r="B2464" s="9" t="s">
        <v>296</v>
      </c>
      <c r="C2464" s="9" t="s">
        <v>13</v>
      </c>
      <c r="D2464" s="10">
        <v>15540.364729437</v>
      </c>
      <c r="E2464" s="11">
        <v>2.2426119383183001E-2</v>
      </c>
      <c r="F2464" s="12">
        <v>11056</v>
      </c>
      <c r="G2464" s="13">
        <v>0.71143761375544901</v>
      </c>
      <c r="H2464" s="13">
        <v>2.6594439606856399E-2</v>
      </c>
      <c r="I2464" s="12">
        <v>9534</v>
      </c>
      <c r="J2464" s="13">
        <v>0.61349911446675598</v>
      </c>
      <c r="K2464" s="13">
        <v>2.7810431683006599E-2</v>
      </c>
      <c r="L2464" s="12">
        <v>1522</v>
      </c>
      <c r="M2464" s="13">
        <v>9.7938499288693304E-2</v>
      </c>
      <c r="N2464" s="13">
        <v>2.0876483094438E-2</v>
      </c>
      <c r="P2464" s="2"/>
    </row>
    <row r="2465" spans="1:16" x14ac:dyDescent="0.25">
      <c r="A2465" s="9" t="s">
        <v>295</v>
      </c>
      <c r="B2465" s="9" t="s">
        <v>296</v>
      </c>
      <c r="C2465" s="9" t="s">
        <v>14</v>
      </c>
      <c r="D2465" s="10">
        <v>400.17142047120302</v>
      </c>
      <c r="E2465" s="11">
        <v>5.7748271713506003E-4</v>
      </c>
      <c r="F2465" s="12">
        <v>469</v>
      </c>
      <c r="G2465" s="13" t="s">
        <v>422</v>
      </c>
      <c r="H2465" s="13">
        <v>1.1281469044514901E-3</v>
      </c>
      <c r="I2465" s="12">
        <v>387</v>
      </c>
      <c r="J2465" s="13" t="s">
        <v>422</v>
      </c>
      <c r="K2465" s="13">
        <v>1.1288690016072499E-3</v>
      </c>
      <c r="L2465" s="12">
        <v>82</v>
      </c>
      <c r="M2465" s="13">
        <v>0.20491218464188399</v>
      </c>
      <c r="N2465" s="13">
        <v>1.1247513887936401E-3</v>
      </c>
      <c r="P2465" s="2"/>
    </row>
    <row r="2466" spans="1:16" x14ac:dyDescent="0.25">
      <c r="A2466" s="9" t="s">
        <v>295</v>
      </c>
      <c r="B2466" s="9" t="s">
        <v>296</v>
      </c>
      <c r="C2466" s="9" t="s">
        <v>17</v>
      </c>
      <c r="D2466" s="10">
        <v>307173.37754681299</v>
      </c>
      <c r="E2466" s="11">
        <v>0.44327832429515601</v>
      </c>
      <c r="F2466" s="12">
        <v>188439</v>
      </c>
      <c r="G2466" s="13">
        <v>0.61346136668787998</v>
      </c>
      <c r="H2466" s="13">
        <v>0.45327691797000902</v>
      </c>
      <c r="I2466" s="12">
        <v>163713</v>
      </c>
      <c r="J2466" s="13">
        <v>0.53296610958757396</v>
      </c>
      <c r="K2466" s="13">
        <v>0.47754659136984001</v>
      </c>
      <c r="L2466" s="12">
        <v>24726</v>
      </c>
      <c r="M2466" s="13">
        <v>8.0495257100305806E-2</v>
      </c>
      <c r="N2466" s="13">
        <v>0.33915369316233501</v>
      </c>
      <c r="P2466" s="2"/>
    </row>
    <row r="2467" spans="1:16" x14ac:dyDescent="0.25">
      <c r="A2467" s="9" t="s">
        <v>295</v>
      </c>
      <c r="B2467" s="9" t="s">
        <v>296</v>
      </c>
      <c r="C2467" s="9" t="s">
        <v>15</v>
      </c>
      <c r="D2467" s="10">
        <v>0</v>
      </c>
      <c r="E2467" s="11">
        <v>0</v>
      </c>
      <c r="F2467" s="12">
        <v>40232</v>
      </c>
      <c r="G2467" s="13">
        <v>0</v>
      </c>
      <c r="H2467" s="13">
        <v>9.6775279871838704E-2</v>
      </c>
      <c r="I2467" s="12">
        <v>29341</v>
      </c>
      <c r="J2467" s="13">
        <v>0</v>
      </c>
      <c r="K2467" s="13">
        <v>8.5586938956481701E-2</v>
      </c>
      <c r="L2467" s="12">
        <v>10891</v>
      </c>
      <c r="M2467" s="13">
        <v>0</v>
      </c>
      <c r="N2467" s="13">
        <v>0.14938618750428601</v>
      </c>
      <c r="P2467" s="2"/>
    </row>
    <row r="2468" spans="1:16" x14ac:dyDescent="0.25">
      <c r="A2468" s="9" t="s">
        <v>295</v>
      </c>
      <c r="B2468" s="9" t="s">
        <v>296</v>
      </c>
      <c r="C2468" s="9" t="s">
        <v>16</v>
      </c>
      <c r="D2468" s="10">
        <v>692958.26281431701</v>
      </c>
      <c r="E2468" s="11">
        <v>1</v>
      </c>
      <c r="F2468" s="12">
        <v>415726</v>
      </c>
      <c r="G2468" s="13">
        <v>0.59992934972967704</v>
      </c>
      <c r="H2468" s="13">
        <v>1</v>
      </c>
      <c r="I2468" s="12">
        <v>342821</v>
      </c>
      <c r="J2468" s="13">
        <v>0.49472099316299101</v>
      </c>
      <c r="K2468" s="13">
        <v>1</v>
      </c>
      <c r="L2468" s="12">
        <v>72905</v>
      </c>
      <c r="M2468" s="13">
        <v>0.10520835656668601</v>
      </c>
      <c r="N2468" s="13">
        <v>1</v>
      </c>
      <c r="P2468" s="2"/>
    </row>
    <row r="2469" spans="1:16" x14ac:dyDescent="0.25">
      <c r="A2469" s="9" t="s">
        <v>295</v>
      </c>
      <c r="B2469" s="9" t="s">
        <v>297</v>
      </c>
      <c r="C2469" s="9" t="s">
        <v>9</v>
      </c>
      <c r="D2469" s="10">
        <v>53.484052109167202</v>
      </c>
      <c r="E2469" s="11">
        <v>1.4487123966619199E-3</v>
      </c>
      <c r="F2469" s="12" t="s">
        <v>421</v>
      </c>
      <c r="G2469" s="13" t="s">
        <v>421</v>
      </c>
      <c r="H2469" s="13" t="s">
        <v>421</v>
      </c>
      <c r="I2469" s="12" t="s">
        <v>421</v>
      </c>
      <c r="J2469" s="13" t="s">
        <v>421</v>
      </c>
      <c r="K2469" s="13" t="s">
        <v>421</v>
      </c>
      <c r="L2469" s="12" t="s">
        <v>421</v>
      </c>
      <c r="M2469" s="13" t="s">
        <v>421</v>
      </c>
      <c r="N2469" s="13" t="s">
        <v>421</v>
      </c>
      <c r="P2469" s="2"/>
    </row>
    <row r="2470" spans="1:16" x14ac:dyDescent="0.25">
      <c r="A2470" s="9" t="s">
        <v>295</v>
      </c>
      <c r="B2470" s="9" t="s">
        <v>297</v>
      </c>
      <c r="C2470" s="9" t="s">
        <v>10</v>
      </c>
      <c r="D2470" s="10">
        <v>809.62637240413801</v>
      </c>
      <c r="E2470" s="11">
        <v>2.1930196312953901E-2</v>
      </c>
      <c r="F2470" s="12">
        <v>917</v>
      </c>
      <c r="G2470" s="13" t="s">
        <v>422</v>
      </c>
      <c r="H2470" s="13">
        <v>3.8313695997326001E-2</v>
      </c>
      <c r="I2470" s="12">
        <v>727</v>
      </c>
      <c r="J2470" s="13">
        <v>0.89794505809045699</v>
      </c>
      <c r="K2470" s="13">
        <v>4.06099877108703E-2</v>
      </c>
      <c r="L2470" s="12">
        <v>190</v>
      </c>
      <c r="M2470" s="13">
        <v>0.23467614998237499</v>
      </c>
      <c r="N2470" s="13">
        <v>3.14986737400531E-2</v>
      </c>
      <c r="P2470" s="2"/>
    </row>
    <row r="2471" spans="1:16" x14ac:dyDescent="0.25">
      <c r="A2471" s="9" t="s">
        <v>295</v>
      </c>
      <c r="B2471" s="9" t="s">
        <v>297</v>
      </c>
      <c r="C2471" s="9" t="s">
        <v>11</v>
      </c>
      <c r="D2471" s="10">
        <v>3335.7848485066702</v>
      </c>
      <c r="E2471" s="11">
        <v>9.0355772834203596E-2</v>
      </c>
      <c r="F2471" s="12">
        <v>1309</v>
      </c>
      <c r="G2471" s="13">
        <v>0.39241139925016399</v>
      </c>
      <c r="H2471" s="13">
        <v>5.4692069858778301E-2</v>
      </c>
      <c r="I2471" s="12">
        <v>980</v>
      </c>
      <c r="J2471" s="13">
        <v>0.29378393526750302</v>
      </c>
      <c r="K2471" s="13">
        <v>5.4742486872975102E-2</v>
      </c>
      <c r="L2471" s="12">
        <v>329</v>
      </c>
      <c r="M2471" s="13">
        <v>9.8627463982661603E-2</v>
      </c>
      <c r="N2471" s="13">
        <v>5.4542440318302403E-2</v>
      </c>
      <c r="P2471" s="2"/>
    </row>
    <row r="2472" spans="1:16" x14ac:dyDescent="0.25">
      <c r="A2472" s="9" t="s">
        <v>295</v>
      </c>
      <c r="B2472" s="9" t="s">
        <v>297</v>
      </c>
      <c r="C2472" s="9" t="s">
        <v>12</v>
      </c>
      <c r="D2472" s="10">
        <v>25092.483904659999</v>
      </c>
      <c r="E2472" s="11">
        <v>0.67967536232150805</v>
      </c>
      <c r="F2472" s="12">
        <v>12251</v>
      </c>
      <c r="G2472" s="13">
        <v>0.48823384908995898</v>
      </c>
      <c r="H2472" s="13">
        <v>0.51186596473635804</v>
      </c>
      <c r="I2472" s="12">
        <v>9116</v>
      </c>
      <c r="J2472" s="13">
        <v>0.36329603855228698</v>
      </c>
      <c r="K2472" s="13">
        <v>0.50921684727963401</v>
      </c>
      <c r="L2472" s="12">
        <v>3135</v>
      </c>
      <c r="M2472" s="13">
        <v>0.124937810537672</v>
      </c>
      <c r="N2472" s="13">
        <v>0.51972811671087504</v>
      </c>
      <c r="P2472" s="2"/>
    </row>
    <row r="2473" spans="1:16" x14ac:dyDescent="0.25">
      <c r="A2473" s="9" t="s">
        <v>295</v>
      </c>
      <c r="B2473" s="9" t="s">
        <v>297</v>
      </c>
      <c r="C2473" s="9" t="s">
        <v>13</v>
      </c>
      <c r="D2473" s="10">
        <v>419.53825496001099</v>
      </c>
      <c r="E2473" s="11">
        <v>1.1363953306939199E-2</v>
      </c>
      <c r="F2473" s="12">
        <v>259</v>
      </c>
      <c r="G2473" s="13">
        <v>0.61734537181761195</v>
      </c>
      <c r="H2473" s="13">
        <v>1.0821425587030999E-2</v>
      </c>
      <c r="I2473" s="12">
        <v>199</v>
      </c>
      <c r="J2473" s="13">
        <v>0.47433099996797201</v>
      </c>
      <c r="K2473" s="13">
        <v>1.1116076416042901E-2</v>
      </c>
      <c r="L2473" s="12">
        <v>60</v>
      </c>
      <c r="M2473" s="13">
        <v>0.14301437184964</v>
      </c>
      <c r="N2473" s="13">
        <v>9.9469496021220207E-3</v>
      </c>
      <c r="P2473" s="2"/>
    </row>
    <row r="2474" spans="1:16" x14ac:dyDescent="0.25">
      <c r="A2474" s="9" t="s">
        <v>295</v>
      </c>
      <c r="B2474" s="9" t="s">
        <v>297</v>
      </c>
      <c r="C2474" s="9" t="s">
        <v>14</v>
      </c>
      <c r="D2474" s="10">
        <v>15.633807039664999</v>
      </c>
      <c r="E2474" s="11">
        <v>4.2346997230415602E-4</v>
      </c>
      <c r="F2474" s="12" t="s">
        <v>421</v>
      </c>
      <c r="G2474" s="13" t="s">
        <v>421</v>
      </c>
      <c r="H2474" s="13" t="s">
        <v>421</v>
      </c>
      <c r="I2474" s="12" t="s">
        <v>421</v>
      </c>
      <c r="J2474" s="13" t="s">
        <v>421</v>
      </c>
      <c r="K2474" s="13" t="s">
        <v>421</v>
      </c>
      <c r="L2474" s="12" t="s">
        <v>421</v>
      </c>
      <c r="M2474" s="13" t="s">
        <v>421</v>
      </c>
      <c r="N2474" s="13" t="s">
        <v>421</v>
      </c>
      <c r="P2474" s="2"/>
    </row>
    <row r="2475" spans="1:16" x14ac:dyDescent="0.25">
      <c r="A2475" s="9" t="s">
        <v>295</v>
      </c>
      <c r="B2475" s="9" t="s">
        <v>297</v>
      </c>
      <c r="C2475" s="9" t="s">
        <v>17</v>
      </c>
      <c r="D2475" s="10">
        <v>7307.3175852674303</v>
      </c>
      <c r="E2475" s="11">
        <v>0.19793192839081999</v>
      </c>
      <c r="F2475" s="12">
        <v>5679</v>
      </c>
      <c r="G2475" s="13">
        <v>0.77716616716504205</v>
      </c>
      <c r="H2475" s="13">
        <v>0.237277513161193</v>
      </c>
      <c r="I2475" s="12">
        <v>4762</v>
      </c>
      <c r="J2475" s="13">
        <v>0.65167552175381804</v>
      </c>
      <c r="K2475" s="13">
        <v>0.26600379845827299</v>
      </c>
      <c r="L2475" s="12">
        <v>917</v>
      </c>
      <c r="M2475" s="13">
        <v>0.12549064541122401</v>
      </c>
      <c r="N2475" s="13">
        <v>0.15202254641909799</v>
      </c>
      <c r="P2475" s="2"/>
    </row>
    <row r="2476" spans="1:16" x14ac:dyDescent="0.25">
      <c r="A2476" s="9" t="s">
        <v>295</v>
      </c>
      <c r="B2476" s="9" t="s">
        <v>297</v>
      </c>
      <c r="C2476" s="9" t="s">
        <v>15</v>
      </c>
      <c r="D2476" s="10">
        <v>0</v>
      </c>
      <c r="E2476" s="11">
        <v>0</v>
      </c>
      <c r="F2476" s="12">
        <v>3474</v>
      </c>
      <c r="G2476" s="13">
        <v>0</v>
      </c>
      <c r="H2476" s="13">
        <v>0.14514916019052401</v>
      </c>
      <c r="I2476" s="12">
        <v>2082</v>
      </c>
      <c r="J2476" s="13">
        <v>0</v>
      </c>
      <c r="K2476" s="13">
        <v>0.116299854764831</v>
      </c>
      <c r="L2476" s="12">
        <v>1392</v>
      </c>
      <c r="M2476" s="13">
        <v>0</v>
      </c>
      <c r="N2476" s="13">
        <v>0.230769230769231</v>
      </c>
      <c r="P2476" s="2"/>
    </row>
    <row r="2477" spans="1:16" x14ac:dyDescent="0.25">
      <c r="A2477" s="9" t="s">
        <v>295</v>
      </c>
      <c r="B2477" s="9" t="s">
        <v>297</v>
      </c>
      <c r="C2477" s="9" t="s">
        <v>16</v>
      </c>
      <c r="D2477" s="10">
        <v>36918.336746757697</v>
      </c>
      <c r="E2477" s="11">
        <v>1</v>
      </c>
      <c r="F2477" s="12" t="s">
        <v>421</v>
      </c>
      <c r="G2477" s="13" t="s">
        <v>421</v>
      </c>
      <c r="H2477" s="13" t="s">
        <v>421</v>
      </c>
      <c r="I2477" s="12" t="s">
        <v>421</v>
      </c>
      <c r="J2477" s="13" t="s">
        <v>421</v>
      </c>
      <c r="K2477" s="13" t="s">
        <v>421</v>
      </c>
      <c r="L2477" s="12" t="s">
        <v>421</v>
      </c>
      <c r="M2477" s="13" t="s">
        <v>421</v>
      </c>
      <c r="N2477" s="13" t="s">
        <v>421</v>
      </c>
      <c r="P2477" s="2"/>
    </row>
    <row r="2478" spans="1:16" x14ac:dyDescent="0.25">
      <c r="A2478" s="9" t="s">
        <v>295</v>
      </c>
      <c r="B2478" s="9" t="s">
        <v>298</v>
      </c>
      <c r="C2478" s="9" t="s">
        <v>9</v>
      </c>
      <c r="D2478" s="10">
        <v>55.436099293828804</v>
      </c>
      <c r="E2478" s="11">
        <v>9.1104358127020596E-4</v>
      </c>
      <c r="F2478" s="12">
        <v>36</v>
      </c>
      <c r="G2478" s="13">
        <v>0.64939634026536797</v>
      </c>
      <c r="H2478" s="13">
        <v>9.8167539267015702E-4</v>
      </c>
      <c r="I2478" s="12" t="s">
        <v>421</v>
      </c>
      <c r="J2478" s="13" t="s">
        <v>421</v>
      </c>
      <c r="K2478" s="13" t="s">
        <v>421</v>
      </c>
      <c r="L2478" s="12" t="s">
        <v>421</v>
      </c>
      <c r="M2478" s="13" t="s">
        <v>421</v>
      </c>
      <c r="N2478" s="13" t="s">
        <v>421</v>
      </c>
      <c r="P2478" s="2"/>
    </row>
    <row r="2479" spans="1:16" x14ac:dyDescent="0.25">
      <c r="A2479" s="9" t="s">
        <v>295</v>
      </c>
      <c r="B2479" s="9" t="s">
        <v>298</v>
      </c>
      <c r="C2479" s="9" t="s">
        <v>10</v>
      </c>
      <c r="D2479" s="10">
        <v>3427.89912823033</v>
      </c>
      <c r="E2479" s="11">
        <v>5.6334510144071898E-2</v>
      </c>
      <c r="F2479" s="12">
        <v>2204</v>
      </c>
      <c r="G2479" s="13">
        <v>0.64295940970054899</v>
      </c>
      <c r="H2479" s="13">
        <v>6.0100349040139597E-2</v>
      </c>
      <c r="I2479" s="12">
        <v>1745</v>
      </c>
      <c r="J2479" s="13">
        <v>0.50905815332461801</v>
      </c>
      <c r="K2479" s="13">
        <v>6.0689319375369498E-2</v>
      </c>
      <c r="L2479" s="12">
        <v>459</v>
      </c>
      <c r="M2479" s="13">
        <v>0.133901256375931</v>
      </c>
      <c r="N2479" s="13">
        <v>5.7961863871700998E-2</v>
      </c>
      <c r="P2479" s="2"/>
    </row>
    <row r="2480" spans="1:16" x14ac:dyDescent="0.25">
      <c r="A2480" s="9" t="s">
        <v>295</v>
      </c>
      <c r="B2480" s="9" t="s">
        <v>298</v>
      </c>
      <c r="C2480" s="9" t="s">
        <v>11</v>
      </c>
      <c r="D2480" s="10">
        <v>3712.5531074784599</v>
      </c>
      <c r="E2480" s="11">
        <v>6.1012548173091402E-2</v>
      </c>
      <c r="F2480" s="12">
        <v>1496</v>
      </c>
      <c r="G2480" s="13">
        <v>0.40295719864222301</v>
      </c>
      <c r="H2480" s="13">
        <v>4.0794066317626498E-2</v>
      </c>
      <c r="I2480" s="12">
        <v>1145</v>
      </c>
      <c r="J2480" s="13">
        <v>0.30841309655437499</v>
      </c>
      <c r="K2480" s="13">
        <v>3.9821931624526102E-2</v>
      </c>
      <c r="L2480" s="12">
        <v>351</v>
      </c>
      <c r="M2480" s="13">
        <v>9.4544102087847803E-2</v>
      </c>
      <c r="N2480" s="13">
        <v>4.43237782548302E-2</v>
      </c>
      <c r="P2480" s="2"/>
    </row>
    <row r="2481" spans="1:16" x14ac:dyDescent="0.25">
      <c r="A2481" s="9" t="s">
        <v>295</v>
      </c>
      <c r="B2481" s="9" t="s">
        <v>298</v>
      </c>
      <c r="C2481" s="9" t="s">
        <v>12</v>
      </c>
      <c r="D2481" s="10">
        <v>24756.309460320001</v>
      </c>
      <c r="E2481" s="11">
        <v>0.40684819309200798</v>
      </c>
      <c r="F2481" s="12">
        <v>11593</v>
      </c>
      <c r="G2481" s="13">
        <v>0.46828466167711902</v>
      </c>
      <c r="H2481" s="13">
        <v>0.316126745200698</v>
      </c>
      <c r="I2481" s="12">
        <v>8701</v>
      </c>
      <c r="J2481" s="13">
        <v>0.35146595715109202</v>
      </c>
      <c r="K2481" s="13">
        <v>0.30261190136681398</v>
      </c>
      <c r="L2481" s="12">
        <v>2892</v>
      </c>
      <c r="M2481" s="13">
        <v>0.116818704526027</v>
      </c>
      <c r="N2481" s="13">
        <v>0.36519762596287397</v>
      </c>
      <c r="P2481" s="2"/>
    </row>
    <row r="2482" spans="1:16" x14ac:dyDescent="0.25">
      <c r="A2482" s="9" t="s">
        <v>295</v>
      </c>
      <c r="B2482" s="9" t="s">
        <v>298</v>
      </c>
      <c r="C2482" s="9" t="s">
        <v>13</v>
      </c>
      <c r="D2482" s="10">
        <v>581.89148216066496</v>
      </c>
      <c r="E2482" s="11">
        <v>9.5628752125655903E-3</v>
      </c>
      <c r="F2482" s="12">
        <v>567</v>
      </c>
      <c r="G2482" s="13" t="s">
        <v>422</v>
      </c>
      <c r="H2482" s="13">
        <v>1.5461387434555E-2</v>
      </c>
      <c r="I2482" s="12">
        <v>462</v>
      </c>
      <c r="J2482" s="13">
        <v>0.79396247266674702</v>
      </c>
      <c r="K2482" s="13">
        <v>1.6067888568149401E-2</v>
      </c>
      <c r="L2482" s="12">
        <v>105</v>
      </c>
      <c r="M2482" s="13">
        <v>0.18044601651517</v>
      </c>
      <c r="N2482" s="13">
        <v>1.32592499052911E-2</v>
      </c>
      <c r="P2482" s="2"/>
    </row>
    <row r="2483" spans="1:16" x14ac:dyDescent="0.25">
      <c r="A2483" s="9" t="s">
        <v>295</v>
      </c>
      <c r="B2483" s="9" t="s">
        <v>298</v>
      </c>
      <c r="C2483" s="9" t="s">
        <v>14</v>
      </c>
      <c r="D2483" s="10">
        <v>11.469130639038699</v>
      </c>
      <c r="E2483" s="11">
        <v>1.8848508435024099E-4</v>
      </c>
      <c r="F2483" s="12">
        <v>39</v>
      </c>
      <c r="G2483" s="13" t="s">
        <v>422</v>
      </c>
      <c r="H2483" s="13">
        <v>1.06348167539267E-3</v>
      </c>
      <c r="I2483" s="12">
        <v>30</v>
      </c>
      <c r="J2483" s="13" t="s">
        <v>422</v>
      </c>
      <c r="K2483" s="13">
        <v>1.04336938754217E-3</v>
      </c>
      <c r="L2483" s="12" t="s">
        <v>421</v>
      </c>
      <c r="M2483" s="13" t="s">
        <v>421</v>
      </c>
      <c r="N2483" s="13" t="s">
        <v>421</v>
      </c>
      <c r="P2483" s="2"/>
    </row>
    <row r="2484" spans="1:16" x14ac:dyDescent="0.25">
      <c r="A2484" s="9" t="s">
        <v>295</v>
      </c>
      <c r="B2484" s="9" t="s">
        <v>298</v>
      </c>
      <c r="C2484" s="9" t="s">
        <v>17</v>
      </c>
      <c r="D2484" s="10">
        <v>28856.5968387746</v>
      </c>
      <c r="E2484" s="11">
        <v>0.47423281331401901</v>
      </c>
      <c r="F2484" s="12">
        <v>16455</v>
      </c>
      <c r="G2484" s="13">
        <v>0.57023356191085595</v>
      </c>
      <c r="H2484" s="13">
        <v>0.44870746073298401</v>
      </c>
      <c r="I2484" s="12">
        <v>13755</v>
      </c>
      <c r="J2484" s="13">
        <v>0.47666743507042397</v>
      </c>
      <c r="K2484" s="13">
        <v>0.47838486418808501</v>
      </c>
      <c r="L2484" s="12">
        <v>2700</v>
      </c>
      <c r="M2484" s="13">
        <v>9.3566126840432196E-2</v>
      </c>
      <c r="N2484" s="13">
        <v>0.34095214042177002</v>
      </c>
      <c r="P2484" s="2"/>
    </row>
    <row r="2485" spans="1:16" x14ac:dyDescent="0.25">
      <c r="A2485" s="9" t="s">
        <v>295</v>
      </c>
      <c r="B2485" s="9" t="s">
        <v>298</v>
      </c>
      <c r="C2485" s="9" t="s">
        <v>15</v>
      </c>
      <c r="D2485" s="10">
        <v>0</v>
      </c>
      <c r="E2485" s="11">
        <v>0</v>
      </c>
      <c r="F2485" s="12">
        <v>4282</v>
      </c>
      <c r="G2485" s="13">
        <v>0</v>
      </c>
      <c r="H2485" s="13">
        <v>0.116764834205934</v>
      </c>
      <c r="I2485" s="12">
        <v>2886</v>
      </c>
      <c r="J2485" s="13">
        <v>0</v>
      </c>
      <c r="K2485" s="13">
        <v>0.100372135081557</v>
      </c>
      <c r="L2485" s="12">
        <v>1396</v>
      </c>
      <c r="M2485" s="13">
        <v>0</v>
      </c>
      <c r="N2485" s="13">
        <v>0.17628488445510801</v>
      </c>
      <c r="P2485" s="2"/>
    </row>
    <row r="2486" spans="1:16" x14ac:dyDescent="0.25">
      <c r="A2486" s="9" t="s">
        <v>295</v>
      </c>
      <c r="B2486" s="9" t="s">
        <v>298</v>
      </c>
      <c r="C2486" s="9" t="s">
        <v>16</v>
      </c>
      <c r="D2486" s="10">
        <v>60849.009238985098</v>
      </c>
      <c r="E2486" s="11">
        <v>1</v>
      </c>
      <c r="F2486" s="12">
        <v>36672</v>
      </c>
      <c r="G2486" s="13">
        <v>0.60267209702577695</v>
      </c>
      <c r="H2486" s="13">
        <v>1</v>
      </c>
      <c r="I2486" s="12" t="s">
        <v>421</v>
      </c>
      <c r="J2486" s="13" t="s">
        <v>421</v>
      </c>
      <c r="K2486" s="13" t="s">
        <v>421</v>
      </c>
      <c r="L2486" s="12" t="s">
        <v>421</v>
      </c>
      <c r="M2486" s="13" t="s">
        <v>421</v>
      </c>
      <c r="N2486" s="13" t="s">
        <v>421</v>
      </c>
      <c r="P2486" s="2"/>
    </row>
    <row r="2487" spans="1:16" x14ac:dyDescent="0.25">
      <c r="A2487" s="9" t="s">
        <v>295</v>
      </c>
      <c r="B2487" s="9" t="s">
        <v>299</v>
      </c>
      <c r="C2487" s="9" t="s">
        <v>9</v>
      </c>
      <c r="D2487" s="10">
        <v>13.6713537729875</v>
      </c>
      <c r="E2487" s="11">
        <v>7.2457350521657404E-4</v>
      </c>
      <c r="F2487" s="12" t="s">
        <v>421</v>
      </c>
      <c r="G2487" s="13" t="s">
        <v>421</v>
      </c>
      <c r="H2487" s="13" t="s">
        <v>421</v>
      </c>
      <c r="I2487" s="12" t="s">
        <v>421</v>
      </c>
      <c r="J2487" s="13" t="s">
        <v>421</v>
      </c>
      <c r="K2487" s="13" t="s">
        <v>421</v>
      </c>
      <c r="L2487" s="12" t="s">
        <v>421</v>
      </c>
      <c r="M2487" s="13" t="s">
        <v>421</v>
      </c>
      <c r="N2487" s="13" t="s">
        <v>421</v>
      </c>
      <c r="P2487" s="2"/>
    </row>
    <row r="2488" spans="1:16" x14ac:dyDescent="0.25">
      <c r="A2488" s="9" t="s">
        <v>295</v>
      </c>
      <c r="B2488" s="9" t="s">
        <v>299</v>
      </c>
      <c r="C2488" s="9" t="s">
        <v>10</v>
      </c>
      <c r="D2488" s="10">
        <v>182.001449966135</v>
      </c>
      <c r="E2488" s="11">
        <v>9.6459670890108196E-3</v>
      </c>
      <c r="F2488" s="12">
        <v>181</v>
      </c>
      <c r="G2488" s="13" t="s">
        <v>422</v>
      </c>
      <c r="H2488" s="13">
        <v>1.52446727869957E-2</v>
      </c>
      <c r="I2488" s="12">
        <v>142</v>
      </c>
      <c r="J2488" s="13">
        <v>0.78021356437776701</v>
      </c>
      <c r="K2488" s="13">
        <v>1.4156116040275101E-2</v>
      </c>
      <c r="L2488" s="12">
        <v>39</v>
      </c>
      <c r="M2488" s="13">
        <v>0.21428400711783699</v>
      </c>
      <c r="N2488" s="13">
        <v>2.1172638436482101E-2</v>
      </c>
      <c r="P2488" s="2"/>
    </row>
    <row r="2489" spans="1:16" x14ac:dyDescent="0.25">
      <c r="A2489" s="9" t="s">
        <v>295</v>
      </c>
      <c r="B2489" s="9" t="s">
        <v>299</v>
      </c>
      <c r="C2489" s="9" t="s">
        <v>11</v>
      </c>
      <c r="D2489" s="10">
        <v>335.51273056011598</v>
      </c>
      <c r="E2489" s="11">
        <v>1.7781972382798199E-2</v>
      </c>
      <c r="F2489" s="12">
        <v>230</v>
      </c>
      <c r="G2489" s="13">
        <v>0.68551795222801404</v>
      </c>
      <c r="H2489" s="13">
        <v>1.9371683651983499E-2</v>
      </c>
      <c r="I2489" s="12">
        <v>174</v>
      </c>
      <c r="J2489" s="13">
        <v>0.51860923342467102</v>
      </c>
      <c r="K2489" s="13">
        <v>1.73462266972386E-2</v>
      </c>
      <c r="L2489" s="12">
        <v>56</v>
      </c>
      <c r="M2489" s="13">
        <v>0.16690871880334199</v>
      </c>
      <c r="N2489" s="13">
        <v>3.04017372421281E-2</v>
      </c>
      <c r="P2489" s="2"/>
    </row>
    <row r="2490" spans="1:16" x14ac:dyDescent="0.25">
      <c r="A2490" s="9" t="s">
        <v>295</v>
      </c>
      <c r="B2490" s="9" t="s">
        <v>299</v>
      </c>
      <c r="C2490" s="9" t="s">
        <v>12</v>
      </c>
      <c r="D2490" s="10">
        <v>1505.5782690999999</v>
      </c>
      <c r="E2490" s="11">
        <v>7.9794740296688399E-2</v>
      </c>
      <c r="F2490" s="12">
        <v>1145</v>
      </c>
      <c r="G2490" s="13">
        <v>0.76050513181520296</v>
      </c>
      <c r="H2490" s="13">
        <v>9.64372947022656E-2</v>
      </c>
      <c r="I2490" s="12">
        <v>879</v>
      </c>
      <c r="J2490" s="13">
        <v>0.58382883045027301</v>
      </c>
      <c r="K2490" s="13">
        <v>8.76283521084638E-2</v>
      </c>
      <c r="L2490" s="12">
        <v>266</v>
      </c>
      <c r="M2490" s="13">
        <v>0.17667630136492901</v>
      </c>
      <c r="N2490" s="13">
        <v>0.144408251900109</v>
      </c>
      <c r="P2490" s="2"/>
    </row>
    <row r="2491" spans="1:16" x14ac:dyDescent="0.25">
      <c r="A2491" s="9" t="s">
        <v>295</v>
      </c>
      <c r="B2491" s="9" t="s">
        <v>299</v>
      </c>
      <c r="C2491" s="9" t="s">
        <v>13</v>
      </c>
      <c r="D2491" s="10">
        <v>193.998987332041</v>
      </c>
      <c r="E2491" s="11">
        <v>1.02818293340767E-2</v>
      </c>
      <c r="F2491" s="12">
        <v>177</v>
      </c>
      <c r="G2491" s="13">
        <v>0.91237589656617002</v>
      </c>
      <c r="H2491" s="13">
        <v>1.49077739408743E-2</v>
      </c>
      <c r="I2491" s="12">
        <v>153</v>
      </c>
      <c r="J2491" s="13">
        <v>0.78866391059109597</v>
      </c>
      <c r="K2491" s="13">
        <v>1.52527165786063E-2</v>
      </c>
      <c r="L2491" s="12" t="s">
        <v>421</v>
      </c>
      <c r="M2491" s="13" t="s">
        <v>421</v>
      </c>
      <c r="N2491" s="13" t="s">
        <v>421</v>
      </c>
      <c r="P2491" s="2"/>
    </row>
    <row r="2492" spans="1:16" x14ac:dyDescent="0.25">
      <c r="A2492" s="9" t="s">
        <v>295</v>
      </c>
      <c r="B2492" s="9" t="s">
        <v>299</v>
      </c>
      <c r="C2492" s="9" t="s">
        <v>14</v>
      </c>
      <c r="D2492" s="10">
        <v>22.313639158728702</v>
      </c>
      <c r="E2492" s="11">
        <v>1.1826094187777599E-3</v>
      </c>
      <c r="F2492" s="12" t="s">
        <v>421</v>
      </c>
      <c r="G2492" s="13" t="s">
        <v>421</v>
      </c>
      <c r="H2492" s="13" t="s">
        <v>421</v>
      </c>
      <c r="I2492" s="12" t="s">
        <v>421</v>
      </c>
      <c r="J2492" s="13" t="s">
        <v>421</v>
      </c>
      <c r="K2492" s="13" t="s">
        <v>421</v>
      </c>
      <c r="L2492" s="12" t="s">
        <v>421</v>
      </c>
      <c r="M2492" s="13" t="s">
        <v>421</v>
      </c>
      <c r="N2492" s="13" t="s">
        <v>421</v>
      </c>
      <c r="P2492" s="2"/>
    </row>
    <row r="2493" spans="1:16" x14ac:dyDescent="0.25">
      <c r="A2493" s="9" t="s">
        <v>295</v>
      </c>
      <c r="B2493" s="9" t="s">
        <v>299</v>
      </c>
      <c r="C2493" s="9" t="s">
        <v>17</v>
      </c>
      <c r="D2493" s="10">
        <v>16677.352697013499</v>
      </c>
      <c r="E2493" s="11">
        <v>0.88388963536911902</v>
      </c>
      <c r="F2493" s="12">
        <v>9251</v>
      </c>
      <c r="G2493" s="13">
        <v>0.55470434475230701</v>
      </c>
      <c r="H2493" s="13">
        <v>0.77916280636738799</v>
      </c>
      <c r="I2493" s="12">
        <v>7992</v>
      </c>
      <c r="J2493" s="13">
        <v>0.47921274708252498</v>
      </c>
      <c r="K2493" s="13">
        <v>0.79673013657661296</v>
      </c>
      <c r="L2493" s="12">
        <v>1259</v>
      </c>
      <c r="M2493" s="13">
        <v>7.5491597669782196E-2</v>
      </c>
      <c r="N2493" s="13">
        <v>0.68349619978284504</v>
      </c>
      <c r="P2493" s="2"/>
    </row>
    <row r="2494" spans="1:16" x14ac:dyDescent="0.25">
      <c r="A2494" s="9" t="s">
        <v>295</v>
      </c>
      <c r="B2494" s="9" t="s">
        <v>299</v>
      </c>
      <c r="C2494" s="9" t="s">
        <v>15</v>
      </c>
      <c r="D2494" s="10">
        <v>0</v>
      </c>
      <c r="E2494" s="11">
        <v>0</v>
      </c>
      <c r="F2494" s="12">
        <v>868</v>
      </c>
      <c r="G2494" s="13">
        <v>0</v>
      </c>
      <c r="H2494" s="13">
        <v>7.3107049608355096E-2</v>
      </c>
      <c r="I2494" s="12">
        <v>675</v>
      </c>
      <c r="J2494" s="13">
        <v>0</v>
      </c>
      <c r="K2494" s="13">
        <v>6.7291396670321996E-2</v>
      </c>
      <c r="L2494" s="12">
        <v>193</v>
      </c>
      <c r="M2494" s="13">
        <v>0</v>
      </c>
      <c r="N2494" s="13">
        <v>0.10477741585233399</v>
      </c>
      <c r="P2494" s="2"/>
    </row>
    <row r="2495" spans="1:16" x14ac:dyDescent="0.25">
      <c r="A2495" s="9" t="s">
        <v>295</v>
      </c>
      <c r="B2495" s="9" t="s">
        <v>299</v>
      </c>
      <c r="C2495" s="9" t="s">
        <v>16</v>
      </c>
      <c r="D2495" s="10">
        <v>18868.1392219843</v>
      </c>
      <c r="E2495" s="11">
        <v>1</v>
      </c>
      <c r="F2495" s="12" t="s">
        <v>421</v>
      </c>
      <c r="G2495" s="13" t="s">
        <v>421</v>
      </c>
      <c r="H2495" s="13" t="s">
        <v>421</v>
      </c>
      <c r="I2495" s="12" t="s">
        <v>421</v>
      </c>
      <c r="J2495" s="13" t="s">
        <v>421</v>
      </c>
      <c r="K2495" s="13" t="s">
        <v>421</v>
      </c>
      <c r="L2495" s="12" t="s">
        <v>421</v>
      </c>
      <c r="M2495" s="13" t="s">
        <v>421</v>
      </c>
      <c r="N2495" s="13" t="s">
        <v>421</v>
      </c>
      <c r="P2495" s="2"/>
    </row>
    <row r="2496" spans="1:16" x14ac:dyDescent="0.25">
      <c r="A2496" s="9" t="s">
        <v>300</v>
      </c>
      <c r="B2496" s="9" t="s">
        <v>300</v>
      </c>
      <c r="C2496" s="9" t="s">
        <v>9</v>
      </c>
      <c r="D2496" s="10">
        <v>0</v>
      </c>
      <c r="E2496" s="11"/>
      <c r="F2496" s="12">
        <v>224</v>
      </c>
      <c r="G2496" s="13">
        <v>0</v>
      </c>
      <c r="H2496" s="13">
        <v>1.5338788646557301E-3</v>
      </c>
      <c r="I2496" s="12">
        <v>149</v>
      </c>
      <c r="J2496" s="13">
        <v>0</v>
      </c>
      <c r="K2496" s="13">
        <v>1.4244469513011199E-3</v>
      </c>
      <c r="L2496" s="12">
        <v>75</v>
      </c>
      <c r="M2496" s="13">
        <v>0</v>
      </c>
      <c r="N2496" s="13">
        <v>1.81015132865108E-3</v>
      </c>
      <c r="P2496" s="2"/>
    </row>
    <row r="2497" spans="1:16" x14ac:dyDescent="0.25">
      <c r="A2497" s="9" t="s">
        <v>300</v>
      </c>
      <c r="B2497" s="9" t="s">
        <v>300</v>
      </c>
      <c r="C2497" s="9" t="s">
        <v>10</v>
      </c>
      <c r="D2497" s="10">
        <v>0</v>
      </c>
      <c r="E2497" s="11"/>
      <c r="F2497" s="12">
        <v>9808</v>
      </c>
      <c r="G2497" s="13">
        <v>0</v>
      </c>
      <c r="H2497" s="13">
        <v>6.7161981716711699E-2</v>
      </c>
      <c r="I2497" s="12">
        <v>6718</v>
      </c>
      <c r="J2497" s="13">
        <v>0</v>
      </c>
      <c r="K2497" s="13">
        <v>6.4224393415039896E-2</v>
      </c>
      <c r="L2497" s="12">
        <v>3090</v>
      </c>
      <c r="M2497" s="13">
        <v>0</v>
      </c>
      <c r="N2497" s="13">
        <v>7.4578234740424298E-2</v>
      </c>
      <c r="P2497" s="2"/>
    </row>
    <row r="2498" spans="1:16" x14ac:dyDescent="0.25">
      <c r="A2498" s="9" t="s">
        <v>300</v>
      </c>
      <c r="B2498" s="9" t="s">
        <v>300</v>
      </c>
      <c r="C2498" s="9" t="s">
        <v>11</v>
      </c>
      <c r="D2498" s="10">
        <v>0</v>
      </c>
      <c r="E2498" s="11"/>
      <c r="F2498" s="12">
        <v>4582</v>
      </c>
      <c r="G2498" s="13">
        <v>0</v>
      </c>
      <c r="H2498" s="13">
        <v>3.1376039990413301E-2</v>
      </c>
      <c r="I2498" s="12">
        <v>3323</v>
      </c>
      <c r="J2498" s="13">
        <v>0</v>
      </c>
      <c r="K2498" s="13">
        <v>3.1768035028010899E-2</v>
      </c>
      <c r="L2498" s="12">
        <v>1259</v>
      </c>
      <c r="M2498" s="13">
        <v>0</v>
      </c>
      <c r="N2498" s="13">
        <v>3.0386406970289399E-2</v>
      </c>
      <c r="P2498" s="2"/>
    </row>
    <row r="2499" spans="1:16" x14ac:dyDescent="0.25">
      <c r="A2499" s="9" t="s">
        <v>300</v>
      </c>
      <c r="B2499" s="9" t="s">
        <v>300</v>
      </c>
      <c r="C2499" s="9" t="s">
        <v>12</v>
      </c>
      <c r="D2499" s="10">
        <v>0</v>
      </c>
      <c r="E2499" s="11"/>
      <c r="F2499" s="12">
        <v>7383</v>
      </c>
      <c r="G2499" s="13">
        <v>0</v>
      </c>
      <c r="H2499" s="13">
        <v>5.0556373472112899E-2</v>
      </c>
      <c r="I2499" s="12">
        <v>5042</v>
      </c>
      <c r="J2499" s="13">
        <v>0</v>
      </c>
      <c r="K2499" s="13">
        <v>4.8201755224565497E-2</v>
      </c>
      <c r="L2499" s="12">
        <v>2341</v>
      </c>
      <c r="M2499" s="13">
        <v>0</v>
      </c>
      <c r="N2499" s="13">
        <v>5.6500856804962203E-2</v>
      </c>
      <c r="P2499" s="2"/>
    </row>
    <row r="2500" spans="1:16" x14ac:dyDescent="0.25">
      <c r="A2500" s="9" t="s">
        <v>300</v>
      </c>
      <c r="B2500" s="9" t="s">
        <v>300</v>
      </c>
      <c r="C2500" s="9" t="s">
        <v>13</v>
      </c>
      <c r="D2500" s="10">
        <v>0</v>
      </c>
      <c r="E2500" s="11"/>
      <c r="F2500" s="12">
        <v>1305</v>
      </c>
      <c r="G2500" s="13">
        <v>0</v>
      </c>
      <c r="H2500" s="13">
        <v>8.9362139213202303E-3</v>
      </c>
      <c r="I2500" s="12">
        <v>1075</v>
      </c>
      <c r="J2500" s="13">
        <v>0</v>
      </c>
      <c r="K2500" s="13">
        <v>1.02770501520047E-2</v>
      </c>
      <c r="L2500" s="12">
        <v>230</v>
      </c>
      <c r="M2500" s="13">
        <v>0</v>
      </c>
      <c r="N2500" s="13">
        <v>5.5511307411966297E-3</v>
      </c>
      <c r="P2500" s="2"/>
    </row>
    <row r="2501" spans="1:16" x14ac:dyDescent="0.25">
      <c r="A2501" s="9" t="s">
        <v>300</v>
      </c>
      <c r="B2501" s="9" t="s">
        <v>300</v>
      </c>
      <c r="C2501" s="9" t="s">
        <v>14</v>
      </c>
      <c r="D2501" s="10">
        <v>0</v>
      </c>
      <c r="E2501" s="11"/>
      <c r="F2501" s="12">
        <v>116</v>
      </c>
      <c r="G2501" s="13">
        <v>0</v>
      </c>
      <c r="H2501" s="13">
        <v>7.9433012633957595E-4</v>
      </c>
      <c r="I2501" s="12">
        <v>71</v>
      </c>
      <c r="J2501" s="13">
        <v>0</v>
      </c>
      <c r="K2501" s="13">
        <v>6.7876331236496395E-4</v>
      </c>
      <c r="L2501" s="12">
        <v>45</v>
      </c>
      <c r="M2501" s="13">
        <v>0</v>
      </c>
      <c r="N2501" s="13">
        <v>1.0860907971906499E-3</v>
      </c>
      <c r="P2501" s="2"/>
    </row>
    <row r="2502" spans="1:16" x14ac:dyDescent="0.25">
      <c r="A2502" s="9" t="s">
        <v>300</v>
      </c>
      <c r="B2502" s="9" t="s">
        <v>300</v>
      </c>
      <c r="C2502" s="9" t="s">
        <v>17</v>
      </c>
      <c r="D2502" s="10">
        <v>0</v>
      </c>
      <c r="E2502" s="11"/>
      <c r="F2502" s="12">
        <v>84048</v>
      </c>
      <c r="G2502" s="13">
        <v>0</v>
      </c>
      <c r="H2502" s="13">
        <v>0.57553326257404003</v>
      </c>
      <c r="I2502" s="12">
        <v>66461</v>
      </c>
      <c r="J2502" s="13">
        <v>0</v>
      </c>
      <c r="K2502" s="13">
        <v>0.63537026060687196</v>
      </c>
      <c r="L2502" s="12">
        <v>17587</v>
      </c>
      <c r="M2502" s="13">
        <v>0</v>
      </c>
      <c r="N2502" s="13">
        <v>0.42446841889315301</v>
      </c>
      <c r="P2502" s="2"/>
    </row>
    <row r="2503" spans="1:16" x14ac:dyDescent="0.25">
      <c r="A2503" s="9" t="s">
        <v>300</v>
      </c>
      <c r="B2503" s="9" t="s">
        <v>300</v>
      </c>
      <c r="C2503" s="9" t="s">
        <v>15</v>
      </c>
      <c r="D2503" s="10">
        <v>0</v>
      </c>
      <c r="E2503" s="11"/>
      <c r="F2503" s="12">
        <v>38569</v>
      </c>
      <c r="G2503" s="13">
        <v>0</v>
      </c>
      <c r="H2503" s="13">
        <v>0.26410791933440603</v>
      </c>
      <c r="I2503" s="12">
        <v>21763</v>
      </c>
      <c r="J2503" s="13">
        <v>0</v>
      </c>
      <c r="K2503" s="13">
        <v>0.20805529530984099</v>
      </c>
      <c r="L2503" s="12">
        <v>16806</v>
      </c>
      <c r="M2503" s="13">
        <v>0</v>
      </c>
      <c r="N2503" s="13">
        <v>0.405618709724133</v>
      </c>
      <c r="P2503" s="2"/>
    </row>
    <row r="2504" spans="1:16" x14ac:dyDescent="0.25">
      <c r="A2504" s="9" t="s">
        <v>300</v>
      </c>
      <c r="B2504" s="9" t="s">
        <v>300</v>
      </c>
      <c r="C2504" s="9" t="s">
        <v>16</v>
      </c>
      <c r="D2504" s="10">
        <v>0</v>
      </c>
      <c r="E2504" s="11"/>
      <c r="F2504" s="12">
        <v>146035</v>
      </c>
      <c r="G2504" s="13">
        <v>0</v>
      </c>
      <c r="H2504" s="13">
        <v>1</v>
      </c>
      <c r="I2504" s="12">
        <v>104602</v>
      </c>
      <c r="J2504" s="13">
        <v>0</v>
      </c>
      <c r="K2504" s="13">
        <v>1</v>
      </c>
      <c r="L2504" s="12">
        <v>41433</v>
      </c>
      <c r="M2504" s="13">
        <v>0</v>
      </c>
      <c r="N2504" s="13">
        <v>1</v>
      </c>
      <c r="P2504" s="2"/>
    </row>
    <row r="2505" spans="1:16" x14ac:dyDescent="0.25">
      <c r="A2505" s="9" t="s">
        <v>301</v>
      </c>
      <c r="B2505" s="9" t="s">
        <v>302</v>
      </c>
      <c r="C2505" s="9" t="s">
        <v>9</v>
      </c>
      <c r="D2505" s="10">
        <v>10.5901309523311</v>
      </c>
      <c r="E2505" s="11">
        <v>1.6845782215966199E-3</v>
      </c>
      <c r="F2505" s="12" t="s">
        <v>421</v>
      </c>
      <c r="G2505" s="13" t="s">
        <v>421</v>
      </c>
      <c r="H2505" s="13" t="s">
        <v>421</v>
      </c>
      <c r="I2505" s="12" t="s">
        <v>421</v>
      </c>
      <c r="J2505" s="13" t="s">
        <v>421</v>
      </c>
      <c r="K2505" s="13" t="s">
        <v>421</v>
      </c>
      <c r="L2505" s="12" t="s">
        <v>421</v>
      </c>
      <c r="M2505" s="13" t="s">
        <v>421</v>
      </c>
      <c r="N2505" s="13" t="s">
        <v>421</v>
      </c>
      <c r="P2505" s="2"/>
    </row>
    <row r="2506" spans="1:16" x14ac:dyDescent="0.25">
      <c r="A2506" s="9" t="s">
        <v>301</v>
      </c>
      <c r="B2506" s="9" t="s">
        <v>302</v>
      </c>
      <c r="C2506" s="9" t="s">
        <v>10</v>
      </c>
      <c r="D2506" s="10">
        <v>69.287708824972796</v>
      </c>
      <c r="E2506" s="11">
        <v>1.1021635694239E-2</v>
      </c>
      <c r="F2506" s="12">
        <v>42</v>
      </c>
      <c r="G2506" s="13">
        <v>0.60616811714897201</v>
      </c>
      <c r="H2506" s="13">
        <v>1.1972633979475501E-2</v>
      </c>
      <c r="I2506" s="12" t="s">
        <v>421</v>
      </c>
      <c r="J2506" s="13" t="s">
        <v>421</v>
      </c>
      <c r="K2506" s="13" t="s">
        <v>421</v>
      </c>
      <c r="L2506" s="12" t="s">
        <v>421</v>
      </c>
      <c r="M2506" s="13" t="s">
        <v>421</v>
      </c>
      <c r="N2506" s="13" t="s">
        <v>421</v>
      </c>
      <c r="P2506" s="2"/>
    </row>
    <row r="2507" spans="1:16" x14ac:dyDescent="0.25">
      <c r="A2507" s="9" t="s">
        <v>301</v>
      </c>
      <c r="B2507" s="9" t="s">
        <v>302</v>
      </c>
      <c r="C2507" s="9" t="s">
        <v>11</v>
      </c>
      <c r="D2507" s="10">
        <v>44.261014288897698</v>
      </c>
      <c r="E2507" s="11">
        <v>7.0406250000564601E-3</v>
      </c>
      <c r="F2507" s="12">
        <v>30</v>
      </c>
      <c r="G2507" s="13">
        <v>0.67779739081860801</v>
      </c>
      <c r="H2507" s="13">
        <v>8.5518814139110607E-3</v>
      </c>
      <c r="I2507" s="12" t="s">
        <v>421</v>
      </c>
      <c r="J2507" s="13" t="s">
        <v>421</v>
      </c>
      <c r="K2507" s="13" t="s">
        <v>421</v>
      </c>
      <c r="L2507" s="12" t="s">
        <v>421</v>
      </c>
      <c r="M2507" s="13" t="s">
        <v>421</v>
      </c>
      <c r="N2507" s="13" t="s">
        <v>421</v>
      </c>
      <c r="P2507" s="2"/>
    </row>
    <row r="2508" spans="1:16" x14ac:dyDescent="0.25">
      <c r="A2508" s="9" t="s">
        <v>301</v>
      </c>
      <c r="B2508" s="9" t="s">
        <v>302</v>
      </c>
      <c r="C2508" s="9" t="s">
        <v>12</v>
      </c>
      <c r="D2508" s="10">
        <v>139.28852398999999</v>
      </c>
      <c r="E2508" s="11">
        <v>2.2156705624139902E-2</v>
      </c>
      <c r="F2508" s="12">
        <v>74</v>
      </c>
      <c r="G2508" s="13">
        <v>0.53127133435136897</v>
      </c>
      <c r="H2508" s="13">
        <v>2.1094640820980601E-2</v>
      </c>
      <c r="I2508" s="12">
        <v>52</v>
      </c>
      <c r="J2508" s="13">
        <v>0.37332580251717801</v>
      </c>
      <c r="K2508" s="13">
        <v>1.8578063594140801E-2</v>
      </c>
      <c r="L2508" s="12" t="s">
        <v>421</v>
      </c>
      <c r="M2508" s="13" t="s">
        <v>421</v>
      </c>
      <c r="N2508" s="13" t="s">
        <v>421</v>
      </c>
      <c r="P2508" s="2"/>
    </row>
    <row r="2509" spans="1:16" x14ac:dyDescent="0.25">
      <c r="A2509" s="9" t="s">
        <v>301</v>
      </c>
      <c r="B2509" s="9" t="s">
        <v>302</v>
      </c>
      <c r="C2509" s="9" t="s">
        <v>13</v>
      </c>
      <c r="D2509" s="10">
        <v>66.170073382700593</v>
      </c>
      <c r="E2509" s="11">
        <v>1.05257116313006E-2</v>
      </c>
      <c r="F2509" s="12" t="s">
        <v>421</v>
      </c>
      <c r="G2509" s="13" t="s">
        <v>421</v>
      </c>
      <c r="H2509" s="13" t="s">
        <v>421</v>
      </c>
      <c r="I2509" s="12" t="s">
        <v>421</v>
      </c>
      <c r="J2509" s="13" t="s">
        <v>421</v>
      </c>
      <c r="K2509" s="13" t="s">
        <v>421</v>
      </c>
      <c r="L2509" s="12" t="s">
        <v>421</v>
      </c>
      <c r="M2509" s="13" t="s">
        <v>421</v>
      </c>
      <c r="N2509" s="13" t="s">
        <v>421</v>
      </c>
      <c r="P2509" s="2"/>
    </row>
    <row r="2510" spans="1:16" x14ac:dyDescent="0.25">
      <c r="A2510" s="9" t="s">
        <v>301</v>
      </c>
      <c r="B2510" s="9" t="s">
        <v>302</v>
      </c>
      <c r="C2510" s="9" t="s">
        <v>14</v>
      </c>
      <c r="D2510" s="10">
        <v>2.5385334316049102</v>
      </c>
      <c r="E2510" s="11">
        <v>4.0380597302578801E-4</v>
      </c>
      <c r="F2510" s="12" t="s">
        <v>421</v>
      </c>
      <c r="G2510" s="13" t="s">
        <v>421</v>
      </c>
      <c r="H2510" s="13" t="s">
        <v>421</v>
      </c>
      <c r="I2510" s="12" t="s">
        <v>421</v>
      </c>
      <c r="J2510" s="13" t="s">
        <v>421</v>
      </c>
      <c r="K2510" s="13" t="s">
        <v>421</v>
      </c>
      <c r="L2510" s="12" t="s">
        <v>421</v>
      </c>
      <c r="M2510" s="13" t="s">
        <v>421</v>
      </c>
      <c r="N2510" s="13" t="s">
        <v>421</v>
      </c>
      <c r="P2510" s="2"/>
    </row>
    <row r="2511" spans="1:16" x14ac:dyDescent="0.25">
      <c r="A2511" s="9" t="s">
        <v>301</v>
      </c>
      <c r="B2511" s="9" t="s">
        <v>302</v>
      </c>
      <c r="C2511" s="9" t="s">
        <v>17</v>
      </c>
      <c r="D2511" s="10">
        <v>5933.5911819963003</v>
      </c>
      <c r="E2511" s="11">
        <v>0.94385976207862698</v>
      </c>
      <c r="F2511" s="12">
        <v>3147</v>
      </c>
      <c r="G2511" s="13">
        <v>0.53037020978941496</v>
      </c>
      <c r="H2511" s="13">
        <v>0.89709236031926998</v>
      </c>
      <c r="I2511" s="12">
        <v>2538</v>
      </c>
      <c r="J2511" s="13">
        <v>0.42773422066906103</v>
      </c>
      <c r="K2511" s="13">
        <v>0.90675241157556297</v>
      </c>
      <c r="L2511" s="12">
        <v>609</v>
      </c>
      <c r="M2511" s="13">
        <v>0.102635989120354</v>
      </c>
      <c r="N2511" s="13">
        <v>0.85895627644569805</v>
      </c>
      <c r="P2511" s="2"/>
    </row>
    <row r="2512" spans="1:16" x14ac:dyDescent="0.25">
      <c r="A2512" s="9" t="s">
        <v>301</v>
      </c>
      <c r="B2512" s="9" t="s">
        <v>302</v>
      </c>
      <c r="C2512" s="9" t="s">
        <v>15</v>
      </c>
      <c r="D2512" s="10">
        <v>0</v>
      </c>
      <c r="E2512" s="11">
        <v>0</v>
      </c>
      <c r="F2512" s="12">
        <v>183</v>
      </c>
      <c r="G2512" s="13">
        <v>0</v>
      </c>
      <c r="H2512" s="13">
        <v>5.2166476624857502E-2</v>
      </c>
      <c r="I2512" s="12">
        <v>133</v>
      </c>
      <c r="J2512" s="13">
        <v>0</v>
      </c>
      <c r="K2512" s="13">
        <v>4.7516970346552299E-2</v>
      </c>
      <c r="L2512" s="12">
        <v>50</v>
      </c>
      <c r="M2512" s="13">
        <v>0</v>
      </c>
      <c r="N2512" s="13">
        <v>7.0521861777150904E-2</v>
      </c>
      <c r="P2512" s="2"/>
    </row>
    <row r="2513" spans="1:16" x14ac:dyDescent="0.25">
      <c r="A2513" s="9" t="s">
        <v>301</v>
      </c>
      <c r="B2513" s="9" t="s">
        <v>302</v>
      </c>
      <c r="C2513" s="9" t="s">
        <v>16</v>
      </c>
      <c r="D2513" s="10">
        <v>6286.5177862111304</v>
      </c>
      <c r="E2513" s="11">
        <v>1</v>
      </c>
      <c r="F2513" s="12" t="s">
        <v>421</v>
      </c>
      <c r="G2513" s="13" t="s">
        <v>421</v>
      </c>
      <c r="H2513" s="13" t="s">
        <v>421</v>
      </c>
      <c r="I2513" s="12" t="s">
        <v>421</v>
      </c>
      <c r="J2513" s="13" t="s">
        <v>421</v>
      </c>
      <c r="K2513" s="13" t="s">
        <v>421</v>
      </c>
      <c r="L2513" s="12" t="s">
        <v>421</v>
      </c>
      <c r="M2513" s="13" t="s">
        <v>421</v>
      </c>
      <c r="N2513" s="13" t="s">
        <v>421</v>
      </c>
      <c r="P2513" s="2"/>
    </row>
    <row r="2514" spans="1:16" x14ac:dyDescent="0.25">
      <c r="A2514" s="9" t="s">
        <v>301</v>
      </c>
      <c r="B2514" s="9" t="s">
        <v>303</v>
      </c>
      <c r="C2514" s="9" t="s">
        <v>9</v>
      </c>
      <c r="D2514" s="10">
        <v>17.5031767153388</v>
      </c>
      <c r="E2514" s="11">
        <v>1.27810681098398E-3</v>
      </c>
      <c r="F2514" s="12" t="s">
        <v>421</v>
      </c>
      <c r="G2514" s="13" t="s">
        <v>421</v>
      </c>
      <c r="H2514" s="13" t="s">
        <v>421</v>
      </c>
      <c r="I2514" s="12" t="s">
        <v>421</v>
      </c>
      <c r="J2514" s="13" t="s">
        <v>421</v>
      </c>
      <c r="K2514" s="13" t="s">
        <v>421</v>
      </c>
      <c r="L2514" s="12" t="s">
        <v>421</v>
      </c>
      <c r="M2514" s="13" t="s">
        <v>421</v>
      </c>
      <c r="N2514" s="13" t="s">
        <v>421</v>
      </c>
      <c r="P2514" s="2"/>
    </row>
    <row r="2515" spans="1:16" x14ac:dyDescent="0.25">
      <c r="A2515" s="9" t="s">
        <v>301</v>
      </c>
      <c r="B2515" s="9" t="s">
        <v>303</v>
      </c>
      <c r="C2515" s="9" t="s">
        <v>10</v>
      </c>
      <c r="D2515" s="10">
        <v>85.590960184572197</v>
      </c>
      <c r="E2515" s="11">
        <v>6.2499734162366699E-3</v>
      </c>
      <c r="F2515" s="12">
        <v>59</v>
      </c>
      <c r="G2515" s="13">
        <v>0.68932513285012498</v>
      </c>
      <c r="H2515" s="13">
        <v>8.6905287965827107E-3</v>
      </c>
      <c r="I2515" s="12">
        <v>31</v>
      </c>
      <c r="J2515" s="13">
        <v>0.36218778166701499</v>
      </c>
      <c r="K2515" s="13">
        <v>5.65693430656934E-3</v>
      </c>
      <c r="L2515" s="12" t="s">
        <v>421</v>
      </c>
      <c r="M2515" s="13" t="s">
        <v>421</v>
      </c>
      <c r="N2515" s="13" t="s">
        <v>421</v>
      </c>
      <c r="P2515" s="2"/>
    </row>
    <row r="2516" spans="1:16" x14ac:dyDescent="0.25">
      <c r="A2516" s="9" t="s">
        <v>301</v>
      </c>
      <c r="B2516" s="9" t="s">
        <v>303</v>
      </c>
      <c r="C2516" s="9" t="s">
        <v>11</v>
      </c>
      <c r="D2516" s="10">
        <v>109.119164379049</v>
      </c>
      <c r="E2516" s="11">
        <v>7.9680362867800402E-3</v>
      </c>
      <c r="F2516" s="12">
        <v>63</v>
      </c>
      <c r="G2516" s="13">
        <v>0.57735046229969</v>
      </c>
      <c r="H2516" s="13">
        <v>9.2797171895713706E-3</v>
      </c>
      <c r="I2516" s="12">
        <v>51</v>
      </c>
      <c r="J2516" s="13">
        <v>0.46737894567117799</v>
      </c>
      <c r="K2516" s="13">
        <v>9.3065693430656894E-3</v>
      </c>
      <c r="L2516" s="12" t="s">
        <v>421</v>
      </c>
      <c r="M2516" s="13" t="s">
        <v>421</v>
      </c>
      <c r="N2516" s="13" t="s">
        <v>421</v>
      </c>
      <c r="P2516" s="2"/>
    </row>
    <row r="2517" spans="1:16" x14ac:dyDescent="0.25">
      <c r="A2517" s="9" t="s">
        <v>301</v>
      </c>
      <c r="B2517" s="9" t="s">
        <v>303</v>
      </c>
      <c r="C2517" s="9" t="s">
        <v>12</v>
      </c>
      <c r="D2517" s="10">
        <v>510.4184027</v>
      </c>
      <c r="E2517" s="11">
        <v>3.7271476346961201E-2</v>
      </c>
      <c r="F2517" s="12">
        <v>203</v>
      </c>
      <c r="G2517" s="13">
        <v>0.39771293300981098</v>
      </c>
      <c r="H2517" s="13">
        <v>2.9901310944174399E-2</v>
      </c>
      <c r="I2517" s="12">
        <v>141</v>
      </c>
      <c r="J2517" s="13">
        <v>0.27624395839597699</v>
      </c>
      <c r="K2517" s="13">
        <v>2.57299270072993E-2</v>
      </c>
      <c r="L2517" s="12">
        <v>62</v>
      </c>
      <c r="M2517" s="13">
        <v>0.121468974613834</v>
      </c>
      <c r="N2517" s="13">
        <v>4.7364400305576801E-2</v>
      </c>
      <c r="P2517" s="2"/>
    </row>
    <row r="2518" spans="1:16" x14ac:dyDescent="0.25">
      <c r="A2518" s="9" t="s">
        <v>301</v>
      </c>
      <c r="B2518" s="9" t="s">
        <v>303</v>
      </c>
      <c r="C2518" s="9" t="s">
        <v>13</v>
      </c>
      <c r="D2518" s="10">
        <v>147.54745720005999</v>
      </c>
      <c r="E2518" s="11">
        <v>1.07741247807606E-2</v>
      </c>
      <c r="F2518" s="12">
        <v>67</v>
      </c>
      <c r="G2518" s="13">
        <v>0.454091187143636</v>
      </c>
      <c r="H2518" s="13">
        <v>9.8689055825600201E-3</v>
      </c>
      <c r="I2518" s="12">
        <v>59</v>
      </c>
      <c r="J2518" s="13">
        <v>0.39987134390260398</v>
      </c>
      <c r="K2518" s="13">
        <v>1.0766423357664199E-2</v>
      </c>
      <c r="L2518" s="12" t="s">
        <v>421</v>
      </c>
      <c r="M2518" s="13" t="s">
        <v>421</v>
      </c>
      <c r="N2518" s="13" t="s">
        <v>421</v>
      </c>
      <c r="P2518" s="2"/>
    </row>
    <row r="2519" spans="1:16" x14ac:dyDescent="0.25">
      <c r="A2519" s="9" t="s">
        <v>301</v>
      </c>
      <c r="B2519" s="9" t="s">
        <v>303</v>
      </c>
      <c r="C2519" s="9" t="s">
        <v>14</v>
      </c>
      <c r="D2519" s="10">
        <v>0</v>
      </c>
      <c r="E2519" s="11">
        <v>0</v>
      </c>
      <c r="F2519" s="12" t="s">
        <v>421</v>
      </c>
      <c r="G2519" s="13" t="s">
        <v>421</v>
      </c>
      <c r="H2519" s="13" t="s">
        <v>421</v>
      </c>
      <c r="I2519" s="12" t="s">
        <v>421</v>
      </c>
      <c r="J2519" s="13" t="s">
        <v>421</v>
      </c>
      <c r="K2519" s="13" t="s">
        <v>421</v>
      </c>
      <c r="L2519" s="12" t="s">
        <v>421</v>
      </c>
      <c r="M2519" s="13" t="s">
        <v>421</v>
      </c>
      <c r="N2519" s="13" t="s">
        <v>421</v>
      </c>
      <c r="P2519" s="2"/>
    </row>
    <row r="2520" spans="1:16" x14ac:dyDescent="0.25">
      <c r="A2520" s="9" t="s">
        <v>301</v>
      </c>
      <c r="B2520" s="9" t="s">
        <v>303</v>
      </c>
      <c r="C2520" s="9" t="s">
        <v>17</v>
      </c>
      <c r="D2520" s="10">
        <v>12751.702634588701</v>
      </c>
      <c r="E2520" s="11">
        <v>0.93114742849093202</v>
      </c>
      <c r="F2520" s="12">
        <v>5861</v>
      </c>
      <c r="G2520" s="13">
        <v>0.45962489621599201</v>
      </c>
      <c r="H2520" s="13">
        <v>0.86330829282663102</v>
      </c>
      <c r="I2520" s="12">
        <v>4860</v>
      </c>
      <c r="J2520" s="13">
        <v>0.38112557509123302</v>
      </c>
      <c r="K2520" s="13">
        <v>0.886861313868613</v>
      </c>
      <c r="L2520" s="12">
        <v>1001</v>
      </c>
      <c r="M2520" s="13">
        <v>7.8499321124758201E-2</v>
      </c>
      <c r="N2520" s="13">
        <v>0.76470588235294101</v>
      </c>
      <c r="P2520" s="2"/>
    </row>
    <row r="2521" spans="1:16" x14ac:dyDescent="0.25">
      <c r="A2521" s="9" t="s">
        <v>301</v>
      </c>
      <c r="B2521" s="9" t="s">
        <v>303</v>
      </c>
      <c r="C2521" s="9" t="s">
        <v>15</v>
      </c>
      <c r="D2521" s="10">
        <v>0</v>
      </c>
      <c r="E2521" s="11">
        <v>0</v>
      </c>
      <c r="F2521" s="12">
        <v>530</v>
      </c>
      <c r="G2521" s="13">
        <v>0</v>
      </c>
      <c r="H2521" s="13">
        <v>7.8067462070997198E-2</v>
      </c>
      <c r="I2521" s="12">
        <v>333</v>
      </c>
      <c r="J2521" s="13">
        <v>0</v>
      </c>
      <c r="K2521" s="13">
        <v>6.0766423357664197E-2</v>
      </c>
      <c r="L2521" s="12">
        <v>197</v>
      </c>
      <c r="M2521" s="13">
        <v>0</v>
      </c>
      <c r="N2521" s="13">
        <v>0.15049656226126801</v>
      </c>
      <c r="P2521" s="2"/>
    </row>
    <row r="2522" spans="1:16" x14ac:dyDescent="0.25">
      <c r="A2522" s="9" t="s">
        <v>301</v>
      </c>
      <c r="B2522" s="9" t="s">
        <v>303</v>
      </c>
      <c r="C2522" s="9" t="s">
        <v>16</v>
      </c>
      <c r="D2522" s="10">
        <v>13694.6118782229</v>
      </c>
      <c r="E2522" s="11">
        <v>1</v>
      </c>
      <c r="F2522" s="12" t="s">
        <v>421</v>
      </c>
      <c r="G2522" s="13" t="s">
        <v>421</v>
      </c>
      <c r="H2522" s="13" t="s">
        <v>421</v>
      </c>
      <c r="I2522" s="12" t="s">
        <v>421</v>
      </c>
      <c r="J2522" s="13" t="s">
        <v>421</v>
      </c>
      <c r="K2522" s="13" t="s">
        <v>421</v>
      </c>
      <c r="L2522" s="12" t="s">
        <v>421</v>
      </c>
      <c r="M2522" s="13" t="s">
        <v>421</v>
      </c>
      <c r="N2522" s="13" t="s">
        <v>421</v>
      </c>
      <c r="P2522" s="2"/>
    </row>
    <row r="2523" spans="1:16" x14ac:dyDescent="0.25">
      <c r="A2523" s="9" t="s">
        <v>301</v>
      </c>
      <c r="B2523" s="9" t="s">
        <v>304</v>
      </c>
      <c r="C2523" s="9" t="s">
        <v>9</v>
      </c>
      <c r="D2523" s="10">
        <v>30.138366514773701</v>
      </c>
      <c r="E2523" s="11">
        <v>1.82832660616055E-3</v>
      </c>
      <c r="F2523" s="12" t="s">
        <v>421</v>
      </c>
      <c r="G2523" s="13" t="s">
        <v>421</v>
      </c>
      <c r="H2523" s="13" t="s">
        <v>421</v>
      </c>
      <c r="I2523" s="12" t="s">
        <v>421</v>
      </c>
      <c r="J2523" s="13" t="s">
        <v>421</v>
      </c>
      <c r="K2523" s="13" t="s">
        <v>421</v>
      </c>
      <c r="L2523" s="12" t="s">
        <v>421</v>
      </c>
      <c r="M2523" s="13" t="s">
        <v>421</v>
      </c>
      <c r="N2523" s="13" t="s">
        <v>421</v>
      </c>
      <c r="P2523" s="2"/>
    </row>
    <row r="2524" spans="1:16" x14ac:dyDescent="0.25">
      <c r="A2524" s="9" t="s">
        <v>301</v>
      </c>
      <c r="B2524" s="9" t="s">
        <v>304</v>
      </c>
      <c r="C2524" s="9" t="s">
        <v>10</v>
      </c>
      <c r="D2524" s="10">
        <v>317.65392491713698</v>
      </c>
      <c r="E2524" s="11">
        <v>1.9270291977922401E-2</v>
      </c>
      <c r="F2524" s="12">
        <v>349</v>
      </c>
      <c r="G2524" s="13" t="s">
        <v>422</v>
      </c>
      <c r="H2524" s="13">
        <v>3.3174904942965801E-2</v>
      </c>
      <c r="I2524" s="12">
        <v>283</v>
      </c>
      <c r="J2524" s="13">
        <v>0.89090666855076095</v>
      </c>
      <c r="K2524" s="13">
        <v>3.2416953035509698E-2</v>
      </c>
      <c r="L2524" s="12">
        <v>66</v>
      </c>
      <c r="M2524" s="13">
        <v>0.20777328665848099</v>
      </c>
      <c r="N2524" s="13">
        <v>3.6871508379888299E-2</v>
      </c>
      <c r="P2524" s="2"/>
    </row>
    <row r="2525" spans="1:16" x14ac:dyDescent="0.25">
      <c r="A2525" s="9" t="s">
        <v>301</v>
      </c>
      <c r="B2525" s="9" t="s">
        <v>304</v>
      </c>
      <c r="C2525" s="9" t="s">
        <v>11</v>
      </c>
      <c r="D2525" s="10">
        <v>149.09660629042199</v>
      </c>
      <c r="E2525" s="11">
        <v>9.0448595492193407E-3</v>
      </c>
      <c r="F2525" s="12">
        <v>157</v>
      </c>
      <c r="G2525" s="13" t="s">
        <v>422</v>
      </c>
      <c r="H2525" s="13">
        <v>1.49239543726236E-2</v>
      </c>
      <c r="I2525" s="12">
        <v>110</v>
      </c>
      <c r="J2525" s="13">
        <v>0.73777668544469399</v>
      </c>
      <c r="K2525" s="13">
        <v>1.26002290950745E-2</v>
      </c>
      <c r="L2525" s="12">
        <v>47</v>
      </c>
      <c r="M2525" s="13">
        <v>0.31523185650818702</v>
      </c>
      <c r="N2525" s="13">
        <v>2.6256983240223498E-2</v>
      </c>
      <c r="P2525" s="2"/>
    </row>
    <row r="2526" spans="1:16" x14ac:dyDescent="0.25">
      <c r="A2526" s="9" t="s">
        <v>301</v>
      </c>
      <c r="B2526" s="9" t="s">
        <v>304</v>
      </c>
      <c r="C2526" s="9" t="s">
        <v>12</v>
      </c>
      <c r="D2526" s="10">
        <v>531.22528924000005</v>
      </c>
      <c r="E2526" s="11">
        <v>3.2226475502802103E-2</v>
      </c>
      <c r="F2526" s="12">
        <v>988</v>
      </c>
      <c r="G2526" s="13" t="s">
        <v>422</v>
      </c>
      <c r="H2526" s="13">
        <v>9.3916349809885905E-2</v>
      </c>
      <c r="I2526" s="12">
        <v>868</v>
      </c>
      <c r="J2526" s="13" t="s">
        <v>422</v>
      </c>
      <c r="K2526" s="13">
        <v>9.9427262313860204E-2</v>
      </c>
      <c r="L2526" s="12">
        <v>120</v>
      </c>
      <c r="M2526" s="13">
        <v>0.22589286020565499</v>
      </c>
      <c r="N2526" s="13">
        <v>6.7039106145251395E-2</v>
      </c>
      <c r="P2526" s="2"/>
    </row>
    <row r="2527" spans="1:16" x14ac:dyDescent="0.25">
      <c r="A2527" s="9" t="s">
        <v>301</v>
      </c>
      <c r="B2527" s="9" t="s">
        <v>304</v>
      </c>
      <c r="C2527" s="9" t="s">
        <v>13</v>
      </c>
      <c r="D2527" s="10">
        <v>205.336659707683</v>
      </c>
      <c r="E2527" s="11">
        <v>1.2456629923179899E-2</v>
      </c>
      <c r="F2527" s="12">
        <v>95</v>
      </c>
      <c r="G2527" s="13">
        <v>0.462654842711681</v>
      </c>
      <c r="H2527" s="13">
        <v>9.0304182509505695E-3</v>
      </c>
      <c r="I2527" s="12">
        <v>78</v>
      </c>
      <c r="J2527" s="13">
        <v>0.37986397612117001</v>
      </c>
      <c r="K2527" s="13">
        <v>8.9347079037800699E-3</v>
      </c>
      <c r="L2527" s="12" t="s">
        <v>421</v>
      </c>
      <c r="M2527" s="13" t="s">
        <v>421</v>
      </c>
      <c r="N2527" s="13" t="s">
        <v>421</v>
      </c>
      <c r="P2527" s="2"/>
    </row>
    <row r="2528" spans="1:16" x14ac:dyDescent="0.25">
      <c r="A2528" s="9" t="s">
        <v>301</v>
      </c>
      <c r="B2528" s="9" t="s">
        <v>304</v>
      </c>
      <c r="C2528" s="9" t="s">
        <v>14</v>
      </c>
      <c r="D2528" s="10">
        <v>7.3501690224249501</v>
      </c>
      <c r="E2528" s="11">
        <v>4.45893760595457E-4</v>
      </c>
      <c r="F2528" s="12" t="s">
        <v>421</v>
      </c>
      <c r="G2528" s="13" t="s">
        <v>421</v>
      </c>
      <c r="H2528" s="13" t="s">
        <v>421</v>
      </c>
      <c r="I2528" s="12" t="s">
        <v>421</v>
      </c>
      <c r="J2528" s="13" t="s">
        <v>421</v>
      </c>
      <c r="K2528" s="13" t="s">
        <v>421</v>
      </c>
      <c r="L2528" s="12" t="s">
        <v>421</v>
      </c>
      <c r="M2528" s="13" t="s">
        <v>421</v>
      </c>
      <c r="N2528" s="13" t="s">
        <v>421</v>
      </c>
      <c r="P2528" s="2"/>
    </row>
    <row r="2529" spans="1:16" x14ac:dyDescent="0.25">
      <c r="A2529" s="9" t="s">
        <v>301</v>
      </c>
      <c r="B2529" s="9" t="s">
        <v>304</v>
      </c>
      <c r="C2529" s="9" t="s">
        <v>17</v>
      </c>
      <c r="D2529" s="10">
        <v>15108.757266513499</v>
      </c>
      <c r="E2529" s="11">
        <v>0.91656403749842097</v>
      </c>
      <c r="F2529" s="12">
        <v>8349</v>
      </c>
      <c r="G2529" s="13">
        <v>0.55259342993777705</v>
      </c>
      <c r="H2529" s="13">
        <v>0.79363117870722399</v>
      </c>
      <c r="I2529" s="12">
        <v>6929</v>
      </c>
      <c r="J2529" s="13">
        <v>0.45860820170545602</v>
      </c>
      <c r="K2529" s="13">
        <v>0.79369988545246295</v>
      </c>
      <c r="L2529" s="12">
        <v>1420</v>
      </c>
      <c r="M2529" s="13">
        <v>9.3985228232320403E-2</v>
      </c>
      <c r="N2529" s="13">
        <v>0.79329608938547502</v>
      </c>
      <c r="P2529" s="2"/>
    </row>
    <row r="2530" spans="1:16" x14ac:dyDescent="0.25">
      <c r="A2530" s="9" t="s">
        <v>301</v>
      </c>
      <c r="B2530" s="9" t="s">
        <v>304</v>
      </c>
      <c r="C2530" s="9" t="s">
        <v>15</v>
      </c>
      <c r="D2530" s="10">
        <v>0</v>
      </c>
      <c r="E2530" s="11">
        <v>0</v>
      </c>
      <c r="F2530" s="12">
        <v>569</v>
      </c>
      <c r="G2530" s="13">
        <v>0</v>
      </c>
      <c r="H2530" s="13">
        <v>5.4087452471482902E-2</v>
      </c>
      <c r="I2530" s="12">
        <v>453</v>
      </c>
      <c r="J2530" s="13">
        <v>0</v>
      </c>
      <c r="K2530" s="13">
        <v>5.1890034364261199E-2</v>
      </c>
      <c r="L2530" s="12">
        <v>116</v>
      </c>
      <c r="M2530" s="13">
        <v>0</v>
      </c>
      <c r="N2530" s="13">
        <v>6.4804469273743004E-2</v>
      </c>
      <c r="P2530" s="2"/>
    </row>
    <row r="2531" spans="1:16" x14ac:dyDescent="0.25">
      <c r="A2531" s="9" t="s">
        <v>301</v>
      </c>
      <c r="B2531" s="9" t="s">
        <v>304</v>
      </c>
      <c r="C2531" s="9" t="s">
        <v>16</v>
      </c>
      <c r="D2531" s="10">
        <v>16484.126202190801</v>
      </c>
      <c r="E2531" s="11">
        <v>1</v>
      </c>
      <c r="F2531" s="12" t="s">
        <v>421</v>
      </c>
      <c r="G2531" s="13" t="s">
        <v>421</v>
      </c>
      <c r="H2531" s="13" t="s">
        <v>421</v>
      </c>
      <c r="I2531" s="12" t="s">
        <v>421</v>
      </c>
      <c r="J2531" s="13" t="s">
        <v>421</v>
      </c>
      <c r="K2531" s="13" t="s">
        <v>421</v>
      </c>
      <c r="L2531" s="12" t="s">
        <v>421</v>
      </c>
      <c r="M2531" s="13" t="s">
        <v>421</v>
      </c>
      <c r="N2531" s="13" t="s">
        <v>421</v>
      </c>
      <c r="P2531" s="2"/>
    </row>
    <row r="2532" spans="1:16" x14ac:dyDescent="0.25">
      <c r="A2532" s="9" t="s">
        <v>301</v>
      </c>
      <c r="B2532" s="9" t="s">
        <v>305</v>
      </c>
      <c r="C2532" s="9" t="s">
        <v>9</v>
      </c>
      <c r="D2532" s="10">
        <v>12.2919683671947</v>
      </c>
      <c r="E2532" s="11">
        <v>2.2107344568642398E-3</v>
      </c>
      <c r="F2532" s="12" t="s">
        <v>421</v>
      </c>
      <c r="G2532" s="13" t="s">
        <v>421</v>
      </c>
      <c r="H2532" s="13" t="s">
        <v>421</v>
      </c>
      <c r="I2532" s="12" t="s">
        <v>421</v>
      </c>
      <c r="J2532" s="13" t="s">
        <v>421</v>
      </c>
      <c r="K2532" s="13" t="s">
        <v>421</v>
      </c>
      <c r="L2532" s="12" t="s">
        <v>421</v>
      </c>
      <c r="M2532" s="13" t="s">
        <v>421</v>
      </c>
      <c r="N2532" s="13" t="s">
        <v>421</v>
      </c>
      <c r="P2532" s="2"/>
    </row>
    <row r="2533" spans="1:16" x14ac:dyDescent="0.25">
      <c r="A2533" s="9" t="s">
        <v>301</v>
      </c>
      <c r="B2533" s="9" t="s">
        <v>305</v>
      </c>
      <c r="C2533" s="9" t="s">
        <v>10</v>
      </c>
      <c r="D2533" s="10">
        <v>28.073013855716201</v>
      </c>
      <c r="E2533" s="11">
        <v>5.0489862310817996E-3</v>
      </c>
      <c r="F2533" s="12" t="s">
        <v>421</v>
      </c>
      <c r="G2533" s="13" t="s">
        <v>421</v>
      </c>
      <c r="H2533" s="13" t="s">
        <v>421</v>
      </c>
      <c r="I2533" s="12" t="s">
        <v>421</v>
      </c>
      <c r="J2533" s="13" t="s">
        <v>421</v>
      </c>
      <c r="K2533" s="13" t="s">
        <v>421</v>
      </c>
      <c r="L2533" s="12" t="s">
        <v>421</v>
      </c>
      <c r="M2533" s="13" t="s">
        <v>421</v>
      </c>
      <c r="N2533" s="13" t="s">
        <v>421</v>
      </c>
      <c r="P2533" s="2"/>
    </row>
    <row r="2534" spans="1:16" x14ac:dyDescent="0.25">
      <c r="A2534" s="9" t="s">
        <v>301</v>
      </c>
      <c r="B2534" s="9" t="s">
        <v>305</v>
      </c>
      <c r="C2534" s="9" t="s">
        <v>11</v>
      </c>
      <c r="D2534" s="10">
        <v>43.533130052245703</v>
      </c>
      <c r="E2534" s="11">
        <v>7.8295182469311792E-3</v>
      </c>
      <c r="F2534" s="12">
        <v>30</v>
      </c>
      <c r="G2534" s="13">
        <v>0.68913032359483195</v>
      </c>
      <c r="H2534" s="13">
        <v>1.00908173562059E-2</v>
      </c>
      <c r="I2534" s="12" t="s">
        <v>421</v>
      </c>
      <c r="J2534" s="13" t="s">
        <v>421</v>
      </c>
      <c r="K2534" s="13" t="s">
        <v>421</v>
      </c>
      <c r="L2534" s="12" t="s">
        <v>421</v>
      </c>
      <c r="M2534" s="13" t="s">
        <v>421</v>
      </c>
      <c r="N2534" s="13" t="s">
        <v>421</v>
      </c>
      <c r="P2534" s="2"/>
    </row>
    <row r="2535" spans="1:16" x14ac:dyDescent="0.25">
      <c r="A2535" s="9" t="s">
        <v>301</v>
      </c>
      <c r="B2535" s="9" t="s">
        <v>305</v>
      </c>
      <c r="C2535" s="9" t="s">
        <v>12</v>
      </c>
      <c r="D2535" s="10">
        <v>132.18910912000001</v>
      </c>
      <c r="E2535" s="11">
        <v>2.3774468793273201E-2</v>
      </c>
      <c r="F2535" s="12">
        <v>72</v>
      </c>
      <c r="G2535" s="13">
        <v>0.54467422073810201</v>
      </c>
      <c r="H2535" s="13">
        <v>2.4217961654894E-2</v>
      </c>
      <c r="I2535" s="12">
        <v>56</v>
      </c>
      <c r="J2535" s="13">
        <v>0.42363550501852398</v>
      </c>
      <c r="K2535" s="13">
        <v>2.3064250411861598E-2</v>
      </c>
      <c r="L2535" s="12" t="s">
        <v>421</v>
      </c>
      <c r="M2535" s="13" t="s">
        <v>421</v>
      </c>
      <c r="N2535" s="13" t="s">
        <v>421</v>
      </c>
      <c r="P2535" s="2"/>
    </row>
    <row r="2536" spans="1:16" x14ac:dyDescent="0.25">
      <c r="A2536" s="9" t="s">
        <v>301</v>
      </c>
      <c r="B2536" s="9" t="s">
        <v>305</v>
      </c>
      <c r="C2536" s="9" t="s">
        <v>13</v>
      </c>
      <c r="D2536" s="10">
        <v>60.013366357388399</v>
      </c>
      <c r="E2536" s="11">
        <v>1.0793520851614001E-2</v>
      </c>
      <c r="F2536" s="12" t="s">
        <v>421</v>
      </c>
      <c r="G2536" s="13" t="s">
        <v>421</v>
      </c>
      <c r="H2536" s="13" t="s">
        <v>421</v>
      </c>
      <c r="I2536" s="12" t="s">
        <v>421</v>
      </c>
      <c r="J2536" s="13" t="s">
        <v>421</v>
      </c>
      <c r="K2536" s="13" t="s">
        <v>421</v>
      </c>
      <c r="L2536" s="12" t="s">
        <v>421</v>
      </c>
      <c r="M2536" s="13" t="s">
        <v>421</v>
      </c>
      <c r="N2536" s="13" t="s">
        <v>421</v>
      </c>
      <c r="P2536" s="2"/>
    </row>
    <row r="2537" spans="1:16" x14ac:dyDescent="0.25">
      <c r="A2537" s="9" t="s">
        <v>301</v>
      </c>
      <c r="B2537" s="9" t="s">
        <v>305</v>
      </c>
      <c r="C2537" s="9" t="s">
        <v>14</v>
      </c>
      <c r="D2537" s="10">
        <v>0</v>
      </c>
      <c r="E2537" s="11">
        <v>0</v>
      </c>
      <c r="F2537" s="12" t="s">
        <v>421</v>
      </c>
      <c r="G2537" s="13" t="s">
        <v>421</v>
      </c>
      <c r="H2537" s="13" t="s">
        <v>421</v>
      </c>
      <c r="I2537" s="12" t="s">
        <v>421</v>
      </c>
      <c r="J2537" s="13" t="s">
        <v>421</v>
      </c>
      <c r="K2537" s="13" t="s">
        <v>421</v>
      </c>
      <c r="L2537" s="12" t="s">
        <v>421</v>
      </c>
      <c r="M2537" s="13" t="s">
        <v>421</v>
      </c>
      <c r="N2537" s="13" t="s">
        <v>421</v>
      </c>
      <c r="P2537" s="2"/>
    </row>
    <row r="2538" spans="1:16" x14ac:dyDescent="0.25">
      <c r="A2538" s="9" t="s">
        <v>301</v>
      </c>
      <c r="B2538" s="9" t="s">
        <v>305</v>
      </c>
      <c r="C2538" s="9" t="s">
        <v>17</v>
      </c>
      <c r="D2538" s="10">
        <v>5259.6189500616101</v>
      </c>
      <c r="E2538" s="11">
        <v>0.94595271444967199</v>
      </c>
      <c r="F2538" s="12">
        <v>2695</v>
      </c>
      <c r="G2538" s="13">
        <v>0.51239453382234701</v>
      </c>
      <c r="H2538" s="13">
        <v>0.90649175916582603</v>
      </c>
      <c r="I2538" s="12">
        <v>2226</v>
      </c>
      <c r="J2538" s="13">
        <v>0.42322457598832802</v>
      </c>
      <c r="K2538" s="13">
        <v>0.91680395387149904</v>
      </c>
      <c r="L2538" s="12">
        <v>469</v>
      </c>
      <c r="M2538" s="13">
        <v>8.9169957834018806E-2</v>
      </c>
      <c r="N2538" s="13">
        <v>0.86055045871559599</v>
      </c>
      <c r="P2538" s="2"/>
    </row>
    <row r="2539" spans="1:16" x14ac:dyDescent="0.25">
      <c r="A2539" s="9" t="s">
        <v>301</v>
      </c>
      <c r="B2539" s="9" t="s">
        <v>305</v>
      </c>
      <c r="C2539" s="9" t="s">
        <v>15</v>
      </c>
      <c r="D2539" s="10">
        <v>0</v>
      </c>
      <c r="E2539" s="11">
        <v>0</v>
      </c>
      <c r="F2539" s="12">
        <v>132</v>
      </c>
      <c r="G2539" s="13">
        <v>0</v>
      </c>
      <c r="H2539" s="13">
        <v>4.4399596367305803E-2</v>
      </c>
      <c r="I2539" s="12">
        <v>97</v>
      </c>
      <c r="J2539" s="13">
        <v>0</v>
      </c>
      <c r="K2539" s="13">
        <v>3.99505766062603E-2</v>
      </c>
      <c r="L2539" s="12">
        <v>35</v>
      </c>
      <c r="M2539" s="13">
        <v>0</v>
      </c>
      <c r="N2539" s="13">
        <v>6.4220183486238494E-2</v>
      </c>
      <c r="P2539" s="2"/>
    </row>
    <row r="2540" spans="1:16" x14ac:dyDescent="0.25">
      <c r="A2540" s="9" t="s">
        <v>301</v>
      </c>
      <c r="B2540" s="9" t="s">
        <v>305</v>
      </c>
      <c r="C2540" s="9" t="s">
        <v>16</v>
      </c>
      <c r="D2540" s="10">
        <v>5560.1288200980598</v>
      </c>
      <c r="E2540" s="11">
        <v>1</v>
      </c>
      <c r="F2540" s="12" t="s">
        <v>421</v>
      </c>
      <c r="G2540" s="13" t="s">
        <v>421</v>
      </c>
      <c r="H2540" s="13" t="s">
        <v>421</v>
      </c>
      <c r="I2540" s="12" t="s">
        <v>421</v>
      </c>
      <c r="J2540" s="13" t="s">
        <v>421</v>
      </c>
      <c r="K2540" s="13" t="s">
        <v>421</v>
      </c>
      <c r="L2540" s="12" t="s">
        <v>421</v>
      </c>
      <c r="M2540" s="13" t="s">
        <v>421</v>
      </c>
      <c r="N2540" s="13" t="s">
        <v>421</v>
      </c>
      <c r="P2540" s="2"/>
    </row>
    <row r="2541" spans="1:16" x14ac:dyDescent="0.25">
      <c r="A2541" s="9" t="s">
        <v>301</v>
      </c>
      <c r="B2541" s="9" t="s">
        <v>306</v>
      </c>
      <c r="C2541" s="9" t="s">
        <v>9</v>
      </c>
      <c r="D2541" s="10">
        <v>10.518357163475001</v>
      </c>
      <c r="E2541" s="11">
        <v>3.25927210541441E-3</v>
      </c>
      <c r="F2541" s="12" t="s">
        <v>421</v>
      </c>
      <c r="G2541" s="13" t="s">
        <v>421</v>
      </c>
      <c r="H2541" s="13" t="s">
        <v>421</v>
      </c>
      <c r="I2541" s="12" t="s">
        <v>421</v>
      </c>
      <c r="J2541" s="13" t="s">
        <v>421</v>
      </c>
      <c r="K2541" s="13" t="s">
        <v>421</v>
      </c>
      <c r="L2541" s="12" t="s">
        <v>421</v>
      </c>
      <c r="M2541" s="13" t="s">
        <v>421</v>
      </c>
      <c r="N2541" s="13" t="s">
        <v>421</v>
      </c>
      <c r="P2541" s="2"/>
    </row>
    <row r="2542" spans="1:16" x14ac:dyDescent="0.25">
      <c r="A2542" s="9" t="s">
        <v>301</v>
      </c>
      <c r="B2542" s="9" t="s">
        <v>306</v>
      </c>
      <c r="C2542" s="9" t="s">
        <v>10</v>
      </c>
      <c r="D2542" s="10">
        <v>31.504830613145199</v>
      </c>
      <c r="E2542" s="11">
        <v>9.7622484202947706E-3</v>
      </c>
      <c r="F2542" s="12">
        <v>39</v>
      </c>
      <c r="G2542" s="13" t="s">
        <v>422</v>
      </c>
      <c r="H2542" s="13">
        <v>1.8114259173246602E-2</v>
      </c>
      <c r="I2542" s="12" t="s">
        <v>421</v>
      </c>
      <c r="J2542" s="13" t="s">
        <v>421</v>
      </c>
      <c r="K2542" s="13" t="s">
        <v>421</v>
      </c>
      <c r="L2542" s="12" t="s">
        <v>421</v>
      </c>
      <c r="M2542" s="13" t="s">
        <v>421</v>
      </c>
      <c r="N2542" s="13" t="s">
        <v>421</v>
      </c>
      <c r="P2542" s="2"/>
    </row>
    <row r="2543" spans="1:16" x14ac:dyDescent="0.25">
      <c r="A2543" s="9" t="s">
        <v>301</v>
      </c>
      <c r="B2543" s="9" t="s">
        <v>306</v>
      </c>
      <c r="C2543" s="9" t="s">
        <v>11</v>
      </c>
      <c r="D2543" s="10">
        <v>18.045535134559</v>
      </c>
      <c r="E2543" s="11">
        <v>5.5916820827856999E-3</v>
      </c>
      <c r="F2543" s="12" t="s">
        <v>421</v>
      </c>
      <c r="G2543" s="13" t="s">
        <v>421</v>
      </c>
      <c r="H2543" s="13" t="s">
        <v>421</v>
      </c>
      <c r="I2543" s="12" t="s">
        <v>421</v>
      </c>
      <c r="J2543" s="13" t="s">
        <v>421</v>
      </c>
      <c r="K2543" s="13" t="s">
        <v>421</v>
      </c>
      <c r="L2543" s="12" t="s">
        <v>421</v>
      </c>
      <c r="M2543" s="13" t="s">
        <v>421</v>
      </c>
      <c r="N2543" s="13" t="s">
        <v>421</v>
      </c>
      <c r="P2543" s="2"/>
    </row>
    <row r="2544" spans="1:16" x14ac:dyDescent="0.25">
      <c r="A2544" s="9" t="s">
        <v>301</v>
      </c>
      <c r="B2544" s="9" t="s">
        <v>306</v>
      </c>
      <c r="C2544" s="9" t="s">
        <v>12</v>
      </c>
      <c r="D2544" s="10">
        <v>53.248124750000002</v>
      </c>
      <c r="E2544" s="11">
        <v>1.6499737075477399E-2</v>
      </c>
      <c r="F2544" s="12">
        <v>67</v>
      </c>
      <c r="G2544" s="13" t="s">
        <v>422</v>
      </c>
      <c r="H2544" s="13">
        <v>3.1119368323269898E-2</v>
      </c>
      <c r="I2544" s="12">
        <v>45</v>
      </c>
      <c r="J2544" s="13">
        <v>0.84510018355153405</v>
      </c>
      <c r="K2544" s="13">
        <v>2.5366403607666298E-2</v>
      </c>
      <c r="L2544" s="12" t="s">
        <v>421</v>
      </c>
      <c r="M2544" s="13" t="s">
        <v>421</v>
      </c>
      <c r="N2544" s="13" t="s">
        <v>421</v>
      </c>
      <c r="P2544" s="2"/>
    </row>
    <row r="2545" spans="1:16" x14ac:dyDescent="0.25">
      <c r="A2545" s="9" t="s">
        <v>301</v>
      </c>
      <c r="B2545" s="9" t="s">
        <v>306</v>
      </c>
      <c r="C2545" s="9" t="s">
        <v>13</v>
      </c>
      <c r="D2545" s="10">
        <v>30.838233811294302</v>
      </c>
      <c r="E2545" s="11">
        <v>9.5556933159125397E-3</v>
      </c>
      <c r="F2545" s="12">
        <v>45</v>
      </c>
      <c r="G2545" s="13" t="s">
        <v>422</v>
      </c>
      <c r="H2545" s="13">
        <v>2.0901068276823E-2</v>
      </c>
      <c r="I2545" s="12">
        <v>32</v>
      </c>
      <c r="J2545" s="13" t="s">
        <v>422</v>
      </c>
      <c r="K2545" s="13">
        <v>1.80383314543405E-2</v>
      </c>
      <c r="L2545" s="12" t="s">
        <v>421</v>
      </c>
      <c r="M2545" s="13" t="s">
        <v>421</v>
      </c>
      <c r="N2545" s="13" t="s">
        <v>421</v>
      </c>
      <c r="P2545" s="2"/>
    </row>
    <row r="2546" spans="1:16" x14ac:dyDescent="0.25">
      <c r="A2546" s="9" t="s">
        <v>301</v>
      </c>
      <c r="B2546" s="9" t="s">
        <v>306</v>
      </c>
      <c r="C2546" s="9" t="s">
        <v>14</v>
      </c>
      <c r="D2546" s="10">
        <v>0</v>
      </c>
      <c r="E2546" s="11">
        <v>0</v>
      </c>
      <c r="F2546" s="12" t="s">
        <v>421</v>
      </c>
      <c r="G2546" s="13" t="s">
        <v>421</v>
      </c>
      <c r="H2546" s="13" t="s">
        <v>421</v>
      </c>
      <c r="I2546" s="12" t="s">
        <v>421</v>
      </c>
      <c r="J2546" s="13" t="s">
        <v>421</v>
      </c>
      <c r="K2546" s="13" t="s">
        <v>421</v>
      </c>
      <c r="L2546" s="12" t="s">
        <v>421</v>
      </c>
      <c r="M2546" s="13" t="s">
        <v>421</v>
      </c>
      <c r="N2546" s="13" t="s">
        <v>421</v>
      </c>
      <c r="P2546" s="2"/>
    </row>
    <row r="2547" spans="1:16" x14ac:dyDescent="0.25">
      <c r="A2547" s="9" t="s">
        <v>301</v>
      </c>
      <c r="B2547" s="9" t="s">
        <v>306</v>
      </c>
      <c r="C2547" s="9" t="s">
        <v>17</v>
      </c>
      <c r="D2547" s="10">
        <v>3071.2164248396398</v>
      </c>
      <c r="E2547" s="11">
        <v>0.95166287544692696</v>
      </c>
      <c r="F2547" s="12">
        <v>1908</v>
      </c>
      <c r="G2547" s="13">
        <v>0.62125221282626597</v>
      </c>
      <c r="H2547" s="13">
        <v>0.88620529493729705</v>
      </c>
      <c r="I2547" s="12">
        <v>1604</v>
      </c>
      <c r="J2547" s="13">
        <v>0.52226863174702898</v>
      </c>
      <c r="K2547" s="13">
        <v>0.90417136414881605</v>
      </c>
      <c r="L2547" s="12">
        <v>304</v>
      </c>
      <c r="M2547" s="13">
        <v>9.8983581079237395E-2</v>
      </c>
      <c r="N2547" s="13">
        <v>0.80211081794195205</v>
      </c>
      <c r="P2547" s="2"/>
    </row>
    <row r="2548" spans="1:16" x14ac:dyDescent="0.25">
      <c r="A2548" s="9" t="s">
        <v>301</v>
      </c>
      <c r="B2548" s="9" t="s">
        <v>306</v>
      </c>
      <c r="C2548" s="9" t="s">
        <v>15</v>
      </c>
      <c r="D2548" s="10">
        <v>0</v>
      </c>
      <c r="E2548" s="11">
        <v>0</v>
      </c>
      <c r="F2548" s="12">
        <v>79</v>
      </c>
      <c r="G2548" s="13">
        <v>0</v>
      </c>
      <c r="H2548" s="13">
        <v>3.6692986530422703E-2</v>
      </c>
      <c r="I2548" s="12">
        <v>54</v>
      </c>
      <c r="J2548" s="13">
        <v>0</v>
      </c>
      <c r="K2548" s="13">
        <v>3.0439684329199499E-2</v>
      </c>
      <c r="L2548" s="12" t="s">
        <v>421</v>
      </c>
      <c r="M2548" s="13" t="s">
        <v>421</v>
      </c>
      <c r="N2548" s="13" t="s">
        <v>421</v>
      </c>
      <c r="P2548" s="2"/>
    </row>
    <row r="2549" spans="1:16" x14ac:dyDescent="0.25">
      <c r="A2549" s="9" t="s">
        <v>301</v>
      </c>
      <c r="B2549" s="9" t="s">
        <v>306</v>
      </c>
      <c r="C2549" s="9" t="s">
        <v>16</v>
      </c>
      <c r="D2549" s="10">
        <v>3227.2105007745699</v>
      </c>
      <c r="E2549" s="11">
        <v>1</v>
      </c>
      <c r="F2549" s="12" t="s">
        <v>421</v>
      </c>
      <c r="G2549" s="13" t="s">
        <v>421</v>
      </c>
      <c r="H2549" s="13" t="s">
        <v>421</v>
      </c>
      <c r="I2549" s="12" t="s">
        <v>421</v>
      </c>
      <c r="J2549" s="13" t="s">
        <v>421</v>
      </c>
      <c r="K2549" s="13" t="s">
        <v>421</v>
      </c>
      <c r="L2549" s="12" t="s">
        <v>421</v>
      </c>
      <c r="M2549" s="13" t="s">
        <v>421</v>
      </c>
      <c r="N2549" s="13" t="s">
        <v>421</v>
      </c>
      <c r="P2549" s="2"/>
    </row>
    <row r="2550" spans="1:16" x14ac:dyDescent="0.25">
      <c r="A2550" s="9" t="s">
        <v>301</v>
      </c>
      <c r="B2550" s="9" t="s">
        <v>307</v>
      </c>
      <c r="C2550" s="9" t="s">
        <v>9</v>
      </c>
      <c r="D2550" s="10">
        <v>21.399477933193999</v>
      </c>
      <c r="E2550" s="11">
        <v>2.37087920398335E-3</v>
      </c>
      <c r="F2550" s="12" t="s">
        <v>421</v>
      </c>
      <c r="G2550" s="13" t="s">
        <v>421</v>
      </c>
      <c r="H2550" s="13" t="s">
        <v>421</v>
      </c>
      <c r="I2550" s="12" t="s">
        <v>421</v>
      </c>
      <c r="J2550" s="13" t="s">
        <v>421</v>
      </c>
      <c r="K2550" s="13" t="s">
        <v>421</v>
      </c>
      <c r="L2550" s="12" t="s">
        <v>421</v>
      </c>
      <c r="M2550" s="13" t="s">
        <v>421</v>
      </c>
      <c r="N2550" s="13" t="s">
        <v>421</v>
      </c>
      <c r="P2550" s="2"/>
    </row>
    <row r="2551" spans="1:16" x14ac:dyDescent="0.25">
      <c r="A2551" s="9" t="s">
        <v>301</v>
      </c>
      <c r="B2551" s="9" t="s">
        <v>307</v>
      </c>
      <c r="C2551" s="9" t="s">
        <v>10</v>
      </c>
      <c r="D2551" s="10">
        <v>60.967377694720298</v>
      </c>
      <c r="E2551" s="11">
        <v>6.7546642188684699E-3</v>
      </c>
      <c r="F2551" s="12">
        <v>56</v>
      </c>
      <c r="G2551" s="13">
        <v>0.91852400607430995</v>
      </c>
      <c r="H2551" s="13">
        <v>1.2422360248447201E-2</v>
      </c>
      <c r="I2551" s="12">
        <v>34</v>
      </c>
      <c r="J2551" s="13">
        <v>0.55767528940225897</v>
      </c>
      <c r="K2551" s="13">
        <v>9.6018073990398207E-3</v>
      </c>
      <c r="L2551" s="12" t="s">
        <v>421</v>
      </c>
      <c r="M2551" s="13" t="s">
        <v>421</v>
      </c>
      <c r="N2551" s="13" t="s">
        <v>421</v>
      </c>
      <c r="P2551" s="2"/>
    </row>
    <row r="2552" spans="1:16" x14ac:dyDescent="0.25">
      <c r="A2552" s="9" t="s">
        <v>301</v>
      </c>
      <c r="B2552" s="9" t="s">
        <v>307</v>
      </c>
      <c r="C2552" s="9" t="s">
        <v>11</v>
      </c>
      <c r="D2552" s="10">
        <v>72.032603899808507</v>
      </c>
      <c r="E2552" s="11">
        <v>7.9805966822171E-3</v>
      </c>
      <c r="F2552" s="12">
        <v>45</v>
      </c>
      <c r="G2552" s="13">
        <v>0.62471710813885495</v>
      </c>
      <c r="H2552" s="13">
        <v>9.9822537710736493E-3</v>
      </c>
      <c r="I2552" s="12">
        <v>36</v>
      </c>
      <c r="J2552" s="13">
        <v>0.499773686511084</v>
      </c>
      <c r="K2552" s="13">
        <v>1.01666195989833E-2</v>
      </c>
      <c r="L2552" s="12" t="s">
        <v>421</v>
      </c>
      <c r="M2552" s="13" t="s">
        <v>421</v>
      </c>
      <c r="N2552" s="13" t="s">
        <v>421</v>
      </c>
      <c r="P2552" s="2"/>
    </row>
    <row r="2553" spans="1:16" x14ac:dyDescent="0.25">
      <c r="A2553" s="9" t="s">
        <v>301</v>
      </c>
      <c r="B2553" s="9" t="s">
        <v>307</v>
      </c>
      <c r="C2553" s="9" t="s">
        <v>12</v>
      </c>
      <c r="D2553" s="10">
        <v>222.37324082999999</v>
      </c>
      <c r="E2553" s="11">
        <v>2.46370539436584E-2</v>
      </c>
      <c r="F2553" s="12">
        <v>135</v>
      </c>
      <c r="G2553" s="13">
        <v>0.60708743325463699</v>
      </c>
      <c r="H2553" s="13">
        <v>2.9946761313220899E-2</v>
      </c>
      <c r="I2553" s="12">
        <v>97</v>
      </c>
      <c r="J2553" s="13">
        <v>0.43620356315333197</v>
      </c>
      <c r="K2553" s="13">
        <v>2.73933916972607E-2</v>
      </c>
      <c r="L2553" s="12">
        <v>38</v>
      </c>
      <c r="M2553" s="13">
        <v>0.17088387010130501</v>
      </c>
      <c r="N2553" s="13">
        <v>3.9296794208893503E-2</v>
      </c>
      <c r="P2553" s="2"/>
    </row>
    <row r="2554" spans="1:16" x14ac:dyDescent="0.25">
      <c r="A2554" s="9" t="s">
        <v>301</v>
      </c>
      <c r="B2554" s="9" t="s">
        <v>307</v>
      </c>
      <c r="C2554" s="9" t="s">
        <v>13</v>
      </c>
      <c r="D2554" s="10">
        <v>72.222710155358698</v>
      </c>
      <c r="E2554" s="11">
        <v>8.0016588300525892E-3</v>
      </c>
      <c r="F2554" s="12">
        <v>62</v>
      </c>
      <c r="G2554" s="13">
        <v>0.85845573873690795</v>
      </c>
      <c r="H2554" s="13">
        <v>1.37533274179237E-2</v>
      </c>
      <c r="I2554" s="12">
        <v>51</v>
      </c>
      <c r="J2554" s="13">
        <v>0.70614907541261696</v>
      </c>
      <c r="K2554" s="13">
        <v>1.4402711098559701E-2</v>
      </c>
      <c r="L2554" s="12" t="s">
        <v>421</v>
      </c>
      <c r="M2554" s="13" t="s">
        <v>421</v>
      </c>
      <c r="N2554" s="13" t="s">
        <v>421</v>
      </c>
      <c r="P2554" s="2"/>
    </row>
    <row r="2555" spans="1:16" x14ac:dyDescent="0.25">
      <c r="A2555" s="9" t="s">
        <v>301</v>
      </c>
      <c r="B2555" s="9" t="s">
        <v>307</v>
      </c>
      <c r="C2555" s="9" t="s">
        <v>14</v>
      </c>
      <c r="D2555" s="10">
        <v>8.0847757992161799</v>
      </c>
      <c r="E2555" s="11">
        <v>8.9572403920643604E-4</v>
      </c>
      <c r="F2555" s="12" t="s">
        <v>421</v>
      </c>
      <c r="G2555" s="13" t="s">
        <v>421</v>
      </c>
      <c r="H2555" s="13" t="s">
        <v>421</v>
      </c>
      <c r="I2555" s="12" t="s">
        <v>421</v>
      </c>
      <c r="J2555" s="13" t="s">
        <v>421</v>
      </c>
      <c r="K2555" s="13" t="s">
        <v>421</v>
      </c>
      <c r="L2555" s="12" t="s">
        <v>421</v>
      </c>
      <c r="M2555" s="13" t="s">
        <v>421</v>
      </c>
      <c r="N2555" s="13" t="s">
        <v>421</v>
      </c>
      <c r="P2555" s="2"/>
    </row>
    <row r="2556" spans="1:16" x14ac:dyDescent="0.25">
      <c r="A2556" s="9" t="s">
        <v>301</v>
      </c>
      <c r="B2556" s="9" t="s">
        <v>307</v>
      </c>
      <c r="C2556" s="9" t="s">
        <v>17</v>
      </c>
      <c r="D2556" s="10">
        <v>8518.1123615916895</v>
      </c>
      <c r="E2556" s="11">
        <v>0.94373402558409902</v>
      </c>
      <c r="F2556" s="12">
        <v>4034</v>
      </c>
      <c r="G2556" s="13">
        <v>0.47357910165512401</v>
      </c>
      <c r="H2556" s="13">
        <v>0.89485359361135797</v>
      </c>
      <c r="I2556" s="12">
        <v>3193</v>
      </c>
      <c r="J2556" s="13">
        <v>0.37484830728428598</v>
      </c>
      <c r="K2556" s="13">
        <v>0.90172267720982802</v>
      </c>
      <c r="L2556" s="12">
        <v>841</v>
      </c>
      <c r="M2556" s="13">
        <v>9.8730794370837704E-2</v>
      </c>
      <c r="N2556" s="13">
        <v>0.86970010341261605</v>
      </c>
      <c r="P2556" s="2"/>
    </row>
    <row r="2557" spans="1:16" x14ac:dyDescent="0.25">
      <c r="A2557" s="9" t="s">
        <v>301</v>
      </c>
      <c r="B2557" s="9" t="s">
        <v>307</v>
      </c>
      <c r="C2557" s="9" t="s">
        <v>15</v>
      </c>
      <c r="D2557" s="10">
        <v>0</v>
      </c>
      <c r="E2557" s="11">
        <v>0</v>
      </c>
      <c r="F2557" s="12">
        <v>169</v>
      </c>
      <c r="G2557" s="13">
        <v>0</v>
      </c>
      <c r="H2557" s="13">
        <v>3.7488908606921001E-2</v>
      </c>
      <c r="I2557" s="12">
        <v>128</v>
      </c>
      <c r="J2557" s="13">
        <v>0</v>
      </c>
      <c r="K2557" s="13">
        <v>3.6147980796385197E-2</v>
      </c>
      <c r="L2557" s="12">
        <v>41</v>
      </c>
      <c r="M2557" s="13">
        <v>0</v>
      </c>
      <c r="N2557" s="13">
        <v>4.2399172699069301E-2</v>
      </c>
      <c r="P2557" s="2"/>
    </row>
    <row r="2558" spans="1:16" x14ac:dyDescent="0.25">
      <c r="A2558" s="9" t="s">
        <v>301</v>
      </c>
      <c r="B2558" s="9" t="s">
        <v>307</v>
      </c>
      <c r="C2558" s="9" t="s">
        <v>16</v>
      </c>
      <c r="D2558" s="10">
        <v>9025.9672012139599</v>
      </c>
      <c r="E2558" s="11">
        <v>1</v>
      </c>
      <c r="F2558" s="12" t="s">
        <v>421</v>
      </c>
      <c r="G2558" s="13" t="s">
        <v>421</v>
      </c>
      <c r="H2558" s="13" t="s">
        <v>421</v>
      </c>
      <c r="I2558" s="12" t="s">
        <v>421</v>
      </c>
      <c r="J2558" s="13" t="s">
        <v>421</v>
      </c>
      <c r="K2558" s="13" t="s">
        <v>421</v>
      </c>
      <c r="L2558" s="12" t="s">
        <v>421</v>
      </c>
      <c r="M2558" s="13" t="s">
        <v>421</v>
      </c>
      <c r="N2558" s="13" t="s">
        <v>421</v>
      </c>
      <c r="P2558" s="2"/>
    </row>
    <row r="2559" spans="1:16" x14ac:dyDescent="0.25">
      <c r="A2559" s="9" t="s">
        <v>301</v>
      </c>
      <c r="B2559" s="9" t="s">
        <v>308</v>
      </c>
      <c r="C2559" s="9" t="s">
        <v>9</v>
      </c>
      <c r="D2559" s="10">
        <v>8.4224481063809797</v>
      </c>
      <c r="E2559" s="11">
        <v>1.66608175153973E-3</v>
      </c>
      <c r="F2559" s="12" t="s">
        <v>421</v>
      </c>
      <c r="G2559" s="13" t="s">
        <v>421</v>
      </c>
      <c r="H2559" s="13" t="s">
        <v>421</v>
      </c>
      <c r="I2559" s="12" t="s">
        <v>421</v>
      </c>
      <c r="J2559" s="13" t="s">
        <v>421</v>
      </c>
      <c r="K2559" s="13" t="s">
        <v>421</v>
      </c>
      <c r="L2559" s="12" t="s">
        <v>421</v>
      </c>
      <c r="M2559" s="13" t="s">
        <v>421</v>
      </c>
      <c r="N2559" s="13" t="s">
        <v>421</v>
      </c>
      <c r="P2559" s="2"/>
    </row>
    <row r="2560" spans="1:16" x14ac:dyDescent="0.25">
      <c r="A2560" s="9" t="s">
        <v>301</v>
      </c>
      <c r="B2560" s="9" t="s">
        <v>308</v>
      </c>
      <c r="C2560" s="9" t="s">
        <v>10</v>
      </c>
      <c r="D2560" s="10">
        <v>114.587949159413</v>
      </c>
      <c r="E2560" s="11">
        <v>2.2667149578068799E-2</v>
      </c>
      <c r="F2560" s="12">
        <v>137</v>
      </c>
      <c r="G2560" s="13" t="s">
        <v>422</v>
      </c>
      <c r="H2560" s="13">
        <v>3.5446313065976703E-2</v>
      </c>
      <c r="I2560" s="12">
        <v>107</v>
      </c>
      <c r="J2560" s="13">
        <v>0.93378056580053803</v>
      </c>
      <c r="K2560" s="13">
        <v>3.3935934031081499E-2</v>
      </c>
      <c r="L2560" s="12">
        <v>30</v>
      </c>
      <c r="M2560" s="13">
        <v>0.26180763527117901</v>
      </c>
      <c r="N2560" s="13">
        <v>4.2134831460674198E-2</v>
      </c>
      <c r="P2560" s="2"/>
    </row>
    <row r="2561" spans="1:16" x14ac:dyDescent="0.25">
      <c r="A2561" s="9" t="s">
        <v>301</v>
      </c>
      <c r="B2561" s="9" t="s">
        <v>308</v>
      </c>
      <c r="C2561" s="9" t="s">
        <v>11</v>
      </c>
      <c r="D2561" s="10">
        <v>20.644764233518899</v>
      </c>
      <c r="E2561" s="11">
        <v>4.08383222073486E-3</v>
      </c>
      <c r="F2561" s="12" t="s">
        <v>421</v>
      </c>
      <c r="G2561" s="13" t="s">
        <v>421</v>
      </c>
      <c r="H2561" s="13" t="s">
        <v>421</v>
      </c>
      <c r="I2561" s="12" t="s">
        <v>421</v>
      </c>
      <c r="J2561" s="13" t="s">
        <v>421</v>
      </c>
      <c r="K2561" s="13" t="s">
        <v>421</v>
      </c>
      <c r="L2561" s="12" t="s">
        <v>421</v>
      </c>
      <c r="M2561" s="13" t="s">
        <v>421</v>
      </c>
      <c r="N2561" s="13" t="s">
        <v>421</v>
      </c>
      <c r="P2561" s="2"/>
    </row>
    <row r="2562" spans="1:16" x14ac:dyDescent="0.25">
      <c r="A2562" s="9" t="s">
        <v>301</v>
      </c>
      <c r="B2562" s="9" t="s">
        <v>308</v>
      </c>
      <c r="C2562" s="9" t="s">
        <v>12</v>
      </c>
      <c r="D2562" s="10">
        <v>84.164647130000006</v>
      </c>
      <c r="E2562" s="11">
        <v>1.6648981500026899E-2</v>
      </c>
      <c r="F2562" s="12">
        <v>84</v>
      </c>
      <c r="G2562" s="13" t="s">
        <v>422</v>
      </c>
      <c r="H2562" s="13">
        <v>2.1733505821474802E-2</v>
      </c>
      <c r="I2562" s="12">
        <v>63</v>
      </c>
      <c r="J2562" s="13">
        <v>0.74853281215200396</v>
      </c>
      <c r="K2562" s="13">
        <v>1.99809705042816E-2</v>
      </c>
      <c r="L2562" s="12" t="s">
        <v>421</v>
      </c>
      <c r="M2562" s="13" t="s">
        <v>421</v>
      </c>
      <c r="N2562" s="13" t="s">
        <v>421</v>
      </c>
      <c r="P2562" s="2"/>
    </row>
    <row r="2563" spans="1:16" x14ac:dyDescent="0.25">
      <c r="A2563" s="9" t="s">
        <v>301</v>
      </c>
      <c r="B2563" s="9" t="s">
        <v>308</v>
      </c>
      <c r="C2563" s="9" t="s">
        <v>13</v>
      </c>
      <c r="D2563" s="10">
        <v>63.707125051494003</v>
      </c>
      <c r="E2563" s="11">
        <v>1.2602188479017101E-2</v>
      </c>
      <c r="F2563" s="12">
        <v>111</v>
      </c>
      <c r="G2563" s="13" t="s">
        <v>422</v>
      </c>
      <c r="H2563" s="13">
        <v>2.8719275549805901E-2</v>
      </c>
      <c r="I2563" s="12">
        <v>79</v>
      </c>
      <c r="J2563" s="13" t="s">
        <v>422</v>
      </c>
      <c r="K2563" s="13">
        <v>2.5055502695845201E-2</v>
      </c>
      <c r="L2563" s="12">
        <v>32</v>
      </c>
      <c r="M2563" s="13">
        <v>0.50229860434189499</v>
      </c>
      <c r="N2563" s="13">
        <v>4.49438202247191E-2</v>
      </c>
      <c r="P2563" s="2"/>
    </row>
    <row r="2564" spans="1:16" x14ac:dyDescent="0.25">
      <c r="A2564" s="9" t="s">
        <v>301</v>
      </c>
      <c r="B2564" s="9" t="s">
        <v>308</v>
      </c>
      <c r="C2564" s="9" t="s">
        <v>14</v>
      </c>
      <c r="D2564" s="10">
        <v>1.98054051381563</v>
      </c>
      <c r="E2564" s="11">
        <v>3.9177948816964601E-4</v>
      </c>
      <c r="F2564" s="12" t="s">
        <v>421</v>
      </c>
      <c r="G2564" s="13" t="s">
        <v>421</v>
      </c>
      <c r="H2564" s="13" t="s">
        <v>421</v>
      </c>
      <c r="I2564" s="12" t="s">
        <v>421</v>
      </c>
      <c r="J2564" s="13" t="s">
        <v>421</v>
      </c>
      <c r="K2564" s="13" t="s">
        <v>421</v>
      </c>
      <c r="L2564" s="12" t="s">
        <v>421</v>
      </c>
      <c r="M2564" s="13" t="s">
        <v>421</v>
      </c>
      <c r="N2564" s="13" t="s">
        <v>421</v>
      </c>
      <c r="P2564" s="2"/>
    </row>
    <row r="2565" spans="1:16" x14ac:dyDescent="0.25">
      <c r="A2565" s="9" t="s">
        <v>301</v>
      </c>
      <c r="B2565" s="9" t="s">
        <v>308</v>
      </c>
      <c r="C2565" s="9" t="s">
        <v>17</v>
      </c>
      <c r="D2565" s="10">
        <v>4714.9948522423201</v>
      </c>
      <c r="E2565" s="11">
        <v>0.93269400804894098</v>
      </c>
      <c r="F2565" s="12">
        <v>3383</v>
      </c>
      <c r="G2565" s="13">
        <v>0.717498132238923</v>
      </c>
      <c r="H2565" s="13">
        <v>0.87529107373867998</v>
      </c>
      <c r="I2565" s="12">
        <v>2792</v>
      </c>
      <c r="J2565" s="13">
        <v>0.59215335063880303</v>
      </c>
      <c r="K2565" s="13">
        <v>0.88550586742784698</v>
      </c>
      <c r="L2565" s="12">
        <v>591</v>
      </c>
      <c r="M2565" s="13">
        <v>0.125344781600119</v>
      </c>
      <c r="N2565" s="13">
        <v>0.83005617977528101</v>
      </c>
      <c r="P2565" s="2"/>
    </row>
    <row r="2566" spans="1:16" x14ac:dyDescent="0.25">
      <c r="A2566" s="9" t="s">
        <v>301</v>
      </c>
      <c r="B2566" s="9" t="s">
        <v>308</v>
      </c>
      <c r="C2566" s="9" t="s">
        <v>15</v>
      </c>
      <c r="D2566" s="10">
        <v>0</v>
      </c>
      <c r="E2566" s="11">
        <v>0</v>
      </c>
      <c r="F2566" s="12">
        <v>123</v>
      </c>
      <c r="G2566" s="13">
        <v>0</v>
      </c>
      <c r="H2566" s="13">
        <v>3.1824062095730903E-2</v>
      </c>
      <c r="I2566" s="12">
        <v>92</v>
      </c>
      <c r="J2566" s="13">
        <v>0</v>
      </c>
      <c r="K2566" s="13">
        <v>2.91785601014906E-2</v>
      </c>
      <c r="L2566" s="12">
        <v>31</v>
      </c>
      <c r="M2566" s="13">
        <v>0</v>
      </c>
      <c r="N2566" s="13">
        <v>4.3539325842696597E-2</v>
      </c>
      <c r="P2566" s="2"/>
    </row>
    <row r="2567" spans="1:16" x14ac:dyDescent="0.25">
      <c r="A2567" s="9" t="s">
        <v>301</v>
      </c>
      <c r="B2567" s="9" t="s">
        <v>308</v>
      </c>
      <c r="C2567" s="9" t="s">
        <v>16</v>
      </c>
      <c r="D2567" s="10">
        <v>5055.24299668805</v>
      </c>
      <c r="E2567" s="11">
        <v>1</v>
      </c>
      <c r="F2567" s="12" t="s">
        <v>421</v>
      </c>
      <c r="G2567" s="13" t="s">
        <v>421</v>
      </c>
      <c r="H2567" s="13" t="s">
        <v>421</v>
      </c>
      <c r="I2567" s="12" t="s">
        <v>421</v>
      </c>
      <c r="J2567" s="13" t="s">
        <v>421</v>
      </c>
      <c r="K2567" s="13" t="s">
        <v>421</v>
      </c>
      <c r="L2567" s="12" t="s">
        <v>421</v>
      </c>
      <c r="M2567" s="13" t="s">
        <v>421</v>
      </c>
      <c r="N2567" s="13" t="s">
        <v>421</v>
      </c>
      <c r="P2567" s="2"/>
    </row>
    <row r="2568" spans="1:16" x14ac:dyDescent="0.25">
      <c r="A2568" s="9" t="s">
        <v>301</v>
      </c>
      <c r="B2568" s="9" t="s">
        <v>309</v>
      </c>
      <c r="C2568" s="9" t="s">
        <v>9</v>
      </c>
      <c r="D2568" s="10">
        <v>14.2462813303608</v>
      </c>
      <c r="E2568" s="11">
        <v>3.1733230816281301E-3</v>
      </c>
      <c r="F2568" s="12" t="s">
        <v>421</v>
      </c>
      <c r="G2568" s="13" t="s">
        <v>421</v>
      </c>
      <c r="H2568" s="13" t="s">
        <v>421</v>
      </c>
      <c r="I2568" s="12" t="s">
        <v>421</v>
      </c>
      <c r="J2568" s="13" t="s">
        <v>421</v>
      </c>
      <c r="K2568" s="13" t="s">
        <v>421</v>
      </c>
      <c r="L2568" s="12" t="s">
        <v>421</v>
      </c>
      <c r="M2568" s="13" t="s">
        <v>421</v>
      </c>
      <c r="N2568" s="13" t="s">
        <v>421</v>
      </c>
      <c r="P2568" s="2"/>
    </row>
    <row r="2569" spans="1:16" x14ac:dyDescent="0.25">
      <c r="A2569" s="9" t="s">
        <v>301</v>
      </c>
      <c r="B2569" s="9" t="s">
        <v>309</v>
      </c>
      <c r="C2569" s="9" t="s">
        <v>10</v>
      </c>
      <c r="D2569" s="10">
        <v>167.91947110068099</v>
      </c>
      <c r="E2569" s="11">
        <v>3.7403636860868103E-2</v>
      </c>
      <c r="F2569" s="12">
        <v>140</v>
      </c>
      <c r="G2569" s="13">
        <v>0.83373297380182299</v>
      </c>
      <c r="H2569" s="13">
        <v>4.22960725075529E-2</v>
      </c>
      <c r="I2569" s="12">
        <v>109</v>
      </c>
      <c r="J2569" s="13">
        <v>0.64912067245999105</v>
      </c>
      <c r="K2569" s="13">
        <v>3.9766508573513298E-2</v>
      </c>
      <c r="L2569" s="12">
        <v>31</v>
      </c>
      <c r="M2569" s="13">
        <v>0.18461230134183201</v>
      </c>
      <c r="N2569" s="13">
        <v>5.4481546572934997E-2</v>
      </c>
      <c r="P2569" s="2"/>
    </row>
    <row r="2570" spans="1:16" x14ac:dyDescent="0.25">
      <c r="A2570" s="9" t="s">
        <v>301</v>
      </c>
      <c r="B2570" s="9" t="s">
        <v>309</v>
      </c>
      <c r="C2570" s="9" t="s">
        <v>11</v>
      </c>
      <c r="D2570" s="10">
        <v>21.5121249792656</v>
      </c>
      <c r="E2570" s="11">
        <v>4.7917713506113804E-3</v>
      </c>
      <c r="F2570" s="12" t="s">
        <v>421</v>
      </c>
      <c r="G2570" s="13" t="s">
        <v>421</v>
      </c>
      <c r="H2570" s="13" t="s">
        <v>421</v>
      </c>
      <c r="I2570" s="12" t="s">
        <v>421</v>
      </c>
      <c r="J2570" s="13" t="s">
        <v>421</v>
      </c>
      <c r="K2570" s="13" t="s">
        <v>421</v>
      </c>
      <c r="L2570" s="12" t="s">
        <v>421</v>
      </c>
      <c r="M2570" s="13" t="s">
        <v>421</v>
      </c>
      <c r="N2570" s="13" t="s">
        <v>421</v>
      </c>
      <c r="P2570" s="2"/>
    </row>
    <row r="2571" spans="1:16" x14ac:dyDescent="0.25">
      <c r="A2571" s="9" t="s">
        <v>301</v>
      </c>
      <c r="B2571" s="9" t="s">
        <v>309</v>
      </c>
      <c r="C2571" s="9" t="s">
        <v>12</v>
      </c>
      <c r="D2571" s="10">
        <v>66.417841080000002</v>
      </c>
      <c r="E2571" s="11">
        <v>1.47944058694042E-2</v>
      </c>
      <c r="F2571" s="12">
        <v>115</v>
      </c>
      <c r="G2571" s="13" t="s">
        <v>422</v>
      </c>
      <c r="H2571" s="13">
        <v>3.4743202416918403E-2</v>
      </c>
      <c r="I2571" s="12">
        <v>91</v>
      </c>
      <c r="J2571" s="13" t="s">
        <v>422</v>
      </c>
      <c r="K2571" s="13">
        <v>3.3199562203575297E-2</v>
      </c>
      <c r="L2571" s="12" t="s">
        <v>421</v>
      </c>
      <c r="M2571" s="13" t="s">
        <v>421</v>
      </c>
      <c r="N2571" s="13" t="s">
        <v>421</v>
      </c>
      <c r="P2571" s="2"/>
    </row>
    <row r="2572" spans="1:16" x14ac:dyDescent="0.25">
      <c r="A2572" s="9" t="s">
        <v>301</v>
      </c>
      <c r="B2572" s="9" t="s">
        <v>309</v>
      </c>
      <c r="C2572" s="9" t="s">
        <v>13</v>
      </c>
      <c r="D2572" s="10">
        <v>66.6325469900261</v>
      </c>
      <c r="E2572" s="11">
        <v>1.48422310670293E-2</v>
      </c>
      <c r="F2572" s="12">
        <v>48</v>
      </c>
      <c r="G2572" s="13">
        <v>0.72036868119696695</v>
      </c>
      <c r="H2572" s="13">
        <v>1.4501510574018101E-2</v>
      </c>
      <c r="I2572" s="12">
        <v>39</v>
      </c>
      <c r="J2572" s="13">
        <v>0.58529955347253504</v>
      </c>
      <c r="K2572" s="13">
        <v>1.42283838015323E-2</v>
      </c>
      <c r="L2572" s="12" t="s">
        <v>421</v>
      </c>
      <c r="M2572" s="13" t="s">
        <v>421</v>
      </c>
      <c r="N2572" s="13" t="s">
        <v>421</v>
      </c>
      <c r="P2572" s="2"/>
    </row>
    <row r="2573" spans="1:16" x14ac:dyDescent="0.25">
      <c r="A2573" s="9" t="s">
        <v>301</v>
      </c>
      <c r="B2573" s="9" t="s">
        <v>309</v>
      </c>
      <c r="C2573" s="9" t="s">
        <v>14</v>
      </c>
      <c r="D2573" s="10">
        <v>0</v>
      </c>
      <c r="E2573" s="11">
        <v>0</v>
      </c>
      <c r="F2573" s="12" t="s">
        <v>421</v>
      </c>
      <c r="G2573" s="13" t="s">
        <v>421</v>
      </c>
      <c r="H2573" s="13" t="s">
        <v>421</v>
      </c>
      <c r="I2573" s="12" t="s">
        <v>421</v>
      </c>
      <c r="J2573" s="13" t="s">
        <v>421</v>
      </c>
      <c r="K2573" s="13" t="s">
        <v>421</v>
      </c>
      <c r="L2573" s="12" t="s">
        <v>421</v>
      </c>
      <c r="M2573" s="13" t="s">
        <v>421</v>
      </c>
      <c r="N2573" s="13" t="s">
        <v>421</v>
      </c>
      <c r="P2573" s="2"/>
    </row>
    <row r="2574" spans="1:16" x14ac:dyDescent="0.25">
      <c r="A2574" s="9" t="s">
        <v>301</v>
      </c>
      <c r="B2574" s="9" t="s">
        <v>309</v>
      </c>
      <c r="C2574" s="9" t="s">
        <v>17</v>
      </c>
      <c r="D2574" s="10">
        <v>4103.0609617830396</v>
      </c>
      <c r="E2574" s="11">
        <v>0.91394643650657903</v>
      </c>
      <c r="F2574" s="12">
        <v>2798</v>
      </c>
      <c r="G2574" s="13">
        <v>0.68192991185392804</v>
      </c>
      <c r="H2574" s="13">
        <v>0.84531722054380698</v>
      </c>
      <c r="I2574" s="12">
        <v>2350</v>
      </c>
      <c r="J2574" s="13">
        <v>0.57274313540269095</v>
      </c>
      <c r="K2574" s="13">
        <v>0.85735133163079202</v>
      </c>
      <c r="L2574" s="12">
        <v>448</v>
      </c>
      <c r="M2574" s="13">
        <v>0.10918677645123601</v>
      </c>
      <c r="N2574" s="13">
        <v>0.78734622144112498</v>
      </c>
      <c r="P2574" s="2"/>
    </row>
    <row r="2575" spans="1:16" x14ac:dyDescent="0.25">
      <c r="A2575" s="9" t="s">
        <v>301</v>
      </c>
      <c r="B2575" s="9" t="s">
        <v>309</v>
      </c>
      <c r="C2575" s="9" t="s">
        <v>15</v>
      </c>
      <c r="D2575" s="10">
        <v>0</v>
      </c>
      <c r="E2575" s="11">
        <v>0</v>
      </c>
      <c r="F2575" s="12">
        <v>183</v>
      </c>
      <c r="G2575" s="13">
        <v>0</v>
      </c>
      <c r="H2575" s="13">
        <v>5.5287009063444102E-2</v>
      </c>
      <c r="I2575" s="12">
        <v>133</v>
      </c>
      <c r="J2575" s="13">
        <v>0</v>
      </c>
      <c r="K2575" s="13">
        <v>4.8522437066763999E-2</v>
      </c>
      <c r="L2575" s="12">
        <v>50</v>
      </c>
      <c r="M2575" s="13">
        <v>0</v>
      </c>
      <c r="N2575" s="13">
        <v>8.7873462214411294E-2</v>
      </c>
      <c r="P2575" s="2"/>
    </row>
    <row r="2576" spans="1:16" x14ac:dyDescent="0.25">
      <c r="A2576" s="9" t="s">
        <v>301</v>
      </c>
      <c r="B2576" s="9" t="s">
        <v>309</v>
      </c>
      <c r="C2576" s="9" t="s">
        <v>16</v>
      </c>
      <c r="D2576" s="10">
        <v>4489.38887213825</v>
      </c>
      <c r="E2576" s="11">
        <v>1</v>
      </c>
      <c r="F2576" s="12" t="s">
        <v>421</v>
      </c>
      <c r="G2576" s="13" t="s">
        <v>421</v>
      </c>
      <c r="H2576" s="13" t="s">
        <v>421</v>
      </c>
      <c r="I2576" s="12" t="s">
        <v>421</v>
      </c>
      <c r="J2576" s="13" t="s">
        <v>421</v>
      </c>
      <c r="K2576" s="13" t="s">
        <v>421</v>
      </c>
      <c r="L2576" s="12" t="s">
        <v>421</v>
      </c>
      <c r="M2576" s="13" t="s">
        <v>421</v>
      </c>
      <c r="N2576" s="13" t="s">
        <v>421</v>
      </c>
      <c r="P2576" s="2"/>
    </row>
    <row r="2577" spans="1:16" x14ac:dyDescent="0.25">
      <c r="A2577" s="9" t="s">
        <v>301</v>
      </c>
      <c r="B2577" s="9" t="s">
        <v>310</v>
      </c>
      <c r="C2577" s="9" t="s">
        <v>9</v>
      </c>
      <c r="D2577" s="10">
        <v>3.6610850565102</v>
      </c>
      <c r="E2577" s="11">
        <v>9.926034208647609E-4</v>
      </c>
      <c r="F2577" s="12" t="s">
        <v>421</v>
      </c>
      <c r="G2577" s="13" t="s">
        <v>421</v>
      </c>
      <c r="H2577" s="13" t="s">
        <v>421</v>
      </c>
      <c r="I2577" s="12" t="s">
        <v>421</v>
      </c>
      <c r="J2577" s="13" t="s">
        <v>421</v>
      </c>
      <c r="K2577" s="13" t="s">
        <v>421</v>
      </c>
      <c r="L2577" s="12" t="s">
        <v>421</v>
      </c>
      <c r="M2577" s="13" t="s">
        <v>421</v>
      </c>
      <c r="N2577" s="13" t="s">
        <v>421</v>
      </c>
      <c r="P2577" s="2"/>
    </row>
    <row r="2578" spans="1:16" x14ac:dyDescent="0.25">
      <c r="A2578" s="9" t="s">
        <v>301</v>
      </c>
      <c r="B2578" s="9" t="s">
        <v>310</v>
      </c>
      <c r="C2578" s="9" t="s">
        <v>10</v>
      </c>
      <c r="D2578" s="10">
        <v>6.2068584541881702</v>
      </c>
      <c r="E2578" s="11">
        <v>1.6828204861001599E-3</v>
      </c>
      <c r="F2578" s="12" t="s">
        <v>421</v>
      </c>
      <c r="G2578" s="13" t="s">
        <v>421</v>
      </c>
      <c r="H2578" s="13" t="s">
        <v>421</v>
      </c>
      <c r="I2578" s="12" t="s">
        <v>421</v>
      </c>
      <c r="J2578" s="13" t="s">
        <v>421</v>
      </c>
      <c r="K2578" s="13" t="s">
        <v>421</v>
      </c>
      <c r="L2578" s="12" t="s">
        <v>421</v>
      </c>
      <c r="M2578" s="13" t="s">
        <v>421</v>
      </c>
      <c r="N2578" s="13" t="s">
        <v>421</v>
      </c>
      <c r="P2578" s="2"/>
    </row>
    <row r="2579" spans="1:16" x14ac:dyDescent="0.25">
      <c r="A2579" s="9" t="s">
        <v>301</v>
      </c>
      <c r="B2579" s="9" t="s">
        <v>310</v>
      </c>
      <c r="C2579" s="9" t="s">
        <v>11</v>
      </c>
      <c r="D2579" s="10">
        <v>8.1375509807431303</v>
      </c>
      <c r="E2579" s="11">
        <v>2.2062751387279902E-3</v>
      </c>
      <c r="F2579" s="12" t="s">
        <v>421</v>
      </c>
      <c r="G2579" s="13" t="s">
        <v>421</v>
      </c>
      <c r="H2579" s="13" t="s">
        <v>421</v>
      </c>
      <c r="I2579" s="12" t="s">
        <v>421</v>
      </c>
      <c r="J2579" s="13" t="s">
        <v>421</v>
      </c>
      <c r="K2579" s="13" t="s">
        <v>421</v>
      </c>
      <c r="L2579" s="12" t="s">
        <v>421</v>
      </c>
      <c r="M2579" s="13" t="s">
        <v>421</v>
      </c>
      <c r="N2579" s="13" t="s">
        <v>421</v>
      </c>
      <c r="P2579" s="2"/>
    </row>
    <row r="2580" spans="1:16" x14ac:dyDescent="0.25">
      <c r="A2580" s="9" t="s">
        <v>301</v>
      </c>
      <c r="B2580" s="9" t="s">
        <v>310</v>
      </c>
      <c r="C2580" s="9" t="s">
        <v>12</v>
      </c>
      <c r="D2580" s="10">
        <v>52.269161199999999</v>
      </c>
      <c r="E2580" s="11">
        <v>1.4171358330119401E-2</v>
      </c>
      <c r="F2580" s="12">
        <v>508</v>
      </c>
      <c r="G2580" s="13" t="s">
        <v>422</v>
      </c>
      <c r="H2580" s="13">
        <v>0.27253218884120201</v>
      </c>
      <c r="I2580" s="12">
        <v>455</v>
      </c>
      <c r="J2580" s="13" t="s">
        <v>422</v>
      </c>
      <c r="K2580" s="13">
        <v>0.298948751642576</v>
      </c>
      <c r="L2580" s="12">
        <v>53</v>
      </c>
      <c r="M2580" s="13" t="s">
        <v>422</v>
      </c>
      <c r="N2580" s="13">
        <v>0.15497076023391801</v>
      </c>
      <c r="P2580" s="2"/>
    </row>
    <row r="2581" spans="1:16" x14ac:dyDescent="0.25">
      <c r="A2581" s="9" t="s">
        <v>301</v>
      </c>
      <c r="B2581" s="9" t="s">
        <v>310</v>
      </c>
      <c r="C2581" s="9" t="s">
        <v>13</v>
      </c>
      <c r="D2581" s="10">
        <v>49.949287670799599</v>
      </c>
      <c r="E2581" s="11">
        <v>1.35423878567448E-2</v>
      </c>
      <c r="F2581" s="12" t="s">
        <v>421</v>
      </c>
      <c r="G2581" s="13" t="s">
        <v>421</v>
      </c>
      <c r="H2581" s="13" t="s">
        <v>421</v>
      </c>
      <c r="I2581" s="12" t="s">
        <v>421</v>
      </c>
      <c r="J2581" s="13" t="s">
        <v>421</v>
      </c>
      <c r="K2581" s="13" t="s">
        <v>421</v>
      </c>
      <c r="L2581" s="12" t="s">
        <v>421</v>
      </c>
      <c r="M2581" s="13" t="s">
        <v>421</v>
      </c>
      <c r="N2581" s="13" t="s">
        <v>421</v>
      </c>
      <c r="P2581" s="2"/>
    </row>
    <row r="2582" spans="1:16" x14ac:dyDescent="0.25">
      <c r="A2582" s="9" t="s">
        <v>301</v>
      </c>
      <c r="B2582" s="9" t="s">
        <v>310</v>
      </c>
      <c r="C2582" s="9" t="s">
        <v>14</v>
      </c>
      <c r="D2582" s="10">
        <v>0</v>
      </c>
      <c r="E2582" s="11">
        <v>0</v>
      </c>
      <c r="F2582" s="12" t="s">
        <v>421</v>
      </c>
      <c r="G2582" s="13" t="s">
        <v>421</v>
      </c>
      <c r="H2582" s="13" t="s">
        <v>421</v>
      </c>
      <c r="I2582" s="12" t="s">
        <v>421</v>
      </c>
      <c r="J2582" s="13" t="s">
        <v>421</v>
      </c>
      <c r="K2582" s="13" t="s">
        <v>421</v>
      </c>
      <c r="L2582" s="12" t="s">
        <v>421</v>
      </c>
      <c r="M2582" s="13" t="s">
        <v>421</v>
      </c>
      <c r="N2582" s="13" t="s">
        <v>421</v>
      </c>
      <c r="P2582" s="2"/>
    </row>
    <row r="2583" spans="1:16" x14ac:dyDescent="0.25">
      <c r="A2583" s="9" t="s">
        <v>301</v>
      </c>
      <c r="B2583" s="9" t="s">
        <v>310</v>
      </c>
      <c r="C2583" s="9" t="s">
        <v>17</v>
      </c>
      <c r="D2583" s="10">
        <v>3556.9049787827698</v>
      </c>
      <c r="E2583" s="11">
        <v>0.96435783248261697</v>
      </c>
      <c r="F2583" s="12">
        <v>1256</v>
      </c>
      <c r="G2583" s="13">
        <v>0.35311598355653101</v>
      </c>
      <c r="H2583" s="13">
        <v>0.67381974248927001</v>
      </c>
      <c r="I2583" s="12">
        <v>993</v>
      </c>
      <c r="J2583" s="13">
        <v>0.27917529591690698</v>
      </c>
      <c r="K2583" s="13">
        <v>0.65243101182654395</v>
      </c>
      <c r="L2583" s="12">
        <v>263</v>
      </c>
      <c r="M2583" s="13">
        <v>7.39406876396239E-2</v>
      </c>
      <c r="N2583" s="13">
        <v>0.76900584795321603</v>
      </c>
      <c r="P2583" s="2"/>
    </row>
    <row r="2584" spans="1:16" x14ac:dyDescent="0.25">
      <c r="A2584" s="9" t="s">
        <v>301</v>
      </c>
      <c r="B2584" s="9" t="s">
        <v>310</v>
      </c>
      <c r="C2584" s="9" t="s">
        <v>15</v>
      </c>
      <c r="D2584" s="10">
        <v>0</v>
      </c>
      <c r="E2584" s="11">
        <v>0</v>
      </c>
      <c r="F2584" s="12">
        <v>73</v>
      </c>
      <c r="G2584" s="13">
        <v>0</v>
      </c>
      <c r="H2584" s="13">
        <v>3.91630901287554E-2</v>
      </c>
      <c r="I2584" s="12">
        <v>55</v>
      </c>
      <c r="J2584" s="13">
        <v>0</v>
      </c>
      <c r="K2584" s="13">
        <v>3.6136662286465199E-2</v>
      </c>
      <c r="L2584" s="12" t="s">
        <v>421</v>
      </c>
      <c r="M2584" s="13" t="s">
        <v>421</v>
      </c>
      <c r="N2584" s="13" t="s">
        <v>421</v>
      </c>
      <c r="P2584" s="2"/>
    </row>
    <row r="2585" spans="1:16" x14ac:dyDescent="0.25">
      <c r="A2585" s="9" t="s">
        <v>301</v>
      </c>
      <c r="B2585" s="9" t="s">
        <v>310</v>
      </c>
      <c r="C2585" s="9" t="s">
        <v>16</v>
      </c>
      <c r="D2585" s="10">
        <v>3688.3663500984599</v>
      </c>
      <c r="E2585" s="11">
        <v>1</v>
      </c>
      <c r="F2585" s="12" t="s">
        <v>421</v>
      </c>
      <c r="G2585" s="13" t="s">
        <v>421</v>
      </c>
      <c r="H2585" s="13" t="s">
        <v>421</v>
      </c>
      <c r="I2585" s="12" t="s">
        <v>421</v>
      </c>
      <c r="J2585" s="13" t="s">
        <v>421</v>
      </c>
      <c r="K2585" s="13" t="s">
        <v>421</v>
      </c>
      <c r="L2585" s="12" t="s">
        <v>421</v>
      </c>
      <c r="M2585" s="13" t="s">
        <v>421</v>
      </c>
      <c r="N2585" s="13" t="s">
        <v>421</v>
      </c>
      <c r="P2585" s="2"/>
    </row>
    <row r="2586" spans="1:16" x14ac:dyDescent="0.25">
      <c r="A2586" s="9" t="s">
        <v>301</v>
      </c>
      <c r="B2586" s="9" t="s">
        <v>311</v>
      </c>
      <c r="C2586" s="9" t="s">
        <v>9</v>
      </c>
      <c r="D2586" s="10">
        <v>20.311123893365401</v>
      </c>
      <c r="E2586" s="11">
        <v>1.43402961883801E-3</v>
      </c>
      <c r="F2586" s="12" t="s">
        <v>421</v>
      </c>
      <c r="G2586" s="13" t="s">
        <v>421</v>
      </c>
      <c r="H2586" s="13" t="s">
        <v>421</v>
      </c>
      <c r="I2586" s="12" t="s">
        <v>421</v>
      </c>
      <c r="J2586" s="13" t="s">
        <v>421</v>
      </c>
      <c r="K2586" s="13" t="s">
        <v>421</v>
      </c>
      <c r="L2586" s="12" t="s">
        <v>421</v>
      </c>
      <c r="M2586" s="13" t="s">
        <v>421</v>
      </c>
      <c r="N2586" s="13" t="s">
        <v>421</v>
      </c>
      <c r="P2586" s="2"/>
    </row>
    <row r="2587" spans="1:16" x14ac:dyDescent="0.25">
      <c r="A2587" s="9" t="s">
        <v>301</v>
      </c>
      <c r="B2587" s="9" t="s">
        <v>311</v>
      </c>
      <c r="C2587" s="9" t="s">
        <v>10</v>
      </c>
      <c r="D2587" s="10">
        <v>119.46112586197199</v>
      </c>
      <c r="E2587" s="11">
        <v>8.4343335053833294E-3</v>
      </c>
      <c r="F2587" s="12">
        <v>63</v>
      </c>
      <c r="G2587" s="13">
        <v>0.527368209075742</v>
      </c>
      <c r="H2587" s="13">
        <v>8.2009893256964304E-3</v>
      </c>
      <c r="I2587" s="12">
        <v>49</v>
      </c>
      <c r="J2587" s="13">
        <v>0.41017527372557699</v>
      </c>
      <c r="K2587" s="13">
        <v>7.6347771891555E-3</v>
      </c>
      <c r="L2587" s="12" t="s">
        <v>421</v>
      </c>
      <c r="M2587" s="13" t="s">
        <v>421</v>
      </c>
      <c r="N2587" s="13" t="s">
        <v>421</v>
      </c>
      <c r="P2587" s="2"/>
    </row>
    <row r="2588" spans="1:16" x14ac:dyDescent="0.25">
      <c r="A2588" s="9" t="s">
        <v>301</v>
      </c>
      <c r="B2588" s="9" t="s">
        <v>311</v>
      </c>
      <c r="C2588" s="9" t="s">
        <v>11</v>
      </c>
      <c r="D2588" s="10">
        <v>72.179210495822403</v>
      </c>
      <c r="E2588" s="11">
        <v>5.09608066292991E-3</v>
      </c>
      <c r="F2588" s="12">
        <v>57</v>
      </c>
      <c r="G2588" s="13">
        <v>0.78970107332081496</v>
      </c>
      <c r="H2588" s="13">
        <v>7.4199427232491504E-3</v>
      </c>
      <c r="I2588" s="12">
        <v>42</v>
      </c>
      <c r="J2588" s="13">
        <v>0.58188500139428501</v>
      </c>
      <c r="K2588" s="13">
        <v>6.54409473356186E-3</v>
      </c>
      <c r="L2588" s="12" t="s">
        <v>421</v>
      </c>
      <c r="M2588" s="13" t="s">
        <v>421</v>
      </c>
      <c r="N2588" s="13" t="s">
        <v>421</v>
      </c>
      <c r="P2588" s="2"/>
    </row>
    <row r="2589" spans="1:16" x14ac:dyDescent="0.25">
      <c r="A2589" s="9" t="s">
        <v>301</v>
      </c>
      <c r="B2589" s="9" t="s">
        <v>311</v>
      </c>
      <c r="C2589" s="9" t="s">
        <v>12</v>
      </c>
      <c r="D2589" s="10">
        <v>459.22266234</v>
      </c>
      <c r="E2589" s="11">
        <v>3.2422573112870397E-2</v>
      </c>
      <c r="F2589" s="12">
        <v>2187</v>
      </c>
      <c r="G2589" s="13" t="s">
        <v>422</v>
      </c>
      <c r="H2589" s="13">
        <v>0.28469148659203303</v>
      </c>
      <c r="I2589" s="12">
        <v>1942</v>
      </c>
      <c r="J2589" s="13" t="s">
        <v>422</v>
      </c>
      <c r="K2589" s="13">
        <v>0.30258647553755103</v>
      </c>
      <c r="L2589" s="12">
        <v>245</v>
      </c>
      <c r="M2589" s="13">
        <v>0.53351025568203903</v>
      </c>
      <c r="N2589" s="13">
        <v>0.193829113924051</v>
      </c>
      <c r="P2589" s="2"/>
    </row>
    <row r="2590" spans="1:16" x14ac:dyDescent="0.25">
      <c r="A2590" s="9" t="s">
        <v>301</v>
      </c>
      <c r="B2590" s="9" t="s">
        <v>311</v>
      </c>
      <c r="C2590" s="9" t="s">
        <v>13</v>
      </c>
      <c r="D2590" s="10">
        <v>160.28908324106601</v>
      </c>
      <c r="E2590" s="11">
        <v>1.1316916491222E-2</v>
      </c>
      <c r="F2590" s="12">
        <v>46</v>
      </c>
      <c r="G2590" s="13">
        <v>0.28698149037897103</v>
      </c>
      <c r="H2590" s="13">
        <v>5.9880239520958096E-3</v>
      </c>
      <c r="I2590" s="12">
        <v>35</v>
      </c>
      <c r="J2590" s="13">
        <v>0.21835548181008599</v>
      </c>
      <c r="K2590" s="13">
        <v>5.4534122779682096E-3</v>
      </c>
      <c r="L2590" s="12" t="s">
        <v>421</v>
      </c>
      <c r="M2590" s="13" t="s">
        <v>421</v>
      </c>
      <c r="N2590" s="13" t="s">
        <v>421</v>
      </c>
      <c r="P2590" s="2"/>
    </row>
    <row r="2591" spans="1:16" x14ac:dyDescent="0.25">
      <c r="A2591" s="9" t="s">
        <v>301</v>
      </c>
      <c r="B2591" s="9" t="s">
        <v>311</v>
      </c>
      <c r="C2591" s="9" t="s">
        <v>14</v>
      </c>
      <c r="D2591" s="10">
        <v>8.7746582712770902</v>
      </c>
      <c r="E2591" s="11">
        <v>6.1951864024144797E-4</v>
      </c>
      <c r="F2591" s="12" t="s">
        <v>421</v>
      </c>
      <c r="G2591" s="13" t="s">
        <v>421</v>
      </c>
      <c r="H2591" s="13" t="s">
        <v>421</v>
      </c>
      <c r="I2591" s="12" t="s">
        <v>421</v>
      </c>
      <c r="J2591" s="13" t="s">
        <v>421</v>
      </c>
      <c r="K2591" s="13" t="s">
        <v>421</v>
      </c>
      <c r="L2591" s="12" t="s">
        <v>421</v>
      </c>
      <c r="M2591" s="13" t="s">
        <v>421</v>
      </c>
      <c r="N2591" s="13" t="s">
        <v>421</v>
      </c>
      <c r="P2591" s="2"/>
    </row>
    <row r="2592" spans="1:16" x14ac:dyDescent="0.25">
      <c r="A2592" s="9" t="s">
        <v>301</v>
      </c>
      <c r="B2592" s="9" t="s">
        <v>311</v>
      </c>
      <c r="C2592" s="9" t="s">
        <v>17</v>
      </c>
      <c r="D2592" s="10">
        <v>13216.991120062499</v>
      </c>
      <c r="E2592" s="11">
        <v>0.93316139656259001</v>
      </c>
      <c r="F2592" s="12">
        <v>4830</v>
      </c>
      <c r="G2592" s="13">
        <v>0.36543869600308498</v>
      </c>
      <c r="H2592" s="13">
        <v>0.62874251497005995</v>
      </c>
      <c r="I2592" s="12">
        <v>3934</v>
      </c>
      <c r="J2592" s="13">
        <v>0.29764716978802003</v>
      </c>
      <c r="K2592" s="13">
        <v>0.61296354004362696</v>
      </c>
      <c r="L2592" s="12">
        <v>896</v>
      </c>
      <c r="M2592" s="13">
        <v>6.7791526215065095E-2</v>
      </c>
      <c r="N2592" s="13">
        <v>0.708860759493671</v>
      </c>
      <c r="P2592" s="2"/>
    </row>
    <row r="2593" spans="1:16" x14ac:dyDescent="0.25">
      <c r="A2593" s="9" t="s">
        <v>301</v>
      </c>
      <c r="B2593" s="9" t="s">
        <v>311</v>
      </c>
      <c r="C2593" s="9" t="s">
        <v>15</v>
      </c>
      <c r="D2593" s="10">
        <v>0</v>
      </c>
      <c r="E2593" s="11">
        <v>0</v>
      </c>
      <c r="F2593" s="12">
        <v>493</v>
      </c>
      <c r="G2593" s="13">
        <v>0</v>
      </c>
      <c r="H2593" s="13">
        <v>6.4175995834418104E-2</v>
      </c>
      <c r="I2593" s="12">
        <v>413</v>
      </c>
      <c r="J2593" s="13">
        <v>0</v>
      </c>
      <c r="K2593" s="13">
        <v>6.4350264880024904E-2</v>
      </c>
      <c r="L2593" s="12">
        <v>80</v>
      </c>
      <c r="M2593" s="13">
        <v>0</v>
      </c>
      <c r="N2593" s="13">
        <v>6.3291139240506306E-2</v>
      </c>
      <c r="P2593" s="2"/>
    </row>
    <row r="2594" spans="1:16" x14ac:dyDescent="0.25">
      <c r="A2594" s="9" t="s">
        <v>301</v>
      </c>
      <c r="B2594" s="9" t="s">
        <v>311</v>
      </c>
      <c r="C2594" s="9" t="s">
        <v>16</v>
      </c>
      <c r="D2594" s="10">
        <v>14163.6711170745</v>
      </c>
      <c r="E2594" s="11">
        <v>1</v>
      </c>
      <c r="F2594" s="12" t="s">
        <v>421</v>
      </c>
      <c r="G2594" s="13" t="s">
        <v>421</v>
      </c>
      <c r="H2594" s="13" t="s">
        <v>421</v>
      </c>
      <c r="I2594" s="12" t="s">
        <v>421</v>
      </c>
      <c r="J2594" s="13" t="s">
        <v>421</v>
      </c>
      <c r="K2594" s="13" t="s">
        <v>421</v>
      </c>
      <c r="L2594" s="12" t="s">
        <v>421</v>
      </c>
      <c r="M2594" s="13" t="s">
        <v>421</v>
      </c>
      <c r="N2594" s="13" t="s">
        <v>421</v>
      </c>
      <c r="P2594" s="2"/>
    </row>
    <row r="2595" spans="1:16" x14ac:dyDescent="0.25">
      <c r="A2595" s="9" t="s">
        <v>301</v>
      </c>
      <c r="B2595" s="9" t="s">
        <v>312</v>
      </c>
      <c r="C2595" s="9" t="s">
        <v>9</v>
      </c>
      <c r="D2595" s="10">
        <v>28.622555164759401</v>
      </c>
      <c r="E2595" s="11">
        <v>2.0329078339628701E-3</v>
      </c>
      <c r="F2595" s="12" t="s">
        <v>421</v>
      </c>
      <c r="G2595" s="13" t="s">
        <v>421</v>
      </c>
      <c r="H2595" s="13" t="s">
        <v>421</v>
      </c>
      <c r="I2595" s="12" t="s">
        <v>421</v>
      </c>
      <c r="J2595" s="13" t="s">
        <v>421</v>
      </c>
      <c r="K2595" s="13" t="s">
        <v>421</v>
      </c>
      <c r="L2595" s="12" t="s">
        <v>421</v>
      </c>
      <c r="M2595" s="13" t="s">
        <v>421</v>
      </c>
      <c r="N2595" s="13" t="s">
        <v>421</v>
      </c>
      <c r="P2595" s="2"/>
    </row>
    <row r="2596" spans="1:16" x14ac:dyDescent="0.25">
      <c r="A2596" s="9" t="s">
        <v>301</v>
      </c>
      <c r="B2596" s="9" t="s">
        <v>312</v>
      </c>
      <c r="C2596" s="9" t="s">
        <v>10</v>
      </c>
      <c r="D2596" s="10">
        <v>172.43324550787901</v>
      </c>
      <c r="E2596" s="11">
        <v>1.22470161594868E-2</v>
      </c>
      <c r="F2596" s="12">
        <v>143</v>
      </c>
      <c r="G2596" s="13">
        <v>0.82930643437588103</v>
      </c>
      <c r="H2596" s="13">
        <v>1.6899078232096399E-2</v>
      </c>
      <c r="I2596" s="12">
        <v>105</v>
      </c>
      <c r="J2596" s="13">
        <v>0.60893129796830403</v>
      </c>
      <c r="K2596" s="13">
        <v>1.5909090909090901E-2</v>
      </c>
      <c r="L2596" s="12">
        <v>38</v>
      </c>
      <c r="M2596" s="13">
        <v>0.220375136407577</v>
      </c>
      <c r="N2596" s="13">
        <v>2.04081632653061E-2</v>
      </c>
      <c r="P2596" s="2"/>
    </row>
    <row r="2597" spans="1:16" x14ac:dyDescent="0.25">
      <c r="A2597" s="9" t="s">
        <v>301</v>
      </c>
      <c r="B2597" s="9" t="s">
        <v>312</v>
      </c>
      <c r="C2597" s="9" t="s">
        <v>11</v>
      </c>
      <c r="D2597" s="10">
        <v>350.49948073897099</v>
      </c>
      <c r="E2597" s="11">
        <v>2.4894113613988401E-2</v>
      </c>
      <c r="F2597" s="12">
        <v>135</v>
      </c>
      <c r="G2597" s="13">
        <v>0.385164621971406</v>
      </c>
      <c r="H2597" s="13">
        <v>1.59536752540771E-2</v>
      </c>
      <c r="I2597" s="12">
        <v>91</v>
      </c>
      <c r="J2597" s="13">
        <v>0.25962948592146701</v>
      </c>
      <c r="K2597" s="13">
        <v>1.37878787878788E-2</v>
      </c>
      <c r="L2597" s="12">
        <v>44</v>
      </c>
      <c r="M2597" s="13">
        <v>0.12553513604993999</v>
      </c>
      <c r="N2597" s="13">
        <v>2.3630504833512402E-2</v>
      </c>
      <c r="P2597" s="2"/>
    </row>
    <row r="2598" spans="1:16" x14ac:dyDescent="0.25">
      <c r="A2598" s="9" t="s">
        <v>301</v>
      </c>
      <c r="B2598" s="9" t="s">
        <v>312</v>
      </c>
      <c r="C2598" s="9" t="s">
        <v>12</v>
      </c>
      <c r="D2598" s="10">
        <v>2267.2770298800001</v>
      </c>
      <c r="E2598" s="11">
        <v>0.16103262651693701</v>
      </c>
      <c r="F2598" s="12">
        <v>1194</v>
      </c>
      <c r="G2598" s="13">
        <v>0.526622897980488</v>
      </c>
      <c r="H2598" s="13">
        <v>0.14110139446939299</v>
      </c>
      <c r="I2598" s="12">
        <v>814</v>
      </c>
      <c r="J2598" s="13">
        <v>0.35902097065001498</v>
      </c>
      <c r="K2598" s="13">
        <v>0.123333333333333</v>
      </c>
      <c r="L2598" s="12">
        <v>380</v>
      </c>
      <c r="M2598" s="13">
        <v>0.16760192733047399</v>
      </c>
      <c r="N2598" s="13">
        <v>0.20408163265306101</v>
      </c>
      <c r="P2598" s="2"/>
    </row>
    <row r="2599" spans="1:16" x14ac:dyDescent="0.25">
      <c r="A2599" s="9" t="s">
        <v>301</v>
      </c>
      <c r="B2599" s="9" t="s">
        <v>312</v>
      </c>
      <c r="C2599" s="9" t="s">
        <v>13</v>
      </c>
      <c r="D2599" s="10">
        <v>180.76821868441499</v>
      </c>
      <c r="E2599" s="11">
        <v>1.2839004965828999E-2</v>
      </c>
      <c r="F2599" s="12">
        <v>131</v>
      </c>
      <c r="G2599" s="13">
        <v>0.724684908405828</v>
      </c>
      <c r="H2599" s="13">
        <v>1.54809737650674E-2</v>
      </c>
      <c r="I2599" s="12">
        <v>100</v>
      </c>
      <c r="J2599" s="13">
        <v>0.55319458656933496</v>
      </c>
      <c r="K2599" s="13">
        <v>1.5151515151515201E-2</v>
      </c>
      <c r="L2599" s="12">
        <v>31</v>
      </c>
      <c r="M2599" s="13">
        <v>0.17149032183649399</v>
      </c>
      <c r="N2599" s="13">
        <v>1.6648764769065499E-2</v>
      </c>
      <c r="P2599" s="2"/>
    </row>
    <row r="2600" spans="1:16" x14ac:dyDescent="0.25">
      <c r="A2600" s="9" t="s">
        <v>301</v>
      </c>
      <c r="B2600" s="9" t="s">
        <v>312</v>
      </c>
      <c r="C2600" s="9" t="s">
        <v>14</v>
      </c>
      <c r="D2600" s="10">
        <v>3.05966189220955</v>
      </c>
      <c r="E2600" s="11">
        <v>2.17311508149651E-4</v>
      </c>
      <c r="F2600" s="12" t="s">
        <v>421</v>
      </c>
      <c r="G2600" s="13" t="s">
        <v>421</v>
      </c>
      <c r="H2600" s="13" t="s">
        <v>421</v>
      </c>
      <c r="I2600" s="12" t="s">
        <v>421</v>
      </c>
      <c r="J2600" s="13" t="s">
        <v>421</v>
      </c>
      <c r="K2600" s="13" t="s">
        <v>421</v>
      </c>
      <c r="L2600" s="12" t="s">
        <v>421</v>
      </c>
      <c r="M2600" s="13" t="s">
        <v>421</v>
      </c>
      <c r="N2600" s="13" t="s">
        <v>421</v>
      </c>
      <c r="P2600" s="2"/>
    </row>
    <row r="2601" spans="1:16" x14ac:dyDescent="0.25">
      <c r="A2601" s="9" t="s">
        <v>301</v>
      </c>
      <c r="B2601" s="9" t="s">
        <v>312</v>
      </c>
      <c r="C2601" s="9" t="s">
        <v>17</v>
      </c>
      <c r="D2601" s="10">
        <v>10969.612285810699</v>
      </c>
      <c r="E2601" s="11">
        <v>0.77911320715406696</v>
      </c>
      <c r="F2601" s="12">
        <v>6386</v>
      </c>
      <c r="G2601" s="13">
        <v>0.58215366538162505</v>
      </c>
      <c r="H2601" s="13">
        <v>0.75466792720397102</v>
      </c>
      <c r="I2601" s="12">
        <v>5166</v>
      </c>
      <c r="J2601" s="13">
        <v>0.47093733720035602</v>
      </c>
      <c r="K2601" s="13">
        <v>0.78272727272727305</v>
      </c>
      <c r="L2601" s="12">
        <v>1220</v>
      </c>
      <c r="M2601" s="13">
        <v>0.111216328181269</v>
      </c>
      <c r="N2601" s="13">
        <v>0.65520945220193305</v>
      </c>
      <c r="P2601" s="2"/>
    </row>
    <row r="2602" spans="1:16" x14ac:dyDescent="0.25">
      <c r="A2602" s="9" t="s">
        <v>301</v>
      </c>
      <c r="B2602" s="9" t="s">
        <v>312</v>
      </c>
      <c r="C2602" s="9" t="s">
        <v>15</v>
      </c>
      <c r="D2602" s="10">
        <v>0</v>
      </c>
      <c r="E2602" s="11">
        <v>0</v>
      </c>
      <c r="F2602" s="12">
        <v>459</v>
      </c>
      <c r="G2602" s="13">
        <v>0</v>
      </c>
      <c r="H2602" s="13">
        <v>5.4242495863861998E-2</v>
      </c>
      <c r="I2602" s="12">
        <v>314</v>
      </c>
      <c r="J2602" s="13">
        <v>0</v>
      </c>
      <c r="K2602" s="13">
        <v>4.7575757575757598E-2</v>
      </c>
      <c r="L2602" s="12">
        <v>145</v>
      </c>
      <c r="M2602" s="13">
        <v>0</v>
      </c>
      <c r="N2602" s="13">
        <v>7.7873254564983896E-2</v>
      </c>
      <c r="P2602" s="2"/>
    </row>
    <row r="2603" spans="1:16" x14ac:dyDescent="0.25">
      <c r="A2603" s="9" t="s">
        <v>301</v>
      </c>
      <c r="B2603" s="9" t="s">
        <v>312</v>
      </c>
      <c r="C2603" s="9" t="s">
        <v>16</v>
      </c>
      <c r="D2603" s="10">
        <v>14079.6128022015</v>
      </c>
      <c r="E2603" s="11">
        <v>1</v>
      </c>
      <c r="F2603" s="12" t="s">
        <v>421</v>
      </c>
      <c r="G2603" s="13" t="s">
        <v>421</v>
      </c>
      <c r="H2603" s="13" t="s">
        <v>421</v>
      </c>
      <c r="I2603" s="12" t="s">
        <v>421</v>
      </c>
      <c r="J2603" s="13" t="s">
        <v>421</v>
      </c>
      <c r="K2603" s="13" t="s">
        <v>421</v>
      </c>
      <c r="L2603" s="12" t="s">
        <v>421</v>
      </c>
      <c r="M2603" s="13" t="s">
        <v>421</v>
      </c>
      <c r="N2603" s="13" t="s">
        <v>421</v>
      </c>
      <c r="P2603" s="2"/>
    </row>
    <row r="2604" spans="1:16" x14ac:dyDescent="0.25">
      <c r="A2604" s="9" t="s">
        <v>301</v>
      </c>
      <c r="B2604" s="9" t="s">
        <v>313</v>
      </c>
      <c r="C2604" s="9" t="s">
        <v>9</v>
      </c>
      <c r="D2604" s="10">
        <v>17.625028555946201</v>
      </c>
      <c r="E2604" s="11">
        <v>1.8580089523881299E-3</v>
      </c>
      <c r="F2604" s="12" t="s">
        <v>421</v>
      </c>
      <c r="G2604" s="13" t="s">
        <v>421</v>
      </c>
      <c r="H2604" s="13" t="s">
        <v>421</v>
      </c>
      <c r="I2604" s="12" t="s">
        <v>421</v>
      </c>
      <c r="J2604" s="13" t="s">
        <v>421</v>
      </c>
      <c r="K2604" s="13" t="s">
        <v>421</v>
      </c>
      <c r="L2604" s="12" t="s">
        <v>421</v>
      </c>
      <c r="M2604" s="13" t="s">
        <v>421</v>
      </c>
      <c r="N2604" s="13" t="s">
        <v>421</v>
      </c>
      <c r="P2604" s="2"/>
    </row>
    <row r="2605" spans="1:16" x14ac:dyDescent="0.25">
      <c r="A2605" s="9" t="s">
        <v>301</v>
      </c>
      <c r="B2605" s="9" t="s">
        <v>313</v>
      </c>
      <c r="C2605" s="9" t="s">
        <v>10</v>
      </c>
      <c r="D2605" s="10">
        <v>70.1394529542344</v>
      </c>
      <c r="E2605" s="11">
        <v>7.3940153396578499E-3</v>
      </c>
      <c r="F2605" s="12">
        <v>54</v>
      </c>
      <c r="G2605" s="13">
        <v>0.76989479851282405</v>
      </c>
      <c r="H2605" s="13">
        <v>1.11088253445793E-2</v>
      </c>
      <c r="I2605" s="12">
        <v>44</v>
      </c>
      <c r="J2605" s="13">
        <v>0.62732168767711605</v>
      </c>
      <c r="K2605" s="13">
        <v>1.14196729820919E-2</v>
      </c>
      <c r="L2605" s="12" t="s">
        <v>421</v>
      </c>
      <c r="M2605" s="13" t="s">
        <v>421</v>
      </c>
      <c r="N2605" s="13" t="s">
        <v>421</v>
      </c>
      <c r="P2605" s="2"/>
    </row>
    <row r="2606" spans="1:16" x14ac:dyDescent="0.25">
      <c r="A2606" s="9" t="s">
        <v>301</v>
      </c>
      <c r="B2606" s="9" t="s">
        <v>313</v>
      </c>
      <c r="C2606" s="9" t="s">
        <v>11</v>
      </c>
      <c r="D2606" s="10">
        <v>26.207720245877201</v>
      </c>
      <c r="E2606" s="11">
        <v>2.7627858124573399E-3</v>
      </c>
      <c r="F2606" s="12" t="s">
        <v>421</v>
      </c>
      <c r="G2606" s="13" t="s">
        <v>421</v>
      </c>
      <c r="H2606" s="13" t="s">
        <v>421</v>
      </c>
      <c r="I2606" s="12" t="s">
        <v>421</v>
      </c>
      <c r="J2606" s="13" t="s">
        <v>421</v>
      </c>
      <c r="K2606" s="13" t="s">
        <v>421</v>
      </c>
      <c r="L2606" s="12" t="s">
        <v>421</v>
      </c>
      <c r="M2606" s="13" t="s">
        <v>421</v>
      </c>
      <c r="N2606" s="13" t="s">
        <v>421</v>
      </c>
      <c r="P2606" s="2"/>
    </row>
    <row r="2607" spans="1:16" x14ac:dyDescent="0.25">
      <c r="A2607" s="9" t="s">
        <v>301</v>
      </c>
      <c r="B2607" s="9" t="s">
        <v>313</v>
      </c>
      <c r="C2607" s="9" t="s">
        <v>12</v>
      </c>
      <c r="D2607" s="10">
        <v>148.09891468000001</v>
      </c>
      <c r="E2607" s="11">
        <v>1.5612406438999599E-2</v>
      </c>
      <c r="F2607" s="12">
        <v>205</v>
      </c>
      <c r="G2607" s="13" t="s">
        <v>422</v>
      </c>
      <c r="H2607" s="13">
        <v>4.2172392511828798E-2</v>
      </c>
      <c r="I2607" s="12">
        <v>170</v>
      </c>
      <c r="J2607" s="13" t="s">
        <v>422</v>
      </c>
      <c r="K2607" s="13">
        <v>4.4121463794445898E-2</v>
      </c>
      <c r="L2607" s="12">
        <v>35</v>
      </c>
      <c r="M2607" s="13">
        <v>0.23632853809648199</v>
      </c>
      <c r="N2607" s="13">
        <v>3.4722222222222203E-2</v>
      </c>
      <c r="P2607" s="2"/>
    </row>
    <row r="2608" spans="1:16" x14ac:dyDescent="0.25">
      <c r="A2608" s="9" t="s">
        <v>301</v>
      </c>
      <c r="B2608" s="9" t="s">
        <v>313</v>
      </c>
      <c r="C2608" s="9" t="s">
        <v>13</v>
      </c>
      <c r="D2608" s="10">
        <v>130.97680673293101</v>
      </c>
      <c r="E2608" s="11">
        <v>1.3807414762054099E-2</v>
      </c>
      <c r="F2608" s="12">
        <v>50</v>
      </c>
      <c r="G2608" s="13">
        <v>0.381746976790729</v>
      </c>
      <c r="H2608" s="13">
        <v>1.0285949393129001E-2</v>
      </c>
      <c r="I2608" s="12">
        <v>35</v>
      </c>
      <c r="J2608" s="13">
        <v>0.26722288375351</v>
      </c>
      <c r="K2608" s="13">
        <v>9.0838307812094506E-3</v>
      </c>
      <c r="L2608" s="12" t="s">
        <v>421</v>
      </c>
      <c r="M2608" s="13" t="s">
        <v>421</v>
      </c>
      <c r="N2608" s="13" t="s">
        <v>421</v>
      </c>
      <c r="P2608" s="2"/>
    </row>
    <row r="2609" spans="1:16" x14ac:dyDescent="0.25">
      <c r="A2609" s="9" t="s">
        <v>301</v>
      </c>
      <c r="B2609" s="9" t="s">
        <v>313</v>
      </c>
      <c r="C2609" s="9" t="s">
        <v>14</v>
      </c>
      <c r="D2609" s="10">
        <v>1.1596342008645699</v>
      </c>
      <c r="E2609" s="11">
        <v>1.2224721905343701E-4</v>
      </c>
      <c r="F2609" s="12" t="s">
        <v>421</v>
      </c>
      <c r="G2609" s="13" t="s">
        <v>421</v>
      </c>
      <c r="H2609" s="13" t="s">
        <v>421</v>
      </c>
      <c r="I2609" s="12" t="s">
        <v>421</v>
      </c>
      <c r="J2609" s="13" t="s">
        <v>421</v>
      </c>
      <c r="K2609" s="13" t="s">
        <v>421</v>
      </c>
      <c r="L2609" s="12" t="s">
        <v>421</v>
      </c>
      <c r="M2609" s="13" t="s">
        <v>421</v>
      </c>
      <c r="N2609" s="13" t="s">
        <v>421</v>
      </c>
      <c r="P2609" s="2"/>
    </row>
    <row r="2610" spans="1:16" x14ac:dyDescent="0.25">
      <c r="A2610" s="9" t="s">
        <v>301</v>
      </c>
      <c r="B2610" s="9" t="s">
        <v>313</v>
      </c>
      <c r="C2610" s="9" t="s">
        <v>17</v>
      </c>
      <c r="D2610" s="10">
        <v>9052.7616865006403</v>
      </c>
      <c r="E2610" s="11">
        <v>0.95433106414343105</v>
      </c>
      <c r="F2610" s="12">
        <v>4321</v>
      </c>
      <c r="G2610" s="13">
        <v>0.477312907335605</v>
      </c>
      <c r="H2610" s="13">
        <v>0.88891174655420702</v>
      </c>
      <c r="I2610" s="12">
        <v>3435</v>
      </c>
      <c r="J2610" s="13">
        <v>0.37944222094371799</v>
      </c>
      <c r="K2610" s="13">
        <v>0.89151310667012695</v>
      </c>
      <c r="L2610" s="12">
        <v>886</v>
      </c>
      <c r="M2610" s="13">
        <v>9.7870686391887604E-2</v>
      </c>
      <c r="N2610" s="13">
        <v>0.87896825396825395</v>
      </c>
      <c r="P2610" s="2"/>
    </row>
    <row r="2611" spans="1:16" x14ac:dyDescent="0.25">
      <c r="A2611" s="9" t="s">
        <v>301</v>
      </c>
      <c r="B2611" s="9" t="s">
        <v>313</v>
      </c>
      <c r="C2611" s="9" t="s">
        <v>15</v>
      </c>
      <c r="D2611" s="10">
        <v>0</v>
      </c>
      <c r="E2611" s="11">
        <v>0</v>
      </c>
      <c r="F2611" s="12">
        <v>208</v>
      </c>
      <c r="G2611" s="13">
        <v>0</v>
      </c>
      <c r="H2611" s="13">
        <v>4.2789549475416598E-2</v>
      </c>
      <c r="I2611" s="12">
        <v>155</v>
      </c>
      <c r="J2611" s="13">
        <v>0</v>
      </c>
      <c r="K2611" s="13">
        <v>4.0228393459641798E-2</v>
      </c>
      <c r="L2611" s="12">
        <v>53</v>
      </c>
      <c r="M2611" s="13">
        <v>0</v>
      </c>
      <c r="N2611" s="13">
        <v>5.2579365079365101E-2</v>
      </c>
      <c r="P2611" s="2"/>
    </row>
    <row r="2612" spans="1:16" x14ac:dyDescent="0.25">
      <c r="A2612" s="9" t="s">
        <v>301</v>
      </c>
      <c r="B2612" s="9" t="s">
        <v>313</v>
      </c>
      <c r="C2612" s="9" t="s">
        <v>16</v>
      </c>
      <c r="D2612" s="10">
        <v>9485.9761215318194</v>
      </c>
      <c r="E2612" s="11">
        <v>1</v>
      </c>
      <c r="F2612" s="12" t="s">
        <v>421</v>
      </c>
      <c r="G2612" s="13" t="s">
        <v>421</v>
      </c>
      <c r="H2612" s="13" t="s">
        <v>421</v>
      </c>
      <c r="I2612" s="12" t="s">
        <v>421</v>
      </c>
      <c r="J2612" s="13" t="s">
        <v>421</v>
      </c>
      <c r="K2612" s="13" t="s">
        <v>421</v>
      </c>
      <c r="L2612" s="12" t="s">
        <v>421</v>
      </c>
      <c r="M2612" s="13" t="s">
        <v>421</v>
      </c>
      <c r="N2612" s="13" t="s">
        <v>421</v>
      </c>
      <c r="P2612" s="2"/>
    </row>
    <row r="2613" spans="1:16" x14ac:dyDescent="0.25">
      <c r="A2613" s="9" t="s">
        <v>301</v>
      </c>
      <c r="B2613" s="9" t="s">
        <v>314</v>
      </c>
      <c r="C2613" s="9" t="s">
        <v>9</v>
      </c>
      <c r="D2613" s="10">
        <v>9.7853799325110202</v>
      </c>
      <c r="E2613" s="11">
        <v>7.8473324116646605E-4</v>
      </c>
      <c r="F2613" s="12" t="s">
        <v>421</v>
      </c>
      <c r="G2613" s="13" t="s">
        <v>421</v>
      </c>
      <c r="H2613" s="13" t="s">
        <v>421</v>
      </c>
      <c r="I2613" s="12" t="s">
        <v>421</v>
      </c>
      <c r="J2613" s="13" t="s">
        <v>421</v>
      </c>
      <c r="K2613" s="13" t="s">
        <v>421</v>
      </c>
      <c r="L2613" s="12" t="s">
        <v>421</v>
      </c>
      <c r="M2613" s="13" t="s">
        <v>421</v>
      </c>
      <c r="N2613" s="13" t="s">
        <v>421</v>
      </c>
      <c r="P2613" s="2"/>
    </row>
    <row r="2614" spans="1:16" x14ac:dyDescent="0.25">
      <c r="A2614" s="9" t="s">
        <v>301</v>
      </c>
      <c r="B2614" s="9" t="s">
        <v>314</v>
      </c>
      <c r="C2614" s="9" t="s">
        <v>10</v>
      </c>
      <c r="D2614" s="10">
        <v>79.005242639405296</v>
      </c>
      <c r="E2614" s="11">
        <v>6.3357826219481604E-3</v>
      </c>
      <c r="F2614" s="12">
        <v>63</v>
      </c>
      <c r="G2614" s="13">
        <v>0.79741543592928099</v>
      </c>
      <c r="H2614" s="13">
        <v>1.13288976802733E-2</v>
      </c>
      <c r="I2614" s="12">
        <v>54</v>
      </c>
      <c r="J2614" s="13">
        <v>0.68349894508224096</v>
      </c>
      <c r="K2614" s="13">
        <v>1.18161925601751E-2</v>
      </c>
      <c r="L2614" s="12" t="s">
        <v>421</v>
      </c>
      <c r="M2614" s="13" t="s">
        <v>421</v>
      </c>
      <c r="N2614" s="13" t="s">
        <v>421</v>
      </c>
      <c r="P2614" s="2"/>
    </row>
    <row r="2615" spans="1:16" x14ac:dyDescent="0.25">
      <c r="A2615" s="9" t="s">
        <v>301</v>
      </c>
      <c r="B2615" s="9" t="s">
        <v>314</v>
      </c>
      <c r="C2615" s="9" t="s">
        <v>11</v>
      </c>
      <c r="D2615" s="10">
        <v>114.410129226587</v>
      </c>
      <c r="E2615" s="11">
        <v>9.1750583165364202E-3</v>
      </c>
      <c r="F2615" s="12">
        <v>59</v>
      </c>
      <c r="G2615" s="13">
        <v>0.51568860553554396</v>
      </c>
      <c r="H2615" s="13">
        <v>1.0609602589462299E-2</v>
      </c>
      <c r="I2615" s="12">
        <v>45</v>
      </c>
      <c r="J2615" s="13">
        <v>0.39332181778134701</v>
      </c>
      <c r="K2615" s="13">
        <v>9.8468271334792093E-3</v>
      </c>
      <c r="L2615" s="12" t="s">
        <v>421</v>
      </c>
      <c r="M2615" s="13" t="s">
        <v>421</v>
      </c>
      <c r="N2615" s="13" t="s">
        <v>421</v>
      </c>
      <c r="P2615" s="2"/>
    </row>
    <row r="2616" spans="1:16" x14ac:dyDescent="0.25">
      <c r="A2616" s="9" t="s">
        <v>301</v>
      </c>
      <c r="B2616" s="9" t="s">
        <v>314</v>
      </c>
      <c r="C2616" s="9" t="s">
        <v>12</v>
      </c>
      <c r="D2616" s="10">
        <v>353.43998779999998</v>
      </c>
      <c r="E2616" s="11">
        <v>2.8343928298853301E-2</v>
      </c>
      <c r="F2616" s="12">
        <v>1519</v>
      </c>
      <c r="G2616" s="13" t="s">
        <v>422</v>
      </c>
      <c r="H2616" s="13">
        <v>0.27315231073547902</v>
      </c>
      <c r="I2616" s="12">
        <v>1365</v>
      </c>
      <c r="J2616" s="13" t="s">
        <v>422</v>
      </c>
      <c r="K2616" s="13">
        <v>0.29868708971553598</v>
      </c>
      <c r="L2616" s="12">
        <v>154</v>
      </c>
      <c r="M2616" s="13">
        <v>0.43571753427952098</v>
      </c>
      <c r="N2616" s="13">
        <v>0.15539858728556999</v>
      </c>
      <c r="P2616" s="2"/>
    </row>
    <row r="2617" spans="1:16" x14ac:dyDescent="0.25">
      <c r="A2617" s="9" t="s">
        <v>301</v>
      </c>
      <c r="B2617" s="9" t="s">
        <v>314</v>
      </c>
      <c r="C2617" s="9" t="s">
        <v>13</v>
      </c>
      <c r="D2617" s="10">
        <v>143.29403087036999</v>
      </c>
      <c r="E2617" s="11">
        <v>1.14913871571932E-2</v>
      </c>
      <c r="F2617" s="12">
        <v>42</v>
      </c>
      <c r="G2617" s="13">
        <v>0.29310362577485899</v>
      </c>
      <c r="H2617" s="13">
        <v>7.5525984535155504E-3</v>
      </c>
      <c r="I2617" s="12">
        <v>30</v>
      </c>
      <c r="J2617" s="13">
        <v>0.20935973269632799</v>
      </c>
      <c r="K2617" s="13">
        <v>6.5645514223194703E-3</v>
      </c>
      <c r="L2617" s="12" t="s">
        <v>421</v>
      </c>
      <c r="M2617" s="13" t="s">
        <v>421</v>
      </c>
      <c r="N2617" s="13" t="s">
        <v>421</v>
      </c>
      <c r="P2617" s="2"/>
    </row>
    <row r="2618" spans="1:16" x14ac:dyDescent="0.25">
      <c r="A2618" s="9" t="s">
        <v>301</v>
      </c>
      <c r="B2618" s="9" t="s">
        <v>314</v>
      </c>
      <c r="C2618" s="9" t="s">
        <v>14</v>
      </c>
      <c r="D2618" s="10">
        <v>0.815380690753157</v>
      </c>
      <c r="E2618" s="11">
        <v>6.5389012654829394E-5</v>
      </c>
      <c r="F2618" s="12" t="s">
        <v>421</v>
      </c>
      <c r="G2618" s="13" t="s">
        <v>421</v>
      </c>
      <c r="H2618" s="13" t="s">
        <v>421</v>
      </c>
      <c r="I2618" s="12" t="s">
        <v>421</v>
      </c>
      <c r="J2618" s="13" t="s">
        <v>421</v>
      </c>
      <c r="K2618" s="13" t="s">
        <v>421</v>
      </c>
      <c r="L2618" s="12" t="s">
        <v>421</v>
      </c>
      <c r="M2618" s="13" t="s">
        <v>421</v>
      </c>
      <c r="N2618" s="13" t="s">
        <v>421</v>
      </c>
      <c r="P2618" s="2"/>
    </row>
    <row r="2619" spans="1:16" x14ac:dyDescent="0.25">
      <c r="A2619" s="9" t="s">
        <v>301</v>
      </c>
      <c r="B2619" s="9" t="s">
        <v>314</v>
      </c>
      <c r="C2619" s="9" t="s">
        <v>17</v>
      </c>
      <c r="D2619" s="10">
        <v>11704.395360856101</v>
      </c>
      <c r="E2619" s="11">
        <v>0.93862764356268003</v>
      </c>
      <c r="F2619" s="12">
        <v>3601</v>
      </c>
      <c r="G2619" s="13">
        <v>0.30766219774522502</v>
      </c>
      <c r="H2619" s="13">
        <v>0.64754540550260697</v>
      </c>
      <c r="I2619" s="12">
        <v>2855</v>
      </c>
      <c r="J2619" s="13">
        <v>0.24392545808459201</v>
      </c>
      <c r="K2619" s="13">
        <v>0.62472647702407003</v>
      </c>
      <c r="L2619" s="12">
        <v>746</v>
      </c>
      <c r="M2619" s="13">
        <v>6.3736739660632494E-2</v>
      </c>
      <c r="N2619" s="13">
        <v>0.75277497477295696</v>
      </c>
      <c r="P2619" s="2"/>
    </row>
    <row r="2620" spans="1:16" x14ac:dyDescent="0.25">
      <c r="A2620" s="9" t="s">
        <v>301</v>
      </c>
      <c r="B2620" s="9" t="s">
        <v>314</v>
      </c>
      <c r="C2620" s="9" t="s">
        <v>15</v>
      </c>
      <c r="D2620" s="10">
        <v>0</v>
      </c>
      <c r="E2620" s="11">
        <v>0</v>
      </c>
      <c r="F2620" s="12">
        <v>272</v>
      </c>
      <c r="G2620" s="13">
        <v>0</v>
      </c>
      <c r="H2620" s="13">
        <v>4.89120661751484E-2</v>
      </c>
      <c r="I2620" s="12">
        <v>216</v>
      </c>
      <c r="J2620" s="13">
        <v>0</v>
      </c>
      <c r="K2620" s="13">
        <v>4.72647702407002E-2</v>
      </c>
      <c r="L2620" s="12">
        <v>56</v>
      </c>
      <c r="M2620" s="13">
        <v>0</v>
      </c>
      <c r="N2620" s="13">
        <v>5.6508577194752801E-2</v>
      </c>
      <c r="P2620" s="2"/>
    </row>
    <row r="2621" spans="1:16" x14ac:dyDescent="0.25">
      <c r="A2621" s="9" t="s">
        <v>301</v>
      </c>
      <c r="B2621" s="9" t="s">
        <v>314</v>
      </c>
      <c r="C2621" s="9" t="s">
        <v>16</v>
      </c>
      <c r="D2621" s="10">
        <v>12469.6895953656</v>
      </c>
      <c r="E2621" s="11">
        <v>1</v>
      </c>
      <c r="F2621" s="12" t="s">
        <v>421</v>
      </c>
      <c r="G2621" s="13" t="s">
        <v>421</v>
      </c>
      <c r="H2621" s="13" t="s">
        <v>421</v>
      </c>
      <c r="I2621" s="12" t="s">
        <v>421</v>
      </c>
      <c r="J2621" s="13" t="s">
        <v>421</v>
      </c>
      <c r="K2621" s="13" t="s">
        <v>421</v>
      </c>
      <c r="L2621" s="12" t="s">
        <v>421</v>
      </c>
      <c r="M2621" s="13" t="s">
        <v>421</v>
      </c>
      <c r="N2621" s="13" t="s">
        <v>421</v>
      </c>
      <c r="P2621" s="2"/>
    </row>
    <row r="2622" spans="1:16" x14ac:dyDescent="0.25">
      <c r="A2622" s="9" t="s">
        <v>301</v>
      </c>
      <c r="B2622" s="9" t="s">
        <v>315</v>
      </c>
      <c r="C2622" s="9" t="s">
        <v>9</v>
      </c>
      <c r="D2622" s="10">
        <v>9.5872217372461304</v>
      </c>
      <c r="E2622" s="11">
        <v>4.2718880674940804E-3</v>
      </c>
      <c r="F2622" s="12" t="s">
        <v>421</v>
      </c>
      <c r="G2622" s="13" t="s">
        <v>421</v>
      </c>
      <c r="H2622" s="13" t="s">
        <v>421</v>
      </c>
      <c r="I2622" s="12" t="s">
        <v>421</v>
      </c>
      <c r="J2622" s="13" t="s">
        <v>421</v>
      </c>
      <c r="K2622" s="13" t="s">
        <v>421</v>
      </c>
      <c r="L2622" s="12" t="s">
        <v>421</v>
      </c>
      <c r="M2622" s="13" t="s">
        <v>421</v>
      </c>
      <c r="N2622" s="13" t="s">
        <v>421</v>
      </c>
      <c r="P2622" s="2"/>
    </row>
    <row r="2623" spans="1:16" x14ac:dyDescent="0.25">
      <c r="A2623" s="9" t="s">
        <v>301</v>
      </c>
      <c r="B2623" s="9" t="s">
        <v>315</v>
      </c>
      <c r="C2623" s="9" t="s">
        <v>10</v>
      </c>
      <c r="D2623" s="10">
        <v>6.1729047328172397</v>
      </c>
      <c r="E2623" s="11">
        <v>2.7505317799684402E-3</v>
      </c>
      <c r="F2623" s="12" t="s">
        <v>421</v>
      </c>
      <c r="G2623" s="13" t="s">
        <v>421</v>
      </c>
      <c r="H2623" s="13" t="s">
        <v>421</v>
      </c>
      <c r="I2623" s="12" t="s">
        <v>421</v>
      </c>
      <c r="J2623" s="13" t="s">
        <v>421</v>
      </c>
      <c r="K2623" s="13" t="s">
        <v>421</v>
      </c>
      <c r="L2623" s="12" t="s">
        <v>421</v>
      </c>
      <c r="M2623" s="13" t="s">
        <v>421</v>
      </c>
      <c r="N2623" s="13" t="s">
        <v>421</v>
      </c>
      <c r="P2623" s="2"/>
    </row>
    <row r="2624" spans="1:16" x14ac:dyDescent="0.25">
      <c r="A2624" s="9" t="s">
        <v>301</v>
      </c>
      <c r="B2624" s="9" t="s">
        <v>315</v>
      </c>
      <c r="C2624" s="9" t="s">
        <v>11</v>
      </c>
      <c r="D2624" s="10">
        <v>14.1243380028552</v>
      </c>
      <c r="E2624" s="11">
        <v>6.2935428666722297E-3</v>
      </c>
      <c r="F2624" s="12" t="s">
        <v>421</v>
      </c>
      <c r="G2624" s="13" t="s">
        <v>421</v>
      </c>
      <c r="H2624" s="13" t="s">
        <v>421</v>
      </c>
      <c r="I2624" s="12" t="s">
        <v>421</v>
      </c>
      <c r="J2624" s="13" t="s">
        <v>421</v>
      </c>
      <c r="K2624" s="13" t="s">
        <v>421</v>
      </c>
      <c r="L2624" s="12" t="s">
        <v>421</v>
      </c>
      <c r="M2624" s="13" t="s">
        <v>421</v>
      </c>
      <c r="N2624" s="13" t="s">
        <v>421</v>
      </c>
      <c r="P2624" s="2"/>
    </row>
    <row r="2625" spans="1:16" x14ac:dyDescent="0.25">
      <c r="A2625" s="9" t="s">
        <v>301</v>
      </c>
      <c r="B2625" s="9" t="s">
        <v>315</v>
      </c>
      <c r="C2625" s="9" t="s">
        <v>12</v>
      </c>
      <c r="D2625" s="10">
        <v>62.532112239999996</v>
      </c>
      <c r="E2625" s="11">
        <v>2.7863148619527801E-2</v>
      </c>
      <c r="F2625" s="12">
        <v>355</v>
      </c>
      <c r="G2625" s="13" t="s">
        <v>422</v>
      </c>
      <c r="H2625" s="13">
        <v>0.28422738190552399</v>
      </c>
      <c r="I2625" s="12">
        <v>323</v>
      </c>
      <c r="J2625" s="13" t="s">
        <v>422</v>
      </c>
      <c r="K2625" s="13">
        <v>0.31117533718689799</v>
      </c>
      <c r="L2625" s="12">
        <v>32</v>
      </c>
      <c r="M2625" s="13">
        <v>0.51173707162142701</v>
      </c>
      <c r="N2625" s="13">
        <v>0.151658767772512</v>
      </c>
      <c r="P2625" s="2"/>
    </row>
    <row r="2626" spans="1:16" x14ac:dyDescent="0.25">
      <c r="A2626" s="9" t="s">
        <v>301</v>
      </c>
      <c r="B2626" s="9" t="s">
        <v>315</v>
      </c>
      <c r="C2626" s="9" t="s">
        <v>13</v>
      </c>
      <c r="D2626" s="10">
        <v>27.681735761749898</v>
      </c>
      <c r="E2626" s="11">
        <v>1.2334467683033999E-2</v>
      </c>
      <c r="F2626" s="12" t="s">
        <v>421</v>
      </c>
      <c r="G2626" s="13" t="s">
        <v>421</v>
      </c>
      <c r="H2626" s="13" t="s">
        <v>421</v>
      </c>
      <c r="I2626" s="12" t="s">
        <v>421</v>
      </c>
      <c r="J2626" s="13" t="s">
        <v>421</v>
      </c>
      <c r="K2626" s="13" t="s">
        <v>421</v>
      </c>
      <c r="L2626" s="12" t="s">
        <v>421</v>
      </c>
      <c r="M2626" s="13" t="s">
        <v>421</v>
      </c>
      <c r="N2626" s="13" t="s">
        <v>421</v>
      </c>
      <c r="P2626" s="2"/>
    </row>
    <row r="2627" spans="1:16" x14ac:dyDescent="0.25">
      <c r="A2627" s="9" t="s">
        <v>301</v>
      </c>
      <c r="B2627" s="9" t="s">
        <v>315</v>
      </c>
      <c r="C2627" s="9" t="s">
        <v>14</v>
      </c>
      <c r="D2627" s="10">
        <v>0</v>
      </c>
      <c r="E2627" s="11">
        <v>0</v>
      </c>
      <c r="F2627" s="12" t="s">
        <v>421</v>
      </c>
      <c r="G2627" s="13" t="s">
        <v>421</v>
      </c>
      <c r="H2627" s="13" t="s">
        <v>421</v>
      </c>
      <c r="I2627" s="12" t="s">
        <v>421</v>
      </c>
      <c r="J2627" s="13" t="s">
        <v>421</v>
      </c>
      <c r="K2627" s="13" t="s">
        <v>421</v>
      </c>
      <c r="L2627" s="12" t="s">
        <v>421</v>
      </c>
      <c r="M2627" s="13" t="s">
        <v>421</v>
      </c>
      <c r="N2627" s="13" t="s">
        <v>421</v>
      </c>
      <c r="P2627" s="2"/>
    </row>
    <row r="2628" spans="1:16" x14ac:dyDescent="0.25">
      <c r="A2628" s="9" t="s">
        <v>301</v>
      </c>
      <c r="B2628" s="9" t="s">
        <v>315</v>
      </c>
      <c r="C2628" s="9" t="s">
        <v>17</v>
      </c>
      <c r="D2628" s="10">
        <v>2108.6340413002899</v>
      </c>
      <c r="E2628" s="11">
        <v>0.93956819260237301</v>
      </c>
      <c r="F2628" s="12">
        <v>832</v>
      </c>
      <c r="G2628" s="13">
        <v>0.39456822933909702</v>
      </c>
      <c r="H2628" s="13">
        <v>0.66613290632505995</v>
      </c>
      <c r="I2628" s="12">
        <v>668</v>
      </c>
      <c r="J2628" s="13">
        <v>0.31679276105590998</v>
      </c>
      <c r="K2628" s="13">
        <v>0.64354527938342998</v>
      </c>
      <c r="L2628" s="12">
        <v>164</v>
      </c>
      <c r="M2628" s="13">
        <v>7.7775468283187404E-2</v>
      </c>
      <c r="N2628" s="13">
        <v>0.77725118483412303</v>
      </c>
      <c r="P2628" s="2"/>
    </row>
    <row r="2629" spans="1:16" x14ac:dyDescent="0.25">
      <c r="A2629" s="9" t="s">
        <v>301</v>
      </c>
      <c r="B2629" s="9" t="s">
        <v>315</v>
      </c>
      <c r="C2629" s="9" t="s">
        <v>15</v>
      </c>
      <c r="D2629" s="10">
        <v>0</v>
      </c>
      <c r="E2629" s="11">
        <v>0</v>
      </c>
      <c r="F2629" s="12">
        <v>41</v>
      </c>
      <c r="G2629" s="13">
        <v>0</v>
      </c>
      <c r="H2629" s="13">
        <v>3.2826261008806999E-2</v>
      </c>
      <c r="I2629" s="12">
        <v>33</v>
      </c>
      <c r="J2629" s="13">
        <v>0</v>
      </c>
      <c r="K2629" s="13">
        <v>3.17919075144509E-2</v>
      </c>
      <c r="L2629" s="12" t="s">
        <v>421</v>
      </c>
      <c r="M2629" s="13" t="s">
        <v>421</v>
      </c>
      <c r="N2629" s="13" t="s">
        <v>421</v>
      </c>
      <c r="P2629" s="2"/>
    </row>
    <row r="2630" spans="1:16" x14ac:dyDescent="0.25">
      <c r="A2630" s="9" t="s">
        <v>301</v>
      </c>
      <c r="B2630" s="9" t="s">
        <v>315</v>
      </c>
      <c r="C2630" s="9" t="s">
        <v>16</v>
      </c>
      <c r="D2630" s="10">
        <v>2244.2586476452502</v>
      </c>
      <c r="E2630" s="11">
        <v>1</v>
      </c>
      <c r="F2630" s="12" t="s">
        <v>421</v>
      </c>
      <c r="G2630" s="13" t="s">
        <v>421</v>
      </c>
      <c r="H2630" s="13" t="s">
        <v>421</v>
      </c>
      <c r="I2630" s="12" t="s">
        <v>421</v>
      </c>
      <c r="J2630" s="13" t="s">
        <v>421</v>
      </c>
      <c r="K2630" s="13" t="s">
        <v>421</v>
      </c>
      <c r="L2630" s="12" t="s">
        <v>421</v>
      </c>
      <c r="M2630" s="13" t="s">
        <v>421</v>
      </c>
      <c r="N2630" s="13" t="s">
        <v>421</v>
      </c>
      <c r="P2630" s="2"/>
    </row>
    <row r="2631" spans="1:16" x14ac:dyDescent="0.25">
      <c r="A2631" s="9" t="s">
        <v>301</v>
      </c>
      <c r="B2631" s="9" t="s">
        <v>316</v>
      </c>
      <c r="C2631" s="9" t="s">
        <v>9</v>
      </c>
      <c r="D2631" s="10">
        <v>73.498591359792002</v>
      </c>
      <c r="E2631" s="11">
        <v>1.7448458334048901E-3</v>
      </c>
      <c r="F2631" s="12" t="s">
        <v>421</v>
      </c>
      <c r="G2631" s="13" t="s">
        <v>421</v>
      </c>
      <c r="H2631" s="13" t="s">
        <v>421</v>
      </c>
      <c r="I2631" s="12" t="s">
        <v>421</v>
      </c>
      <c r="J2631" s="13" t="s">
        <v>421</v>
      </c>
      <c r="K2631" s="13" t="s">
        <v>421</v>
      </c>
      <c r="L2631" s="12" t="s">
        <v>421</v>
      </c>
      <c r="M2631" s="13" t="s">
        <v>421</v>
      </c>
      <c r="N2631" s="13" t="s">
        <v>421</v>
      </c>
      <c r="P2631" s="2"/>
    </row>
    <row r="2632" spans="1:16" x14ac:dyDescent="0.25">
      <c r="A2632" s="9" t="s">
        <v>301</v>
      </c>
      <c r="B2632" s="9" t="s">
        <v>316</v>
      </c>
      <c r="C2632" s="9" t="s">
        <v>10</v>
      </c>
      <c r="D2632" s="10">
        <v>1426.53154840447</v>
      </c>
      <c r="E2632" s="11">
        <v>3.3865650788728399E-2</v>
      </c>
      <c r="F2632" s="12">
        <v>751</v>
      </c>
      <c r="G2632" s="13">
        <v>0.52645172890846303</v>
      </c>
      <c r="H2632" s="13">
        <v>3.86615186615187E-2</v>
      </c>
      <c r="I2632" s="12">
        <v>478</v>
      </c>
      <c r="J2632" s="13">
        <v>0.33507846393907498</v>
      </c>
      <c r="K2632" s="13">
        <v>3.3298502264019501E-2</v>
      </c>
      <c r="L2632" s="12">
        <v>273</v>
      </c>
      <c r="M2632" s="13">
        <v>0.191373264969388</v>
      </c>
      <c r="N2632" s="13">
        <v>5.3846153846153801E-2</v>
      </c>
      <c r="P2632" s="2"/>
    </row>
    <row r="2633" spans="1:16" x14ac:dyDescent="0.25">
      <c r="A2633" s="9" t="s">
        <v>301</v>
      </c>
      <c r="B2633" s="9" t="s">
        <v>316</v>
      </c>
      <c r="C2633" s="9" t="s">
        <v>11</v>
      </c>
      <c r="D2633" s="10">
        <v>2073.8746676635501</v>
      </c>
      <c r="E2633" s="11">
        <v>4.9233481974680103E-2</v>
      </c>
      <c r="F2633" s="12">
        <v>793</v>
      </c>
      <c r="G2633" s="13">
        <v>0.38237604825628302</v>
      </c>
      <c r="H2633" s="13">
        <v>4.0823680823680798E-2</v>
      </c>
      <c r="I2633" s="12">
        <v>545</v>
      </c>
      <c r="J2633" s="13">
        <v>0.26279312269820199</v>
      </c>
      <c r="K2633" s="13">
        <v>3.79658655520725E-2</v>
      </c>
      <c r="L2633" s="12">
        <v>248</v>
      </c>
      <c r="M2633" s="13">
        <v>0.119582925558081</v>
      </c>
      <c r="N2633" s="13">
        <v>4.8915187376725802E-2</v>
      </c>
      <c r="P2633" s="2"/>
    </row>
    <row r="2634" spans="1:16" x14ac:dyDescent="0.25">
      <c r="A2634" s="9" t="s">
        <v>301</v>
      </c>
      <c r="B2634" s="9" t="s">
        <v>316</v>
      </c>
      <c r="C2634" s="9" t="s">
        <v>12</v>
      </c>
      <c r="D2634" s="10">
        <v>12508.784340190001</v>
      </c>
      <c r="E2634" s="11">
        <v>0.29695671485863201</v>
      </c>
      <c r="F2634" s="12">
        <v>3742</v>
      </c>
      <c r="G2634" s="13">
        <v>0.29914977332986498</v>
      </c>
      <c r="H2634" s="13">
        <v>0.19263835263835299</v>
      </c>
      <c r="I2634" s="12">
        <v>2158</v>
      </c>
      <c r="J2634" s="13">
        <v>0.17251876291978799</v>
      </c>
      <c r="K2634" s="13">
        <v>0.150330895158481</v>
      </c>
      <c r="L2634" s="12">
        <v>1584</v>
      </c>
      <c r="M2634" s="13">
        <v>0.12663101041007599</v>
      </c>
      <c r="N2634" s="13">
        <v>0.312426035502959</v>
      </c>
      <c r="P2634" s="2"/>
    </row>
    <row r="2635" spans="1:16" x14ac:dyDescent="0.25">
      <c r="A2635" s="9" t="s">
        <v>301</v>
      </c>
      <c r="B2635" s="9" t="s">
        <v>316</v>
      </c>
      <c r="C2635" s="9" t="s">
        <v>13</v>
      </c>
      <c r="D2635" s="10">
        <v>981.38770972551697</v>
      </c>
      <c r="E2635" s="11">
        <v>2.32980010172835E-2</v>
      </c>
      <c r="F2635" s="12">
        <v>280</v>
      </c>
      <c r="G2635" s="13">
        <v>0.28531027770697598</v>
      </c>
      <c r="H2635" s="13">
        <v>1.4414414414414401E-2</v>
      </c>
      <c r="I2635" s="12">
        <v>224</v>
      </c>
      <c r="J2635" s="13">
        <v>0.22824822216557999</v>
      </c>
      <c r="K2635" s="13">
        <v>1.5604319052594901E-2</v>
      </c>
      <c r="L2635" s="12">
        <v>56</v>
      </c>
      <c r="M2635" s="13">
        <v>5.7062055541395103E-2</v>
      </c>
      <c r="N2635" s="13">
        <v>1.1045364891518699E-2</v>
      </c>
      <c r="P2635" s="2"/>
    </row>
    <row r="2636" spans="1:16" x14ac:dyDescent="0.25">
      <c r="A2636" s="9" t="s">
        <v>301</v>
      </c>
      <c r="B2636" s="9" t="s">
        <v>316</v>
      </c>
      <c r="C2636" s="9" t="s">
        <v>14</v>
      </c>
      <c r="D2636" s="10">
        <v>13.0290286261707</v>
      </c>
      <c r="E2636" s="11">
        <v>3.0930723828978801E-4</v>
      </c>
      <c r="F2636" s="12" t="s">
        <v>421</v>
      </c>
      <c r="G2636" s="13" t="s">
        <v>421</v>
      </c>
      <c r="H2636" s="13" t="s">
        <v>421</v>
      </c>
      <c r="I2636" s="12" t="s">
        <v>421</v>
      </c>
      <c r="J2636" s="13" t="s">
        <v>421</v>
      </c>
      <c r="K2636" s="13" t="s">
        <v>421</v>
      </c>
      <c r="L2636" s="12" t="s">
        <v>421</v>
      </c>
      <c r="M2636" s="13" t="s">
        <v>421</v>
      </c>
      <c r="N2636" s="13" t="s">
        <v>421</v>
      </c>
      <c r="P2636" s="2"/>
    </row>
    <row r="2637" spans="1:16" x14ac:dyDescent="0.25">
      <c r="A2637" s="9" t="s">
        <v>301</v>
      </c>
      <c r="B2637" s="9" t="s">
        <v>316</v>
      </c>
      <c r="C2637" s="9" t="s">
        <v>17</v>
      </c>
      <c r="D2637" s="10">
        <v>25511.380997391301</v>
      </c>
      <c r="E2637" s="11">
        <v>0.60563646206224198</v>
      </c>
      <c r="F2637" s="12">
        <v>12399</v>
      </c>
      <c r="G2637" s="13">
        <v>0.48601837749465099</v>
      </c>
      <c r="H2637" s="13">
        <v>0.63830115830115797</v>
      </c>
      <c r="I2637" s="12">
        <v>9994</v>
      </c>
      <c r="J2637" s="13">
        <v>0.39174672672647398</v>
      </c>
      <c r="K2637" s="13">
        <v>0.69620341344479297</v>
      </c>
      <c r="L2637" s="12">
        <v>2405</v>
      </c>
      <c r="M2637" s="13">
        <v>9.4271650768177798E-2</v>
      </c>
      <c r="N2637" s="13">
        <v>0.47435897435897401</v>
      </c>
      <c r="P2637" s="2"/>
    </row>
    <row r="2638" spans="1:16" x14ac:dyDescent="0.25">
      <c r="A2638" s="9" t="s">
        <v>301</v>
      </c>
      <c r="B2638" s="9" t="s">
        <v>316</v>
      </c>
      <c r="C2638" s="9" t="s">
        <v>15</v>
      </c>
      <c r="D2638" s="10">
        <v>0</v>
      </c>
      <c r="E2638" s="11">
        <v>0</v>
      </c>
      <c r="F2638" s="12">
        <v>1427</v>
      </c>
      <c r="G2638" s="13">
        <v>0</v>
      </c>
      <c r="H2638" s="13">
        <v>7.3462033462033505E-2</v>
      </c>
      <c r="I2638" s="12">
        <v>932</v>
      </c>
      <c r="J2638" s="13">
        <v>0</v>
      </c>
      <c r="K2638" s="13">
        <v>6.4925113200975298E-2</v>
      </c>
      <c r="L2638" s="12">
        <v>495</v>
      </c>
      <c r="M2638" s="13">
        <v>0</v>
      </c>
      <c r="N2638" s="13">
        <v>9.7633136094674597E-2</v>
      </c>
      <c r="P2638" s="2"/>
    </row>
    <row r="2639" spans="1:16" x14ac:dyDescent="0.25">
      <c r="A2639" s="9" t="s">
        <v>301</v>
      </c>
      <c r="B2639" s="9" t="s">
        <v>316</v>
      </c>
      <c r="C2639" s="9" t="s">
        <v>16</v>
      </c>
      <c r="D2639" s="10">
        <v>42123.258085424597</v>
      </c>
      <c r="E2639" s="11">
        <v>1</v>
      </c>
      <c r="F2639" s="12" t="s">
        <v>421</v>
      </c>
      <c r="G2639" s="13" t="s">
        <v>421</v>
      </c>
      <c r="H2639" s="13" t="s">
        <v>421</v>
      </c>
      <c r="I2639" s="12" t="s">
        <v>421</v>
      </c>
      <c r="J2639" s="13" t="s">
        <v>421</v>
      </c>
      <c r="K2639" s="13" t="s">
        <v>421</v>
      </c>
      <c r="L2639" s="12" t="s">
        <v>421</v>
      </c>
      <c r="M2639" s="13" t="s">
        <v>421</v>
      </c>
      <c r="N2639" s="13" t="s">
        <v>421</v>
      </c>
      <c r="P2639" s="2"/>
    </row>
    <row r="2640" spans="1:16" x14ac:dyDescent="0.25">
      <c r="A2640" s="9" t="s">
        <v>301</v>
      </c>
      <c r="B2640" s="9" t="s">
        <v>317</v>
      </c>
      <c r="C2640" s="9" t="s">
        <v>9</v>
      </c>
      <c r="D2640" s="10">
        <v>32.337995036548399</v>
      </c>
      <c r="E2640" s="11">
        <v>1.62717914203265E-3</v>
      </c>
      <c r="F2640" s="12" t="s">
        <v>421</v>
      </c>
      <c r="G2640" s="13" t="s">
        <v>421</v>
      </c>
      <c r="H2640" s="13" t="s">
        <v>421</v>
      </c>
      <c r="I2640" s="12" t="s">
        <v>421</v>
      </c>
      <c r="J2640" s="13" t="s">
        <v>421</v>
      </c>
      <c r="K2640" s="13" t="s">
        <v>421</v>
      </c>
      <c r="L2640" s="12" t="s">
        <v>421</v>
      </c>
      <c r="M2640" s="13" t="s">
        <v>421</v>
      </c>
      <c r="N2640" s="13" t="s">
        <v>421</v>
      </c>
      <c r="P2640" s="2"/>
    </row>
    <row r="2641" spans="1:16" x14ac:dyDescent="0.25">
      <c r="A2641" s="9" t="s">
        <v>301</v>
      </c>
      <c r="B2641" s="9" t="s">
        <v>317</v>
      </c>
      <c r="C2641" s="9" t="s">
        <v>10</v>
      </c>
      <c r="D2641" s="10">
        <v>246.770679311902</v>
      </c>
      <c r="E2641" s="11">
        <v>1.2416975813984E-2</v>
      </c>
      <c r="F2641" s="12">
        <v>169</v>
      </c>
      <c r="G2641" s="13">
        <v>0.68484635399651805</v>
      </c>
      <c r="H2641" s="13">
        <v>1.4828463630779999E-2</v>
      </c>
      <c r="I2641" s="12">
        <v>112</v>
      </c>
      <c r="J2641" s="13">
        <v>0.45386267247106499</v>
      </c>
      <c r="K2641" s="13">
        <v>1.2505582849486401E-2</v>
      </c>
      <c r="L2641" s="12">
        <v>57</v>
      </c>
      <c r="M2641" s="13">
        <v>0.23098368152545301</v>
      </c>
      <c r="N2641" s="13">
        <v>2.3351085620647302E-2</v>
      </c>
      <c r="P2641" s="2"/>
    </row>
    <row r="2642" spans="1:16" x14ac:dyDescent="0.25">
      <c r="A2642" s="9" t="s">
        <v>301</v>
      </c>
      <c r="B2642" s="9" t="s">
        <v>317</v>
      </c>
      <c r="C2642" s="9" t="s">
        <v>11</v>
      </c>
      <c r="D2642" s="10">
        <v>505.56073306581402</v>
      </c>
      <c r="E2642" s="11">
        <v>2.54387409901475E-2</v>
      </c>
      <c r="F2642" s="12">
        <v>216</v>
      </c>
      <c r="G2642" s="13">
        <v>0.42724837170429703</v>
      </c>
      <c r="H2642" s="13">
        <v>1.89523558831271E-2</v>
      </c>
      <c r="I2642" s="12">
        <v>150</v>
      </c>
      <c r="J2642" s="13">
        <v>0.29670025812798401</v>
      </c>
      <c r="K2642" s="13">
        <v>1.6748548459133501E-2</v>
      </c>
      <c r="L2642" s="12">
        <v>66</v>
      </c>
      <c r="M2642" s="13">
        <v>0.13054811357631299</v>
      </c>
      <c r="N2642" s="13">
        <v>2.7038099139696799E-2</v>
      </c>
      <c r="P2642" s="2"/>
    </row>
    <row r="2643" spans="1:16" x14ac:dyDescent="0.25">
      <c r="A2643" s="9" t="s">
        <v>301</v>
      </c>
      <c r="B2643" s="9" t="s">
        <v>317</v>
      </c>
      <c r="C2643" s="9" t="s">
        <v>12</v>
      </c>
      <c r="D2643" s="10">
        <v>2097.7312122600001</v>
      </c>
      <c r="E2643" s="11">
        <v>0.10555337368079</v>
      </c>
      <c r="F2643" s="12">
        <v>592</v>
      </c>
      <c r="G2643" s="13">
        <v>0.28220965419216198</v>
      </c>
      <c r="H2643" s="13">
        <v>5.1943493901904003E-2</v>
      </c>
      <c r="I2643" s="12">
        <v>376</v>
      </c>
      <c r="J2643" s="13">
        <v>0.17924126685177899</v>
      </c>
      <c r="K2643" s="13">
        <v>4.1983028137561398E-2</v>
      </c>
      <c r="L2643" s="12">
        <v>216</v>
      </c>
      <c r="M2643" s="13">
        <v>0.10296838734038399</v>
      </c>
      <c r="N2643" s="13">
        <v>8.8488324457189696E-2</v>
      </c>
      <c r="P2643" s="2"/>
    </row>
    <row r="2644" spans="1:16" x14ac:dyDescent="0.25">
      <c r="A2644" s="9" t="s">
        <v>301</v>
      </c>
      <c r="B2644" s="9" t="s">
        <v>317</v>
      </c>
      <c r="C2644" s="9" t="s">
        <v>13</v>
      </c>
      <c r="D2644" s="10">
        <v>383.078861653015</v>
      </c>
      <c r="E2644" s="11">
        <v>1.92757136838849E-2</v>
      </c>
      <c r="F2644" s="12">
        <v>113</v>
      </c>
      <c r="G2644" s="13">
        <v>0.294978426928587</v>
      </c>
      <c r="H2644" s="13">
        <v>9.9148898833026199E-3</v>
      </c>
      <c r="I2644" s="12">
        <v>89</v>
      </c>
      <c r="J2644" s="13">
        <v>0.23232814156322301</v>
      </c>
      <c r="K2644" s="13">
        <v>9.9374720857525693E-3</v>
      </c>
      <c r="L2644" s="12" t="s">
        <v>421</v>
      </c>
      <c r="M2644" s="13" t="s">
        <v>421</v>
      </c>
      <c r="N2644" s="13" t="s">
        <v>421</v>
      </c>
      <c r="P2644" s="2"/>
    </row>
    <row r="2645" spans="1:16" x14ac:dyDescent="0.25">
      <c r="A2645" s="9" t="s">
        <v>301</v>
      </c>
      <c r="B2645" s="9" t="s">
        <v>317</v>
      </c>
      <c r="C2645" s="9" t="s">
        <v>14</v>
      </c>
      <c r="D2645" s="10">
        <v>6.4195075963546504</v>
      </c>
      <c r="E2645" s="11">
        <v>3.2301597087582999E-4</v>
      </c>
      <c r="F2645" s="12" t="s">
        <v>421</v>
      </c>
      <c r="G2645" s="13" t="s">
        <v>421</v>
      </c>
      <c r="H2645" s="13" t="s">
        <v>421</v>
      </c>
      <c r="I2645" s="12" t="s">
        <v>421</v>
      </c>
      <c r="J2645" s="13" t="s">
        <v>421</v>
      </c>
      <c r="K2645" s="13" t="s">
        <v>421</v>
      </c>
      <c r="L2645" s="12" t="s">
        <v>421</v>
      </c>
      <c r="M2645" s="13" t="s">
        <v>421</v>
      </c>
      <c r="N2645" s="13" t="s">
        <v>421</v>
      </c>
      <c r="P2645" s="2"/>
    </row>
    <row r="2646" spans="1:16" x14ac:dyDescent="0.25">
      <c r="A2646" s="9" t="s">
        <v>301</v>
      </c>
      <c r="B2646" s="9" t="s">
        <v>317</v>
      </c>
      <c r="C2646" s="9" t="s">
        <v>17</v>
      </c>
      <c r="D2646" s="10">
        <v>16591.929673238501</v>
      </c>
      <c r="E2646" s="11">
        <v>0.83487061766980597</v>
      </c>
      <c r="F2646" s="12">
        <v>8888</v>
      </c>
      <c r="G2646" s="13">
        <v>0.53568211624809703</v>
      </c>
      <c r="H2646" s="13">
        <v>0.779854347635343</v>
      </c>
      <c r="I2646" s="12">
        <v>7192</v>
      </c>
      <c r="J2646" s="13">
        <v>0.43346374663099901</v>
      </c>
      <c r="K2646" s="13">
        <v>0.80303707012059</v>
      </c>
      <c r="L2646" s="12">
        <v>1696</v>
      </c>
      <c r="M2646" s="13">
        <v>0.102218369617099</v>
      </c>
      <c r="N2646" s="13">
        <v>0.69479721425645202</v>
      </c>
      <c r="P2646" s="2"/>
    </row>
    <row r="2647" spans="1:16" x14ac:dyDescent="0.25">
      <c r="A2647" s="9" t="s">
        <v>301</v>
      </c>
      <c r="B2647" s="9" t="s">
        <v>317</v>
      </c>
      <c r="C2647" s="9" t="s">
        <v>15</v>
      </c>
      <c r="D2647" s="10">
        <v>0</v>
      </c>
      <c r="E2647" s="11">
        <v>0</v>
      </c>
      <c r="F2647" s="12">
        <v>1396</v>
      </c>
      <c r="G2647" s="13">
        <v>0</v>
      </c>
      <c r="H2647" s="13">
        <v>0.12248837413354401</v>
      </c>
      <c r="I2647" s="12">
        <v>1023</v>
      </c>
      <c r="J2647" s="13">
        <v>0</v>
      </c>
      <c r="K2647" s="13">
        <v>0.114225100491291</v>
      </c>
      <c r="L2647" s="12">
        <v>373</v>
      </c>
      <c r="M2647" s="13">
        <v>0</v>
      </c>
      <c r="N2647" s="13">
        <v>0.152806226956165</v>
      </c>
      <c r="P2647" s="2"/>
    </row>
    <row r="2648" spans="1:16" x14ac:dyDescent="0.25">
      <c r="A2648" s="9" t="s">
        <v>301</v>
      </c>
      <c r="B2648" s="9" t="s">
        <v>317</v>
      </c>
      <c r="C2648" s="9" t="s">
        <v>16</v>
      </c>
      <c r="D2648" s="10">
        <v>19873.653859741698</v>
      </c>
      <c r="E2648" s="11">
        <v>1</v>
      </c>
      <c r="F2648" s="12" t="s">
        <v>421</v>
      </c>
      <c r="G2648" s="13" t="s">
        <v>421</v>
      </c>
      <c r="H2648" s="13" t="s">
        <v>421</v>
      </c>
      <c r="I2648" s="12" t="s">
        <v>421</v>
      </c>
      <c r="J2648" s="13" t="s">
        <v>421</v>
      </c>
      <c r="K2648" s="13" t="s">
        <v>421</v>
      </c>
      <c r="L2648" s="12" t="s">
        <v>421</v>
      </c>
      <c r="M2648" s="13" t="s">
        <v>421</v>
      </c>
      <c r="N2648" s="13" t="s">
        <v>421</v>
      </c>
      <c r="P2648" s="2"/>
    </row>
    <row r="2649" spans="1:16" x14ac:dyDescent="0.25">
      <c r="A2649" s="9" t="s">
        <v>301</v>
      </c>
      <c r="B2649" s="9" t="s">
        <v>318</v>
      </c>
      <c r="C2649" s="9" t="s">
        <v>9</v>
      </c>
      <c r="D2649" s="10">
        <v>14.7602082775627</v>
      </c>
      <c r="E2649" s="11">
        <v>7.3343006049502498E-4</v>
      </c>
      <c r="F2649" s="12" t="s">
        <v>421</v>
      </c>
      <c r="G2649" s="13" t="s">
        <v>421</v>
      </c>
      <c r="H2649" s="13" t="s">
        <v>421</v>
      </c>
      <c r="I2649" s="12" t="s">
        <v>421</v>
      </c>
      <c r="J2649" s="13" t="s">
        <v>421</v>
      </c>
      <c r="K2649" s="13" t="s">
        <v>421</v>
      </c>
      <c r="L2649" s="12" t="s">
        <v>421</v>
      </c>
      <c r="M2649" s="13" t="s">
        <v>421</v>
      </c>
      <c r="N2649" s="13" t="s">
        <v>421</v>
      </c>
      <c r="P2649" s="2"/>
    </row>
    <row r="2650" spans="1:16" x14ac:dyDescent="0.25">
      <c r="A2650" s="9" t="s">
        <v>301</v>
      </c>
      <c r="B2650" s="9" t="s">
        <v>318</v>
      </c>
      <c r="C2650" s="9" t="s">
        <v>10</v>
      </c>
      <c r="D2650" s="10">
        <v>1716.5345119868</v>
      </c>
      <c r="E2650" s="11">
        <v>8.5294054615885406E-2</v>
      </c>
      <c r="F2650" s="12">
        <v>1126</v>
      </c>
      <c r="G2650" s="13">
        <v>0.65597282905585896</v>
      </c>
      <c r="H2650" s="13">
        <v>9.0674826864229299E-2</v>
      </c>
      <c r="I2650" s="12">
        <v>900</v>
      </c>
      <c r="J2650" s="13">
        <v>0.52431220794873301</v>
      </c>
      <c r="K2650" s="13">
        <v>8.9197224975223005E-2</v>
      </c>
      <c r="L2650" s="12">
        <v>226</v>
      </c>
      <c r="M2650" s="13">
        <v>0.13166062110712601</v>
      </c>
      <c r="N2650" s="13">
        <v>9.7079037800687301E-2</v>
      </c>
      <c r="P2650" s="2"/>
    </row>
    <row r="2651" spans="1:16" x14ac:dyDescent="0.25">
      <c r="A2651" s="9" t="s">
        <v>301</v>
      </c>
      <c r="B2651" s="9" t="s">
        <v>318</v>
      </c>
      <c r="C2651" s="9" t="s">
        <v>11</v>
      </c>
      <c r="D2651" s="10">
        <v>166.48279295421801</v>
      </c>
      <c r="E2651" s="11">
        <v>8.2724770959638101E-3</v>
      </c>
      <c r="F2651" s="12">
        <v>171</v>
      </c>
      <c r="G2651" s="13" t="s">
        <v>422</v>
      </c>
      <c r="H2651" s="13">
        <v>1.37703333870188E-2</v>
      </c>
      <c r="I2651" s="12">
        <v>128</v>
      </c>
      <c r="J2651" s="13">
        <v>0.76884822586559698</v>
      </c>
      <c r="K2651" s="13">
        <v>1.26858275520317E-2</v>
      </c>
      <c r="L2651" s="12">
        <v>43</v>
      </c>
      <c r="M2651" s="13">
        <v>0.25828495087672398</v>
      </c>
      <c r="N2651" s="13">
        <v>1.8470790378006901E-2</v>
      </c>
      <c r="P2651" s="2"/>
    </row>
    <row r="2652" spans="1:16" x14ac:dyDescent="0.25">
      <c r="A2652" s="9" t="s">
        <v>301</v>
      </c>
      <c r="B2652" s="9" t="s">
        <v>318</v>
      </c>
      <c r="C2652" s="9" t="s">
        <v>12</v>
      </c>
      <c r="D2652" s="10">
        <v>475.60540596999999</v>
      </c>
      <c r="E2652" s="11">
        <v>2.3632681538958498E-2</v>
      </c>
      <c r="F2652" s="12">
        <v>487</v>
      </c>
      <c r="G2652" s="13" t="s">
        <v>422</v>
      </c>
      <c r="H2652" s="13">
        <v>3.9217265260106299E-2</v>
      </c>
      <c r="I2652" s="12">
        <v>360</v>
      </c>
      <c r="J2652" s="13">
        <v>0.75693000012432099</v>
      </c>
      <c r="K2652" s="13">
        <v>3.5678889990089203E-2</v>
      </c>
      <c r="L2652" s="12">
        <v>127</v>
      </c>
      <c r="M2652" s="13">
        <v>0.26702808337719097</v>
      </c>
      <c r="N2652" s="13">
        <v>5.4553264604810997E-2</v>
      </c>
      <c r="P2652" s="2"/>
    </row>
    <row r="2653" spans="1:16" x14ac:dyDescent="0.25">
      <c r="A2653" s="9" t="s">
        <v>301</v>
      </c>
      <c r="B2653" s="9" t="s">
        <v>318</v>
      </c>
      <c r="C2653" s="9" t="s">
        <v>13</v>
      </c>
      <c r="D2653" s="10">
        <v>301.26411993117603</v>
      </c>
      <c r="E2653" s="11">
        <v>1.49697184179971E-2</v>
      </c>
      <c r="F2653" s="12">
        <v>321</v>
      </c>
      <c r="G2653" s="13" t="s">
        <v>422</v>
      </c>
      <c r="H2653" s="13">
        <v>2.58495732001933E-2</v>
      </c>
      <c r="I2653" s="12">
        <v>259</v>
      </c>
      <c r="J2653" s="13">
        <v>0.85971074172114703</v>
      </c>
      <c r="K2653" s="13">
        <v>2.56689791873142E-2</v>
      </c>
      <c r="L2653" s="12">
        <v>62</v>
      </c>
      <c r="M2653" s="13">
        <v>0.20579948257417399</v>
      </c>
      <c r="N2653" s="13">
        <v>2.6632302405498302E-2</v>
      </c>
      <c r="P2653" s="2"/>
    </row>
    <row r="2654" spans="1:16" x14ac:dyDescent="0.25">
      <c r="A2654" s="9" t="s">
        <v>301</v>
      </c>
      <c r="B2654" s="9" t="s">
        <v>318</v>
      </c>
      <c r="C2654" s="9" t="s">
        <v>14</v>
      </c>
      <c r="D2654" s="10">
        <v>4.2803192043315796</v>
      </c>
      <c r="E2654" s="11">
        <v>2.1268770155113999E-4</v>
      </c>
      <c r="F2654" s="12" t="s">
        <v>421</v>
      </c>
      <c r="G2654" s="13" t="s">
        <v>421</v>
      </c>
      <c r="H2654" s="13" t="s">
        <v>421</v>
      </c>
      <c r="I2654" s="12" t="s">
        <v>421</v>
      </c>
      <c r="J2654" s="13" t="s">
        <v>421</v>
      </c>
      <c r="K2654" s="13" t="s">
        <v>421</v>
      </c>
      <c r="L2654" s="12" t="s">
        <v>421</v>
      </c>
      <c r="M2654" s="13" t="s">
        <v>421</v>
      </c>
      <c r="N2654" s="13" t="s">
        <v>421</v>
      </c>
      <c r="P2654" s="2"/>
    </row>
    <row r="2655" spans="1:16" x14ac:dyDescent="0.25">
      <c r="A2655" s="9" t="s">
        <v>301</v>
      </c>
      <c r="B2655" s="9" t="s">
        <v>318</v>
      </c>
      <c r="C2655" s="9" t="s">
        <v>17</v>
      </c>
      <c r="D2655" s="10">
        <v>17327.785202114599</v>
      </c>
      <c r="E2655" s="11">
        <v>0.86101214224398903</v>
      </c>
      <c r="F2655" s="12">
        <v>9744</v>
      </c>
      <c r="G2655" s="13">
        <v>0.56233384049629698</v>
      </c>
      <c r="H2655" s="13">
        <v>0.78466741826381103</v>
      </c>
      <c r="I2655" s="12">
        <v>8025</v>
      </c>
      <c r="J2655" s="13">
        <v>0.46312900964519499</v>
      </c>
      <c r="K2655" s="13">
        <v>0.795341922695738</v>
      </c>
      <c r="L2655" s="12">
        <v>1719</v>
      </c>
      <c r="M2655" s="13">
        <v>9.92048308511016E-2</v>
      </c>
      <c r="N2655" s="13">
        <v>0.73840206185567003</v>
      </c>
      <c r="P2655" s="2"/>
    </row>
    <row r="2656" spans="1:16" x14ac:dyDescent="0.25">
      <c r="A2656" s="9" t="s">
        <v>301</v>
      </c>
      <c r="B2656" s="9" t="s">
        <v>318</v>
      </c>
      <c r="C2656" s="9" t="s">
        <v>15</v>
      </c>
      <c r="D2656" s="10">
        <v>0</v>
      </c>
      <c r="E2656" s="11">
        <v>0</v>
      </c>
      <c r="F2656" s="12">
        <v>557</v>
      </c>
      <c r="G2656" s="13">
        <v>0</v>
      </c>
      <c r="H2656" s="13">
        <v>4.48542438395877E-2</v>
      </c>
      <c r="I2656" s="12">
        <v>409</v>
      </c>
      <c r="J2656" s="13">
        <v>0</v>
      </c>
      <c r="K2656" s="13">
        <v>4.0535183349851303E-2</v>
      </c>
      <c r="L2656" s="12">
        <v>148</v>
      </c>
      <c r="M2656" s="13">
        <v>0</v>
      </c>
      <c r="N2656" s="13">
        <v>6.3573883161511996E-2</v>
      </c>
      <c r="P2656" s="2"/>
    </row>
    <row r="2657" spans="1:16" x14ac:dyDescent="0.25">
      <c r="A2657" s="9" t="s">
        <v>301</v>
      </c>
      <c r="B2657" s="9" t="s">
        <v>318</v>
      </c>
      <c r="C2657" s="9" t="s">
        <v>16</v>
      </c>
      <c r="D2657" s="10">
        <v>20124.902253938701</v>
      </c>
      <c r="E2657" s="11">
        <v>1</v>
      </c>
      <c r="F2657" s="12" t="s">
        <v>421</v>
      </c>
      <c r="G2657" s="13" t="s">
        <v>421</v>
      </c>
      <c r="H2657" s="13" t="s">
        <v>421</v>
      </c>
      <c r="I2657" s="12" t="s">
        <v>421</v>
      </c>
      <c r="J2657" s="13" t="s">
        <v>421</v>
      </c>
      <c r="K2657" s="13" t="s">
        <v>421</v>
      </c>
      <c r="L2657" s="12" t="s">
        <v>421</v>
      </c>
      <c r="M2657" s="13" t="s">
        <v>421</v>
      </c>
      <c r="N2657" s="13" t="s">
        <v>421</v>
      </c>
      <c r="P2657" s="2"/>
    </row>
    <row r="2658" spans="1:16" x14ac:dyDescent="0.25">
      <c r="A2658" s="9" t="s">
        <v>301</v>
      </c>
      <c r="B2658" s="9" t="s">
        <v>319</v>
      </c>
      <c r="C2658" s="9" t="s">
        <v>9</v>
      </c>
      <c r="D2658" s="10">
        <v>7.6963487266912303</v>
      </c>
      <c r="E2658" s="11">
        <v>2.3035541357290701E-3</v>
      </c>
      <c r="F2658" s="12" t="s">
        <v>421</v>
      </c>
      <c r="G2658" s="13" t="s">
        <v>421</v>
      </c>
      <c r="H2658" s="13" t="s">
        <v>421</v>
      </c>
      <c r="I2658" s="12" t="s">
        <v>421</v>
      </c>
      <c r="J2658" s="13" t="s">
        <v>421</v>
      </c>
      <c r="K2658" s="13" t="s">
        <v>421</v>
      </c>
      <c r="L2658" s="12" t="s">
        <v>421</v>
      </c>
      <c r="M2658" s="13" t="s">
        <v>421</v>
      </c>
      <c r="N2658" s="13" t="s">
        <v>421</v>
      </c>
      <c r="P2658" s="2"/>
    </row>
    <row r="2659" spans="1:16" x14ac:dyDescent="0.25">
      <c r="A2659" s="9" t="s">
        <v>301</v>
      </c>
      <c r="B2659" s="9" t="s">
        <v>319</v>
      </c>
      <c r="C2659" s="9" t="s">
        <v>10</v>
      </c>
      <c r="D2659" s="10">
        <v>5.7435549767520797</v>
      </c>
      <c r="E2659" s="11">
        <v>1.7190735880509599E-3</v>
      </c>
      <c r="F2659" s="12" t="s">
        <v>421</v>
      </c>
      <c r="G2659" s="13" t="s">
        <v>421</v>
      </c>
      <c r="H2659" s="13" t="s">
        <v>421</v>
      </c>
      <c r="I2659" s="12" t="s">
        <v>421</v>
      </c>
      <c r="J2659" s="13" t="s">
        <v>421</v>
      </c>
      <c r="K2659" s="13" t="s">
        <v>421</v>
      </c>
      <c r="L2659" s="12" t="s">
        <v>421</v>
      </c>
      <c r="M2659" s="13" t="s">
        <v>421</v>
      </c>
      <c r="N2659" s="13" t="s">
        <v>421</v>
      </c>
      <c r="P2659" s="2"/>
    </row>
    <row r="2660" spans="1:16" x14ac:dyDescent="0.25">
      <c r="A2660" s="9" t="s">
        <v>301</v>
      </c>
      <c r="B2660" s="9" t="s">
        <v>319</v>
      </c>
      <c r="C2660" s="9" t="s">
        <v>11</v>
      </c>
      <c r="D2660" s="10">
        <v>25.788064844266199</v>
      </c>
      <c r="E2660" s="11">
        <v>7.7184916554577003E-3</v>
      </c>
      <c r="F2660" s="12" t="s">
        <v>421</v>
      </c>
      <c r="G2660" s="13" t="s">
        <v>421</v>
      </c>
      <c r="H2660" s="13" t="s">
        <v>421</v>
      </c>
      <c r="I2660" s="12" t="s">
        <v>421</v>
      </c>
      <c r="J2660" s="13" t="s">
        <v>421</v>
      </c>
      <c r="K2660" s="13" t="s">
        <v>421</v>
      </c>
      <c r="L2660" s="12" t="s">
        <v>421</v>
      </c>
      <c r="M2660" s="13" t="s">
        <v>421</v>
      </c>
      <c r="N2660" s="13" t="s">
        <v>421</v>
      </c>
      <c r="P2660" s="2"/>
    </row>
    <row r="2661" spans="1:16" x14ac:dyDescent="0.25">
      <c r="A2661" s="9" t="s">
        <v>301</v>
      </c>
      <c r="B2661" s="9" t="s">
        <v>319</v>
      </c>
      <c r="C2661" s="9" t="s">
        <v>12</v>
      </c>
      <c r="D2661" s="10">
        <v>63.835085020000001</v>
      </c>
      <c r="E2661" s="11">
        <v>1.9106147515440802E-2</v>
      </c>
      <c r="F2661" s="12">
        <v>35</v>
      </c>
      <c r="G2661" s="13">
        <v>0.54828782618577598</v>
      </c>
      <c r="H2661" s="13">
        <v>2.9661016949152502E-2</v>
      </c>
      <c r="I2661" s="12">
        <v>31</v>
      </c>
      <c r="J2661" s="13">
        <v>0.48562636033597301</v>
      </c>
      <c r="K2661" s="13">
        <v>3.2908704883227197E-2</v>
      </c>
      <c r="L2661" s="12" t="s">
        <v>421</v>
      </c>
      <c r="M2661" s="13" t="s">
        <v>421</v>
      </c>
      <c r="N2661" s="13" t="s">
        <v>421</v>
      </c>
      <c r="P2661" s="2"/>
    </row>
    <row r="2662" spans="1:16" x14ac:dyDescent="0.25">
      <c r="A2662" s="9" t="s">
        <v>301</v>
      </c>
      <c r="B2662" s="9" t="s">
        <v>319</v>
      </c>
      <c r="C2662" s="9" t="s">
        <v>13</v>
      </c>
      <c r="D2662" s="10">
        <v>27.915498784598501</v>
      </c>
      <c r="E2662" s="11">
        <v>8.3552428508326202E-3</v>
      </c>
      <c r="F2662" s="12" t="s">
        <v>421</v>
      </c>
      <c r="G2662" s="13" t="s">
        <v>421</v>
      </c>
      <c r="H2662" s="13" t="s">
        <v>421</v>
      </c>
      <c r="I2662" s="12" t="s">
        <v>421</v>
      </c>
      <c r="J2662" s="13" t="s">
        <v>421</v>
      </c>
      <c r="K2662" s="13" t="s">
        <v>421</v>
      </c>
      <c r="L2662" s="12" t="s">
        <v>421</v>
      </c>
      <c r="M2662" s="13" t="s">
        <v>421</v>
      </c>
      <c r="N2662" s="13" t="s">
        <v>421</v>
      </c>
      <c r="P2662" s="2"/>
    </row>
    <row r="2663" spans="1:16" x14ac:dyDescent="0.25">
      <c r="A2663" s="9" t="s">
        <v>301</v>
      </c>
      <c r="B2663" s="9" t="s">
        <v>319</v>
      </c>
      <c r="C2663" s="9" t="s">
        <v>14</v>
      </c>
      <c r="D2663" s="10">
        <v>2.6296440743630898</v>
      </c>
      <c r="E2663" s="11">
        <v>7.8706510036204505E-4</v>
      </c>
      <c r="F2663" s="12" t="s">
        <v>421</v>
      </c>
      <c r="G2663" s="13" t="s">
        <v>421</v>
      </c>
      <c r="H2663" s="13" t="s">
        <v>421</v>
      </c>
      <c r="I2663" s="12" t="s">
        <v>421</v>
      </c>
      <c r="J2663" s="13" t="s">
        <v>421</v>
      </c>
      <c r="K2663" s="13" t="s">
        <v>421</v>
      </c>
      <c r="L2663" s="12" t="s">
        <v>421</v>
      </c>
      <c r="M2663" s="13" t="s">
        <v>421</v>
      </c>
      <c r="N2663" s="13" t="s">
        <v>421</v>
      </c>
      <c r="P2663" s="2"/>
    </row>
    <row r="2664" spans="1:16" x14ac:dyDescent="0.25">
      <c r="A2664" s="9" t="s">
        <v>301</v>
      </c>
      <c r="B2664" s="9" t="s">
        <v>319</v>
      </c>
      <c r="C2664" s="9" t="s">
        <v>17</v>
      </c>
      <c r="D2664" s="10">
        <v>3197.6424868733202</v>
      </c>
      <c r="E2664" s="11">
        <v>0.95706975304726605</v>
      </c>
      <c r="F2664" s="12">
        <v>1025</v>
      </c>
      <c r="G2664" s="13">
        <v>0.320548655519727</v>
      </c>
      <c r="H2664" s="13">
        <v>0.86864406779660996</v>
      </c>
      <c r="I2664" s="12">
        <v>827</v>
      </c>
      <c r="J2664" s="13">
        <v>0.25862803718518501</v>
      </c>
      <c r="K2664" s="13">
        <v>0.87791932059447997</v>
      </c>
      <c r="L2664" s="12">
        <v>198</v>
      </c>
      <c r="M2664" s="13">
        <v>6.1920618334542397E-2</v>
      </c>
      <c r="N2664" s="13">
        <v>0.83193277310924396</v>
      </c>
      <c r="P2664" s="2"/>
    </row>
    <row r="2665" spans="1:16" x14ac:dyDescent="0.25">
      <c r="A2665" s="9" t="s">
        <v>301</v>
      </c>
      <c r="B2665" s="9" t="s">
        <v>319</v>
      </c>
      <c r="C2665" s="9" t="s">
        <v>15</v>
      </c>
      <c r="D2665" s="10">
        <v>0</v>
      </c>
      <c r="E2665" s="11">
        <v>0</v>
      </c>
      <c r="F2665" s="12">
        <v>100</v>
      </c>
      <c r="G2665" s="13">
        <v>0</v>
      </c>
      <c r="H2665" s="13">
        <v>8.4745762711864403E-2</v>
      </c>
      <c r="I2665" s="12">
        <v>66</v>
      </c>
      <c r="J2665" s="13">
        <v>0</v>
      </c>
      <c r="K2665" s="13">
        <v>7.0063694267515894E-2</v>
      </c>
      <c r="L2665" s="12">
        <v>34</v>
      </c>
      <c r="M2665" s="13">
        <v>0</v>
      </c>
      <c r="N2665" s="13">
        <v>0.14285714285714299</v>
      </c>
      <c r="P2665" s="2"/>
    </row>
    <row r="2666" spans="1:16" x14ac:dyDescent="0.25">
      <c r="A2666" s="9" t="s">
        <v>301</v>
      </c>
      <c r="B2666" s="9" t="s">
        <v>319</v>
      </c>
      <c r="C2666" s="9" t="s">
        <v>16</v>
      </c>
      <c r="D2666" s="10">
        <v>3341.0756913925802</v>
      </c>
      <c r="E2666" s="11">
        <v>1</v>
      </c>
      <c r="F2666" s="12" t="s">
        <v>421</v>
      </c>
      <c r="G2666" s="13" t="s">
        <v>421</v>
      </c>
      <c r="H2666" s="13" t="s">
        <v>421</v>
      </c>
      <c r="I2666" s="12" t="s">
        <v>421</v>
      </c>
      <c r="J2666" s="13" t="s">
        <v>421</v>
      </c>
      <c r="K2666" s="13" t="s">
        <v>421</v>
      </c>
      <c r="L2666" s="12" t="s">
        <v>421</v>
      </c>
      <c r="M2666" s="13" t="s">
        <v>421</v>
      </c>
      <c r="N2666" s="13" t="s">
        <v>421</v>
      </c>
      <c r="P2666" s="2"/>
    </row>
    <row r="2667" spans="1:16" x14ac:dyDescent="0.25">
      <c r="A2667" s="9" t="s">
        <v>301</v>
      </c>
      <c r="B2667" s="9" t="s">
        <v>320</v>
      </c>
      <c r="C2667" s="9" t="s">
        <v>9</v>
      </c>
      <c r="D2667" s="10">
        <v>1.10075904505272</v>
      </c>
      <c r="E2667" s="11">
        <v>1.58349191024032E-4</v>
      </c>
      <c r="F2667" s="12" t="s">
        <v>421</v>
      </c>
      <c r="G2667" s="13" t="s">
        <v>421</v>
      </c>
      <c r="H2667" s="13" t="s">
        <v>421</v>
      </c>
      <c r="I2667" s="12" t="s">
        <v>421</v>
      </c>
      <c r="J2667" s="13" t="s">
        <v>421</v>
      </c>
      <c r="K2667" s="13" t="s">
        <v>421</v>
      </c>
      <c r="L2667" s="12" t="s">
        <v>421</v>
      </c>
      <c r="M2667" s="13" t="s">
        <v>421</v>
      </c>
      <c r="N2667" s="13" t="s">
        <v>421</v>
      </c>
      <c r="P2667" s="2"/>
    </row>
    <row r="2668" spans="1:16" x14ac:dyDescent="0.25">
      <c r="A2668" s="9" t="s">
        <v>301</v>
      </c>
      <c r="B2668" s="9" t="s">
        <v>320</v>
      </c>
      <c r="C2668" s="9" t="s">
        <v>10</v>
      </c>
      <c r="D2668" s="10">
        <v>194.59185176839301</v>
      </c>
      <c r="E2668" s="11">
        <v>2.7992922198443099E-2</v>
      </c>
      <c r="F2668" s="12">
        <v>234</v>
      </c>
      <c r="G2668" s="13" t="s">
        <v>422</v>
      </c>
      <c r="H2668" s="13">
        <v>5.84853786553362E-2</v>
      </c>
      <c r="I2668" s="12">
        <v>163</v>
      </c>
      <c r="J2668" s="13">
        <v>0.83765069564169503</v>
      </c>
      <c r="K2668" s="13">
        <v>4.9559136515658297E-2</v>
      </c>
      <c r="L2668" s="12">
        <v>71</v>
      </c>
      <c r="M2668" s="13">
        <v>0.36486625392981797</v>
      </c>
      <c r="N2668" s="13">
        <v>9.9719101123595499E-2</v>
      </c>
      <c r="P2668" s="2"/>
    </row>
    <row r="2669" spans="1:16" x14ac:dyDescent="0.25">
      <c r="A2669" s="9" t="s">
        <v>301</v>
      </c>
      <c r="B2669" s="9" t="s">
        <v>320</v>
      </c>
      <c r="C2669" s="9" t="s">
        <v>11</v>
      </c>
      <c r="D2669" s="10">
        <v>235.50313746146199</v>
      </c>
      <c r="E2669" s="11">
        <v>3.3878196566495503E-2</v>
      </c>
      <c r="F2669" s="12">
        <v>46</v>
      </c>
      <c r="G2669" s="13">
        <v>0.19532648480119499</v>
      </c>
      <c r="H2669" s="13">
        <v>1.14971257185704E-2</v>
      </c>
      <c r="I2669" s="12">
        <v>32</v>
      </c>
      <c r="J2669" s="13">
        <v>0.135879293774744</v>
      </c>
      <c r="K2669" s="13">
        <v>9.72940103374886E-3</v>
      </c>
      <c r="L2669" s="12" t="s">
        <v>421</v>
      </c>
      <c r="M2669" s="13" t="s">
        <v>421</v>
      </c>
      <c r="N2669" s="13" t="s">
        <v>421</v>
      </c>
      <c r="P2669" s="2"/>
    </row>
    <row r="2670" spans="1:16" x14ac:dyDescent="0.25">
      <c r="A2670" s="9" t="s">
        <v>301</v>
      </c>
      <c r="B2670" s="9" t="s">
        <v>320</v>
      </c>
      <c r="C2670" s="9" t="s">
        <v>12</v>
      </c>
      <c r="D2670" s="10">
        <v>266.26444944999997</v>
      </c>
      <c r="E2670" s="11">
        <v>3.8303351090653401E-2</v>
      </c>
      <c r="F2670" s="12">
        <v>77</v>
      </c>
      <c r="G2670" s="13">
        <v>0.28918618373219701</v>
      </c>
      <c r="H2670" s="13">
        <v>1.9245188702824299E-2</v>
      </c>
      <c r="I2670" s="12">
        <v>59</v>
      </c>
      <c r="J2670" s="13">
        <v>0.221584218703891</v>
      </c>
      <c r="K2670" s="13">
        <v>1.7938583155974502E-2</v>
      </c>
      <c r="L2670" s="12" t="s">
        <v>421</v>
      </c>
      <c r="M2670" s="13" t="s">
        <v>421</v>
      </c>
      <c r="N2670" s="13" t="s">
        <v>421</v>
      </c>
      <c r="P2670" s="2"/>
    </row>
    <row r="2671" spans="1:16" x14ac:dyDescent="0.25">
      <c r="A2671" s="9" t="s">
        <v>301</v>
      </c>
      <c r="B2671" s="9" t="s">
        <v>320</v>
      </c>
      <c r="C2671" s="9" t="s">
        <v>13</v>
      </c>
      <c r="D2671" s="10">
        <v>100.20438053756401</v>
      </c>
      <c r="E2671" s="11">
        <v>1.44148555185641E-2</v>
      </c>
      <c r="F2671" s="12">
        <v>139</v>
      </c>
      <c r="G2671" s="13" t="s">
        <v>422</v>
      </c>
      <c r="H2671" s="13">
        <v>3.47413146713322E-2</v>
      </c>
      <c r="I2671" s="12">
        <v>106</v>
      </c>
      <c r="J2671" s="13" t="s">
        <v>422</v>
      </c>
      <c r="K2671" s="13">
        <v>3.2228640924293103E-2</v>
      </c>
      <c r="L2671" s="12">
        <v>33</v>
      </c>
      <c r="M2671" s="13">
        <v>0.32932691987082502</v>
      </c>
      <c r="N2671" s="13">
        <v>4.6348314606741603E-2</v>
      </c>
      <c r="P2671" s="2"/>
    </row>
    <row r="2672" spans="1:16" x14ac:dyDescent="0.25">
      <c r="A2672" s="9" t="s">
        <v>301</v>
      </c>
      <c r="B2672" s="9" t="s">
        <v>320</v>
      </c>
      <c r="C2672" s="9" t="s">
        <v>14</v>
      </c>
      <c r="D2672" s="10">
        <v>2.8891185980943299</v>
      </c>
      <c r="E2672" s="11">
        <v>4.1561283991885001E-4</v>
      </c>
      <c r="F2672" s="12" t="s">
        <v>421</v>
      </c>
      <c r="G2672" s="13" t="s">
        <v>421</v>
      </c>
      <c r="H2672" s="13" t="s">
        <v>421</v>
      </c>
      <c r="I2672" s="12" t="s">
        <v>421</v>
      </c>
      <c r="J2672" s="13" t="s">
        <v>421</v>
      </c>
      <c r="K2672" s="13" t="s">
        <v>421</v>
      </c>
      <c r="L2672" s="12" t="s">
        <v>421</v>
      </c>
      <c r="M2672" s="13" t="s">
        <v>421</v>
      </c>
      <c r="N2672" s="13" t="s">
        <v>421</v>
      </c>
      <c r="P2672" s="2"/>
    </row>
    <row r="2673" spans="1:16" x14ac:dyDescent="0.25">
      <c r="A2673" s="9" t="s">
        <v>301</v>
      </c>
      <c r="B2673" s="9" t="s">
        <v>320</v>
      </c>
      <c r="C2673" s="9" t="s">
        <v>17</v>
      </c>
      <c r="D2673" s="10">
        <v>6132.0688636802297</v>
      </c>
      <c r="E2673" s="11">
        <v>0.88212597319235597</v>
      </c>
      <c r="F2673" s="12">
        <v>3374</v>
      </c>
      <c r="G2673" s="13">
        <v>0.550222131389284</v>
      </c>
      <c r="H2673" s="13">
        <v>0.84328917770557399</v>
      </c>
      <c r="I2673" s="12">
        <v>2835</v>
      </c>
      <c r="J2673" s="13">
        <v>0.46232357513</v>
      </c>
      <c r="K2673" s="13">
        <v>0.86196412283368795</v>
      </c>
      <c r="L2673" s="12">
        <v>539</v>
      </c>
      <c r="M2673" s="13">
        <v>8.7898556259283903E-2</v>
      </c>
      <c r="N2673" s="13">
        <v>0.75702247191011196</v>
      </c>
      <c r="P2673" s="2"/>
    </row>
    <row r="2674" spans="1:16" x14ac:dyDescent="0.25">
      <c r="A2674" s="9" t="s">
        <v>301</v>
      </c>
      <c r="B2674" s="9" t="s">
        <v>320</v>
      </c>
      <c r="C2674" s="9" t="s">
        <v>15</v>
      </c>
      <c r="D2674" s="10">
        <v>0</v>
      </c>
      <c r="E2674" s="11">
        <v>0</v>
      </c>
      <c r="F2674" s="12">
        <v>125</v>
      </c>
      <c r="G2674" s="13">
        <v>0</v>
      </c>
      <c r="H2674" s="13">
        <v>3.12421894526368E-2</v>
      </c>
      <c r="I2674" s="12">
        <v>90</v>
      </c>
      <c r="J2674" s="13">
        <v>0</v>
      </c>
      <c r="K2674" s="13">
        <v>2.7363940407418699E-2</v>
      </c>
      <c r="L2674" s="12">
        <v>35</v>
      </c>
      <c r="M2674" s="13">
        <v>0</v>
      </c>
      <c r="N2674" s="13">
        <v>4.9157303370786498E-2</v>
      </c>
      <c r="P2674" s="2"/>
    </row>
    <row r="2675" spans="1:16" x14ac:dyDescent="0.25">
      <c r="A2675" s="9" t="s">
        <v>301</v>
      </c>
      <c r="B2675" s="9" t="s">
        <v>320</v>
      </c>
      <c r="C2675" s="9" t="s">
        <v>16</v>
      </c>
      <c r="D2675" s="10">
        <v>6951.4661738035902</v>
      </c>
      <c r="E2675" s="11">
        <v>1</v>
      </c>
      <c r="F2675" s="12" t="s">
        <v>421</v>
      </c>
      <c r="G2675" s="13" t="s">
        <v>421</v>
      </c>
      <c r="H2675" s="13" t="s">
        <v>421</v>
      </c>
      <c r="I2675" s="12" t="s">
        <v>421</v>
      </c>
      <c r="J2675" s="13" t="s">
        <v>421</v>
      </c>
      <c r="K2675" s="13" t="s">
        <v>421</v>
      </c>
      <c r="L2675" s="12" t="s">
        <v>421</v>
      </c>
      <c r="M2675" s="13" t="s">
        <v>421</v>
      </c>
      <c r="N2675" s="13" t="s">
        <v>421</v>
      </c>
      <c r="P2675" s="2"/>
    </row>
    <row r="2676" spans="1:16" x14ac:dyDescent="0.25">
      <c r="A2676" s="9" t="s">
        <v>301</v>
      </c>
      <c r="B2676" s="9" t="s">
        <v>321</v>
      </c>
      <c r="C2676" s="9" t="s">
        <v>9</v>
      </c>
      <c r="D2676" s="10">
        <v>12.6443756874896</v>
      </c>
      <c r="E2676" s="11">
        <v>6.6559169363581501E-4</v>
      </c>
      <c r="F2676" s="12" t="s">
        <v>421</v>
      </c>
      <c r="G2676" s="13" t="s">
        <v>421</v>
      </c>
      <c r="H2676" s="13" t="s">
        <v>421</v>
      </c>
      <c r="I2676" s="12" t="s">
        <v>421</v>
      </c>
      <c r="J2676" s="13" t="s">
        <v>421</v>
      </c>
      <c r="K2676" s="13" t="s">
        <v>421</v>
      </c>
      <c r="L2676" s="12" t="s">
        <v>421</v>
      </c>
      <c r="M2676" s="13" t="s">
        <v>421</v>
      </c>
      <c r="N2676" s="13" t="s">
        <v>421</v>
      </c>
      <c r="P2676" s="2"/>
    </row>
    <row r="2677" spans="1:16" x14ac:dyDescent="0.25">
      <c r="A2677" s="9" t="s">
        <v>301</v>
      </c>
      <c r="B2677" s="9" t="s">
        <v>321</v>
      </c>
      <c r="C2677" s="9" t="s">
        <v>10</v>
      </c>
      <c r="D2677" s="10">
        <v>580.81141277906897</v>
      </c>
      <c r="E2677" s="11">
        <v>3.0573534152193702E-2</v>
      </c>
      <c r="F2677" s="12">
        <v>430</v>
      </c>
      <c r="G2677" s="13">
        <v>0.74034357889514302</v>
      </c>
      <c r="H2677" s="13">
        <v>3.2445484041349101E-2</v>
      </c>
      <c r="I2677" s="12">
        <v>327</v>
      </c>
      <c r="J2677" s="13">
        <v>0.56300546581095701</v>
      </c>
      <c r="K2677" s="13">
        <v>3.0085564449351399E-2</v>
      </c>
      <c r="L2677" s="12">
        <v>103</v>
      </c>
      <c r="M2677" s="13">
        <v>0.17733811308418501</v>
      </c>
      <c r="N2677" s="13">
        <v>4.3204697986577202E-2</v>
      </c>
      <c r="P2677" s="2"/>
    </row>
    <row r="2678" spans="1:16" x14ac:dyDescent="0.25">
      <c r="A2678" s="9" t="s">
        <v>301</v>
      </c>
      <c r="B2678" s="9" t="s">
        <v>321</v>
      </c>
      <c r="C2678" s="9" t="s">
        <v>11</v>
      </c>
      <c r="D2678" s="10">
        <v>171.97972367241599</v>
      </c>
      <c r="E2678" s="11">
        <v>9.0529005448168002E-3</v>
      </c>
      <c r="F2678" s="12">
        <v>172</v>
      </c>
      <c r="G2678" s="13" t="s">
        <v>422</v>
      </c>
      <c r="H2678" s="13">
        <v>1.29781936165397E-2</v>
      </c>
      <c r="I2678" s="12">
        <v>119</v>
      </c>
      <c r="J2678" s="13">
        <v>0.69194203513589303</v>
      </c>
      <c r="K2678" s="13">
        <v>1.0948569325604901E-2</v>
      </c>
      <c r="L2678" s="12">
        <v>53</v>
      </c>
      <c r="M2678" s="13">
        <v>0.30817586438825501</v>
      </c>
      <c r="N2678" s="13">
        <v>2.2231543624161101E-2</v>
      </c>
      <c r="P2678" s="2"/>
    </row>
    <row r="2679" spans="1:16" x14ac:dyDescent="0.25">
      <c r="A2679" s="9" t="s">
        <v>301</v>
      </c>
      <c r="B2679" s="9" t="s">
        <v>321</v>
      </c>
      <c r="C2679" s="9" t="s">
        <v>12</v>
      </c>
      <c r="D2679" s="10">
        <v>441.61710317000001</v>
      </c>
      <c r="E2679" s="11">
        <v>2.3246436431676499E-2</v>
      </c>
      <c r="F2679" s="12">
        <v>411</v>
      </c>
      <c r="G2679" s="13">
        <v>0.93067047686734605</v>
      </c>
      <c r="H2679" s="13">
        <v>3.1011846374405801E-2</v>
      </c>
      <c r="I2679" s="12">
        <v>302</v>
      </c>
      <c r="J2679" s="13">
        <v>0.68385032606797702</v>
      </c>
      <c r="K2679" s="13">
        <v>2.77854448431318E-2</v>
      </c>
      <c r="L2679" s="12">
        <v>109</v>
      </c>
      <c r="M2679" s="13">
        <v>0.246820150799369</v>
      </c>
      <c r="N2679" s="13">
        <v>4.5721476510067097E-2</v>
      </c>
      <c r="P2679" s="2"/>
    </row>
    <row r="2680" spans="1:16" x14ac:dyDescent="0.25">
      <c r="A2680" s="9" t="s">
        <v>301</v>
      </c>
      <c r="B2680" s="9" t="s">
        <v>321</v>
      </c>
      <c r="C2680" s="9" t="s">
        <v>13</v>
      </c>
      <c r="D2680" s="10">
        <v>197.04226259561</v>
      </c>
      <c r="E2680" s="11">
        <v>1.0372176256088699E-2</v>
      </c>
      <c r="F2680" s="12">
        <v>147</v>
      </c>
      <c r="G2680" s="13">
        <v>0.74603284627160504</v>
      </c>
      <c r="H2680" s="13">
        <v>1.1091828265298399E-2</v>
      </c>
      <c r="I2680" s="12">
        <v>113</v>
      </c>
      <c r="J2680" s="13">
        <v>0.57348103148769702</v>
      </c>
      <c r="K2680" s="13">
        <v>1.03965406201122E-2</v>
      </c>
      <c r="L2680" s="12">
        <v>34</v>
      </c>
      <c r="M2680" s="13">
        <v>0.17255181478390899</v>
      </c>
      <c r="N2680" s="13">
        <v>1.4261744966443E-2</v>
      </c>
      <c r="P2680" s="2"/>
    </row>
    <row r="2681" spans="1:16" x14ac:dyDescent="0.25">
      <c r="A2681" s="9" t="s">
        <v>301</v>
      </c>
      <c r="B2681" s="9" t="s">
        <v>321</v>
      </c>
      <c r="C2681" s="9" t="s">
        <v>14</v>
      </c>
      <c r="D2681" s="10">
        <v>2.6458561769288198</v>
      </c>
      <c r="E2681" s="11">
        <v>1.3927614438577899E-4</v>
      </c>
      <c r="F2681" s="12" t="s">
        <v>421</v>
      </c>
      <c r="G2681" s="13" t="s">
        <v>421</v>
      </c>
      <c r="H2681" s="13" t="s">
        <v>421</v>
      </c>
      <c r="I2681" s="12" t="s">
        <v>421</v>
      </c>
      <c r="J2681" s="13" t="s">
        <v>421</v>
      </c>
      <c r="K2681" s="13" t="s">
        <v>421</v>
      </c>
      <c r="L2681" s="12" t="s">
        <v>421</v>
      </c>
      <c r="M2681" s="13" t="s">
        <v>421</v>
      </c>
      <c r="N2681" s="13" t="s">
        <v>421</v>
      </c>
      <c r="P2681" s="2"/>
    </row>
    <row r="2682" spans="1:16" x14ac:dyDescent="0.25">
      <c r="A2682" s="9" t="s">
        <v>301</v>
      </c>
      <c r="B2682" s="9" t="s">
        <v>321</v>
      </c>
      <c r="C2682" s="9" t="s">
        <v>17</v>
      </c>
      <c r="D2682" s="10">
        <v>17458.005472217799</v>
      </c>
      <c r="E2682" s="11">
        <v>0.91897802761852099</v>
      </c>
      <c r="F2682" s="12">
        <v>11377</v>
      </c>
      <c r="G2682" s="13">
        <v>0.65167810939829596</v>
      </c>
      <c r="H2682" s="13">
        <v>0.85844714404285805</v>
      </c>
      <c r="I2682" s="12">
        <v>9453</v>
      </c>
      <c r="J2682" s="13">
        <v>0.54147078914846503</v>
      </c>
      <c r="K2682" s="13">
        <v>0.86972122550372599</v>
      </c>
      <c r="L2682" s="12">
        <v>1924</v>
      </c>
      <c r="M2682" s="13">
        <v>0.11020732024983</v>
      </c>
      <c r="N2682" s="13">
        <v>0.80704697986577201</v>
      </c>
      <c r="P2682" s="2"/>
    </row>
    <row r="2683" spans="1:16" x14ac:dyDescent="0.25">
      <c r="A2683" s="9" t="s">
        <v>301</v>
      </c>
      <c r="B2683" s="9" t="s">
        <v>321</v>
      </c>
      <c r="C2683" s="9" t="s">
        <v>15</v>
      </c>
      <c r="D2683" s="10">
        <v>0</v>
      </c>
      <c r="E2683" s="11">
        <v>0</v>
      </c>
      <c r="F2683" s="12">
        <v>705</v>
      </c>
      <c r="G2683" s="13">
        <v>0</v>
      </c>
      <c r="H2683" s="13">
        <v>5.3195502905002599E-2</v>
      </c>
      <c r="I2683" s="12">
        <v>551</v>
      </c>
      <c r="J2683" s="13">
        <v>0</v>
      </c>
      <c r="K2683" s="13">
        <v>5.0694636121078301E-2</v>
      </c>
      <c r="L2683" s="12">
        <v>154</v>
      </c>
      <c r="M2683" s="13">
        <v>0</v>
      </c>
      <c r="N2683" s="13">
        <v>6.4597315436241601E-2</v>
      </c>
      <c r="P2683" s="2"/>
    </row>
    <row r="2684" spans="1:16" x14ac:dyDescent="0.25">
      <c r="A2684" s="9" t="s">
        <v>301</v>
      </c>
      <c r="B2684" s="9" t="s">
        <v>321</v>
      </c>
      <c r="C2684" s="9" t="s">
        <v>16</v>
      </c>
      <c r="D2684" s="10">
        <v>18997.195740859199</v>
      </c>
      <c r="E2684" s="11">
        <v>1</v>
      </c>
      <c r="F2684" s="12" t="s">
        <v>421</v>
      </c>
      <c r="G2684" s="13" t="s">
        <v>421</v>
      </c>
      <c r="H2684" s="13" t="s">
        <v>421</v>
      </c>
      <c r="I2684" s="12" t="s">
        <v>421</v>
      </c>
      <c r="J2684" s="13" t="s">
        <v>421</v>
      </c>
      <c r="K2684" s="13" t="s">
        <v>421</v>
      </c>
      <c r="L2684" s="12" t="s">
        <v>421</v>
      </c>
      <c r="M2684" s="13" t="s">
        <v>421</v>
      </c>
      <c r="N2684" s="13" t="s">
        <v>421</v>
      </c>
      <c r="P2684" s="2"/>
    </row>
    <row r="2685" spans="1:16" x14ac:dyDescent="0.25">
      <c r="A2685" s="9" t="s">
        <v>301</v>
      </c>
      <c r="B2685" s="9" t="s">
        <v>322</v>
      </c>
      <c r="C2685" s="9" t="s">
        <v>9</v>
      </c>
      <c r="D2685" s="10">
        <v>2.9039325496161599</v>
      </c>
      <c r="E2685" s="11">
        <v>5.1547677151084399E-4</v>
      </c>
      <c r="F2685" s="12" t="s">
        <v>421</v>
      </c>
      <c r="G2685" s="13" t="s">
        <v>421</v>
      </c>
      <c r="H2685" s="13" t="s">
        <v>421</v>
      </c>
      <c r="I2685" s="12" t="s">
        <v>421</v>
      </c>
      <c r="J2685" s="13" t="s">
        <v>421</v>
      </c>
      <c r="K2685" s="13" t="s">
        <v>421</v>
      </c>
      <c r="L2685" s="12" t="s">
        <v>421</v>
      </c>
      <c r="M2685" s="13" t="s">
        <v>421</v>
      </c>
      <c r="N2685" s="13" t="s">
        <v>421</v>
      </c>
      <c r="P2685" s="2"/>
    </row>
    <row r="2686" spans="1:16" x14ac:dyDescent="0.25">
      <c r="A2686" s="9" t="s">
        <v>301</v>
      </c>
      <c r="B2686" s="9" t="s">
        <v>322</v>
      </c>
      <c r="C2686" s="9" t="s">
        <v>10</v>
      </c>
      <c r="D2686" s="10">
        <v>98.288835984044397</v>
      </c>
      <c r="E2686" s="11">
        <v>1.74472412781458E-2</v>
      </c>
      <c r="F2686" s="12">
        <v>57</v>
      </c>
      <c r="G2686" s="13">
        <v>0.57992344124670503</v>
      </c>
      <c r="H2686" s="13">
        <v>1.43939393939394E-2</v>
      </c>
      <c r="I2686" s="12">
        <v>40</v>
      </c>
      <c r="J2686" s="13">
        <v>0.40696381841874002</v>
      </c>
      <c r="K2686" s="13">
        <v>1.2767315671880001E-2</v>
      </c>
      <c r="L2686" s="12" t="s">
        <v>421</v>
      </c>
      <c r="M2686" s="13" t="s">
        <v>421</v>
      </c>
      <c r="N2686" s="13" t="s">
        <v>421</v>
      </c>
      <c r="P2686" s="2"/>
    </row>
    <row r="2687" spans="1:16" x14ac:dyDescent="0.25">
      <c r="A2687" s="9" t="s">
        <v>301</v>
      </c>
      <c r="B2687" s="9" t="s">
        <v>322</v>
      </c>
      <c r="C2687" s="9" t="s">
        <v>11</v>
      </c>
      <c r="D2687" s="10">
        <v>25.820284828332301</v>
      </c>
      <c r="E2687" s="11">
        <v>4.5833561335845898E-3</v>
      </c>
      <c r="F2687" s="12">
        <v>40</v>
      </c>
      <c r="G2687" s="13" t="s">
        <v>422</v>
      </c>
      <c r="H2687" s="13">
        <v>1.01010101010101E-2</v>
      </c>
      <c r="I2687" s="12" t="s">
        <v>421</v>
      </c>
      <c r="J2687" s="13" t="s">
        <v>421</v>
      </c>
      <c r="K2687" s="13" t="s">
        <v>421</v>
      </c>
      <c r="L2687" s="12" t="s">
        <v>421</v>
      </c>
      <c r="M2687" s="13" t="s">
        <v>421</v>
      </c>
      <c r="N2687" s="13" t="s">
        <v>421</v>
      </c>
      <c r="P2687" s="2"/>
    </row>
    <row r="2688" spans="1:16" x14ac:dyDescent="0.25">
      <c r="A2688" s="9" t="s">
        <v>301</v>
      </c>
      <c r="B2688" s="9" t="s">
        <v>322</v>
      </c>
      <c r="C2688" s="9" t="s">
        <v>12</v>
      </c>
      <c r="D2688" s="10">
        <v>112.47332025</v>
      </c>
      <c r="E2688" s="11">
        <v>1.9965127637430399E-2</v>
      </c>
      <c r="F2688" s="12">
        <v>141</v>
      </c>
      <c r="G2688" s="13" t="s">
        <v>422</v>
      </c>
      <c r="H2688" s="13">
        <v>3.5606060606060599E-2</v>
      </c>
      <c r="I2688" s="12">
        <v>92</v>
      </c>
      <c r="J2688" s="13">
        <v>0.81797176250782899</v>
      </c>
      <c r="K2688" s="13">
        <v>2.9364826045324002E-2</v>
      </c>
      <c r="L2688" s="12">
        <v>49</v>
      </c>
      <c r="M2688" s="13">
        <v>0.43565887350960503</v>
      </c>
      <c r="N2688" s="13">
        <v>5.92503022974607E-2</v>
      </c>
      <c r="P2688" s="2"/>
    </row>
    <row r="2689" spans="1:16" x14ac:dyDescent="0.25">
      <c r="A2689" s="9" t="s">
        <v>301</v>
      </c>
      <c r="B2689" s="9" t="s">
        <v>322</v>
      </c>
      <c r="C2689" s="9" t="s">
        <v>13</v>
      </c>
      <c r="D2689" s="10">
        <v>54.903281906021498</v>
      </c>
      <c r="E2689" s="11">
        <v>9.7458759866879806E-3</v>
      </c>
      <c r="F2689" s="12">
        <v>57</v>
      </c>
      <c r="G2689" s="13" t="s">
        <v>422</v>
      </c>
      <c r="H2689" s="13">
        <v>1.43939393939394E-2</v>
      </c>
      <c r="I2689" s="12">
        <v>41</v>
      </c>
      <c r="J2689" s="13">
        <v>0.74676774459822104</v>
      </c>
      <c r="K2689" s="13">
        <v>1.3086498563676999E-2</v>
      </c>
      <c r="L2689" s="12" t="s">
        <v>421</v>
      </c>
      <c r="M2689" s="13" t="s">
        <v>421</v>
      </c>
      <c r="N2689" s="13" t="s">
        <v>421</v>
      </c>
      <c r="P2689" s="2"/>
    </row>
    <row r="2690" spans="1:16" x14ac:dyDescent="0.25">
      <c r="A2690" s="9" t="s">
        <v>301</v>
      </c>
      <c r="B2690" s="9" t="s">
        <v>322</v>
      </c>
      <c r="C2690" s="9" t="s">
        <v>14</v>
      </c>
      <c r="D2690" s="10">
        <v>1.4172453941849901</v>
      </c>
      <c r="E2690" s="11">
        <v>2.51575085767628E-4</v>
      </c>
      <c r="F2690" s="12" t="s">
        <v>421</v>
      </c>
      <c r="G2690" s="13" t="s">
        <v>421</v>
      </c>
      <c r="H2690" s="13" t="s">
        <v>421</v>
      </c>
      <c r="I2690" s="12" t="s">
        <v>421</v>
      </c>
      <c r="J2690" s="13" t="s">
        <v>421</v>
      </c>
      <c r="K2690" s="13" t="s">
        <v>421</v>
      </c>
      <c r="L2690" s="12" t="s">
        <v>421</v>
      </c>
      <c r="M2690" s="13" t="s">
        <v>421</v>
      </c>
      <c r="N2690" s="13" t="s">
        <v>421</v>
      </c>
      <c r="P2690" s="2"/>
    </row>
    <row r="2691" spans="1:16" x14ac:dyDescent="0.25">
      <c r="A2691" s="9" t="s">
        <v>301</v>
      </c>
      <c r="B2691" s="9" t="s">
        <v>322</v>
      </c>
      <c r="C2691" s="9" t="s">
        <v>17</v>
      </c>
      <c r="D2691" s="10">
        <v>5321.0377211724099</v>
      </c>
      <c r="E2691" s="11">
        <v>0.94453686465958897</v>
      </c>
      <c r="F2691" s="12">
        <v>3496</v>
      </c>
      <c r="G2691" s="13">
        <v>0.65701469961196002</v>
      </c>
      <c r="H2691" s="13">
        <v>0.88282828282828296</v>
      </c>
      <c r="I2691" s="12">
        <v>2826</v>
      </c>
      <c r="J2691" s="13">
        <v>0.53109941107076597</v>
      </c>
      <c r="K2691" s="13">
        <v>0.902010852218321</v>
      </c>
      <c r="L2691" s="12">
        <v>670</v>
      </c>
      <c r="M2691" s="13">
        <v>0.12591528854119399</v>
      </c>
      <c r="N2691" s="13">
        <v>0.81015719467956504</v>
      </c>
      <c r="P2691" s="2"/>
    </row>
    <row r="2692" spans="1:16" x14ac:dyDescent="0.25">
      <c r="A2692" s="9" t="s">
        <v>301</v>
      </c>
      <c r="B2692" s="9" t="s">
        <v>322</v>
      </c>
      <c r="C2692" s="9" t="s">
        <v>15</v>
      </c>
      <c r="D2692" s="10">
        <v>0</v>
      </c>
      <c r="E2692" s="11">
        <v>0</v>
      </c>
      <c r="F2692" s="12">
        <v>164</v>
      </c>
      <c r="G2692" s="13">
        <v>0</v>
      </c>
      <c r="H2692" s="13">
        <v>4.1414141414141403E-2</v>
      </c>
      <c r="I2692" s="12">
        <v>102</v>
      </c>
      <c r="J2692" s="13">
        <v>0</v>
      </c>
      <c r="K2692" s="13">
        <v>3.2556654963293997E-2</v>
      </c>
      <c r="L2692" s="12">
        <v>62</v>
      </c>
      <c r="M2692" s="13">
        <v>0</v>
      </c>
      <c r="N2692" s="13">
        <v>7.4969770253929896E-2</v>
      </c>
      <c r="P2692" s="2"/>
    </row>
    <row r="2693" spans="1:16" x14ac:dyDescent="0.25">
      <c r="A2693" s="9" t="s">
        <v>301</v>
      </c>
      <c r="B2693" s="9" t="s">
        <v>322</v>
      </c>
      <c r="C2693" s="9" t="s">
        <v>16</v>
      </c>
      <c r="D2693" s="10">
        <v>5633.4886654636903</v>
      </c>
      <c r="E2693" s="11">
        <v>1</v>
      </c>
      <c r="F2693" s="12" t="s">
        <v>421</v>
      </c>
      <c r="G2693" s="13" t="s">
        <v>421</v>
      </c>
      <c r="H2693" s="13" t="s">
        <v>421</v>
      </c>
      <c r="I2693" s="12" t="s">
        <v>421</v>
      </c>
      <c r="J2693" s="13" t="s">
        <v>421</v>
      </c>
      <c r="K2693" s="13" t="s">
        <v>421</v>
      </c>
      <c r="L2693" s="12" t="s">
        <v>421</v>
      </c>
      <c r="M2693" s="13" t="s">
        <v>421</v>
      </c>
      <c r="N2693" s="13" t="s">
        <v>421</v>
      </c>
      <c r="P2693" s="2"/>
    </row>
    <row r="2694" spans="1:16" x14ac:dyDescent="0.25">
      <c r="A2694" s="9" t="s">
        <v>301</v>
      </c>
      <c r="B2694" s="9" t="s">
        <v>323</v>
      </c>
      <c r="C2694" s="9" t="s">
        <v>9</v>
      </c>
      <c r="D2694" s="10">
        <v>1.1692655890816499</v>
      </c>
      <c r="E2694" s="11">
        <v>2.4985619850390398E-4</v>
      </c>
      <c r="F2694" s="12" t="s">
        <v>421</v>
      </c>
      <c r="G2694" s="13" t="s">
        <v>421</v>
      </c>
      <c r="H2694" s="13" t="s">
        <v>421</v>
      </c>
      <c r="I2694" s="12" t="s">
        <v>421</v>
      </c>
      <c r="J2694" s="13" t="s">
        <v>421</v>
      </c>
      <c r="K2694" s="13" t="s">
        <v>421</v>
      </c>
      <c r="L2694" s="12" t="s">
        <v>421</v>
      </c>
      <c r="M2694" s="13" t="s">
        <v>421</v>
      </c>
      <c r="N2694" s="13" t="s">
        <v>421</v>
      </c>
      <c r="P2694" s="2"/>
    </row>
    <row r="2695" spans="1:16" x14ac:dyDescent="0.25">
      <c r="A2695" s="9" t="s">
        <v>301</v>
      </c>
      <c r="B2695" s="9" t="s">
        <v>323</v>
      </c>
      <c r="C2695" s="9" t="s">
        <v>10</v>
      </c>
      <c r="D2695" s="10">
        <v>18.5661225144319</v>
      </c>
      <c r="E2695" s="11">
        <v>3.9673285827705696E-3</v>
      </c>
      <c r="F2695" s="12" t="s">
        <v>421</v>
      </c>
      <c r="G2695" s="13" t="s">
        <v>421</v>
      </c>
      <c r="H2695" s="13" t="s">
        <v>421</v>
      </c>
      <c r="I2695" s="12" t="s">
        <v>421</v>
      </c>
      <c r="J2695" s="13" t="s">
        <v>421</v>
      </c>
      <c r="K2695" s="13" t="s">
        <v>421</v>
      </c>
      <c r="L2695" s="12" t="s">
        <v>421</v>
      </c>
      <c r="M2695" s="13" t="s">
        <v>421</v>
      </c>
      <c r="N2695" s="13" t="s">
        <v>421</v>
      </c>
      <c r="P2695" s="2"/>
    </row>
    <row r="2696" spans="1:16" x14ac:dyDescent="0.25">
      <c r="A2696" s="9" t="s">
        <v>301</v>
      </c>
      <c r="B2696" s="9" t="s">
        <v>323</v>
      </c>
      <c r="C2696" s="9" t="s">
        <v>11</v>
      </c>
      <c r="D2696" s="10">
        <v>21.286558533673901</v>
      </c>
      <c r="E2696" s="11">
        <v>4.5486488648245E-3</v>
      </c>
      <c r="F2696" s="12" t="s">
        <v>421</v>
      </c>
      <c r="G2696" s="13" t="s">
        <v>421</v>
      </c>
      <c r="H2696" s="13" t="s">
        <v>421</v>
      </c>
      <c r="I2696" s="12" t="s">
        <v>421</v>
      </c>
      <c r="J2696" s="13" t="s">
        <v>421</v>
      </c>
      <c r="K2696" s="13" t="s">
        <v>421</v>
      </c>
      <c r="L2696" s="12" t="s">
        <v>421</v>
      </c>
      <c r="M2696" s="13" t="s">
        <v>421</v>
      </c>
      <c r="N2696" s="13" t="s">
        <v>421</v>
      </c>
      <c r="P2696" s="2"/>
    </row>
    <row r="2697" spans="1:16" x14ac:dyDescent="0.25">
      <c r="A2697" s="9" t="s">
        <v>301</v>
      </c>
      <c r="B2697" s="9" t="s">
        <v>323</v>
      </c>
      <c r="C2697" s="9" t="s">
        <v>12</v>
      </c>
      <c r="D2697" s="10">
        <v>60.723964539999997</v>
      </c>
      <c r="E2697" s="11">
        <v>1.29758876680589E-2</v>
      </c>
      <c r="F2697" s="12">
        <v>50</v>
      </c>
      <c r="G2697" s="13">
        <v>0.82339814896413899</v>
      </c>
      <c r="H2697" s="13">
        <v>1.9716088328075702E-2</v>
      </c>
      <c r="I2697" s="12">
        <v>39</v>
      </c>
      <c r="J2697" s="13">
        <v>0.64225055619202798</v>
      </c>
      <c r="K2697" s="13">
        <v>1.8777082330284099E-2</v>
      </c>
      <c r="L2697" s="12" t="s">
        <v>421</v>
      </c>
      <c r="M2697" s="13" t="s">
        <v>421</v>
      </c>
      <c r="N2697" s="13" t="s">
        <v>421</v>
      </c>
      <c r="P2697" s="2"/>
    </row>
    <row r="2698" spans="1:16" x14ac:dyDescent="0.25">
      <c r="A2698" s="9" t="s">
        <v>301</v>
      </c>
      <c r="B2698" s="9" t="s">
        <v>323</v>
      </c>
      <c r="C2698" s="9" t="s">
        <v>13</v>
      </c>
      <c r="D2698" s="10">
        <v>47.381850517283098</v>
      </c>
      <c r="E2698" s="11">
        <v>1.0124858850611301E-2</v>
      </c>
      <c r="F2698" s="12" t="s">
        <v>421</v>
      </c>
      <c r="G2698" s="13" t="s">
        <v>421</v>
      </c>
      <c r="H2698" s="13" t="s">
        <v>421</v>
      </c>
      <c r="I2698" s="12" t="s">
        <v>421</v>
      </c>
      <c r="J2698" s="13" t="s">
        <v>421</v>
      </c>
      <c r="K2698" s="13" t="s">
        <v>421</v>
      </c>
      <c r="L2698" s="12" t="s">
        <v>421</v>
      </c>
      <c r="M2698" s="13" t="s">
        <v>421</v>
      </c>
      <c r="N2698" s="13" t="s">
        <v>421</v>
      </c>
      <c r="P2698" s="2"/>
    </row>
    <row r="2699" spans="1:16" x14ac:dyDescent="0.25">
      <c r="A2699" s="9" t="s">
        <v>301</v>
      </c>
      <c r="B2699" s="9" t="s">
        <v>323</v>
      </c>
      <c r="C2699" s="9" t="s">
        <v>14</v>
      </c>
      <c r="D2699" s="10">
        <v>0</v>
      </c>
      <c r="E2699" s="11">
        <v>0</v>
      </c>
      <c r="F2699" s="12" t="s">
        <v>421</v>
      </c>
      <c r="G2699" s="13" t="s">
        <v>421</v>
      </c>
      <c r="H2699" s="13" t="s">
        <v>421</v>
      </c>
      <c r="I2699" s="12" t="s">
        <v>421</v>
      </c>
      <c r="J2699" s="13" t="s">
        <v>421</v>
      </c>
      <c r="K2699" s="13" t="s">
        <v>421</v>
      </c>
      <c r="L2699" s="12" t="s">
        <v>421</v>
      </c>
      <c r="M2699" s="13" t="s">
        <v>421</v>
      </c>
      <c r="N2699" s="13" t="s">
        <v>421</v>
      </c>
      <c r="P2699" s="2"/>
    </row>
    <row r="2700" spans="1:16" x14ac:dyDescent="0.25">
      <c r="A2700" s="9" t="s">
        <v>301</v>
      </c>
      <c r="B2700" s="9" t="s">
        <v>323</v>
      </c>
      <c r="C2700" s="9" t="s">
        <v>17</v>
      </c>
      <c r="D2700" s="10">
        <v>4512.52964978825</v>
      </c>
      <c r="E2700" s="11">
        <v>0.96426638606356196</v>
      </c>
      <c r="F2700" s="12">
        <v>2301</v>
      </c>
      <c r="G2700" s="13">
        <v>0.50991354707397296</v>
      </c>
      <c r="H2700" s="13">
        <v>0.90733438485804396</v>
      </c>
      <c r="I2700" s="12">
        <v>1893</v>
      </c>
      <c r="J2700" s="13">
        <v>0.41949862868797499</v>
      </c>
      <c r="K2700" s="13">
        <v>0.91141068849301898</v>
      </c>
      <c r="L2700" s="12">
        <v>408</v>
      </c>
      <c r="M2700" s="13">
        <v>9.04149183859978E-2</v>
      </c>
      <c r="N2700" s="13">
        <v>0.88888888888888895</v>
      </c>
      <c r="P2700" s="2"/>
    </row>
    <row r="2701" spans="1:16" x14ac:dyDescent="0.25">
      <c r="A2701" s="9" t="s">
        <v>301</v>
      </c>
      <c r="B2701" s="9" t="s">
        <v>323</v>
      </c>
      <c r="C2701" s="9" t="s">
        <v>15</v>
      </c>
      <c r="D2701" s="10">
        <v>0</v>
      </c>
      <c r="E2701" s="11">
        <v>0</v>
      </c>
      <c r="F2701" s="12">
        <v>138</v>
      </c>
      <c r="G2701" s="13">
        <v>0</v>
      </c>
      <c r="H2701" s="13">
        <v>5.4416403785489002E-2</v>
      </c>
      <c r="I2701" s="12">
        <v>104</v>
      </c>
      <c r="J2701" s="13">
        <v>0</v>
      </c>
      <c r="K2701" s="13">
        <v>5.0072219547424197E-2</v>
      </c>
      <c r="L2701" s="12">
        <v>34</v>
      </c>
      <c r="M2701" s="13">
        <v>0</v>
      </c>
      <c r="N2701" s="13">
        <v>7.4074074074074098E-2</v>
      </c>
      <c r="P2701" s="2"/>
    </row>
    <row r="2702" spans="1:16" x14ac:dyDescent="0.25">
      <c r="A2702" s="9" t="s">
        <v>301</v>
      </c>
      <c r="B2702" s="9" t="s">
        <v>323</v>
      </c>
      <c r="C2702" s="9" t="s">
        <v>16</v>
      </c>
      <c r="D2702" s="10">
        <v>4679.7541789357701</v>
      </c>
      <c r="E2702" s="11">
        <v>1</v>
      </c>
      <c r="F2702" s="12" t="s">
        <v>421</v>
      </c>
      <c r="G2702" s="13" t="s">
        <v>421</v>
      </c>
      <c r="H2702" s="13" t="s">
        <v>421</v>
      </c>
      <c r="I2702" s="12" t="s">
        <v>421</v>
      </c>
      <c r="J2702" s="13" t="s">
        <v>421</v>
      </c>
      <c r="K2702" s="13" t="s">
        <v>421</v>
      </c>
      <c r="L2702" s="12" t="s">
        <v>421</v>
      </c>
      <c r="M2702" s="13" t="s">
        <v>421</v>
      </c>
      <c r="N2702" s="13" t="s">
        <v>421</v>
      </c>
      <c r="P2702" s="2"/>
    </row>
    <row r="2703" spans="1:16" x14ac:dyDescent="0.25">
      <c r="A2703" s="9" t="s">
        <v>301</v>
      </c>
      <c r="B2703" s="9" t="s">
        <v>324</v>
      </c>
      <c r="C2703" s="9" t="s">
        <v>9</v>
      </c>
      <c r="D2703" s="10">
        <v>7.7706054997490899</v>
      </c>
      <c r="E2703" s="11">
        <v>9.0471507249292198E-4</v>
      </c>
      <c r="F2703" s="12" t="s">
        <v>421</v>
      </c>
      <c r="G2703" s="13" t="s">
        <v>421</v>
      </c>
      <c r="H2703" s="13" t="s">
        <v>421</v>
      </c>
      <c r="I2703" s="12" t="s">
        <v>421</v>
      </c>
      <c r="J2703" s="13" t="s">
        <v>421</v>
      </c>
      <c r="K2703" s="13" t="s">
        <v>421</v>
      </c>
      <c r="L2703" s="12" t="s">
        <v>421</v>
      </c>
      <c r="M2703" s="13" t="s">
        <v>421</v>
      </c>
      <c r="N2703" s="13" t="s">
        <v>421</v>
      </c>
      <c r="P2703" s="2"/>
    </row>
    <row r="2704" spans="1:16" x14ac:dyDescent="0.25">
      <c r="A2704" s="9" t="s">
        <v>301</v>
      </c>
      <c r="B2704" s="9" t="s">
        <v>324</v>
      </c>
      <c r="C2704" s="9" t="s">
        <v>10</v>
      </c>
      <c r="D2704" s="10">
        <v>139.289551343574</v>
      </c>
      <c r="E2704" s="11">
        <v>1.6217186234119999E-2</v>
      </c>
      <c r="F2704" s="12">
        <v>74</v>
      </c>
      <c r="G2704" s="13">
        <v>0.53126741587005599</v>
      </c>
      <c r="H2704" s="13">
        <v>1.73180435291364E-2</v>
      </c>
      <c r="I2704" s="12">
        <v>53</v>
      </c>
      <c r="J2704" s="13">
        <v>0.38050233839341802</v>
      </c>
      <c r="K2704" s="13">
        <v>1.50825270347183E-2</v>
      </c>
      <c r="L2704" s="12" t="s">
        <v>421</v>
      </c>
      <c r="M2704" s="13" t="s">
        <v>421</v>
      </c>
      <c r="N2704" s="13" t="s">
        <v>421</v>
      </c>
      <c r="P2704" s="2"/>
    </row>
    <row r="2705" spans="1:16" x14ac:dyDescent="0.25">
      <c r="A2705" s="9" t="s">
        <v>301</v>
      </c>
      <c r="B2705" s="9" t="s">
        <v>324</v>
      </c>
      <c r="C2705" s="9" t="s">
        <v>11</v>
      </c>
      <c r="D2705" s="10">
        <v>407.780260646165</v>
      </c>
      <c r="E2705" s="11">
        <v>4.74769885157071E-2</v>
      </c>
      <c r="F2705" s="12">
        <v>101</v>
      </c>
      <c r="G2705" s="13">
        <v>0.24768241562246399</v>
      </c>
      <c r="H2705" s="13">
        <v>2.3636789141118698E-2</v>
      </c>
      <c r="I2705" s="12">
        <v>80</v>
      </c>
      <c r="J2705" s="13">
        <v>0.196184091582149</v>
      </c>
      <c r="K2705" s="13">
        <v>2.2766078542971E-2</v>
      </c>
      <c r="L2705" s="12" t="s">
        <v>421</v>
      </c>
      <c r="M2705" s="13" t="s">
        <v>421</v>
      </c>
      <c r="N2705" s="13" t="s">
        <v>421</v>
      </c>
      <c r="P2705" s="2"/>
    </row>
    <row r="2706" spans="1:16" x14ac:dyDescent="0.25">
      <c r="A2706" s="9" t="s">
        <v>301</v>
      </c>
      <c r="B2706" s="9" t="s">
        <v>324</v>
      </c>
      <c r="C2706" s="9" t="s">
        <v>12</v>
      </c>
      <c r="D2706" s="10">
        <v>661.87629933999995</v>
      </c>
      <c r="E2706" s="11">
        <v>7.7060849911640805E-2</v>
      </c>
      <c r="F2706" s="12">
        <v>194</v>
      </c>
      <c r="G2706" s="13">
        <v>0.29310612903566702</v>
      </c>
      <c r="H2706" s="13">
        <v>4.5401357360168502E-2</v>
      </c>
      <c r="I2706" s="12">
        <v>139</v>
      </c>
      <c r="J2706" s="13">
        <v>0.21000903059772</v>
      </c>
      <c r="K2706" s="13">
        <v>3.9556061468412097E-2</v>
      </c>
      <c r="L2706" s="12">
        <v>55</v>
      </c>
      <c r="M2706" s="13">
        <v>8.3097098437946895E-2</v>
      </c>
      <c r="N2706" s="13">
        <v>7.2463768115942004E-2</v>
      </c>
      <c r="P2706" s="2"/>
    </row>
    <row r="2707" spans="1:16" x14ac:dyDescent="0.25">
      <c r="A2707" s="9" t="s">
        <v>301</v>
      </c>
      <c r="B2707" s="9" t="s">
        <v>324</v>
      </c>
      <c r="C2707" s="9" t="s">
        <v>13</v>
      </c>
      <c r="D2707" s="10">
        <v>76.056756750611498</v>
      </c>
      <c r="E2707" s="11">
        <v>8.8551264376280393E-3</v>
      </c>
      <c r="F2707" s="12">
        <v>67</v>
      </c>
      <c r="G2707" s="13">
        <v>0.88092107608126902</v>
      </c>
      <c r="H2707" s="13">
        <v>1.5679850222326201E-2</v>
      </c>
      <c r="I2707" s="12">
        <v>45</v>
      </c>
      <c r="J2707" s="13">
        <v>0.59166340930831496</v>
      </c>
      <c r="K2707" s="13">
        <v>1.2805919180421199E-2</v>
      </c>
      <c r="L2707" s="12" t="s">
        <v>421</v>
      </c>
      <c r="M2707" s="13" t="s">
        <v>421</v>
      </c>
      <c r="N2707" s="13" t="s">
        <v>421</v>
      </c>
      <c r="P2707" s="2"/>
    </row>
    <row r="2708" spans="1:16" x14ac:dyDescent="0.25">
      <c r="A2708" s="9" t="s">
        <v>301</v>
      </c>
      <c r="B2708" s="9" t="s">
        <v>324</v>
      </c>
      <c r="C2708" s="9" t="s">
        <v>14</v>
      </c>
      <c r="D2708" s="10">
        <v>0</v>
      </c>
      <c r="E2708" s="11">
        <v>0</v>
      </c>
      <c r="F2708" s="12" t="s">
        <v>421</v>
      </c>
      <c r="G2708" s="13" t="s">
        <v>421</v>
      </c>
      <c r="H2708" s="13" t="s">
        <v>421</v>
      </c>
      <c r="I2708" s="12" t="s">
        <v>421</v>
      </c>
      <c r="J2708" s="13" t="s">
        <v>421</v>
      </c>
      <c r="K2708" s="13" t="s">
        <v>421</v>
      </c>
      <c r="L2708" s="12" t="s">
        <v>421</v>
      </c>
      <c r="M2708" s="13" t="s">
        <v>421</v>
      </c>
      <c r="N2708" s="13" t="s">
        <v>421</v>
      </c>
      <c r="P2708" s="2"/>
    </row>
    <row r="2709" spans="1:16" x14ac:dyDescent="0.25">
      <c r="A2709" s="9" t="s">
        <v>301</v>
      </c>
      <c r="B2709" s="9" t="s">
        <v>324</v>
      </c>
      <c r="C2709" s="9" t="s">
        <v>17</v>
      </c>
      <c r="D2709" s="10">
        <v>7238.9271802150197</v>
      </c>
      <c r="E2709" s="11">
        <v>0.84281289647643098</v>
      </c>
      <c r="F2709" s="12">
        <v>3610</v>
      </c>
      <c r="G2709" s="13">
        <v>0.49869268057656702</v>
      </c>
      <c r="H2709" s="13">
        <v>0.84483969108354795</v>
      </c>
      <c r="I2709" s="12">
        <v>3028</v>
      </c>
      <c r="J2709" s="13">
        <v>0.418294026810484</v>
      </c>
      <c r="K2709" s="13">
        <v>0.861696072851451</v>
      </c>
      <c r="L2709" s="12">
        <v>582</v>
      </c>
      <c r="M2709" s="13">
        <v>8.0398653766083697E-2</v>
      </c>
      <c r="N2709" s="13">
        <v>0.76679841897233203</v>
      </c>
      <c r="P2709" s="2"/>
    </row>
    <row r="2710" spans="1:16" x14ac:dyDescent="0.25">
      <c r="A2710" s="9" t="s">
        <v>301</v>
      </c>
      <c r="B2710" s="9" t="s">
        <v>324</v>
      </c>
      <c r="C2710" s="9" t="s">
        <v>15</v>
      </c>
      <c r="D2710" s="10">
        <v>0</v>
      </c>
      <c r="E2710" s="11">
        <v>0</v>
      </c>
      <c r="F2710" s="12">
        <v>222</v>
      </c>
      <c r="G2710" s="13">
        <v>0</v>
      </c>
      <c r="H2710" s="13">
        <v>5.1954130587409303E-2</v>
      </c>
      <c r="I2710" s="12">
        <v>164</v>
      </c>
      <c r="J2710" s="13">
        <v>0</v>
      </c>
      <c r="K2710" s="13">
        <v>4.6670461013090497E-2</v>
      </c>
      <c r="L2710" s="12">
        <v>58</v>
      </c>
      <c r="M2710" s="13">
        <v>0</v>
      </c>
      <c r="N2710" s="13">
        <v>7.6416337285902497E-2</v>
      </c>
      <c r="P2710" s="2"/>
    </row>
    <row r="2711" spans="1:16" x14ac:dyDescent="0.25">
      <c r="A2711" s="9" t="s">
        <v>301</v>
      </c>
      <c r="B2711" s="9" t="s">
        <v>324</v>
      </c>
      <c r="C2711" s="9" t="s">
        <v>16</v>
      </c>
      <c r="D2711" s="10">
        <v>8589.0085575090106</v>
      </c>
      <c r="E2711" s="11">
        <v>1</v>
      </c>
      <c r="F2711" s="12" t="s">
        <v>421</v>
      </c>
      <c r="G2711" s="13" t="s">
        <v>421</v>
      </c>
      <c r="H2711" s="13" t="s">
        <v>421</v>
      </c>
      <c r="I2711" s="12" t="s">
        <v>421</v>
      </c>
      <c r="J2711" s="13" t="s">
        <v>421</v>
      </c>
      <c r="K2711" s="13" t="s">
        <v>421</v>
      </c>
      <c r="L2711" s="12" t="s">
        <v>421</v>
      </c>
      <c r="M2711" s="13" t="s">
        <v>421</v>
      </c>
      <c r="N2711" s="13" t="s">
        <v>421</v>
      </c>
      <c r="P2711" s="2"/>
    </row>
    <row r="2712" spans="1:16" x14ac:dyDescent="0.25">
      <c r="A2712" s="9" t="s">
        <v>301</v>
      </c>
      <c r="B2712" s="9" t="s">
        <v>325</v>
      </c>
      <c r="C2712" s="9" t="s">
        <v>9</v>
      </c>
      <c r="D2712" s="10">
        <v>39.256338079224001</v>
      </c>
      <c r="E2712" s="11">
        <v>3.4852068934497602E-3</v>
      </c>
      <c r="F2712" s="12" t="s">
        <v>421</v>
      </c>
      <c r="G2712" s="13" t="s">
        <v>421</v>
      </c>
      <c r="H2712" s="13" t="s">
        <v>421</v>
      </c>
      <c r="I2712" s="12" t="s">
        <v>421</v>
      </c>
      <c r="J2712" s="13" t="s">
        <v>421</v>
      </c>
      <c r="K2712" s="13" t="s">
        <v>421</v>
      </c>
      <c r="L2712" s="12" t="s">
        <v>421</v>
      </c>
      <c r="M2712" s="13" t="s">
        <v>421</v>
      </c>
      <c r="N2712" s="13" t="s">
        <v>421</v>
      </c>
      <c r="P2712" s="2"/>
    </row>
    <row r="2713" spans="1:16" x14ac:dyDescent="0.25">
      <c r="A2713" s="9" t="s">
        <v>301</v>
      </c>
      <c r="B2713" s="9" t="s">
        <v>325</v>
      </c>
      <c r="C2713" s="9" t="s">
        <v>10</v>
      </c>
      <c r="D2713" s="10">
        <v>199.442676497881</v>
      </c>
      <c r="E2713" s="11">
        <v>1.77066691644975E-2</v>
      </c>
      <c r="F2713" s="12">
        <v>121</v>
      </c>
      <c r="G2713" s="13">
        <v>0.60669061469040997</v>
      </c>
      <c r="H2713" s="13">
        <v>1.9403463758819801E-2</v>
      </c>
      <c r="I2713" s="12">
        <v>87</v>
      </c>
      <c r="J2713" s="13">
        <v>0.43621556593442701</v>
      </c>
      <c r="K2713" s="13">
        <v>1.7028772753963601E-2</v>
      </c>
      <c r="L2713" s="12">
        <v>34</v>
      </c>
      <c r="M2713" s="13">
        <v>0.17047504875598299</v>
      </c>
      <c r="N2713" s="13">
        <v>3.0168589174800399E-2</v>
      </c>
      <c r="P2713" s="2"/>
    </row>
    <row r="2714" spans="1:16" x14ac:dyDescent="0.25">
      <c r="A2714" s="9" t="s">
        <v>301</v>
      </c>
      <c r="B2714" s="9" t="s">
        <v>325</v>
      </c>
      <c r="C2714" s="9" t="s">
        <v>11</v>
      </c>
      <c r="D2714" s="10">
        <v>226.89444182780099</v>
      </c>
      <c r="E2714" s="11">
        <v>2.0143857309049301E-2</v>
      </c>
      <c r="F2714" s="12">
        <v>139</v>
      </c>
      <c r="G2714" s="13">
        <v>0.61261967847362497</v>
      </c>
      <c r="H2714" s="13">
        <v>2.2289929441950001E-2</v>
      </c>
      <c r="I2714" s="12">
        <v>96</v>
      </c>
      <c r="J2714" s="13">
        <v>0.423104238370273</v>
      </c>
      <c r="K2714" s="13">
        <v>1.8790369935408099E-2</v>
      </c>
      <c r="L2714" s="12">
        <v>43</v>
      </c>
      <c r="M2714" s="13">
        <v>0.189515440103352</v>
      </c>
      <c r="N2714" s="13">
        <v>3.8154392191659302E-2</v>
      </c>
      <c r="P2714" s="2"/>
    </row>
    <row r="2715" spans="1:16" x14ac:dyDescent="0.25">
      <c r="A2715" s="9" t="s">
        <v>301</v>
      </c>
      <c r="B2715" s="9" t="s">
        <v>325</v>
      </c>
      <c r="C2715" s="9" t="s">
        <v>12</v>
      </c>
      <c r="D2715" s="10">
        <v>522.32125596000003</v>
      </c>
      <c r="E2715" s="11">
        <v>4.6372069605508E-2</v>
      </c>
      <c r="F2715" s="12">
        <v>894</v>
      </c>
      <c r="G2715" s="13" t="s">
        <v>422</v>
      </c>
      <c r="H2715" s="13">
        <v>0.14336112892880101</v>
      </c>
      <c r="I2715" s="12">
        <v>777</v>
      </c>
      <c r="J2715" s="13" t="s">
        <v>422</v>
      </c>
      <c r="K2715" s="13">
        <v>0.15208455666470899</v>
      </c>
      <c r="L2715" s="12">
        <v>117</v>
      </c>
      <c r="M2715" s="13">
        <v>0.22400007402524699</v>
      </c>
      <c r="N2715" s="13">
        <v>0.103815439219166</v>
      </c>
      <c r="P2715" s="2"/>
    </row>
    <row r="2716" spans="1:16" x14ac:dyDescent="0.25">
      <c r="A2716" s="9" t="s">
        <v>301</v>
      </c>
      <c r="B2716" s="9" t="s">
        <v>325</v>
      </c>
      <c r="C2716" s="9" t="s">
        <v>13</v>
      </c>
      <c r="D2716" s="10">
        <v>149.876404502973</v>
      </c>
      <c r="E2716" s="11">
        <v>1.3306138669507601E-2</v>
      </c>
      <c r="F2716" s="12">
        <v>52</v>
      </c>
      <c r="G2716" s="13">
        <v>0.346952545148416</v>
      </c>
      <c r="H2716" s="13">
        <v>8.3386786401539407E-3</v>
      </c>
      <c r="I2716" s="12">
        <v>42</v>
      </c>
      <c r="J2716" s="13">
        <v>0.28023090185064398</v>
      </c>
      <c r="K2716" s="13">
        <v>8.2207868467410392E-3</v>
      </c>
      <c r="L2716" s="12" t="s">
        <v>421</v>
      </c>
      <c r="M2716" s="13" t="s">
        <v>421</v>
      </c>
      <c r="N2716" s="13" t="s">
        <v>421</v>
      </c>
      <c r="P2716" s="2"/>
    </row>
    <row r="2717" spans="1:16" x14ac:dyDescent="0.25">
      <c r="A2717" s="9" t="s">
        <v>301</v>
      </c>
      <c r="B2717" s="9" t="s">
        <v>325</v>
      </c>
      <c r="C2717" s="9" t="s">
        <v>14</v>
      </c>
      <c r="D2717" s="10">
        <v>8.8691761840409296</v>
      </c>
      <c r="E2717" s="11">
        <v>7.8741205849251598E-4</v>
      </c>
      <c r="F2717" s="12" t="s">
        <v>421</v>
      </c>
      <c r="G2717" s="13" t="s">
        <v>421</v>
      </c>
      <c r="H2717" s="13" t="s">
        <v>421</v>
      </c>
      <c r="I2717" s="12" t="s">
        <v>421</v>
      </c>
      <c r="J2717" s="13" t="s">
        <v>421</v>
      </c>
      <c r="K2717" s="13" t="s">
        <v>421</v>
      </c>
      <c r="L2717" s="12" t="s">
        <v>421</v>
      </c>
      <c r="M2717" s="13" t="s">
        <v>421</v>
      </c>
      <c r="N2717" s="13" t="s">
        <v>421</v>
      </c>
      <c r="P2717" s="2"/>
    </row>
    <row r="2718" spans="1:16" x14ac:dyDescent="0.25">
      <c r="A2718" s="9" t="s">
        <v>301</v>
      </c>
      <c r="B2718" s="9" t="s">
        <v>325</v>
      </c>
      <c r="C2718" s="9" t="s">
        <v>17</v>
      </c>
      <c r="D2718" s="10">
        <v>10018.9080407609</v>
      </c>
      <c r="E2718" s="11">
        <v>0.88948610790009197</v>
      </c>
      <c r="F2718" s="12">
        <v>4629</v>
      </c>
      <c r="G2718" s="13">
        <v>0.46202639860226202</v>
      </c>
      <c r="H2718" s="13">
        <v>0.74230275817831903</v>
      </c>
      <c r="I2718" s="12">
        <v>3818</v>
      </c>
      <c r="J2718" s="13">
        <v>0.381079453416167</v>
      </c>
      <c r="K2718" s="13">
        <v>0.74730867097279297</v>
      </c>
      <c r="L2718" s="12">
        <v>811</v>
      </c>
      <c r="M2718" s="13">
        <v>8.0946945186095104E-2</v>
      </c>
      <c r="N2718" s="13">
        <v>0.71960958296361999</v>
      </c>
      <c r="P2718" s="2"/>
    </row>
    <row r="2719" spans="1:16" x14ac:dyDescent="0.25">
      <c r="A2719" s="9" t="s">
        <v>301</v>
      </c>
      <c r="B2719" s="9" t="s">
        <v>325</v>
      </c>
      <c r="C2719" s="9" t="s">
        <v>15</v>
      </c>
      <c r="D2719" s="10">
        <v>0</v>
      </c>
      <c r="E2719" s="11">
        <v>0</v>
      </c>
      <c r="F2719" s="12">
        <v>392</v>
      </c>
      <c r="G2719" s="13">
        <v>0</v>
      </c>
      <c r="H2719" s="13">
        <v>6.2860808210391306E-2</v>
      </c>
      <c r="I2719" s="12">
        <v>284</v>
      </c>
      <c r="J2719" s="13">
        <v>0</v>
      </c>
      <c r="K2719" s="13">
        <v>5.5588177725582298E-2</v>
      </c>
      <c r="L2719" s="12">
        <v>108</v>
      </c>
      <c r="M2719" s="13">
        <v>0</v>
      </c>
      <c r="N2719" s="13">
        <v>9.5829636202307E-2</v>
      </c>
      <c r="P2719" s="2"/>
    </row>
    <row r="2720" spans="1:16" x14ac:dyDescent="0.25">
      <c r="A2720" s="9" t="s">
        <v>301</v>
      </c>
      <c r="B2720" s="9" t="s">
        <v>325</v>
      </c>
      <c r="C2720" s="9" t="s">
        <v>16</v>
      </c>
      <c r="D2720" s="10">
        <v>11263.703785563999</v>
      </c>
      <c r="E2720" s="11">
        <v>1</v>
      </c>
      <c r="F2720" s="12" t="s">
        <v>421</v>
      </c>
      <c r="G2720" s="13" t="s">
        <v>421</v>
      </c>
      <c r="H2720" s="13" t="s">
        <v>421</v>
      </c>
      <c r="I2720" s="12" t="s">
        <v>421</v>
      </c>
      <c r="J2720" s="13" t="s">
        <v>421</v>
      </c>
      <c r="K2720" s="13" t="s">
        <v>421</v>
      </c>
      <c r="L2720" s="12" t="s">
        <v>421</v>
      </c>
      <c r="M2720" s="13" t="s">
        <v>421</v>
      </c>
      <c r="N2720" s="13" t="s">
        <v>421</v>
      </c>
      <c r="P2720" s="2"/>
    </row>
    <row r="2721" spans="1:16" x14ac:dyDescent="0.25">
      <c r="A2721" s="9" t="s">
        <v>301</v>
      </c>
      <c r="B2721" s="9" t="s">
        <v>326</v>
      </c>
      <c r="C2721" s="9" t="s">
        <v>9</v>
      </c>
      <c r="D2721" s="10">
        <v>49.4898332084652</v>
      </c>
      <c r="E2721" s="11">
        <v>1.22570648874508E-3</v>
      </c>
      <c r="F2721" s="12" t="s">
        <v>421</v>
      </c>
      <c r="G2721" s="13" t="s">
        <v>421</v>
      </c>
      <c r="H2721" s="13" t="s">
        <v>421</v>
      </c>
      <c r="I2721" s="12" t="s">
        <v>421</v>
      </c>
      <c r="J2721" s="13" t="s">
        <v>421</v>
      </c>
      <c r="K2721" s="13" t="s">
        <v>421</v>
      </c>
      <c r="L2721" s="12" t="s">
        <v>421</v>
      </c>
      <c r="M2721" s="13" t="s">
        <v>421</v>
      </c>
      <c r="N2721" s="13" t="s">
        <v>421</v>
      </c>
      <c r="P2721" s="2"/>
    </row>
    <row r="2722" spans="1:16" x14ac:dyDescent="0.25">
      <c r="A2722" s="9" t="s">
        <v>301</v>
      </c>
      <c r="B2722" s="9" t="s">
        <v>326</v>
      </c>
      <c r="C2722" s="9" t="s">
        <v>10</v>
      </c>
      <c r="D2722" s="10">
        <v>1353.87544122646</v>
      </c>
      <c r="E2722" s="11">
        <v>3.35312084458598E-2</v>
      </c>
      <c r="F2722" s="12">
        <v>765</v>
      </c>
      <c r="G2722" s="13">
        <v>0.56504459472800195</v>
      </c>
      <c r="H2722" s="13">
        <v>3.125E-2</v>
      </c>
      <c r="I2722" s="12">
        <v>558</v>
      </c>
      <c r="J2722" s="13">
        <v>0.41215017497807199</v>
      </c>
      <c r="K2722" s="13">
        <v>3.01247098202235E-2</v>
      </c>
      <c r="L2722" s="12">
        <v>207</v>
      </c>
      <c r="M2722" s="13">
        <v>0.15289441974993001</v>
      </c>
      <c r="N2722" s="13">
        <v>3.47490347490347E-2</v>
      </c>
      <c r="P2722" s="2"/>
    </row>
    <row r="2723" spans="1:16" x14ac:dyDescent="0.25">
      <c r="A2723" s="9" t="s">
        <v>301</v>
      </c>
      <c r="B2723" s="9" t="s">
        <v>326</v>
      </c>
      <c r="C2723" s="9" t="s">
        <v>11</v>
      </c>
      <c r="D2723" s="10">
        <v>2425.4912939057599</v>
      </c>
      <c r="E2723" s="11">
        <v>6.0071740488841903E-2</v>
      </c>
      <c r="F2723" s="12">
        <v>1061</v>
      </c>
      <c r="G2723" s="13">
        <v>0.43743715043045001</v>
      </c>
      <c r="H2723" s="13">
        <v>4.3341503267973903E-2</v>
      </c>
      <c r="I2723" s="12">
        <v>724</v>
      </c>
      <c r="J2723" s="13">
        <v>0.29849622706092899</v>
      </c>
      <c r="K2723" s="13">
        <v>3.9086541057064203E-2</v>
      </c>
      <c r="L2723" s="12">
        <v>337</v>
      </c>
      <c r="M2723" s="13">
        <v>0.13894092336952099</v>
      </c>
      <c r="N2723" s="13">
        <v>5.6572100050360903E-2</v>
      </c>
      <c r="P2723" s="2"/>
    </row>
    <row r="2724" spans="1:16" x14ac:dyDescent="0.25">
      <c r="A2724" s="9" t="s">
        <v>301</v>
      </c>
      <c r="B2724" s="9" t="s">
        <v>326</v>
      </c>
      <c r="C2724" s="9" t="s">
        <v>12</v>
      </c>
      <c r="D2724" s="10">
        <v>7883.0464794899999</v>
      </c>
      <c r="E2724" s="11">
        <v>0.19523810436559</v>
      </c>
      <c r="F2724" s="12">
        <v>3049</v>
      </c>
      <c r="G2724" s="13">
        <v>0.38677940158450702</v>
      </c>
      <c r="H2724" s="13">
        <v>0.12455065359477099</v>
      </c>
      <c r="I2724" s="12">
        <v>1876</v>
      </c>
      <c r="J2724" s="13">
        <v>0.23797906112579101</v>
      </c>
      <c r="K2724" s="13">
        <v>0.101279490363332</v>
      </c>
      <c r="L2724" s="12">
        <v>1173</v>
      </c>
      <c r="M2724" s="13">
        <v>0.14880034045871701</v>
      </c>
      <c r="N2724" s="13">
        <v>0.19691119691119699</v>
      </c>
      <c r="P2724" s="2"/>
    </row>
    <row r="2725" spans="1:16" x14ac:dyDescent="0.25">
      <c r="A2725" s="9" t="s">
        <v>301</v>
      </c>
      <c r="B2725" s="9" t="s">
        <v>326</v>
      </c>
      <c r="C2725" s="9" t="s">
        <v>13</v>
      </c>
      <c r="D2725" s="10">
        <v>840.50269277504196</v>
      </c>
      <c r="E2725" s="11">
        <v>2.08165907531461E-2</v>
      </c>
      <c r="F2725" s="12">
        <v>305</v>
      </c>
      <c r="G2725" s="13">
        <v>0.36287807596784499</v>
      </c>
      <c r="H2725" s="13">
        <v>1.24591503267974E-2</v>
      </c>
      <c r="I2725" s="12">
        <v>240</v>
      </c>
      <c r="J2725" s="13">
        <v>0.28554340404027201</v>
      </c>
      <c r="K2725" s="13">
        <v>1.2956864438805799E-2</v>
      </c>
      <c r="L2725" s="12">
        <v>65</v>
      </c>
      <c r="M2725" s="13">
        <v>7.7334671927573498E-2</v>
      </c>
      <c r="N2725" s="13">
        <v>1.09115326506631E-2</v>
      </c>
      <c r="P2725" s="2"/>
    </row>
    <row r="2726" spans="1:16" x14ac:dyDescent="0.25">
      <c r="A2726" s="9" t="s">
        <v>301</v>
      </c>
      <c r="B2726" s="9" t="s">
        <v>326</v>
      </c>
      <c r="C2726" s="9" t="s">
        <v>14</v>
      </c>
      <c r="D2726" s="10">
        <v>32.0227213470111</v>
      </c>
      <c r="E2726" s="11">
        <v>7.9310142705418005E-4</v>
      </c>
      <c r="F2726" s="12" t="s">
        <v>421</v>
      </c>
      <c r="G2726" s="13" t="s">
        <v>421</v>
      </c>
      <c r="H2726" s="13" t="s">
        <v>421</v>
      </c>
      <c r="I2726" s="12" t="s">
        <v>421</v>
      </c>
      <c r="J2726" s="13" t="s">
        <v>421</v>
      </c>
      <c r="K2726" s="13" t="s">
        <v>421</v>
      </c>
      <c r="L2726" s="12" t="s">
        <v>421</v>
      </c>
      <c r="M2726" s="13" t="s">
        <v>421</v>
      </c>
      <c r="N2726" s="13" t="s">
        <v>421</v>
      </c>
      <c r="P2726" s="2"/>
    </row>
    <row r="2727" spans="1:16" x14ac:dyDescent="0.25">
      <c r="A2727" s="9" t="s">
        <v>301</v>
      </c>
      <c r="B2727" s="9" t="s">
        <v>326</v>
      </c>
      <c r="C2727" s="9" t="s">
        <v>17</v>
      </c>
      <c r="D2727" s="10">
        <v>28257.525835849799</v>
      </c>
      <c r="E2727" s="11">
        <v>0.69984945447256997</v>
      </c>
      <c r="F2727" s="12">
        <v>16643</v>
      </c>
      <c r="G2727" s="13">
        <v>0.58897583945178</v>
      </c>
      <c r="H2727" s="13">
        <v>0.67986111111111103</v>
      </c>
      <c r="I2727" s="12">
        <v>13554</v>
      </c>
      <c r="J2727" s="13">
        <v>0.47965982863242401</v>
      </c>
      <c r="K2727" s="13">
        <v>0.73173891918155798</v>
      </c>
      <c r="L2727" s="12">
        <v>3089</v>
      </c>
      <c r="M2727" s="13">
        <v>0.109316010819356</v>
      </c>
      <c r="N2727" s="13">
        <v>0.51854960550612705</v>
      </c>
      <c r="P2727" s="2"/>
    </row>
    <row r="2728" spans="1:16" x14ac:dyDescent="0.25">
      <c r="A2728" s="9" t="s">
        <v>301</v>
      </c>
      <c r="B2728" s="9" t="s">
        <v>326</v>
      </c>
      <c r="C2728" s="9" t="s">
        <v>15</v>
      </c>
      <c r="D2728" s="10">
        <v>0</v>
      </c>
      <c r="E2728" s="11">
        <v>0</v>
      </c>
      <c r="F2728" s="12">
        <v>2622</v>
      </c>
      <c r="G2728" s="13">
        <v>0</v>
      </c>
      <c r="H2728" s="13">
        <v>0.10710784313725499</v>
      </c>
      <c r="I2728" s="12">
        <v>1548</v>
      </c>
      <c r="J2728" s="13">
        <v>0</v>
      </c>
      <c r="K2728" s="13">
        <v>8.3571775630297496E-2</v>
      </c>
      <c r="L2728" s="12">
        <v>1074</v>
      </c>
      <c r="M2728" s="13">
        <v>0</v>
      </c>
      <c r="N2728" s="13">
        <v>0.180292093335572</v>
      </c>
      <c r="P2728" s="2"/>
    </row>
    <row r="2729" spans="1:16" x14ac:dyDescent="0.25">
      <c r="A2729" s="9" t="s">
        <v>301</v>
      </c>
      <c r="B2729" s="9" t="s">
        <v>326</v>
      </c>
      <c r="C2729" s="9" t="s">
        <v>16</v>
      </c>
      <c r="D2729" s="10">
        <v>40376.577641466603</v>
      </c>
      <c r="E2729" s="11">
        <v>1</v>
      </c>
      <c r="F2729" s="12" t="s">
        <v>421</v>
      </c>
      <c r="G2729" s="13" t="s">
        <v>421</v>
      </c>
      <c r="H2729" s="13" t="s">
        <v>421</v>
      </c>
      <c r="I2729" s="12" t="s">
        <v>421</v>
      </c>
      <c r="J2729" s="13" t="s">
        <v>421</v>
      </c>
      <c r="K2729" s="13" t="s">
        <v>421</v>
      </c>
      <c r="L2729" s="12" t="s">
        <v>421</v>
      </c>
      <c r="M2729" s="13" t="s">
        <v>421</v>
      </c>
      <c r="N2729" s="13" t="s">
        <v>421</v>
      </c>
      <c r="P2729" s="2"/>
    </row>
    <row r="2730" spans="1:16" x14ac:dyDescent="0.25">
      <c r="A2730" s="9" t="s">
        <v>301</v>
      </c>
      <c r="B2730" s="9" t="s">
        <v>327</v>
      </c>
      <c r="C2730" s="9" t="s">
        <v>9</v>
      </c>
      <c r="D2730" s="10">
        <v>15.7844747336634</v>
      </c>
      <c r="E2730" s="11">
        <v>1.51505856935085E-3</v>
      </c>
      <c r="F2730" s="12" t="s">
        <v>421</v>
      </c>
      <c r="G2730" s="13" t="s">
        <v>421</v>
      </c>
      <c r="H2730" s="13" t="s">
        <v>421</v>
      </c>
      <c r="I2730" s="12" t="s">
        <v>421</v>
      </c>
      <c r="J2730" s="13" t="s">
        <v>421</v>
      </c>
      <c r="K2730" s="13" t="s">
        <v>421</v>
      </c>
      <c r="L2730" s="12" t="s">
        <v>421</v>
      </c>
      <c r="M2730" s="13" t="s">
        <v>421</v>
      </c>
      <c r="N2730" s="13" t="s">
        <v>421</v>
      </c>
      <c r="P2730" s="2"/>
    </row>
    <row r="2731" spans="1:16" x14ac:dyDescent="0.25">
      <c r="A2731" s="9" t="s">
        <v>301</v>
      </c>
      <c r="B2731" s="9" t="s">
        <v>327</v>
      </c>
      <c r="C2731" s="9" t="s">
        <v>10</v>
      </c>
      <c r="D2731" s="10">
        <v>152.678144289952</v>
      </c>
      <c r="E2731" s="11">
        <v>1.46546739604677E-2</v>
      </c>
      <c r="F2731" s="12">
        <v>128</v>
      </c>
      <c r="G2731" s="13">
        <v>0.83836491853683004</v>
      </c>
      <c r="H2731" s="13">
        <v>1.8588440313679899E-2</v>
      </c>
      <c r="I2731" s="12">
        <v>101</v>
      </c>
      <c r="J2731" s="13">
        <v>0.66152231853296795</v>
      </c>
      <c r="K2731" s="13">
        <v>1.79875333926981E-2</v>
      </c>
      <c r="L2731" s="12" t="s">
        <v>421</v>
      </c>
      <c r="M2731" s="13" t="s">
        <v>421</v>
      </c>
      <c r="N2731" s="13" t="s">
        <v>421</v>
      </c>
      <c r="P2731" s="2"/>
    </row>
    <row r="2732" spans="1:16" x14ac:dyDescent="0.25">
      <c r="A2732" s="9" t="s">
        <v>301</v>
      </c>
      <c r="B2732" s="9" t="s">
        <v>327</v>
      </c>
      <c r="C2732" s="9" t="s">
        <v>11</v>
      </c>
      <c r="D2732" s="10">
        <v>55.896136778507703</v>
      </c>
      <c r="E2732" s="11">
        <v>5.3651402690820301E-3</v>
      </c>
      <c r="F2732" s="12">
        <v>88</v>
      </c>
      <c r="G2732" s="13" t="s">
        <v>422</v>
      </c>
      <c r="H2732" s="13">
        <v>1.2779552715655E-2</v>
      </c>
      <c r="I2732" s="12">
        <v>57</v>
      </c>
      <c r="J2732" s="13" t="s">
        <v>422</v>
      </c>
      <c r="K2732" s="13">
        <v>1.01513802315227E-2</v>
      </c>
      <c r="L2732" s="12">
        <v>31</v>
      </c>
      <c r="M2732" s="13">
        <v>0.55460004548864705</v>
      </c>
      <c r="N2732" s="13">
        <v>2.4390243902439001E-2</v>
      </c>
      <c r="P2732" s="2"/>
    </row>
    <row r="2733" spans="1:16" x14ac:dyDescent="0.25">
      <c r="A2733" s="9" t="s">
        <v>301</v>
      </c>
      <c r="B2733" s="9" t="s">
        <v>327</v>
      </c>
      <c r="C2733" s="9" t="s">
        <v>12</v>
      </c>
      <c r="D2733" s="10">
        <v>278.37864887000001</v>
      </c>
      <c r="E2733" s="11">
        <v>2.67199235078328E-2</v>
      </c>
      <c r="F2733" s="12">
        <v>282</v>
      </c>
      <c r="G2733" s="13" t="s">
        <v>422</v>
      </c>
      <c r="H2733" s="13">
        <v>4.0952657566076099E-2</v>
      </c>
      <c r="I2733" s="12">
        <v>202</v>
      </c>
      <c r="J2733" s="13">
        <v>0.72563036288868499</v>
      </c>
      <c r="K2733" s="13">
        <v>3.5975066785396297E-2</v>
      </c>
      <c r="L2733" s="12">
        <v>80</v>
      </c>
      <c r="M2733" s="13">
        <v>0.28737836154007301</v>
      </c>
      <c r="N2733" s="13">
        <v>6.2942564909520105E-2</v>
      </c>
      <c r="P2733" s="2"/>
    </row>
    <row r="2734" spans="1:16" x14ac:dyDescent="0.25">
      <c r="A2734" s="9" t="s">
        <v>301</v>
      </c>
      <c r="B2734" s="9" t="s">
        <v>327</v>
      </c>
      <c r="C2734" s="9" t="s">
        <v>13</v>
      </c>
      <c r="D2734" s="10">
        <v>129.570600371014</v>
      </c>
      <c r="E2734" s="11">
        <v>1.2436717200945401E-2</v>
      </c>
      <c r="F2734" s="12">
        <v>84</v>
      </c>
      <c r="G2734" s="13">
        <v>0.64829521326190798</v>
      </c>
      <c r="H2734" s="13">
        <v>1.21986639558525E-2</v>
      </c>
      <c r="I2734" s="12">
        <v>69</v>
      </c>
      <c r="J2734" s="13">
        <v>0.53252821089371005</v>
      </c>
      <c r="K2734" s="13">
        <v>1.22885129118433E-2</v>
      </c>
      <c r="L2734" s="12" t="s">
        <v>421</v>
      </c>
      <c r="M2734" s="13" t="s">
        <v>421</v>
      </c>
      <c r="N2734" s="13" t="s">
        <v>421</v>
      </c>
      <c r="P2734" s="2"/>
    </row>
    <row r="2735" spans="1:16" x14ac:dyDescent="0.25">
      <c r="A2735" s="9" t="s">
        <v>301</v>
      </c>
      <c r="B2735" s="9" t="s">
        <v>327</v>
      </c>
      <c r="C2735" s="9" t="s">
        <v>14</v>
      </c>
      <c r="D2735" s="10">
        <v>0</v>
      </c>
      <c r="E2735" s="11">
        <v>0</v>
      </c>
      <c r="F2735" s="12" t="s">
        <v>421</v>
      </c>
      <c r="G2735" s="13" t="s">
        <v>421</v>
      </c>
      <c r="H2735" s="13" t="s">
        <v>421</v>
      </c>
      <c r="I2735" s="12" t="s">
        <v>421</v>
      </c>
      <c r="J2735" s="13" t="s">
        <v>421</v>
      </c>
      <c r="K2735" s="13" t="s">
        <v>421</v>
      </c>
      <c r="L2735" s="12" t="s">
        <v>421</v>
      </c>
      <c r="M2735" s="13" t="s">
        <v>421</v>
      </c>
      <c r="N2735" s="13" t="s">
        <v>421</v>
      </c>
      <c r="P2735" s="2"/>
    </row>
    <row r="2736" spans="1:16" x14ac:dyDescent="0.25">
      <c r="A2736" s="9" t="s">
        <v>301</v>
      </c>
      <c r="B2736" s="9" t="s">
        <v>327</v>
      </c>
      <c r="C2736" s="9" t="s">
        <v>17</v>
      </c>
      <c r="D2736" s="10">
        <v>9719.9547576515797</v>
      </c>
      <c r="E2736" s="11">
        <v>0.93296108979007997</v>
      </c>
      <c r="F2736" s="12">
        <v>5969</v>
      </c>
      <c r="G2736" s="13">
        <v>0.61409750856105405</v>
      </c>
      <c r="H2736" s="13">
        <v>0.86683125181527698</v>
      </c>
      <c r="I2736" s="12">
        <v>4952</v>
      </c>
      <c r="J2736" s="13">
        <v>0.50946739192399704</v>
      </c>
      <c r="K2736" s="13">
        <v>0.88192341941228802</v>
      </c>
      <c r="L2736" s="12">
        <v>1017</v>
      </c>
      <c r="M2736" s="13">
        <v>0.104630116637057</v>
      </c>
      <c r="N2736" s="13">
        <v>0.80015735641227403</v>
      </c>
      <c r="P2736" s="2"/>
    </row>
    <row r="2737" spans="1:16" x14ac:dyDescent="0.25">
      <c r="A2737" s="9" t="s">
        <v>301</v>
      </c>
      <c r="B2737" s="9" t="s">
        <v>327</v>
      </c>
      <c r="C2737" s="9" t="s">
        <v>15</v>
      </c>
      <c r="D2737" s="10">
        <v>0</v>
      </c>
      <c r="E2737" s="11">
        <v>0</v>
      </c>
      <c r="F2737" s="12">
        <v>319</v>
      </c>
      <c r="G2737" s="13">
        <v>0</v>
      </c>
      <c r="H2737" s="13">
        <v>4.6325878594249199E-2</v>
      </c>
      <c r="I2737" s="12">
        <v>222</v>
      </c>
      <c r="J2737" s="13">
        <v>0</v>
      </c>
      <c r="K2737" s="13">
        <v>3.9536954585930498E-2</v>
      </c>
      <c r="L2737" s="12">
        <v>97</v>
      </c>
      <c r="M2737" s="13">
        <v>0</v>
      </c>
      <c r="N2737" s="13">
        <v>7.6317859952793096E-2</v>
      </c>
      <c r="P2737" s="2"/>
    </row>
    <row r="2738" spans="1:16" x14ac:dyDescent="0.25">
      <c r="A2738" s="9" t="s">
        <v>301</v>
      </c>
      <c r="B2738" s="9" t="s">
        <v>327</v>
      </c>
      <c r="C2738" s="9" t="s">
        <v>16</v>
      </c>
      <c r="D2738" s="10">
        <v>10418.392432463201</v>
      </c>
      <c r="E2738" s="11">
        <v>1</v>
      </c>
      <c r="F2738" s="12" t="s">
        <v>421</v>
      </c>
      <c r="G2738" s="13" t="s">
        <v>421</v>
      </c>
      <c r="H2738" s="13" t="s">
        <v>421</v>
      </c>
      <c r="I2738" s="12" t="s">
        <v>421</v>
      </c>
      <c r="J2738" s="13" t="s">
        <v>421</v>
      </c>
      <c r="K2738" s="13" t="s">
        <v>421</v>
      </c>
      <c r="L2738" s="12" t="s">
        <v>421</v>
      </c>
      <c r="M2738" s="13" t="s">
        <v>421</v>
      </c>
      <c r="N2738" s="13" t="s">
        <v>421</v>
      </c>
      <c r="P2738" s="2"/>
    </row>
    <row r="2739" spans="1:16" x14ac:dyDescent="0.25">
      <c r="A2739" s="9" t="s">
        <v>301</v>
      </c>
      <c r="B2739" s="9" t="s">
        <v>328</v>
      </c>
      <c r="C2739" s="9" t="s">
        <v>9</v>
      </c>
      <c r="D2739" s="10">
        <v>1.9101685331520999</v>
      </c>
      <c r="E2739" s="11">
        <v>3.3080033645111498E-4</v>
      </c>
      <c r="F2739" s="12" t="s">
        <v>421</v>
      </c>
      <c r="G2739" s="13" t="s">
        <v>421</v>
      </c>
      <c r="H2739" s="13" t="s">
        <v>421</v>
      </c>
      <c r="I2739" s="12" t="s">
        <v>421</v>
      </c>
      <c r="J2739" s="13" t="s">
        <v>421</v>
      </c>
      <c r="K2739" s="13" t="s">
        <v>421</v>
      </c>
      <c r="L2739" s="12" t="s">
        <v>421</v>
      </c>
      <c r="M2739" s="13" t="s">
        <v>421</v>
      </c>
      <c r="N2739" s="13" t="s">
        <v>421</v>
      </c>
      <c r="P2739" s="2"/>
    </row>
    <row r="2740" spans="1:16" x14ac:dyDescent="0.25">
      <c r="A2740" s="9" t="s">
        <v>301</v>
      </c>
      <c r="B2740" s="9" t="s">
        <v>328</v>
      </c>
      <c r="C2740" s="9" t="s">
        <v>10</v>
      </c>
      <c r="D2740" s="10">
        <v>57.219681999853599</v>
      </c>
      <c r="E2740" s="11">
        <v>9.9092251435754092E-3</v>
      </c>
      <c r="F2740" s="12">
        <v>69</v>
      </c>
      <c r="G2740" s="13" t="s">
        <v>422</v>
      </c>
      <c r="H2740" s="13">
        <v>1.7402269861286301E-2</v>
      </c>
      <c r="I2740" s="12">
        <v>60</v>
      </c>
      <c r="J2740" s="13" t="s">
        <v>422</v>
      </c>
      <c r="K2740" s="13">
        <v>1.8921475875118301E-2</v>
      </c>
      <c r="L2740" s="12" t="s">
        <v>421</v>
      </c>
      <c r="M2740" s="13" t="s">
        <v>421</v>
      </c>
      <c r="N2740" s="13" t="s">
        <v>421</v>
      </c>
      <c r="P2740" s="2"/>
    </row>
    <row r="2741" spans="1:16" x14ac:dyDescent="0.25">
      <c r="A2741" s="9" t="s">
        <v>301</v>
      </c>
      <c r="B2741" s="9" t="s">
        <v>328</v>
      </c>
      <c r="C2741" s="9" t="s">
        <v>11</v>
      </c>
      <c r="D2741" s="10">
        <v>9.7697441962610405</v>
      </c>
      <c r="E2741" s="11">
        <v>1.69191074560913E-3</v>
      </c>
      <c r="F2741" s="12" t="s">
        <v>421</v>
      </c>
      <c r="G2741" s="13" t="s">
        <v>421</v>
      </c>
      <c r="H2741" s="13" t="s">
        <v>421</v>
      </c>
      <c r="I2741" s="12" t="s">
        <v>421</v>
      </c>
      <c r="J2741" s="13" t="s">
        <v>421</v>
      </c>
      <c r="K2741" s="13" t="s">
        <v>421</v>
      </c>
      <c r="L2741" s="12" t="s">
        <v>421</v>
      </c>
      <c r="M2741" s="13" t="s">
        <v>421</v>
      </c>
      <c r="N2741" s="13" t="s">
        <v>421</v>
      </c>
      <c r="P2741" s="2"/>
    </row>
    <row r="2742" spans="1:16" x14ac:dyDescent="0.25">
      <c r="A2742" s="9" t="s">
        <v>301</v>
      </c>
      <c r="B2742" s="9" t="s">
        <v>328</v>
      </c>
      <c r="C2742" s="9" t="s">
        <v>12</v>
      </c>
      <c r="D2742" s="10">
        <v>63.066113999999999</v>
      </c>
      <c r="E2742" s="11">
        <v>1.09217021261669E-2</v>
      </c>
      <c r="F2742" s="12">
        <v>100</v>
      </c>
      <c r="G2742" s="13" t="s">
        <v>422</v>
      </c>
      <c r="H2742" s="13">
        <v>2.5220680958385901E-2</v>
      </c>
      <c r="I2742" s="12">
        <v>76</v>
      </c>
      <c r="J2742" s="13" t="s">
        <v>422</v>
      </c>
      <c r="K2742" s="13">
        <v>2.3967202775149798E-2</v>
      </c>
      <c r="L2742" s="12" t="s">
        <v>421</v>
      </c>
      <c r="M2742" s="13" t="s">
        <v>421</v>
      </c>
      <c r="N2742" s="13" t="s">
        <v>421</v>
      </c>
      <c r="P2742" s="2"/>
    </row>
    <row r="2743" spans="1:16" x14ac:dyDescent="0.25">
      <c r="A2743" s="9" t="s">
        <v>301</v>
      </c>
      <c r="B2743" s="9" t="s">
        <v>328</v>
      </c>
      <c r="C2743" s="9" t="s">
        <v>13</v>
      </c>
      <c r="D2743" s="10">
        <v>43.926797018933001</v>
      </c>
      <c r="E2743" s="11">
        <v>7.6071817647965596E-3</v>
      </c>
      <c r="F2743" s="12">
        <v>66</v>
      </c>
      <c r="G2743" s="13" t="s">
        <v>422</v>
      </c>
      <c r="H2743" s="13">
        <v>1.6645649432534701E-2</v>
      </c>
      <c r="I2743" s="12">
        <v>49</v>
      </c>
      <c r="J2743" s="13" t="s">
        <v>422</v>
      </c>
      <c r="K2743" s="13">
        <v>1.54525386313466E-2</v>
      </c>
      <c r="L2743" s="12" t="s">
        <v>421</v>
      </c>
      <c r="M2743" s="13" t="s">
        <v>421</v>
      </c>
      <c r="N2743" s="13" t="s">
        <v>421</v>
      </c>
      <c r="P2743" s="2"/>
    </row>
    <row r="2744" spans="1:16" x14ac:dyDescent="0.25">
      <c r="A2744" s="9" t="s">
        <v>301</v>
      </c>
      <c r="B2744" s="9" t="s">
        <v>328</v>
      </c>
      <c r="C2744" s="9" t="s">
        <v>14</v>
      </c>
      <c r="D2744" s="10">
        <v>4.1506341631056696</v>
      </c>
      <c r="E2744" s="11">
        <v>7.18801065880356E-4</v>
      </c>
      <c r="F2744" s="12" t="s">
        <v>421</v>
      </c>
      <c r="G2744" s="13" t="s">
        <v>421</v>
      </c>
      <c r="H2744" s="13" t="s">
        <v>421</v>
      </c>
      <c r="I2744" s="12" t="s">
        <v>421</v>
      </c>
      <c r="J2744" s="13" t="s">
        <v>421</v>
      </c>
      <c r="K2744" s="13" t="s">
        <v>421</v>
      </c>
      <c r="L2744" s="12" t="s">
        <v>421</v>
      </c>
      <c r="M2744" s="13" t="s">
        <v>421</v>
      </c>
      <c r="N2744" s="13" t="s">
        <v>421</v>
      </c>
      <c r="P2744" s="2"/>
    </row>
    <row r="2745" spans="1:16" x14ac:dyDescent="0.25">
      <c r="A2745" s="9" t="s">
        <v>301</v>
      </c>
      <c r="B2745" s="9" t="s">
        <v>328</v>
      </c>
      <c r="C2745" s="9" t="s">
        <v>17</v>
      </c>
      <c r="D2745" s="10">
        <v>5576.3880720345896</v>
      </c>
      <c r="E2745" s="11">
        <v>0.965711149773265</v>
      </c>
      <c r="F2745" s="12">
        <v>3576</v>
      </c>
      <c r="G2745" s="13">
        <v>0.64127531186961795</v>
      </c>
      <c r="H2745" s="13">
        <v>0.90189155107187902</v>
      </c>
      <c r="I2745" s="12">
        <v>2890</v>
      </c>
      <c r="J2745" s="13">
        <v>0.51825661389910405</v>
      </c>
      <c r="K2745" s="13">
        <v>0.91138442131819597</v>
      </c>
      <c r="L2745" s="12">
        <v>686</v>
      </c>
      <c r="M2745" s="13">
        <v>0.123018697970514</v>
      </c>
      <c r="N2745" s="13">
        <v>0.86397984886649903</v>
      </c>
      <c r="P2745" s="2"/>
    </row>
    <row r="2746" spans="1:16" x14ac:dyDescent="0.25">
      <c r="A2746" s="9" t="s">
        <v>301</v>
      </c>
      <c r="B2746" s="9" t="s">
        <v>328</v>
      </c>
      <c r="C2746" s="9" t="s">
        <v>15</v>
      </c>
      <c r="D2746" s="10">
        <v>0</v>
      </c>
      <c r="E2746" s="11">
        <v>0</v>
      </c>
      <c r="F2746" s="12">
        <v>132</v>
      </c>
      <c r="G2746" s="13">
        <v>0</v>
      </c>
      <c r="H2746" s="13">
        <v>3.3291298865069402E-2</v>
      </c>
      <c r="I2746" s="12">
        <v>83</v>
      </c>
      <c r="J2746" s="13">
        <v>0</v>
      </c>
      <c r="K2746" s="13">
        <v>2.61747082939136E-2</v>
      </c>
      <c r="L2746" s="12">
        <v>49</v>
      </c>
      <c r="M2746" s="13">
        <v>0</v>
      </c>
      <c r="N2746" s="13">
        <v>6.1712846347607098E-2</v>
      </c>
      <c r="P2746" s="2"/>
    </row>
    <row r="2747" spans="1:16" x14ac:dyDescent="0.25">
      <c r="A2747" s="9" t="s">
        <v>301</v>
      </c>
      <c r="B2747" s="9" t="s">
        <v>328</v>
      </c>
      <c r="C2747" s="9" t="s">
        <v>16</v>
      </c>
      <c r="D2747" s="10">
        <v>5774.3850978047103</v>
      </c>
      <c r="E2747" s="11">
        <v>1</v>
      </c>
      <c r="F2747" s="12" t="s">
        <v>421</v>
      </c>
      <c r="G2747" s="13" t="s">
        <v>421</v>
      </c>
      <c r="H2747" s="13" t="s">
        <v>421</v>
      </c>
      <c r="I2747" s="12" t="s">
        <v>421</v>
      </c>
      <c r="J2747" s="13" t="s">
        <v>421</v>
      </c>
      <c r="K2747" s="13" t="s">
        <v>421</v>
      </c>
      <c r="L2747" s="12" t="s">
        <v>421</v>
      </c>
      <c r="M2747" s="13" t="s">
        <v>421</v>
      </c>
      <c r="N2747" s="13" t="s">
        <v>421</v>
      </c>
      <c r="P2747" s="2"/>
    </row>
    <row r="2748" spans="1:16" x14ac:dyDescent="0.25">
      <c r="A2748" s="9" t="s">
        <v>301</v>
      </c>
      <c r="B2748" s="9" t="s">
        <v>329</v>
      </c>
      <c r="C2748" s="9" t="s">
        <v>9</v>
      </c>
      <c r="D2748" s="10">
        <v>19.37863676852</v>
      </c>
      <c r="E2748" s="11">
        <v>6.6065377821994799E-4</v>
      </c>
      <c r="F2748" s="12" t="s">
        <v>421</v>
      </c>
      <c r="G2748" s="13" t="s">
        <v>421</v>
      </c>
      <c r="H2748" s="13" t="s">
        <v>421</v>
      </c>
      <c r="I2748" s="12" t="s">
        <v>421</v>
      </c>
      <c r="J2748" s="13" t="s">
        <v>421</v>
      </c>
      <c r="K2748" s="13" t="s">
        <v>421</v>
      </c>
      <c r="L2748" s="12" t="s">
        <v>421</v>
      </c>
      <c r="M2748" s="13" t="s">
        <v>421</v>
      </c>
      <c r="N2748" s="13" t="s">
        <v>421</v>
      </c>
      <c r="P2748" s="2"/>
    </row>
    <row r="2749" spans="1:16" x14ac:dyDescent="0.25">
      <c r="A2749" s="9" t="s">
        <v>301</v>
      </c>
      <c r="B2749" s="9" t="s">
        <v>329</v>
      </c>
      <c r="C2749" s="9" t="s">
        <v>10</v>
      </c>
      <c r="D2749" s="10">
        <v>829.85159361512899</v>
      </c>
      <c r="E2749" s="11">
        <v>2.8291184629369099E-2</v>
      </c>
      <c r="F2749" s="12">
        <v>415</v>
      </c>
      <c r="G2749" s="13">
        <v>0.50008941742476198</v>
      </c>
      <c r="H2749" s="13">
        <v>2.1431522412724599E-2</v>
      </c>
      <c r="I2749" s="12">
        <v>324</v>
      </c>
      <c r="J2749" s="13">
        <v>0.390431256013549</v>
      </c>
      <c r="K2749" s="13">
        <v>2.2149302707137001E-2</v>
      </c>
      <c r="L2749" s="12">
        <v>91</v>
      </c>
      <c r="M2749" s="13">
        <v>0.109658161411213</v>
      </c>
      <c r="N2749" s="13">
        <v>1.9214527027027001E-2</v>
      </c>
      <c r="P2749" s="2"/>
    </row>
    <row r="2750" spans="1:16" x14ac:dyDescent="0.25">
      <c r="A2750" s="9" t="s">
        <v>301</v>
      </c>
      <c r="B2750" s="9" t="s">
        <v>329</v>
      </c>
      <c r="C2750" s="9" t="s">
        <v>11</v>
      </c>
      <c r="D2750" s="10">
        <v>579.17702468810603</v>
      </c>
      <c r="E2750" s="11">
        <v>1.9745222235650998E-2</v>
      </c>
      <c r="F2750" s="12">
        <v>521</v>
      </c>
      <c r="G2750" s="13">
        <v>0.89955225741311995</v>
      </c>
      <c r="H2750" s="13">
        <v>2.6905598016938599E-2</v>
      </c>
      <c r="I2750" s="12">
        <v>340</v>
      </c>
      <c r="J2750" s="13">
        <v>0.587039860883802</v>
      </c>
      <c r="K2750" s="13">
        <v>2.3243095433415399E-2</v>
      </c>
      <c r="L2750" s="12">
        <v>181</v>
      </c>
      <c r="M2750" s="13">
        <v>0.312512396529318</v>
      </c>
      <c r="N2750" s="13">
        <v>3.82179054054054E-2</v>
      </c>
      <c r="P2750" s="2"/>
    </row>
    <row r="2751" spans="1:16" x14ac:dyDescent="0.25">
      <c r="A2751" s="9" t="s">
        <v>301</v>
      </c>
      <c r="B2751" s="9" t="s">
        <v>329</v>
      </c>
      <c r="C2751" s="9" t="s">
        <v>12</v>
      </c>
      <c r="D2751" s="10">
        <v>4288.9716736399996</v>
      </c>
      <c r="E2751" s="11">
        <v>0.14621902328401001</v>
      </c>
      <c r="F2751" s="12">
        <v>2781</v>
      </c>
      <c r="G2751" s="13">
        <v>0.64840717347051102</v>
      </c>
      <c r="H2751" s="13">
        <v>0.14361702127659601</v>
      </c>
      <c r="I2751" s="12">
        <v>1708</v>
      </c>
      <c r="J2751" s="13">
        <v>0.39823065526344198</v>
      </c>
      <c r="K2751" s="13">
        <v>0.116762373530216</v>
      </c>
      <c r="L2751" s="12">
        <v>1073</v>
      </c>
      <c r="M2751" s="13">
        <v>0.25017651820706899</v>
      </c>
      <c r="N2751" s="13">
        <v>0.2265625</v>
      </c>
      <c r="P2751" s="2"/>
    </row>
    <row r="2752" spans="1:16" x14ac:dyDescent="0.25">
      <c r="A2752" s="9" t="s">
        <v>301</v>
      </c>
      <c r="B2752" s="9" t="s">
        <v>329</v>
      </c>
      <c r="C2752" s="9" t="s">
        <v>13</v>
      </c>
      <c r="D2752" s="10">
        <v>651.92107065966002</v>
      </c>
      <c r="E2752" s="11">
        <v>2.2225202091209401E-2</v>
      </c>
      <c r="F2752" s="12">
        <v>406</v>
      </c>
      <c r="G2752" s="13">
        <v>0.62277477791779401</v>
      </c>
      <c r="H2752" s="13">
        <v>2.0966742408593302E-2</v>
      </c>
      <c r="I2752" s="12">
        <v>310</v>
      </c>
      <c r="J2752" s="13">
        <v>0.47551768757270002</v>
      </c>
      <c r="K2752" s="13">
        <v>2.11922340716434E-2</v>
      </c>
      <c r="L2752" s="12">
        <v>96</v>
      </c>
      <c r="M2752" s="13">
        <v>0.14725709034509399</v>
      </c>
      <c r="N2752" s="13">
        <v>2.0270270270270299E-2</v>
      </c>
      <c r="P2752" s="2"/>
    </row>
    <row r="2753" spans="1:16" x14ac:dyDescent="0.25">
      <c r="A2753" s="9" t="s">
        <v>301</v>
      </c>
      <c r="B2753" s="9" t="s">
        <v>329</v>
      </c>
      <c r="C2753" s="9" t="s">
        <v>14</v>
      </c>
      <c r="D2753" s="10">
        <v>1.8264226630034699</v>
      </c>
      <c r="E2753" s="11">
        <v>6.2266146342136898E-5</v>
      </c>
      <c r="F2753" s="12" t="s">
        <v>421</v>
      </c>
      <c r="G2753" s="13" t="s">
        <v>421</v>
      </c>
      <c r="H2753" s="13" t="s">
        <v>421</v>
      </c>
      <c r="I2753" s="12" t="s">
        <v>421</v>
      </c>
      <c r="J2753" s="13" t="s">
        <v>421</v>
      </c>
      <c r="K2753" s="13" t="s">
        <v>421</v>
      </c>
      <c r="L2753" s="12" t="s">
        <v>421</v>
      </c>
      <c r="M2753" s="13" t="s">
        <v>421</v>
      </c>
      <c r="N2753" s="13" t="s">
        <v>421</v>
      </c>
      <c r="P2753" s="2"/>
    </row>
    <row r="2754" spans="1:16" x14ac:dyDescent="0.25">
      <c r="A2754" s="9" t="s">
        <v>301</v>
      </c>
      <c r="B2754" s="9" t="s">
        <v>329</v>
      </c>
      <c r="C2754" s="9" t="s">
        <v>17</v>
      </c>
      <c r="D2754" s="10">
        <v>23037.796592110899</v>
      </c>
      <c r="E2754" s="11">
        <v>0.785401343873948</v>
      </c>
      <c r="F2754" s="12">
        <v>13657</v>
      </c>
      <c r="G2754" s="13">
        <v>0.59280842876600104</v>
      </c>
      <c r="H2754" s="13">
        <v>0.705277835158025</v>
      </c>
      <c r="I2754" s="12">
        <v>10934</v>
      </c>
      <c r="J2754" s="13">
        <v>0.47461136121603997</v>
      </c>
      <c r="K2754" s="13">
        <v>0.74747060432048096</v>
      </c>
      <c r="L2754" s="12">
        <v>2723</v>
      </c>
      <c r="M2754" s="13">
        <v>0.118197067549961</v>
      </c>
      <c r="N2754" s="13">
        <v>0.57495777027026995</v>
      </c>
      <c r="P2754" s="2"/>
    </row>
    <row r="2755" spans="1:16" x14ac:dyDescent="0.25">
      <c r="A2755" s="9" t="s">
        <v>301</v>
      </c>
      <c r="B2755" s="9" t="s">
        <v>329</v>
      </c>
      <c r="C2755" s="9" t="s">
        <v>15</v>
      </c>
      <c r="D2755" s="10">
        <v>0</v>
      </c>
      <c r="E2755" s="11">
        <v>0</v>
      </c>
      <c r="F2755" s="12">
        <v>1552</v>
      </c>
      <c r="G2755" s="13">
        <v>0</v>
      </c>
      <c r="H2755" s="13">
        <v>8.0148729601321994E-2</v>
      </c>
      <c r="I2755" s="12">
        <v>996</v>
      </c>
      <c r="J2755" s="13">
        <v>0</v>
      </c>
      <c r="K2755" s="13">
        <v>6.8088597210828494E-2</v>
      </c>
      <c r="L2755" s="12">
        <v>556</v>
      </c>
      <c r="M2755" s="13">
        <v>0</v>
      </c>
      <c r="N2755" s="13">
        <v>0.117398648648649</v>
      </c>
      <c r="P2755" s="2"/>
    </row>
    <row r="2756" spans="1:16" x14ac:dyDescent="0.25">
      <c r="A2756" s="9" t="s">
        <v>301</v>
      </c>
      <c r="B2756" s="9" t="s">
        <v>329</v>
      </c>
      <c r="C2756" s="9" t="s">
        <v>16</v>
      </c>
      <c r="D2756" s="10">
        <v>29332.514862373799</v>
      </c>
      <c r="E2756" s="11">
        <v>1</v>
      </c>
      <c r="F2756" s="12" t="s">
        <v>421</v>
      </c>
      <c r="G2756" s="13" t="s">
        <v>421</v>
      </c>
      <c r="H2756" s="13" t="s">
        <v>421</v>
      </c>
      <c r="I2756" s="12" t="s">
        <v>421</v>
      </c>
      <c r="J2756" s="13" t="s">
        <v>421</v>
      </c>
      <c r="K2756" s="13" t="s">
        <v>421</v>
      </c>
      <c r="L2756" s="12" t="s">
        <v>421</v>
      </c>
      <c r="M2756" s="13" t="s">
        <v>421</v>
      </c>
      <c r="N2756" s="13" t="s">
        <v>421</v>
      </c>
      <c r="P2756" s="2"/>
    </row>
    <row r="2757" spans="1:16" x14ac:dyDescent="0.25">
      <c r="A2757" s="9" t="s">
        <v>301</v>
      </c>
      <c r="B2757" s="9" t="s">
        <v>330</v>
      </c>
      <c r="C2757" s="9" t="s">
        <v>9</v>
      </c>
      <c r="D2757" s="10">
        <v>20.9461040151612</v>
      </c>
      <c r="E2757" s="11">
        <v>1.5321946571067401E-3</v>
      </c>
      <c r="F2757" s="12" t="s">
        <v>421</v>
      </c>
      <c r="G2757" s="13" t="s">
        <v>421</v>
      </c>
      <c r="H2757" s="13" t="s">
        <v>421</v>
      </c>
      <c r="I2757" s="12" t="s">
        <v>421</v>
      </c>
      <c r="J2757" s="13" t="s">
        <v>421</v>
      </c>
      <c r="K2757" s="13" t="s">
        <v>421</v>
      </c>
      <c r="L2757" s="12" t="s">
        <v>421</v>
      </c>
      <c r="M2757" s="13" t="s">
        <v>421</v>
      </c>
      <c r="N2757" s="13" t="s">
        <v>421</v>
      </c>
      <c r="P2757" s="2"/>
    </row>
    <row r="2758" spans="1:16" x14ac:dyDescent="0.25">
      <c r="A2758" s="9" t="s">
        <v>301</v>
      </c>
      <c r="B2758" s="9" t="s">
        <v>330</v>
      </c>
      <c r="C2758" s="9" t="s">
        <v>10</v>
      </c>
      <c r="D2758" s="10">
        <v>249.408857661507</v>
      </c>
      <c r="E2758" s="11">
        <v>1.8244104911703599E-2</v>
      </c>
      <c r="F2758" s="12">
        <v>283</v>
      </c>
      <c r="G2758" s="13" t="s">
        <v>422</v>
      </c>
      <c r="H2758" s="13">
        <v>3.3981748318924102E-2</v>
      </c>
      <c r="I2758" s="12">
        <v>202</v>
      </c>
      <c r="J2758" s="13">
        <v>0.80991510042578596</v>
      </c>
      <c r="K2758" s="13">
        <v>3.0189807203706499E-2</v>
      </c>
      <c r="L2758" s="12">
        <v>81</v>
      </c>
      <c r="M2758" s="13">
        <v>0.32476793630935002</v>
      </c>
      <c r="N2758" s="13">
        <v>4.9480757483201E-2</v>
      </c>
      <c r="P2758" s="2"/>
    </row>
    <row r="2759" spans="1:16" x14ac:dyDescent="0.25">
      <c r="A2759" s="9" t="s">
        <v>301</v>
      </c>
      <c r="B2759" s="9" t="s">
        <v>330</v>
      </c>
      <c r="C2759" s="9" t="s">
        <v>11</v>
      </c>
      <c r="D2759" s="10">
        <v>161.30218373706799</v>
      </c>
      <c r="E2759" s="11">
        <v>1.17991557724862E-2</v>
      </c>
      <c r="F2759" s="12">
        <v>123</v>
      </c>
      <c r="G2759" s="13">
        <v>0.76254392315293895</v>
      </c>
      <c r="H2759" s="13">
        <v>1.47694524495677E-2</v>
      </c>
      <c r="I2759" s="12">
        <v>91</v>
      </c>
      <c r="J2759" s="13">
        <v>0.56415851225136104</v>
      </c>
      <c r="K2759" s="13">
        <v>1.36003586907787E-2</v>
      </c>
      <c r="L2759" s="12">
        <v>32</v>
      </c>
      <c r="M2759" s="13">
        <v>0.19838541090157799</v>
      </c>
      <c r="N2759" s="13">
        <v>1.9547953573610301E-2</v>
      </c>
      <c r="P2759" s="2"/>
    </row>
    <row r="2760" spans="1:16" x14ac:dyDescent="0.25">
      <c r="A2760" s="9" t="s">
        <v>301</v>
      </c>
      <c r="B2760" s="9" t="s">
        <v>330</v>
      </c>
      <c r="C2760" s="9" t="s">
        <v>12</v>
      </c>
      <c r="D2760" s="10">
        <v>365.77917050000002</v>
      </c>
      <c r="E2760" s="11">
        <v>2.6756521896166199E-2</v>
      </c>
      <c r="F2760" s="12">
        <v>349</v>
      </c>
      <c r="G2760" s="13" t="s">
        <v>422</v>
      </c>
      <c r="H2760" s="13">
        <v>4.1906820365033598E-2</v>
      </c>
      <c r="I2760" s="12">
        <v>264</v>
      </c>
      <c r="J2760" s="13">
        <v>0.72174694813574702</v>
      </c>
      <c r="K2760" s="13">
        <v>3.9455985652368901E-2</v>
      </c>
      <c r="L2760" s="12">
        <v>85</v>
      </c>
      <c r="M2760" s="13">
        <v>0.23238064618007001</v>
      </c>
      <c r="N2760" s="13">
        <v>5.1924251679902299E-2</v>
      </c>
      <c r="P2760" s="2"/>
    </row>
    <row r="2761" spans="1:16" x14ac:dyDescent="0.25">
      <c r="A2761" s="9" t="s">
        <v>301</v>
      </c>
      <c r="B2761" s="9" t="s">
        <v>330</v>
      </c>
      <c r="C2761" s="9" t="s">
        <v>13</v>
      </c>
      <c r="D2761" s="10">
        <v>188.850517872783</v>
      </c>
      <c r="E2761" s="11">
        <v>1.3814299512075299E-2</v>
      </c>
      <c r="F2761" s="12">
        <v>98</v>
      </c>
      <c r="G2761" s="13">
        <v>0.51892894498714903</v>
      </c>
      <c r="H2761" s="13">
        <v>1.17675312199808E-2</v>
      </c>
      <c r="I2761" s="12">
        <v>81</v>
      </c>
      <c r="J2761" s="13">
        <v>0.42891065861182698</v>
      </c>
      <c r="K2761" s="13">
        <v>1.21058137797041E-2</v>
      </c>
      <c r="L2761" s="12" t="s">
        <v>421</v>
      </c>
      <c r="M2761" s="13" t="s">
        <v>421</v>
      </c>
      <c r="N2761" s="13" t="s">
        <v>421</v>
      </c>
      <c r="P2761" s="2"/>
    </row>
    <row r="2762" spans="1:16" x14ac:dyDescent="0.25">
      <c r="A2762" s="9" t="s">
        <v>301</v>
      </c>
      <c r="B2762" s="9" t="s">
        <v>330</v>
      </c>
      <c r="C2762" s="9" t="s">
        <v>14</v>
      </c>
      <c r="D2762" s="10">
        <v>8.9003364766373902</v>
      </c>
      <c r="E2762" s="11">
        <v>6.5105415241351299E-4</v>
      </c>
      <c r="F2762" s="12" t="s">
        <v>421</v>
      </c>
      <c r="G2762" s="13" t="s">
        <v>421</v>
      </c>
      <c r="H2762" s="13" t="s">
        <v>421</v>
      </c>
      <c r="I2762" s="12" t="s">
        <v>421</v>
      </c>
      <c r="J2762" s="13" t="s">
        <v>421</v>
      </c>
      <c r="K2762" s="13" t="s">
        <v>421</v>
      </c>
      <c r="L2762" s="12" t="s">
        <v>421</v>
      </c>
      <c r="M2762" s="13" t="s">
        <v>421</v>
      </c>
      <c r="N2762" s="13" t="s">
        <v>421</v>
      </c>
      <c r="P2762" s="2"/>
    </row>
    <row r="2763" spans="1:16" x14ac:dyDescent="0.25">
      <c r="A2763" s="9" t="s">
        <v>301</v>
      </c>
      <c r="B2763" s="9" t="s">
        <v>330</v>
      </c>
      <c r="C2763" s="9" t="s">
        <v>17</v>
      </c>
      <c r="D2763" s="10">
        <v>12549.1791436654</v>
      </c>
      <c r="E2763" s="11">
        <v>0.917964754738258</v>
      </c>
      <c r="F2763" s="12">
        <v>7044</v>
      </c>
      <c r="G2763" s="13">
        <v>0.56131161403936802</v>
      </c>
      <c r="H2763" s="13">
        <v>0.84582132564841495</v>
      </c>
      <c r="I2763" s="12">
        <v>5741</v>
      </c>
      <c r="J2763" s="13">
        <v>0.45748012155025702</v>
      </c>
      <c r="K2763" s="13">
        <v>0.85801823344791495</v>
      </c>
      <c r="L2763" s="12">
        <v>1303</v>
      </c>
      <c r="M2763" s="13">
        <v>0.103831492489111</v>
      </c>
      <c r="N2763" s="13">
        <v>0.79596823457544297</v>
      </c>
      <c r="P2763" s="2"/>
    </row>
    <row r="2764" spans="1:16" x14ac:dyDescent="0.25">
      <c r="A2764" s="9" t="s">
        <v>301</v>
      </c>
      <c r="B2764" s="9" t="s">
        <v>330</v>
      </c>
      <c r="C2764" s="9" t="s">
        <v>15</v>
      </c>
      <c r="D2764" s="10">
        <v>0</v>
      </c>
      <c r="E2764" s="11">
        <v>0</v>
      </c>
      <c r="F2764" s="12">
        <v>415</v>
      </c>
      <c r="G2764" s="13">
        <v>0</v>
      </c>
      <c r="H2764" s="13">
        <v>4.9831892411143101E-2</v>
      </c>
      <c r="I2764" s="12">
        <v>300</v>
      </c>
      <c r="J2764" s="13">
        <v>0</v>
      </c>
      <c r="K2764" s="13">
        <v>4.4836347332237299E-2</v>
      </c>
      <c r="L2764" s="12">
        <v>115</v>
      </c>
      <c r="M2764" s="13">
        <v>0</v>
      </c>
      <c r="N2764" s="13">
        <v>7.0250458155161899E-2</v>
      </c>
      <c r="P2764" s="2"/>
    </row>
    <row r="2765" spans="1:16" x14ac:dyDescent="0.25">
      <c r="A2765" s="9" t="s">
        <v>301</v>
      </c>
      <c r="B2765" s="9" t="s">
        <v>330</v>
      </c>
      <c r="C2765" s="9" t="s">
        <v>16</v>
      </c>
      <c r="D2765" s="10">
        <v>13670.6546508352</v>
      </c>
      <c r="E2765" s="11">
        <v>1</v>
      </c>
      <c r="F2765" s="12" t="s">
        <v>421</v>
      </c>
      <c r="G2765" s="13" t="s">
        <v>421</v>
      </c>
      <c r="H2765" s="13" t="s">
        <v>421</v>
      </c>
      <c r="I2765" s="12" t="s">
        <v>421</v>
      </c>
      <c r="J2765" s="13" t="s">
        <v>421</v>
      </c>
      <c r="K2765" s="13" t="s">
        <v>421</v>
      </c>
      <c r="L2765" s="12" t="s">
        <v>421</v>
      </c>
      <c r="M2765" s="13" t="s">
        <v>421</v>
      </c>
      <c r="N2765" s="13" t="s">
        <v>421</v>
      </c>
      <c r="P2765" s="2"/>
    </row>
    <row r="2766" spans="1:16" x14ac:dyDescent="0.25">
      <c r="A2766" s="9" t="s">
        <v>301</v>
      </c>
      <c r="B2766" s="9" t="s">
        <v>331</v>
      </c>
      <c r="C2766" s="9" t="s">
        <v>9</v>
      </c>
      <c r="D2766" s="10">
        <v>11.511529167275899</v>
      </c>
      <c r="E2766" s="11">
        <v>3.20759438924886E-3</v>
      </c>
      <c r="F2766" s="12" t="s">
        <v>421</v>
      </c>
      <c r="G2766" s="13" t="s">
        <v>421</v>
      </c>
      <c r="H2766" s="13" t="s">
        <v>421</v>
      </c>
      <c r="I2766" s="12" t="s">
        <v>421</v>
      </c>
      <c r="J2766" s="13" t="s">
        <v>421</v>
      </c>
      <c r="K2766" s="13" t="s">
        <v>421</v>
      </c>
      <c r="L2766" s="12" t="s">
        <v>421</v>
      </c>
      <c r="M2766" s="13" t="s">
        <v>421</v>
      </c>
      <c r="N2766" s="13" t="s">
        <v>421</v>
      </c>
      <c r="P2766" s="2"/>
    </row>
    <row r="2767" spans="1:16" x14ac:dyDescent="0.25">
      <c r="A2767" s="9" t="s">
        <v>301</v>
      </c>
      <c r="B2767" s="9" t="s">
        <v>331</v>
      </c>
      <c r="C2767" s="9" t="s">
        <v>10</v>
      </c>
      <c r="D2767" s="10">
        <v>31.149223898550101</v>
      </c>
      <c r="E2767" s="11">
        <v>8.6794790122648492E-3</v>
      </c>
      <c r="F2767" s="12" t="s">
        <v>421</v>
      </c>
      <c r="G2767" s="13" t="s">
        <v>421</v>
      </c>
      <c r="H2767" s="13" t="s">
        <v>421</v>
      </c>
      <c r="I2767" s="12" t="s">
        <v>421</v>
      </c>
      <c r="J2767" s="13" t="s">
        <v>421</v>
      </c>
      <c r="K2767" s="13" t="s">
        <v>421</v>
      </c>
      <c r="L2767" s="12" t="s">
        <v>421</v>
      </c>
      <c r="M2767" s="13" t="s">
        <v>421</v>
      </c>
      <c r="N2767" s="13" t="s">
        <v>421</v>
      </c>
      <c r="P2767" s="2"/>
    </row>
    <row r="2768" spans="1:16" x14ac:dyDescent="0.25">
      <c r="A2768" s="9" t="s">
        <v>301</v>
      </c>
      <c r="B2768" s="9" t="s">
        <v>331</v>
      </c>
      <c r="C2768" s="9" t="s">
        <v>11</v>
      </c>
      <c r="D2768" s="10">
        <v>8.7101708631108092</v>
      </c>
      <c r="E2768" s="11">
        <v>2.4270185814526798E-3</v>
      </c>
      <c r="F2768" s="12" t="s">
        <v>421</v>
      </c>
      <c r="G2768" s="13" t="s">
        <v>421</v>
      </c>
      <c r="H2768" s="13" t="s">
        <v>421</v>
      </c>
      <c r="I2768" s="12" t="s">
        <v>421</v>
      </c>
      <c r="J2768" s="13" t="s">
        <v>421</v>
      </c>
      <c r="K2768" s="13" t="s">
        <v>421</v>
      </c>
      <c r="L2768" s="12" t="s">
        <v>421</v>
      </c>
      <c r="M2768" s="13" t="s">
        <v>421</v>
      </c>
      <c r="N2768" s="13" t="s">
        <v>421</v>
      </c>
      <c r="P2768" s="2"/>
    </row>
    <row r="2769" spans="1:16" x14ac:dyDescent="0.25">
      <c r="A2769" s="9" t="s">
        <v>301</v>
      </c>
      <c r="B2769" s="9" t="s">
        <v>331</v>
      </c>
      <c r="C2769" s="9" t="s">
        <v>12</v>
      </c>
      <c r="D2769" s="10">
        <v>40.479043150000003</v>
      </c>
      <c r="E2769" s="11">
        <v>1.1279157599600499E-2</v>
      </c>
      <c r="F2769" s="12">
        <v>38</v>
      </c>
      <c r="G2769" s="13">
        <v>0.938757367835657</v>
      </c>
      <c r="H2769" s="13">
        <v>2.6315789473684199E-2</v>
      </c>
      <c r="I2769" s="12" t="s">
        <v>421</v>
      </c>
      <c r="J2769" s="13" t="s">
        <v>421</v>
      </c>
      <c r="K2769" s="13" t="s">
        <v>421</v>
      </c>
      <c r="L2769" s="12" t="s">
        <v>421</v>
      </c>
      <c r="M2769" s="13" t="s">
        <v>421</v>
      </c>
      <c r="N2769" s="13" t="s">
        <v>421</v>
      </c>
      <c r="P2769" s="2"/>
    </row>
    <row r="2770" spans="1:16" x14ac:dyDescent="0.25">
      <c r="A2770" s="9" t="s">
        <v>301</v>
      </c>
      <c r="B2770" s="9" t="s">
        <v>331</v>
      </c>
      <c r="C2770" s="9" t="s">
        <v>13</v>
      </c>
      <c r="D2770" s="10">
        <v>16.671905342519899</v>
      </c>
      <c r="E2770" s="11">
        <v>4.6454914249598103E-3</v>
      </c>
      <c r="F2770" s="12" t="s">
        <v>421</v>
      </c>
      <c r="G2770" s="13" t="s">
        <v>421</v>
      </c>
      <c r="H2770" s="13" t="s">
        <v>421</v>
      </c>
      <c r="I2770" s="12" t="s">
        <v>421</v>
      </c>
      <c r="J2770" s="13" t="s">
        <v>421</v>
      </c>
      <c r="K2770" s="13" t="s">
        <v>421</v>
      </c>
      <c r="L2770" s="12" t="s">
        <v>421</v>
      </c>
      <c r="M2770" s="13" t="s">
        <v>421</v>
      </c>
      <c r="N2770" s="13" t="s">
        <v>421</v>
      </c>
      <c r="P2770" s="2"/>
    </row>
    <row r="2771" spans="1:16" x14ac:dyDescent="0.25">
      <c r="A2771" s="9" t="s">
        <v>301</v>
      </c>
      <c r="B2771" s="9" t="s">
        <v>331</v>
      </c>
      <c r="C2771" s="9" t="s">
        <v>14</v>
      </c>
      <c r="D2771" s="10">
        <v>0</v>
      </c>
      <c r="E2771" s="11">
        <v>0</v>
      </c>
      <c r="F2771" s="12" t="s">
        <v>421</v>
      </c>
      <c r="G2771" s="13" t="s">
        <v>421</v>
      </c>
      <c r="H2771" s="13" t="s">
        <v>421</v>
      </c>
      <c r="I2771" s="12" t="s">
        <v>421</v>
      </c>
      <c r="J2771" s="13" t="s">
        <v>421</v>
      </c>
      <c r="K2771" s="13" t="s">
        <v>421</v>
      </c>
      <c r="L2771" s="12" t="s">
        <v>421</v>
      </c>
      <c r="M2771" s="13" t="s">
        <v>421</v>
      </c>
      <c r="N2771" s="13" t="s">
        <v>421</v>
      </c>
      <c r="P2771" s="2"/>
    </row>
    <row r="2772" spans="1:16" x14ac:dyDescent="0.25">
      <c r="A2772" s="9" t="s">
        <v>301</v>
      </c>
      <c r="B2772" s="9" t="s">
        <v>331</v>
      </c>
      <c r="C2772" s="9" t="s">
        <v>17</v>
      </c>
      <c r="D2772" s="10">
        <v>3467.1017899609001</v>
      </c>
      <c r="E2772" s="11">
        <v>0.96607983933597197</v>
      </c>
      <c r="F2772" s="12">
        <v>1296</v>
      </c>
      <c r="G2772" s="13">
        <v>0.37379923593608</v>
      </c>
      <c r="H2772" s="13">
        <v>0.89750692520775599</v>
      </c>
      <c r="I2772" s="12">
        <v>1000</v>
      </c>
      <c r="J2772" s="13">
        <v>0.288425336370432</v>
      </c>
      <c r="K2772" s="13">
        <v>0.91407678244972601</v>
      </c>
      <c r="L2772" s="12">
        <v>296</v>
      </c>
      <c r="M2772" s="13">
        <v>8.5373899565647907E-2</v>
      </c>
      <c r="N2772" s="13">
        <v>0.84571428571428597</v>
      </c>
      <c r="P2772" s="2"/>
    </row>
    <row r="2773" spans="1:16" x14ac:dyDescent="0.25">
      <c r="A2773" s="9" t="s">
        <v>301</v>
      </c>
      <c r="B2773" s="9" t="s">
        <v>331</v>
      </c>
      <c r="C2773" s="9" t="s">
        <v>15</v>
      </c>
      <c r="D2773" s="10">
        <v>0</v>
      </c>
      <c r="E2773" s="11">
        <v>0</v>
      </c>
      <c r="F2773" s="12">
        <v>69</v>
      </c>
      <c r="G2773" s="13">
        <v>0</v>
      </c>
      <c r="H2773" s="13">
        <v>4.77839335180055E-2</v>
      </c>
      <c r="I2773" s="12">
        <v>44</v>
      </c>
      <c r="J2773" s="13">
        <v>0</v>
      </c>
      <c r="K2773" s="13">
        <v>4.0219378427787902E-2</v>
      </c>
      <c r="L2773" s="12" t="s">
        <v>421</v>
      </c>
      <c r="M2773" s="13" t="s">
        <v>421</v>
      </c>
      <c r="N2773" s="13" t="s">
        <v>421</v>
      </c>
      <c r="P2773" s="2"/>
    </row>
    <row r="2774" spans="1:16" x14ac:dyDescent="0.25">
      <c r="A2774" s="9" t="s">
        <v>301</v>
      </c>
      <c r="B2774" s="9" t="s">
        <v>331</v>
      </c>
      <c r="C2774" s="9" t="s">
        <v>16</v>
      </c>
      <c r="D2774" s="10">
        <v>3588.8356725713102</v>
      </c>
      <c r="E2774" s="11">
        <v>1</v>
      </c>
      <c r="F2774" s="12" t="s">
        <v>421</v>
      </c>
      <c r="G2774" s="13" t="s">
        <v>421</v>
      </c>
      <c r="H2774" s="13" t="s">
        <v>421</v>
      </c>
      <c r="I2774" s="12" t="s">
        <v>421</v>
      </c>
      <c r="J2774" s="13" t="s">
        <v>421</v>
      </c>
      <c r="K2774" s="13" t="s">
        <v>421</v>
      </c>
      <c r="L2774" s="12" t="s">
        <v>421</v>
      </c>
      <c r="M2774" s="13" t="s">
        <v>421</v>
      </c>
      <c r="N2774" s="13" t="s">
        <v>421</v>
      </c>
      <c r="P2774" s="2"/>
    </row>
    <row r="2775" spans="1:16" x14ac:dyDescent="0.25">
      <c r="A2775" s="9" t="s">
        <v>301</v>
      </c>
      <c r="B2775" s="9" t="s">
        <v>332</v>
      </c>
      <c r="C2775" s="9" t="s">
        <v>9</v>
      </c>
      <c r="D2775" s="10">
        <v>6.7184260215476703</v>
      </c>
      <c r="E2775" s="11">
        <v>6.3308630843262204E-3</v>
      </c>
      <c r="F2775" s="12" t="s">
        <v>421</v>
      </c>
      <c r="G2775" s="13" t="s">
        <v>421</v>
      </c>
      <c r="H2775" s="13" t="s">
        <v>421</v>
      </c>
      <c r="I2775" s="12" t="s">
        <v>421</v>
      </c>
      <c r="J2775" s="13" t="s">
        <v>421</v>
      </c>
      <c r="K2775" s="13" t="s">
        <v>421</v>
      </c>
      <c r="L2775" s="12" t="s">
        <v>421</v>
      </c>
      <c r="M2775" s="13" t="s">
        <v>421</v>
      </c>
      <c r="N2775" s="13" t="s">
        <v>421</v>
      </c>
      <c r="P2775" s="2"/>
    </row>
    <row r="2776" spans="1:16" x14ac:dyDescent="0.25">
      <c r="A2776" s="9" t="s">
        <v>301</v>
      </c>
      <c r="B2776" s="9" t="s">
        <v>332</v>
      </c>
      <c r="C2776" s="9" t="s">
        <v>10</v>
      </c>
      <c r="D2776" s="10">
        <v>5.7387390974205204</v>
      </c>
      <c r="E2776" s="11">
        <v>5.4076909362276203E-3</v>
      </c>
      <c r="F2776" s="12" t="s">
        <v>421</v>
      </c>
      <c r="G2776" s="13" t="s">
        <v>421</v>
      </c>
      <c r="H2776" s="13" t="s">
        <v>421</v>
      </c>
      <c r="I2776" s="12" t="s">
        <v>421</v>
      </c>
      <c r="J2776" s="13" t="s">
        <v>421</v>
      </c>
      <c r="K2776" s="13" t="s">
        <v>421</v>
      </c>
      <c r="L2776" s="12" t="s">
        <v>421</v>
      </c>
      <c r="M2776" s="13" t="s">
        <v>421</v>
      </c>
      <c r="N2776" s="13" t="s">
        <v>421</v>
      </c>
      <c r="P2776" s="2"/>
    </row>
    <row r="2777" spans="1:16" x14ac:dyDescent="0.25">
      <c r="A2777" s="9" t="s">
        <v>301</v>
      </c>
      <c r="B2777" s="9" t="s">
        <v>332</v>
      </c>
      <c r="C2777" s="9" t="s">
        <v>11</v>
      </c>
      <c r="D2777" s="10">
        <v>1.8235144823534699</v>
      </c>
      <c r="E2777" s="11">
        <v>1.71832219079885E-3</v>
      </c>
      <c r="F2777" s="12" t="s">
        <v>421</v>
      </c>
      <c r="G2777" s="13" t="s">
        <v>421</v>
      </c>
      <c r="H2777" s="13" t="s">
        <v>421</v>
      </c>
      <c r="I2777" s="12" t="s">
        <v>421</v>
      </c>
      <c r="J2777" s="13" t="s">
        <v>421</v>
      </c>
      <c r="K2777" s="13" t="s">
        <v>421</v>
      </c>
      <c r="L2777" s="12" t="s">
        <v>421</v>
      </c>
      <c r="M2777" s="13" t="s">
        <v>421</v>
      </c>
      <c r="N2777" s="13" t="s">
        <v>421</v>
      </c>
      <c r="P2777" s="2"/>
    </row>
    <row r="2778" spans="1:16" x14ac:dyDescent="0.25">
      <c r="A2778" s="9" t="s">
        <v>301</v>
      </c>
      <c r="B2778" s="9" t="s">
        <v>332</v>
      </c>
      <c r="C2778" s="9" t="s">
        <v>12</v>
      </c>
      <c r="D2778" s="10">
        <v>8.2886232100000008</v>
      </c>
      <c r="E2778" s="11">
        <v>7.8104809864365304E-3</v>
      </c>
      <c r="F2778" s="12" t="s">
        <v>421</v>
      </c>
      <c r="G2778" s="13" t="s">
        <v>421</v>
      </c>
      <c r="H2778" s="13" t="s">
        <v>421</v>
      </c>
      <c r="I2778" s="12" t="s">
        <v>421</v>
      </c>
      <c r="J2778" s="13" t="s">
        <v>421</v>
      </c>
      <c r="K2778" s="13" t="s">
        <v>421</v>
      </c>
      <c r="L2778" s="12" t="s">
        <v>421</v>
      </c>
      <c r="M2778" s="13" t="s">
        <v>421</v>
      </c>
      <c r="N2778" s="13" t="s">
        <v>421</v>
      </c>
      <c r="P2778" s="2"/>
    </row>
    <row r="2779" spans="1:16" x14ac:dyDescent="0.25">
      <c r="A2779" s="9" t="s">
        <v>301</v>
      </c>
      <c r="B2779" s="9" t="s">
        <v>332</v>
      </c>
      <c r="C2779" s="9" t="s">
        <v>13</v>
      </c>
      <c r="D2779" s="10">
        <v>11.069669320333199</v>
      </c>
      <c r="E2779" s="11">
        <v>1.04310980921767E-2</v>
      </c>
      <c r="F2779" s="12" t="s">
        <v>421</v>
      </c>
      <c r="G2779" s="13" t="s">
        <v>421</v>
      </c>
      <c r="H2779" s="13" t="s">
        <v>421</v>
      </c>
      <c r="I2779" s="12" t="s">
        <v>421</v>
      </c>
      <c r="J2779" s="13" t="s">
        <v>421</v>
      </c>
      <c r="K2779" s="13" t="s">
        <v>421</v>
      </c>
      <c r="L2779" s="12" t="s">
        <v>421</v>
      </c>
      <c r="M2779" s="13" t="s">
        <v>421</v>
      </c>
      <c r="N2779" s="13" t="s">
        <v>421</v>
      </c>
      <c r="P2779" s="2"/>
    </row>
    <row r="2780" spans="1:16" x14ac:dyDescent="0.25">
      <c r="A2780" s="9" t="s">
        <v>301</v>
      </c>
      <c r="B2780" s="9" t="s">
        <v>332</v>
      </c>
      <c r="C2780" s="9" t="s">
        <v>14</v>
      </c>
      <c r="D2780" s="10">
        <v>0</v>
      </c>
      <c r="E2780" s="11">
        <v>0</v>
      </c>
      <c r="F2780" s="12" t="s">
        <v>421</v>
      </c>
      <c r="G2780" s="13" t="s">
        <v>421</v>
      </c>
      <c r="H2780" s="13" t="s">
        <v>421</v>
      </c>
      <c r="I2780" s="12" t="s">
        <v>421</v>
      </c>
      <c r="J2780" s="13" t="s">
        <v>421</v>
      </c>
      <c r="K2780" s="13" t="s">
        <v>421</v>
      </c>
      <c r="L2780" s="12" t="s">
        <v>421</v>
      </c>
      <c r="M2780" s="13" t="s">
        <v>421</v>
      </c>
      <c r="N2780" s="13" t="s">
        <v>421</v>
      </c>
      <c r="P2780" s="2"/>
    </row>
    <row r="2781" spans="1:16" x14ac:dyDescent="0.25">
      <c r="A2781" s="9" t="s">
        <v>301</v>
      </c>
      <c r="B2781" s="9" t="s">
        <v>332</v>
      </c>
      <c r="C2781" s="9" t="s">
        <v>17</v>
      </c>
      <c r="D2781" s="10">
        <v>1022.22479939767</v>
      </c>
      <c r="E2781" s="11">
        <v>0.96325615934945996</v>
      </c>
      <c r="F2781" s="12">
        <v>533</v>
      </c>
      <c r="G2781" s="13">
        <v>0.52141172892113496</v>
      </c>
      <c r="H2781" s="13">
        <v>0.90186125211505896</v>
      </c>
      <c r="I2781" s="12">
        <v>433</v>
      </c>
      <c r="J2781" s="13">
        <v>0.42358588859822099</v>
      </c>
      <c r="K2781" s="13">
        <v>0.90585774058577395</v>
      </c>
      <c r="L2781" s="12">
        <v>100</v>
      </c>
      <c r="M2781" s="13">
        <v>9.7825840322914706E-2</v>
      </c>
      <c r="N2781" s="13">
        <v>0.88495575221238898</v>
      </c>
      <c r="P2781" s="2"/>
    </row>
    <row r="2782" spans="1:16" x14ac:dyDescent="0.25">
      <c r="A2782" s="9" t="s">
        <v>301</v>
      </c>
      <c r="B2782" s="9" t="s">
        <v>332</v>
      </c>
      <c r="C2782" s="9" t="s">
        <v>15</v>
      </c>
      <c r="D2782" s="10">
        <v>0</v>
      </c>
      <c r="E2782" s="11">
        <v>0</v>
      </c>
      <c r="F2782" s="12" t="s">
        <v>421</v>
      </c>
      <c r="G2782" s="13" t="s">
        <v>421</v>
      </c>
      <c r="H2782" s="13" t="s">
        <v>421</v>
      </c>
      <c r="I2782" s="12" t="s">
        <v>421</v>
      </c>
      <c r="J2782" s="13" t="s">
        <v>421</v>
      </c>
      <c r="K2782" s="13" t="s">
        <v>421</v>
      </c>
      <c r="L2782" s="12" t="s">
        <v>421</v>
      </c>
      <c r="M2782" s="13" t="s">
        <v>421</v>
      </c>
      <c r="N2782" s="13" t="s">
        <v>421</v>
      </c>
      <c r="P2782" s="2"/>
    </row>
    <row r="2783" spans="1:16" x14ac:dyDescent="0.25">
      <c r="A2783" s="9" t="s">
        <v>301</v>
      </c>
      <c r="B2783" s="9" t="s">
        <v>332</v>
      </c>
      <c r="C2783" s="9" t="s">
        <v>16</v>
      </c>
      <c r="D2783" s="10">
        <v>1061.2180254191501</v>
      </c>
      <c r="E2783" s="11">
        <v>1</v>
      </c>
      <c r="F2783" s="12" t="s">
        <v>421</v>
      </c>
      <c r="G2783" s="13" t="s">
        <v>421</v>
      </c>
      <c r="H2783" s="13" t="s">
        <v>421</v>
      </c>
      <c r="I2783" s="12" t="s">
        <v>421</v>
      </c>
      <c r="J2783" s="13" t="s">
        <v>421</v>
      </c>
      <c r="K2783" s="13" t="s">
        <v>421</v>
      </c>
      <c r="L2783" s="12" t="s">
        <v>421</v>
      </c>
      <c r="M2783" s="13" t="s">
        <v>421</v>
      </c>
      <c r="N2783" s="13" t="s">
        <v>421</v>
      </c>
      <c r="P2783" s="2"/>
    </row>
    <row r="2784" spans="1:16" x14ac:dyDescent="0.25">
      <c r="A2784" s="9" t="s">
        <v>301</v>
      </c>
      <c r="B2784" s="9" t="s">
        <v>333</v>
      </c>
      <c r="C2784" s="9" t="s">
        <v>9</v>
      </c>
      <c r="D2784" s="10">
        <v>14.885501905667001</v>
      </c>
      <c r="E2784" s="11">
        <v>3.2137876800292699E-3</v>
      </c>
      <c r="F2784" s="12" t="s">
        <v>421</v>
      </c>
      <c r="G2784" s="13" t="s">
        <v>421</v>
      </c>
      <c r="H2784" s="13" t="s">
        <v>421</v>
      </c>
      <c r="I2784" s="12" t="s">
        <v>421</v>
      </c>
      <c r="J2784" s="13" t="s">
        <v>421</v>
      </c>
      <c r="K2784" s="13" t="s">
        <v>421</v>
      </c>
      <c r="L2784" s="12" t="s">
        <v>421</v>
      </c>
      <c r="M2784" s="13" t="s">
        <v>421</v>
      </c>
      <c r="N2784" s="13" t="s">
        <v>421</v>
      </c>
      <c r="P2784" s="2"/>
    </row>
    <row r="2785" spans="1:16" x14ac:dyDescent="0.25">
      <c r="A2785" s="9" t="s">
        <v>301</v>
      </c>
      <c r="B2785" s="9" t="s">
        <v>333</v>
      </c>
      <c r="C2785" s="9" t="s">
        <v>10</v>
      </c>
      <c r="D2785" s="10">
        <v>10.857853813458799</v>
      </c>
      <c r="E2785" s="11">
        <v>2.3442163414031801E-3</v>
      </c>
      <c r="F2785" s="12" t="s">
        <v>421</v>
      </c>
      <c r="G2785" s="13" t="s">
        <v>421</v>
      </c>
      <c r="H2785" s="13" t="s">
        <v>421</v>
      </c>
      <c r="I2785" s="12" t="s">
        <v>421</v>
      </c>
      <c r="J2785" s="13" t="s">
        <v>421</v>
      </c>
      <c r="K2785" s="13" t="s">
        <v>421</v>
      </c>
      <c r="L2785" s="12" t="s">
        <v>421</v>
      </c>
      <c r="M2785" s="13" t="s">
        <v>421</v>
      </c>
      <c r="N2785" s="13" t="s">
        <v>421</v>
      </c>
      <c r="P2785" s="2"/>
    </row>
    <row r="2786" spans="1:16" x14ac:dyDescent="0.25">
      <c r="A2786" s="9" t="s">
        <v>301</v>
      </c>
      <c r="B2786" s="9" t="s">
        <v>333</v>
      </c>
      <c r="C2786" s="9" t="s">
        <v>11</v>
      </c>
      <c r="D2786" s="10">
        <v>13.276899184199699</v>
      </c>
      <c r="E2786" s="11">
        <v>2.8664895075474301E-3</v>
      </c>
      <c r="F2786" s="12" t="s">
        <v>421</v>
      </c>
      <c r="G2786" s="13" t="s">
        <v>421</v>
      </c>
      <c r="H2786" s="13" t="s">
        <v>421</v>
      </c>
      <c r="I2786" s="12" t="s">
        <v>421</v>
      </c>
      <c r="J2786" s="13" t="s">
        <v>421</v>
      </c>
      <c r="K2786" s="13" t="s">
        <v>421</v>
      </c>
      <c r="L2786" s="12" t="s">
        <v>421</v>
      </c>
      <c r="M2786" s="13" t="s">
        <v>421</v>
      </c>
      <c r="N2786" s="13" t="s">
        <v>421</v>
      </c>
      <c r="P2786" s="2"/>
    </row>
    <row r="2787" spans="1:16" x14ac:dyDescent="0.25">
      <c r="A2787" s="9" t="s">
        <v>301</v>
      </c>
      <c r="B2787" s="9" t="s">
        <v>333</v>
      </c>
      <c r="C2787" s="9" t="s">
        <v>12</v>
      </c>
      <c r="D2787" s="10">
        <v>84.11174991</v>
      </c>
      <c r="E2787" s="11">
        <v>1.81597709851859E-2</v>
      </c>
      <c r="F2787" s="12">
        <v>630</v>
      </c>
      <c r="G2787" s="13" t="s">
        <v>422</v>
      </c>
      <c r="H2787" s="13">
        <v>0.25872689938398402</v>
      </c>
      <c r="I2787" s="12">
        <v>552</v>
      </c>
      <c r="J2787" s="13" t="s">
        <v>422</v>
      </c>
      <c r="K2787" s="13">
        <v>0.27655310621242502</v>
      </c>
      <c r="L2787" s="12">
        <v>78</v>
      </c>
      <c r="M2787" s="13">
        <v>0.92733773917984597</v>
      </c>
      <c r="N2787" s="13">
        <v>0.17767653758542101</v>
      </c>
      <c r="P2787" s="2"/>
    </row>
    <row r="2788" spans="1:16" x14ac:dyDescent="0.25">
      <c r="A2788" s="9" t="s">
        <v>301</v>
      </c>
      <c r="B2788" s="9" t="s">
        <v>333</v>
      </c>
      <c r="C2788" s="9" t="s">
        <v>13</v>
      </c>
      <c r="D2788" s="10">
        <v>63.876754849838697</v>
      </c>
      <c r="E2788" s="11">
        <v>1.37910249232851E-2</v>
      </c>
      <c r="F2788" s="12" t="s">
        <v>421</v>
      </c>
      <c r="G2788" s="13" t="s">
        <v>421</v>
      </c>
      <c r="H2788" s="13" t="s">
        <v>421</v>
      </c>
      <c r="I2788" s="12" t="s">
        <v>421</v>
      </c>
      <c r="J2788" s="13" t="s">
        <v>421</v>
      </c>
      <c r="K2788" s="13" t="s">
        <v>421</v>
      </c>
      <c r="L2788" s="12" t="s">
        <v>421</v>
      </c>
      <c r="M2788" s="13" t="s">
        <v>421</v>
      </c>
      <c r="N2788" s="13" t="s">
        <v>421</v>
      </c>
      <c r="P2788" s="2"/>
    </row>
    <row r="2789" spans="1:16" x14ac:dyDescent="0.25">
      <c r="A2789" s="9" t="s">
        <v>301</v>
      </c>
      <c r="B2789" s="9" t="s">
        <v>333</v>
      </c>
      <c r="C2789" s="9" t="s">
        <v>14</v>
      </c>
      <c r="D2789" s="10">
        <v>10.371639025473399</v>
      </c>
      <c r="E2789" s="11">
        <v>2.23924231329327E-3</v>
      </c>
      <c r="F2789" s="12" t="s">
        <v>421</v>
      </c>
      <c r="G2789" s="13" t="s">
        <v>421</v>
      </c>
      <c r="H2789" s="13" t="s">
        <v>421</v>
      </c>
      <c r="I2789" s="12" t="s">
        <v>421</v>
      </c>
      <c r="J2789" s="13" t="s">
        <v>421</v>
      </c>
      <c r="K2789" s="13" t="s">
        <v>421</v>
      </c>
      <c r="L2789" s="12" t="s">
        <v>421</v>
      </c>
      <c r="M2789" s="13" t="s">
        <v>421</v>
      </c>
      <c r="N2789" s="13" t="s">
        <v>421</v>
      </c>
      <c r="P2789" s="2"/>
    </row>
    <row r="2790" spans="1:16" x14ac:dyDescent="0.25">
      <c r="A2790" s="9" t="s">
        <v>301</v>
      </c>
      <c r="B2790" s="9" t="s">
        <v>333</v>
      </c>
      <c r="C2790" s="9" t="s">
        <v>17</v>
      </c>
      <c r="D2790" s="10">
        <v>4415.8518161900802</v>
      </c>
      <c r="E2790" s="11">
        <v>0.95338472653741901</v>
      </c>
      <c r="F2790" s="12">
        <v>1691</v>
      </c>
      <c r="G2790" s="13">
        <v>0.382938574569055</v>
      </c>
      <c r="H2790" s="13">
        <v>0.69445585215605798</v>
      </c>
      <c r="I2790" s="12">
        <v>1352</v>
      </c>
      <c r="J2790" s="13">
        <v>0.30616969415574302</v>
      </c>
      <c r="K2790" s="13">
        <v>0.67735470941883802</v>
      </c>
      <c r="L2790" s="12">
        <v>339</v>
      </c>
      <c r="M2790" s="13">
        <v>7.6768880413311397E-2</v>
      </c>
      <c r="N2790" s="13">
        <v>0.77220956719817802</v>
      </c>
      <c r="P2790" s="2"/>
    </row>
    <row r="2791" spans="1:16" x14ac:dyDescent="0.25">
      <c r="A2791" s="9" t="s">
        <v>301</v>
      </c>
      <c r="B2791" s="9" t="s">
        <v>333</v>
      </c>
      <c r="C2791" s="9" t="s">
        <v>15</v>
      </c>
      <c r="D2791" s="10">
        <v>0</v>
      </c>
      <c r="E2791" s="11">
        <v>0</v>
      </c>
      <c r="F2791" s="12">
        <v>76</v>
      </c>
      <c r="G2791" s="13">
        <v>0</v>
      </c>
      <c r="H2791" s="13">
        <v>3.1211498973305999E-2</v>
      </c>
      <c r="I2791" s="12">
        <v>62</v>
      </c>
      <c r="J2791" s="13">
        <v>0</v>
      </c>
      <c r="K2791" s="13">
        <v>3.1062124248497001E-2</v>
      </c>
      <c r="L2791" s="12" t="s">
        <v>421</v>
      </c>
      <c r="M2791" s="13" t="s">
        <v>421</v>
      </c>
      <c r="N2791" s="13" t="s">
        <v>421</v>
      </c>
      <c r="P2791" s="2"/>
    </row>
    <row r="2792" spans="1:16" x14ac:dyDescent="0.25">
      <c r="A2792" s="9" t="s">
        <v>301</v>
      </c>
      <c r="B2792" s="9" t="s">
        <v>333</v>
      </c>
      <c r="C2792" s="9" t="s">
        <v>16</v>
      </c>
      <c r="D2792" s="10">
        <v>4631.7627011164004</v>
      </c>
      <c r="E2792" s="11">
        <v>1</v>
      </c>
      <c r="F2792" s="12" t="s">
        <v>421</v>
      </c>
      <c r="G2792" s="13" t="s">
        <v>421</v>
      </c>
      <c r="H2792" s="13" t="s">
        <v>421</v>
      </c>
      <c r="I2792" s="12" t="s">
        <v>421</v>
      </c>
      <c r="J2792" s="13" t="s">
        <v>421</v>
      </c>
      <c r="K2792" s="13" t="s">
        <v>421</v>
      </c>
      <c r="L2792" s="12" t="s">
        <v>421</v>
      </c>
      <c r="M2792" s="13" t="s">
        <v>421</v>
      </c>
      <c r="N2792" s="13" t="s">
        <v>421</v>
      </c>
      <c r="P2792" s="2"/>
    </row>
    <row r="2793" spans="1:16" x14ac:dyDescent="0.25">
      <c r="A2793" s="9" t="s">
        <v>301</v>
      </c>
      <c r="B2793" s="9" t="s">
        <v>334</v>
      </c>
      <c r="C2793" s="9" t="s">
        <v>9</v>
      </c>
      <c r="D2793" s="10">
        <v>18.562204948522101</v>
      </c>
      <c r="E2793" s="11">
        <v>1.36853268700209E-3</v>
      </c>
      <c r="F2793" s="12" t="s">
        <v>421</v>
      </c>
      <c r="G2793" s="13" t="s">
        <v>421</v>
      </c>
      <c r="H2793" s="13" t="s">
        <v>421</v>
      </c>
      <c r="I2793" s="12" t="s">
        <v>421</v>
      </c>
      <c r="J2793" s="13" t="s">
        <v>421</v>
      </c>
      <c r="K2793" s="13" t="s">
        <v>421</v>
      </c>
      <c r="L2793" s="12" t="s">
        <v>421</v>
      </c>
      <c r="M2793" s="13" t="s">
        <v>421</v>
      </c>
      <c r="N2793" s="13" t="s">
        <v>421</v>
      </c>
      <c r="P2793" s="2"/>
    </row>
    <row r="2794" spans="1:16" x14ac:dyDescent="0.25">
      <c r="A2794" s="9" t="s">
        <v>301</v>
      </c>
      <c r="B2794" s="9" t="s">
        <v>334</v>
      </c>
      <c r="C2794" s="9" t="s">
        <v>10</v>
      </c>
      <c r="D2794" s="10">
        <v>1573.0278070781901</v>
      </c>
      <c r="E2794" s="11">
        <v>0.115974367135792</v>
      </c>
      <c r="F2794" s="12">
        <v>1064</v>
      </c>
      <c r="G2794" s="13">
        <v>0.67640253733105904</v>
      </c>
      <c r="H2794" s="13">
        <v>9.5503096669957793E-2</v>
      </c>
      <c r="I2794" s="12">
        <v>841</v>
      </c>
      <c r="J2794" s="13">
        <v>0.53463771982652297</v>
      </c>
      <c r="K2794" s="13">
        <v>9.3392559689061599E-2</v>
      </c>
      <c r="L2794" s="12">
        <v>223</v>
      </c>
      <c r="M2794" s="13">
        <v>0.14176481750453601</v>
      </c>
      <c r="N2794" s="13">
        <v>0.10440074906367</v>
      </c>
      <c r="P2794" s="2"/>
    </row>
    <row r="2795" spans="1:16" x14ac:dyDescent="0.25">
      <c r="A2795" s="9" t="s">
        <v>301</v>
      </c>
      <c r="B2795" s="9" t="s">
        <v>334</v>
      </c>
      <c r="C2795" s="9" t="s">
        <v>11</v>
      </c>
      <c r="D2795" s="10">
        <v>108.276968513835</v>
      </c>
      <c r="E2795" s="11">
        <v>7.9829185741469195E-3</v>
      </c>
      <c r="F2795" s="12">
        <v>148</v>
      </c>
      <c r="G2795" s="13" t="s">
        <v>422</v>
      </c>
      <c r="H2795" s="13">
        <v>1.3284265326272301E-2</v>
      </c>
      <c r="I2795" s="12">
        <v>96</v>
      </c>
      <c r="J2795" s="13">
        <v>0.88661514371575401</v>
      </c>
      <c r="K2795" s="13">
        <v>1.0660744031093799E-2</v>
      </c>
      <c r="L2795" s="12">
        <v>52</v>
      </c>
      <c r="M2795" s="13">
        <v>0.48024986951269999</v>
      </c>
      <c r="N2795" s="13">
        <v>2.43445692883895E-2</v>
      </c>
      <c r="P2795" s="2"/>
    </row>
    <row r="2796" spans="1:16" x14ac:dyDescent="0.25">
      <c r="A2796" s="9" t="s">
        <v>301</v>
      </c>
      <c r="B2796" s="9" t="s">
        <v>334</v>
      </c>
      <c r="C2796" s="9" t="s">
        <v>12</v>
      </c>
      <c r="D2796" s="10">
        <v>433.63507600999998</v>
      </c>
      <c r="E2796" s="11">
        <v>3.1970543229971601E-2</v>
      </c>
      <c r="F2796" s="12">
        <v>474</v>
      </c>
      <c r="G2796" s="13" t="s">
        <v>422</v>
      </c>
      <c r="H2796" s="13">
        <v>4.2545552463872198E-2</v>
      </c>
      <c r="I2796" s="12">
        <v>348</v>
      </c>
      <c r="J2796" s="13">
        <v>0.80251810624280495</v>
      </c>
      <c r="K2796" s="13">
        <v>3.8645197112715197E-2</v>
      </c>
      <c r="L2796" s="12">
        <v>126</v>
      </c>
      <c r="M2796" s="13">
        <v>0.290566900536188</v>
      </c>
      <c r="N2796" s="13">
        <v>5.8988764044943798E-2</v>
      </c>
      <c r="P2796" s="2"/>
    </row>
    <row r="2797" spans="1:16" x14ac:dyDescent="0.25">
      <c r="A2797" s="9" t="s">
        <v>301</v>
      </c>
      <c r="B2797" s="9" t="s">
        <v>334</v>
      </c>
      <c r="C2797" s="9" t="s">
        <v>13</v>
      </c>
      <c r="D2797" s="10">
        <v>280.76612603890601</v>
      </c>
      <c r="E2797" s="11">
        <v>2.0699998839188698E-2</v>
      </c>
      <c r="F2797" s="12">
        <v>393</v>
      </c>
      <c r="G2797" s="13" t="s">
        <v>422</v>
      </c>
      <c r="H2797" s="13">
        <v>3.5275109954223102E-2</v>
      </c>
      <c r="I2797" s="12">
        <v>289</v>
      </c>
      <c r="J2797" s="13" t="s">
        <v>422</v>
      </c>
      <c r="K2797" s="13">
        <v>3.2093281510272097E-2</v>
      </c>
      <c r="L2797" s="12">
        <v>104</v>
      </c>
      <c r="M2797" s="13">
        <v>0.370415054932904</v>
      </c>
      <c r="N2797" s="13">
        <v>4.8689138576778999E-2</v>
      </c>
      <c r="P2797" s="2"/>
    </row>
    <row r="2798" spans="1:16" x14ac:dyDescent="0.25">
      <c r="A2798" s="9" t="s">
        <v>301</v>
      </c>
      <c r="B2798" s="9" t="s">
        <v>334</v>
      </c>
      <c r="C2798" s="9" t="s">
        <v>14</v>
      </c>
      <c r="D2798" s="10">
        <v>1.75889808080872</v>
      </c>
      <c r="E2798" s="11">
        <v>1.2967799479466599E-4</v>
      </c>
      <c r="F2798" s="12" t="s">
        <v>421</v>
      </c>
      <c r="G2798" s="13" t="s">
        <v>421</v>
      </c>
      <c r="H2798" s="13" t="s">
        <v>421</v>
      </c>
      <c r="I2798" s="12" t="s">
        <v>421</v>
      </c>
      <c r="J2798" s="13" t="s">
        <v>421</v>
      </c>
      <c r="K2798" s="13" t="s">
        <v>421</v>
      </c>
      <c r="L2798" s="12" t="s">
        <v>421</v>
      </c>
      <c r="M2798" s="13" t="s">
        <v>421</v>
      </c>
      <c r="N2798" s="13" t="s">
        <v>421</v>
      </c>
      <c r="P2798" s="2"/>
    </row>
    <row r="2799" spans="1:16" x14ac:dyDescent="0.25">
      <c r="A2799" s="9" t="s">
        <v>301</v>
      </c>
      <c r="B2799" s="9" t="s">
        <v>334</v>
      </c>
      <c r="C2799" s="9" t="s">
        <v>17</v>
      </c>
      <c r="D2799" s="10">
        <v>11050.987899955901</v>
      </c>
      <c r="E2799" s="11">
        <v>0.81475440049800296</v>
      </c>
      <c r="F2799" s="12">
        <v>8470</v>
      </c>
      <c r="G2799" s="13">
        <v>0.76644731463634996</v>
      </c>
      <c r="H2799" s="13">
        <v>0.760254914280585</v>
      </c>
      <c r="I2799" s="12">
        <v>6995</v>
      </c>
      <c r="J2799" s="13">
        <v>0.63297508451963003</v>
      </c>
      <c r="K2799" s="13">
        <v>0.77679067184897299</v>
      </c>
      <c r="L2799" s="12">
        <v>1475</v>
      </c>
      <c r="M2799" s="13">
        <v>0.13347223011671999</v>
      </c>
      <c r="N2799" s="13">
        <v>0.69054307116104896</v>
      </c>
      <c r="P2799" s="2"/>
    </row>
    <row r="2800" spans="1:16" x14ac:dyDescent="0.25">
      <c r="A2800" s="9" t="s">
        <v>301</v>
      </c>
      <c r="B2800" s="9" t="s">
        <v>334</v>
      </c>
      <c r="C2800" s="9" t="s">
        <v>15</v>
      </c>
      <c r="D2800" s="10">
        <v>0</v>
      </c>
      <c r="E2800" s="11">
        <v>0</v>
      </c>
      <c r="F2800" s="12">
        <v>577</v>
      </c>
      <c r="G2800" s="13">
        <v>0</v>
      </c>
      <c r="H2800" s="13">
        <v>5.1790683062561703E-2</v>
      </c>
      <c r="I2800" s="12">
        <v>424</v>
      </c>
      <c r="J2800" s="13">
        <v>0</v>
      </c>
      <c r="K2800" s="13">
        <v>4.7084952803997798E-2</v>
      </c>
      <c r="L2800" s="12">
        <v>153</v>
      </c>
      <c r="M2800" s="13">
        <v>0</v>
      </c>
      <c r="N2800" s="13">
        <v>7.1629213483146104E-2</v>
      </c>
      <c r="P2800" s="2"/>
    </row>
    <row r="2801" spans="1:16" x14ac:dyDescent="0.25">
      <c r="A2801" s="9" t="s">
        <v>301</v>
      </c>
      <c r="B2801" s="9" t="s">
        <v>334</v>
      </c>
      <c r="C2801" s="9" t="s">
        <v>16</v>
      </c>
      <c r="D2801" s="10">
        <v>13563.581728679501</v>
      </c>
      <c r="E2801" s="11">
        <v>1</v>
      </c>
      <c r="F2801" s="12" t="s">
        <v>421</v>
      </c>
      <c r="G2801" s="13" t="s">
        <v>421</v>
      </c>
      <c r="H2801" s="13" t="s">
        <v>421</v>
      </c>
      <c r="I2801" s="12" t="s">
        <v>421</v>
      </c>
      <c r="J2801" s="13" t="s">
        <v>421</v>
      </c>
      <c r="K2801" s="13" t="s">
        <v>421</v>
      </c>
      <c r="L2801" s="12" t="s">
        <v>421</v>
      </c>
      <c r="M2801" s="13" t="s">
        <v>421</v>
      </c>
      <c r="N2801" s="13" t="s">
        <v>421</v>
      </c>
      <c r="P2801" s="2"/>
    </row>
    <row r="2802" spans="1:16" x14ac:dyDescent="0.25">
      <c r="A2802" s="9" t="s">
        <v>301</v>
      </c>
      <c r="B2802" s="9" t="s">
        <v>335</v>
      </c>
      <c r="C2802" s="9" t="s">
        <v>9</v>
      </c>
      <c r="D2802" s="10">
        <v>24.513684028946599</v>
      </c>
      <c r="E2802" s="11">
        <v>1.3453853239193899E-3</v>
      </c>
      <c r="F2802" s="12" t="s">
        <v>421</v>
      </c>
      <c r="G2802" s="13" t="s">
        <v>421</v>
      </c>
      <c r="H2802" s="13" t="s">
        <v>421</v>
      </c>
      <c r="I2802" s="12" t="s">
        <v>421</v>
      </c>
      <c r="J2802" s="13" t="s">
        <v>421</v>
      </c>
      <c r="K2802" s="13" t="s">
        <v>421</v>
      </c>
      <c r="L2802" s="12" t="s">
        <v>421</v>
      </c>
      <c r="M2802" s="13" t="s">
        <v>421</v>
      </c>
      <c r="N2802" s="13" t="s">
        <v>421</v>
      </c>
      <c r="P2802" s="2"/>
    </row>
    <row r="2803" spans="1:16" x14ac:dyDescent="0.25">
      <c r="A2803" s="9" t="s">
        <v>301</v>
      </c>
      <c r="B2803" s="9" t="s">
        <v>335</v>
      </c>
      <c r="C2803" s="9" t="s">
        <v>10</v>
      </c>
      <c r="D2803" s="10">
        <v>178.24016922323099</v>
      </c>
      <c r="E2803" s="11">
        <v>9.7823610487382407E-3</v>
      </c>
      <c r="F2803" s="12">
        <v>152</v>
      </c>
      <c r="G2803" s="13">
        <v>0.85278195516989597</v>
      </c>
      <c r="H2803" s="13">
        <v>1.6412914372097999E-2</v>
      </c>
      <c r="I2803" s="12">
        <v>111</v>
      </c>
      <c r="J2803" s="13">
        <v>0.62275524357801604</v>
      </c>
      <c r="K2803" s="13">
        <v>1.4975715056664901E-2</v>
      </c>
      <c r="L2803" s="12">
        <v>41</v>
      </c>
      <c r="M2803" s="13">
        <v>0.23002671159188001</v>
      </c>
      <c r="N2803" s="13">
        <v>2.21741481882098E-2</v>
      </c>
      <c r="P2803" s="2"/>
    </row>
    <row r="2804" spans="1:16" x14ac:dyDescent="0.25">
      <c r="A2804" s="9" t="s">
        <v>301</v>
      </c>
      <c r="B2804" s="9" t="s">
        <v>335</v>
      </c>
      <c r="C2804" s="9" t="s">
        <v>11</v>
      </c>
      <c r="D2804" s="10">
        <v>85.516057313383698</v>
      </c>
      <c r="E2804" s="11">
        <v>4.6933805760496303E-3</v>
      </c>
      <c r="F2804" s="12">
        <v>103</v>
      </c>
      <c r="G2804" s="13" t="s">
        <v>422</v>
      </c>
      <c r="H2804" s="13">
        <v>1.11219090810928E-2</v>
      </c>
      <c r="I2804" s="12">
        <v>73</v>
      </c>
      <c r="J2804" s="13">
        <v>0.85364085171142601</v>
      </c>
      <c r="K2804" s="13">
        <v>9.8488936859147305E-3</v>
      </c>
      <c r="L2804" s="12">
        <v>30</v>
      </c>
      <c r="M2804" s="13">
        <v>0.35081130892250401</v>
      </c>
      <c r="N2804" s="13">
        <v>1.6224986479177899E-2</v>
      </c>
      <c r="P2804" s="2"/>
    </row>
    <row r="2805" spans="1:16" x14ac:dyDescent="0.25">
      <c r="A2805" s="9" t="s">
        <v>301</v>
      </c>
      <c r="B2805" s="9" t="s">
        <v>335</v>
      </c>
      <c r="C2805" s="9" t="s">
        <v>12</v>
      </c>
      <c r="D2805" s="10">
        <v>610.71149666999997</v>
      </c>
      <c r="E2805" s="11">
        <v>3.3517699085883701E-2</v>
      </c>
      <c r="F2805" s="12">
        <v>387</v>
      </c>
      <c r="G2805" s="13">
        <v>0.63368710448415999</v>
      </c>
      <c r="H2805" s="13">
        <v>4.1788143828960199E-2</v>
      </c>
      <c r="I2805" s="12">
        <v>274</v>
      </c>
      <c r="J2805" s="13">
        <v>0.44865701971229899</v>
      </c>
      <c r="K2805" s="13">
        <v>3.6967080410145702E-2</v>
      </c>
      <c r="L2805" s="12">
        <v>113</v>
      </c>
      <c r="M2805" s="13">
        <v>0.185030084771861</v>
      </c>
      <c r="N2805" s="13">
        <v>6.1114115738236899E-2</v>
      </c>
      <c r="P2805" s="2"/>
    </row>
    <row r="2806" spans="1:16" x14ac:dyDescent="0.25">
      <c r="A2806" s="9" t="s">
        <v>301</v>
      </c>
      <c r="B2806" s="9" t="s">
        <v>335</v>
      </c>
      <c r="C2806" s="9" t="s">
        <v>13</v>
      </c>
      <c r="D2806" s="10">
        <v>197.55078147958301</v>
      </c>
      <c r="E2806" s="11">
        <v>1.0842186014048001E-2</v>
      </c>
      <c r="F2806" s="12">
        <v>119</v>
      </c>
      <c r="G2806" s="13">
        <v>0.60237676160394604</v>
      </c>
      <c r="H2806" s="13">
        <v>1.2849584278155701E-2</v>
      </c>
      <c r="I2806" s="12">
        <v>101</v>
      </c>
      <c r="J2806" s="13">
        <v>0.51126094892435703</v>
      </c>
      <c r="K2806" s="13">
        <v>1.36265515380464E-2</v>
      </c>
      <c r="L2806" s="12" t="s">
        <v>421</v>
      </c>
      <c r="M2806" s="13" t="s">
        <v>421</v>
      </c>
      <c r="N2806" s="13" t="s">
        <v>421</v>
      </c>
      <c r="P2806" s="2"/>
    </row>
    <row r="2807" spans="1:16" x14ac:dyDescent="0.25">
      <c r="A2807" s="9" t="s">
        <v>301</v>
      </c>
      <c r="B2807" s="9" t="s">
        <v>335</v>
      </c>
      <c r="C2807" s="9" t="s">
        <v>14</v>
      </c>
      <c r="D2807" s="10">
        <v>1.45103658616539</v>
      </c>
      <c r="E2807" s="11">
        <v>7.96372885116649E-5</v>
      </c>
      <c r="F2807" s="12" t="s">
        <v>421</v>
      </c>
      <c r="G2807" s="13" t="s">
        <v>421</v>
      </c>
      <c r="H2807" s="13" t="s">
        <v>421</v>
      </c>
      <c r="I2807" s="12" t="s">
        <v>421</v>
      </c>
      <c r="J2807" s="13" t="s">
        <v>421</v>
      </c>
      <c r="K2807" s="13" t="s">
        <v>421</v>
      </c>
      <c r="L2807" s="12" t="s">
        <v>421</v>
      </c>
      <c r="M2807" s="13" t="s">
        <v>421</v>
      </c>
      <c r="N2807" s="13" t="s">
        <v>421</v>
      </c>
      <c r="P2807" s="2"/>
    </row>
    <row r="2808" spans="1:16" x14ac:dyDescent="0.25">
      <c r="A2808" s="9" t="s">
        <v>301</v>
      </c>
      <c r="B2808" s="9" t="s">
        <v>335</v>
      </c>
      <c r="C2808" s="9" t="s">
        <v>17</v>
      </c>
      <c r="D2808" s="10">
        <v>17045.259337902498</v>
      </c>
      <c r="E2808" s="11">
        <v>0.93549552684674298</v>
      </c>
      <c r="F2808" s="12">
        <v>8023</v>
      </c>
      <c r="G2808" s="13">
        <v>0.47068805706931899</v>
      </c>
      <c r="H2808" s="13">
        <v>0.86632113162725399</v>
      </c>
      <c r="I2808" s="12">
        <v>6536</v>
      </c>
      <c r="J2808" s="13">
        <v>0.383449724667216</v>
      </c>
      <c r="K2808" s="13">
        <v>0.88181327576902302</v>
      </c>
      <c r="L2808" s="12">
        <v>1487</v>
      </c>
      <c r="M2808" s="13">
        <v>8.7238332402103699E-2</v>
      </c>
      <c r="N2808" s="13">
        <v>0.80421849648458599</v>
      </c>
      <c r="P2808" s="2"/>
    </row>
    <row r="2809" spans="1:16" x14ac:dyDescent="0.25">
      <c r="A2809" s="9" t="s">
        <v>301</v>
      </c>
      <c r="B2809" s="9" t="s">
        <v>335</v>
      </c>
      <c r="C2809" s="9" t="s">
        <v>15</v>
      </c>
      <c r="D2809" s="10">
        <v>0</v>
      </c>
      <c r="E2809" s="11">
        <v>0</v>
      </c>
      <c r="F2809" s="12">
        <v>462</v>
      </c>
      <c r="G2809" s="13">
        <v>0</v>
      </c>
      <c r="H2809" s="13">
        <v>4.9886621315192697E-2</v>
      </c>
      <c r="I2809" s="12">
        <v>309</v>
      </c>
      <c r="J2809" s="13">
        <v>0</v>
      </c>
      <c r="K2809" s="13">
        <v>4.1689152725310298E-2</v>
      </c>
      <c r="L2809" s="12">
        <v>153</v>
      </c>
      <c r="M2809" s="13">
        <v>0</v>
      </c>
      <c r="N2809" s="13">
        <v>8.2747431043807496E-2</v>
      </c>
      <c r="P2809" s="2"/>
    </row>
    <row r="2810" spans="1:16" x14ac:dyDescent="0.25">
      <c r="A2810" s="9" t="s">
        <v>301</v>
      </c>
      <c r="B2810" s="9" t="s">
        <v>335</v>
      </c>
      <c r="C2810" s="9" t="s">
        <v>16</v>
      </c>
      <c r="D2810" s="10">
        <v>18220.567441253999</v>
      </c>
      <c r="E2810" s="11">
        <v>1</v>
      </c>
      <c r="F2810" s="12" t="s">
        <v>421</v>
      </c>
      <c r="G2810" s="13" t="s">
        <v>421</v>
      </c>
      <c r="H2810" s="13" t="s">
        <v>421</v>
      </c>
      <c r="I2810" s="12" t="s">
        <v>421</v>
      </c>
      <c r="J2810" s="13" t="s">
        <v>421</v>
      </c>
      <c r="K2810" s="13" t="s">
        <v>421</v>
      </c>
      <c r="L2810" s="12" t="s">
        <v>421</v>
      </c>
      <c r="M2810" s="13" t="s">
        <v>421</v>
      </c>
      <c r="N2810" s="13" t="s">
        <v>421</v>
      </c>
      <c r="P2810" s="2"/>
    </row>
    <row r="2811" spans="1:16" x14ac:dyDescent="0.25">
      <c r="A2811" s="9" t="s">
        <v>301</v>
      </c>
      <c r="B2811" s="9" t="s">
        <v>336</v>
      </c>
      <c r="C2811" s="9" t="s">
        <v>9</v>
      </c>
      <c r="D2811" s="10">
        <v>0</v>
      </c>
      <c r="E2811" s="11">
        <v>0</v>
      </c>
      <c r="F2811" s="12" t="s">
        <v>421</v>
      </c>
      <c r="G2811" s="13" t="s">
        <v>421</v>
      </c>
      <c r="H2811" s="13" t="s">
        <v>421</v>
      </c>
      <c r="I2811" s="12" t="s">
        <v>421</v>
      </c>
      <c r="J2811" s="13" t="s">
        <v>421</v>
      </c>
      <c r="K2811" s="13" t="s">
        <v>421</v>
      </c>
      <c r="L2811" s="12" t="s">
        <v>421</v>
      </c>
      <c r="M2811" s="13" t="s">
        <v>421</v>
      </c>
      <c r="N2811" s="13" t="s">
        <v>421</v>
      </c>
      <c r="P2811" s="2"/>
    </row>
    <row r="2812" spans="1:16" x14ac:dyDescent="0.25">
      <c r="A2812" s="9" t="s">
        <v>301</v>
      </c>
      <c r="B2812" s="9" t="s">
        <v>336</v>
      </c>
      <c r="C2812" s="9" t="s">
        <v>10</v>
      </c>
      <c r="D2812" s="10">
        <v>5.09960915319094</v>
      </c>
      <c r="E2812" s="11">
        <v>2.3895546564822799E-3</v>
      </c>
      <c r="F2812" s="12" t="s">
        <v>421</v>
      </c>
      <c r="G2812" s="13" t="s">
        <v>421</v>
      </c>
      <c r="H2812" s="13" t="s">
        <v>421</v>
      </c>
      <c r="I2812" s="12" t="s">
        <v>421</v>
      </c>
      <c r="J2812" s="13" t="s">
        <v>421</v>
      </c>
      <c r="K2812" s="13" t="s">
        <v>421</v>
      </c>
      <c r="L2812" s="12" t="s">
        <v>421</v>
      </c>
      <c r="M2812" s="13" t="s">
        <v>421</v>
      </c>
      <c r="N2812" s="13" t="s">
        <v>421</v>
      </c>
      <c r="P2812" s="2"/>
    </row>
    <row r="2813" spans="1:16" x14ac:dyDescent="0.25">
      <c r="A2813" s="9" t="s">
        <v>301</v>
      </c>
      <c r="B2813" s="9" t="s">
        <v>336</v>
      </c>
      <c r="C2813" s="9" t="s">
        <v>11</v>
      </c>
      <c r="D2813" s="10">
        <v>4.6262366997545401</v>
      </c>
      <c r="E2813" s="11">
        <v>2.16774366736921E-3</v>
      </c>
      <c r="F2813" s="12" t="s">
        <v>421</v>
      </c>
      <c r="G2813" s="13" t="s">
        <v>421</v>
      </c>
      <c r="H2813" s="13" t="s">
        <v>421</v>
      </c>
      <c r="I2813" s="12" t="s">
        <v>421</v>
      </c>
      <c r="J2813" s="13" t="s">
        <v>421</v>
      </c>
      <c r="K2813" s="13" t="s">
        <v>421</v>
      </c>
      <c r="L2813" s="12" t="s">
        <v>421</v>
      </c>
      <c r="M2813" s="13" t="s">
        <v>421</v>
      </c>
      <c r="N2813" s="13" t="s">
        <v>421</v>
      </c>
      <c r="P2813" s="2"/>
    </row>
    <row r="2814" spans="1:16" x14ac:dyDescent="0.25">
      <c r="A2814" s="9" t="s">
        <v>301</v>
      </c>
      <c r="B2814" s="9" t="s">
        <v>336</v>
      </c>
      <c r="C2814" s="9" t="s">
        <v>12</v>
      </c>
      <c r="D2814" s="10">
        <v>45.999331150000003</v>
      </c>
      <c r="E2814" s="11">
        <v>2.15541843781842E-2</v>
      </c>
      <c r="F2814" s="12">
        <v>30</v>
      </c>
      <c r="G2814" s="13">
        <v>0.65218339593183405</v>
      </c>
      <c r="H2814" s="13">
        <v>2.7447392497712698E-2</v>
      </c>
      <c r="I2814" s="12" t="s">
        <v>421</v>
      </c>
      <c r="J2814" s="13" t="s">
        <v>421</v>
      </c>
      <c r="K2814" s="13" t="s">
        <v>421</v>
      </c>
      <c r="L2814" s="12" t="s">
        <v>421</v>
      </c>
      <c r="M2814" s="13" t="s">
        <v>421</v>
      </c>
      <c r="N2814" s="13" t="s">
        <v>421</v>
      </c>
      <c r="P2814" s="2"/>
    </row>
    <row r="2815" spans="1:16" x14ac:dyDescent="0.25">
      <c r="A2815" s="9" t="s">
        <v>301</v>
      </c>
      <c r="B2815" s="9" t="s">
        <v>336</v>
      </c>
      <c r="C2815" s="9" t="s">
        <v>13</v>
      </c>
      <c r="D2815" s="10">
        <v>12.2090548604027</v>
      </c>
      <c r="E2815" s="11">
        <v>5.7208705641035203E-3</v>
      </c>
      <c r="F2815" s="12" t="s">
        <v>421</v>
      </c>
      <c r="G2815" s="13" t="s">
        <v>421</v>
      </c>
      <c r="H2815" s="13" t="s">
        <v>421</v>
      </c>
      <c r="I2815" s="12" t="s">
        <v>421</v>
      </c>
      <c r="J2815" s="13" t="s">
        <v>421</v>
      </c>
      <c r="K2815" s="13" t="s">
        <v>421</v>
      </c>
      <c r="L2815" s="12" t="s">
        <v>421</v>
      </c>
      <c r="M2815" s="13" t="s">
        <v>421</v>
      </c>
      <c r="N2815" s="13" t="s">
        <v>421</v>
      </c>
      <c r="P2815" s="2"/>
    </row>
    <row r="2816" spans="1:16" x14ac:dyDescent="0.25">
      <c r="A2816" s="9" t="s">
        <v>301</v>
      </c>
      <c r="B2816" s="9" t="s">
        <v>336</v>
      </c>
      <c r="C2816" s="9" t="s">
        <v>14</v>
      </c>
      <c r="D2816" s="10">
        <v>1.8124101329800499</v>
      </c>
      <c r="E2816" s="11">
        <v>8.4925196081120098E-4</v>
      </c>
      <c r="F2816" s="12" t="s">
        <v>421</v>
      </c>
      <c r="G2816" s="13" t="s">
        <v>421</v>
      </c>
      <c r="H2816" s="13" t="s">
        <v>421</v>
      </c>
      <c r="I2816" s="12" t="s">
        <v>421</v>
      </c>
      <c r="J2816" s="13" t="s">
        <v>421</v>
      </c>
      <c r="K2816" s="13" t="s">
        <v>421</v>
      </c>
      <c r="L2816" s="12" t="s">
        <v>421</v>
      </c>
      <c r="M2816" s="13" t="s">
        <v>421</v>
      </c>
      <c r="N2816" s="13" t="s">
        <v>421</v>
      </c>
      <c r="P2816" s="2"/>
    </row>
    <row r="2817" spans="1:16" x14ac:dyDescent="0.25">
      <c r="A2817" s="9" t="s">
        <v>301</v>
      </c>
      <c r="B2817" s="9" t="s">
        <v>336</v>
      </c>
      <c r="C2817" s="9" t="s">
        <v>17</v>
      </c>
      <c r="D2817" s="10">
        <v>2054.9440357175999</v>
      </c>
      <c r="E2817" s="11">
        <v>0.96289753623313301</v>
      </c>
      <c r="F2817" s="12">
        <v>990</v>
      </c>
      <c r="G2817" s="13">
        <v>0.48176494483183602</v>
      </c>
      <c r="H2817" s="13">
        <v>0.90576395242452001</v>
      </c>
      <c r="I2817" s="12">
        <v>799</v>
      </c>
      <c r="J2817" s="13">
        <v>0.38881837466731001</v>
      </c>
      <c r="K2817" s="13">
        <v>0.91944764096662801</v>
      </c>
      <c r="L2817" s="12">
        <v>191</v>
      </c>
      <c r="M2817" s="13">
        <v>9.2946570164525899E-2</v>
      </c>
      <c r="N2817" s="13">
        <v>0.85267857142857095</v>
      </c>
      <c r="P2817" s="2"/>
    </row>
    <row r="2818" spans="1:16" x14ac:dyDescent="0.25">
      <c r="A2818" s="9" t="s">
        <v>301</v>
      </c>
      <c r="B2818" s="9" t="s">
        <v>336</v>
      </c>
      <c r="C2818" s="9" t="s">
        <v>15</v>
      </c>
      <c r="D2818" s="10">
        <v>0</v>
      </c>
      <c r="E2818" s="11">
        <v>0</v>
      </c>
      <c r="F2818" s="12">
        <v>48</v>
      </c>
      <c r="G2818" s="13">
        <v>0</v>
      </c>
      <c r="H2818" s="13">
        <v>4.3915827996340299E-2</v>
      </c>
      <c r="I2818" s="12">
        <v>34</v>
      </c>
      <c r="J2818" s="13">
        <v>0</v>
      </c>
      <c r="K2818" s="13">
        <v>3.9125431530494803E-2</v>
      </c>
      <c r="L2818" s="12" t="s">
        <v>421</v>
      </c>
      <c r="M2818" s="13" t="s">
        <v>421</v>
      </c>
      <c r="N2818" s="13" t="s">
        <v>421</v>
      </c>
      <c r="P2818" s="2"/>
    </row>
    <row r="2819" spans="1:16" x14ac:dyDescent="0.25">
      <c r="A2819" s="9" t="s">
        <v>301</v>
      </c>
      <c r="B2819" s="9" t="s">
        <v>336</v>
      </c>
      <c r="C2819" s="9" t="s">
        <v>16</v>
      </c>
      <c r="D2819" s="10">
        <v>2134.12534396605</v>
      </c>
      <c r="E2819" s="11">
        <v>1</v>
      </c>
      <c r="F2819" s="12" t="s">
        <v>421</v>
      </c>
      <c r="G2819" s="13" t="s">
        <v>421</v>
      </c>
      <c r="H2819" s="13" t="s">
        <v>421</v>
      </c>
      <c r="I2819" s="12" t="s">
        <v>421</v>
      </c>
      <c r="J2819" s="13" t="s">
        <v>421</v>
      </c>
      <c r="K2819" s="13" t="s">
        <v>421</v>
      </c>
      <c r="L2819" s="12" t="s">
        <v>421</v>
      </c>
      <c r="M2819" s="13" t="s">
        <v>421</v>
      </c>
      <c r="N2819" s="13" t="s">
        <v>421</v>
      </c>
      <c r="P2819" s="2"/>
    </row>
    <row r="2820" spans="1:16" x14ac:dyDescent="0.25">
      <c r="A2820" s="9" t="s">
        <v>301</v>
      </c>
      <c r="B2820" s="9" t="s">
        <v>337</v>
      </c>
      <c r="C2820" s="9" t="s">
        <v>9</v>
      </c>
      <c r="D2820" s="10">
        <v>12.517784372247499</v>
      </c>
      <c r="E2820" s="11">
        <v>9.1042696986868405E-4</v>
      </c>
      <c r="F2820" s="12" t="s">
        <v>421</v>
      </c>
      <c r="G2820" s="13" t="s">
        <v>421</v>
      </c>
      <c r="H2820" s="13" t="s">
        <v>421</v>
      </c>
      <c r="I2820" s="12" t="s">
        <v>421</v>
      </c>
      <c r="J2820" s="13" t="s">
        <v>421</v>
      </c>
      <c r="K2820" s="13" t="s">
        <v>421</v>
      </c>
      <c r="L2820" s="12" t="s">
        <v>421</v>
      </c>
      <c r="M2820" s="13" t="s">
        <v>421</v>
      </c>
      <c r="N2820" s="13" t="s">
        <v>421</v>
      </c>
      <c r="P2820" s="2"/>
    </row>
    <row r="2821" spans="1:16" x14ac:dyDescent="0.25">
      <c r="A2821" s="9" t="s">
        <v>301</v>
      </c>
      <c r="B2821" s="9" t="s">
        <v>337</v>
      </c>
      <c r="C2821" s="9" t="s">
        <v>10</v>
      </c>
      <c r="D2821" s="10">
        <v>137.58755222005499</v>
      </c>
      <c r="E2821" s="11">
        <v>1.00068362366961E-2</v>
      </c>
      <c r="F2821" s="12">
        <v>93</v>
      </c>
      <c r="G2821" s="13">
        <v>0.67593324032146096</v>
      </c>
      <c r="H2821" s="13">
        <v>1.28951747088186E-2</v>
      </c>
      <c r="I2821" s="12">
        <v>66</v>
      </c>
      <c r="J2821" s="13">
        <v>0.47969455764748797</v>
      </c>
      <c r="K2821" s="13">
        <v>1.10534248869536E-2</v>
      </c>
      <c r="L2821" s="12" t="s">
        <v>421</v>
      </c>
      <c r="M2821" s="13" t="s">
        <v>421</v>
      </c>
      <c r="N2821" s="13" t="s">
        <v>421</v>
      </c>
      <c r="P2821" s="2"/>
    </row>
    <row r="2822" spans="1:16" x14ac:dyDescent="0.25">
      <c r="A2822" s="9" t="s">
        <v>301</v>
      </c>
      <c r="B2822" s="9" t="s">
        <v>337</v>
      </c>
      <c r="C2822" s="9" t="s">
        <v>11</v>
      </c>
      <c r="D2822" s="10">
        <v>104.321146982632</v>
      </c>
      <c r="E2822" s="11">
        <v>7.5873479616082101E-3</v>
      </c>
      <c r="F2822" s="12">
        <v>78</v>
      </c>
      <c r="G2822" s="13">
        <v>0.74769116575171402</v>
      </c>
      <c r="H2822" s="13">
        <v>1.08153078202995E-2</v>
      </c>
      <c r="I2822" s="12">
        <v>53</v>
      </c>
      <c r="J2822" s="13">
        <v>0.50804656134411297</v>
      </c>
      <c r="K2822" s="13">
        <v>8.8762351364930492E-3</v>
      </c>
      <c r="L2822" s="12" t="s">
        <v>421</v>
      </c>
      <c r="M2822" s="13" t="s">
        <v>421</v>
      </c>
      <c r="N2822" s="13" t="s">
        <v>421</v>
      </c>
      <c r="P2822" s="2"/>
    </row>
    <row r="2823" spans="1:16" x14ac:dyDescent="0.25">
      <c r="A2823" s="9" t="s">
        <v>301</v>
      </c>
      <c r="B2823" s="9" t="s">
        <v>337</v>
      </c>
      <c r="C2823" s="9" t="s">
        <v>12</v>
      </c>
      <c r="D2823" s="10">
        <v>580.77044225999998</v>
      </c>
      <c r="E2823" s="11">
        <v>4.2239829207182097E-2</v>
      </c>
      <c r="F2823" s="12">
        <v>1088</v>
      </c>
      <c r="G2823" s="13" t="s">
        <v>422</v>
      </c>
      <c r="H2823" s="13">
        <v>0.150859678313921</v>
      </c>
      <c r="I2823" s="12">
        <v>972</v>
      </c>
      <c r="J2823" s="13" t="s">
        <v>422</v>
      </c>
      <c r="K2823" s="13">
        <v>0.16278680288059</v>
      </c>
      <c r="L2823" s="12">
        <v>116</v>
      </c>
      <c r="M2823" s="13">
        <v>0.19973468268908401</v>
      </c>
      <c r="N2823" s="13">
        <v>9.3473005640612394E-2</v>
      </c>
      <c r="P2823" s="2"/>
    </row>
    <row r="2824" spans="1:16" x14ac:dyDescent="0.25">
      <c r="A2824" s="9" t="s">
        <v>301</v>
      </c>
      <c r="B2824" s="9" t="s">
        <v>337</v>
      </c>
      <c r="C2824" s="9" t="s">
        <v>13</v>
      </c>
      <c r="D2824" s="10">
        <v>129.68299712921799</v>
      </c>
      <c r="E2824" s="11">
        <v>9.4319325696009607E-3</v>
      </c>
      <c r="F2824" s="12">
        <v>45</v>
      </c>
      <c r="G2824" s="13">
        <v>0.34699999997039999</v>
      </c>
      <c r="H2824" s="13">
        <v>6.2396006655573997E-3</v>
      </c>
      <c r="I2824" s="12">
        <v>33</v>
      </c>
      <c r="J2824" s="13">
        <v>0.25446666664495998</v>
      </c>
      <c r="K2824" s="13">
        <v>5.5267124434768E-3</v>
      </c>
      <c r="L2824" s="12" t="s">
        <v>421</v>
      </c>
      <c r="M2824" s="13" t="s">
        <v>421</v>
      </c>
      <c r="N2824" s="13" t="s">
        <v>421</v>
      </c>
      <c r="P2824" s="2"/>
    </row>
    <row r="2825" spans="1:16" x14ac:dyDescent="0.25">
      <c r="A2825" s="9" t="s">
        <v>301</v>
      </c>
      <c r="B2825" s="9" t="s">
        <v>337</v>
      </c>
      <c r="C2825" s="9" t="s">
        <v>14</v>
      </c>
      <c r="D2825" s="10">
        <v>2.6571076414257901</v>
      </c>
      <c r="E2825" s="11">
        <v>1.93253245675127E-4</v>
      </c>
      <c r="F2825" s="12" t="s">
        <v>421</v>
      </c>
      <c r="G2825" s="13" t="s">
        <v>421</v>
      </c>
      <c r="H2825" s="13" t="s">
        <v>421</v>
      </c>
      <c r="I2825" s="12" t="s">
        <v>421</v>
      </c>
      <c r="J2825" s="13" t="s">
        <v>421</v>
      </c>
      <c r="K2825" s="13" t="s">
        <v>421</v>
      </c>
      <c r="L2825" s="12" t="s">
        <v>421</v>
      </c>
      <c r="M2825" s="13" t="s">
        <v>421</v>
      </c>
      <c r="N2825" s="13" t="s">
        <v>421</v>
      </c>
      <c r="P2825" s="2"/>
    </row>
    <row r="2826" spans="1:16" x14ac:dyDescent="0.25">
      <c r="A2826" s="9" t="s">
        <v>301</v>
      </c>
      <c r="B2826" s="9" t="s">
        <v>337</v>
      </c>
      <c r="C2826" s="9" t="s">
        <v>17</v>
      </c>
      <c r="D2826" s="10">
        <v>12679.579507469</v>
      </c>
      <c r="E2826" s="11">
        <v>0.92219444007897</v>
      </c>
      <c r="F2826" s="12">
        <v>5490</v>
      </c>
      <c r="G2826" s="13">
        <v>0.43297965810034</v>
      </c>
      <c r="H2826" s="13">
        <v>0.76123128119800298</v>
      </c>
      <c r="I2826" s="12">
        <v>4510</v>
      </c>
      <c r="J2826" s="13">
        <v>0.35569002878552503</v>
      </c>
      <c r="K2826" s="13">
        <v>0.75531736727516297</v>
      </c>
      <c r="L2826" s="12">
        <v>980</v>
      </c>
      <c r="M2826" s="13">
        <v>7.7289629314814701E-2</v>
      </c>
      <c r="N2826" s="13">
        <v>0.78968573730862202</v>
      </c>
      <c r="P2826" s="2"/>
    </row>
    <row r="2827" spans="1:16" x14ac:dyDescent="0.25">
      <c r="A2827" s="9" t="s">
        <v>301</v>
      </c>
      <c r="B2827" s="9" t="s">
        <v>337</v>
      </c>
      <c r="C2827" s="9" t="s">
        <v>15</v>
      </c>
      <c r="D2827" s="10">
        <v>0</v>
      </c>
      <c r="E2827" s="11">
        <v>0</v>
      </c>
      <c r="F2827" s="12">
        <v>408</v>
      </c>
      <c r="G2827" s="13">
        <v>0</v>
      </c>
      <c r="H2827" s="13">
        <v>5.6572379367720499E-2</v>
      </c>
      <c r="I2827" s="12">
        <v>331</v>
      </c>
      <c r="J2827" s="13">
        <v>0</v>
      </c>
      <c r="K2827" s="13">
        <v>5.5434600569418901E-2</v>
      </c>
      <c r="L2827" s="12">
        <v>77</v>
      </c>
      <c r="M2827" s="13">
        <v>0</v>
      </c>
      <c r="N2827" s="13">
        <v>6.2046736502820297E-2</v>
      </c>
      <c r="P2827" s="2"/>
    </row>
    <row r="2828" spans="1:16" x14ac:dyDescent="0.25">
      <c r="A2828" s="9" t="s">
        <v>301</v>
      </c>
      <c r="B2828" s="9" t="s">
        <v>337</v>
      </c>
      <c r="C2828" s="9" t="s">
        <v>16</v>
      </c>
      <c r="D2828" s="10">
        <v>13749.355836913501</v>
      </c>
      <c r="E2828" s="11">
        <v>1</v>
      </c>
      <c r="F2828" s="12" t="s">
        <v>421</v>
      </c>
      <c r="G2828" s="13" t="s">
        <v>421</v>
      </c>
      <c r="H2828" s="13" t="s">
        <v>421</v>
      </c>
      <c r="I2828" s="12" t="s">
        <v>421</v>
      </c>
      <c r="J2828" s="13" t="s">
        <v>421</v>
      </c>
      <c r="K2828" s="13" t="s">
        <v>421</v>
      </c>
      <c r="L2828" s="12" t="s">
        <v>421</v>
      </c>
      <c r="M2828" s="13" t="s">
        <v>421</v>
      </c>
      <c r="N2828" s="13" t="s">
        <v>421</v>
      </c>
      <c r="P2828" s="2"/>
    </row>
    <row r="2829" spans="1:16" x14ac:dyDescent="0.25">
      <c r="A2829" s="9" t="s">
        <v>301</v>
      </c>
      <c r="B2829" s="9" t="s">
        <v>338</v>
      </c>
      <c r="C2829" s="9" t="s">
        <v>9</v>
      </c>
      <c r="D2829" s="10">
        <v>8.3352501006055402</v>
      </c>
      <c r="E2829" s="11">
        <v>1.6828129310523601E-3</v>
      </c>
      <c r="F2829" s="12" t="s">
        <v>421</v>
      </c>
      <c r="G2829" s="13" t="s">
        <v>421</v>
      </c>
      <c r="H2829" s="13" t="s">
        <v>421</v>
      </c>
      <c r="I2829" s="12" t="s">
        <v>421</v>
      </c>
      <c r="J2829" s="13" t="s">
        <v>421</v>
      </c>
      <c r="K2829" s="13" t="s">
        <v>421</v>
      </c>
      <c r="L2829" s="12" t="s">
        <v>421</v>
      </c>
      <c r="M2829" s="13" t="s">
        <v>421</v>
      </c>
      <c r="N2829" s="13" t="s">
        <v>421</v>
      </c>
      <c r="P2829" s="2"/>
    </row>
    <row r="2830" spans="1:16" x14ac:dyDescent="0.25">
      <c r="A2830" s="9" t="s">
        <v>301</v>
      </c>
      <c r="B2830" s="9" t="s">
        <v>338</v>
      </c>
      <c r="C2830" s="9" t="s">
        <v>10</v>
      </c>
      <c r="D2830" s="10">
        <v>56.435468386869303</v>
      </c>
      <c r="E2830" s="11">
        <v>1.1393819600508601E-2</v>
      </c>
      <c r="F2830" s="12">
        <v>47</v>
      </c>
      <c r="G2830" s="13">
        <v>0.83280960260330505</v>
      </c>
      <c r="H2830" s="13">
        <v>1.53244212585589E-2</v>
      </c>
      <c r="I2830" s="12">
        <v>36</v>
      </c>
      <c r="J2830" s="13">
        <v>0.63789671688763805</v>
      </c>
      <c r="K2830" s="13">
        <v>1.46579804560261E-2</v>
      </c>
      <c r="L2830" s="12" t="s">
        <v>421</v>
      </c>
      <c r="M2830" s="13" t="s">
        <v>421</v>
      </c>
      <c r="N2830" s="13" t="s">
        <v>421</v>
      </c>
      <c r="P2830" s="2"/>
    </row>
    <row r="2831" spans="1:16" x14ac:dyDescent="0.25">
      <c r="A2831" s="9" t="s">
        <v>301</v>
      </c>
      <c r="B2831" s="9" t="s">
        <v>338</v>
      </c>
      <c r="C2831" s="9" t="s">
        <v>11</v>
      </c>
      <c r="D2831" s="10">
        <v>86.2507792091494</v>
      </c>
      <c r="E2831" s="11">
        <v>1.7413265926592199E-2</v>
      </c>
      <c r="F2831" s="12">
        <v>31</v>
      </c>
      <c r="G2831" s="13">
        <v>0.359417042770456</v>
      </c>
      <c r="H2831" s="13">
        <v>1.01075970003261E-2</v>
      </c>
      <c r="I2831" s="12" t="s">
        <v>421</v>
      </c>
      <c r="J2831" s="13" t="s">
        <v>421</v>
      </c>
      <c r="K2831" s="13" t="s">
        <v>421</v>
      </c>
      <c r="L2831" s="12" t="s">
        <v>421</v>
      </c>
      <c r="M2831" s="13" t="s">
        <v>421</v>
      </c>
      <c r="N2831" s="13" t="s">
        <v>421</v>
      </c>
      <c r="P2831" s="2"/>
    </row>
    <row r="2832" spans="1:16" x14ac:dyDescent="0.25">
      <c r="A2832" s="9" t="s">
        <v>301</v>
      </c>
      <c r="B2832" s="9" t="s">
        <v>338</v>
      </c>
      <c r="C2832" s="9" t="s">
        <v>12</v>
      </c>
      <c r="D2832" s="10">
        <v>151.61697950000001</v>
      </c>
      <c r="E2832" s="11">
        <v>3.0610120943001501E-2</v>
      </c>
      <c r="F2832" s="12">
        <v>139</v>
      </c>
      <c r="G2832" s="13">
        <v>0.91678386192886796</v>
      </c>
      <c r="H2832" s="13">
        <v>4.5321160743397503E-2</v>
      </c>
      <c r="I2832" s="12">
        <v>107</v>
      </c>
      <c r="J2832" s="13">
        <v>0.70572570666466805</v>
      </c>
      <c r="K2832" s="13">
        <v>4.3566775244299701E-2</v>
      </c>
      <c r="L2832" s="12">
        <v>32</v>
      </c>
      <c r="M2832" s="13">
        <v>0.21105815526419999</v>
      </c>
      <c r="N2832" s="13">
        <v>5.2373158756137503E-2</v>
      </c>
      <c r="P2832" s="2"/>
    </row>
    <row r="2833" spans="1:16" x14ac:dyDescent="0.25">
      <c r="A2833" s="9" t="s">
        <v>301</v>
      </c>
      <c r="B2833" s="9" t="s">
        <v>338</v>
      </c>
      <c r="C2833" s="9" t="s">
        <v>13</v>
      </c>
      <c r="D2833" s="10">
        <v>34.675854316537801</v>
      </c>
      <c r="E2833" s="11">
        <v>7.0007468684015204E-3</v>
      </c>
      <c r="F2833" s="12" t="s">
        <v>421</v>
      </c>
      <c r="G2833" s="13" t="s">
        <v>421</v>
      </c>
      <c r="H2833" s="13" t="s">
        <v>421</v>
      </c>
      <c r="I2833" s="12" t="s">
        <v>421</v>
      </c>
      <c r="J2833" s="13" t="s">
        <v>421</v>
      </c>
      <c r="K2833" s="13" t="s">
        <v>421</v>
      </c>
      <c r="L2833" s="12" t="s">
        <v>421</v>
      </c>
      <c r="M2833" s="13" t="s">
        <v>421</v>
      </c>
      <c r="N2833" s="13" t="s">
        <v>421</v>
      </c>
      <c r="P2833" s="2"/>
    </row>
    <row r="2834" spans="1:16" x14ac:dyDescent="0.25">
      <c r="A2834" s="9" t="s">
        <v>301</v>
      </c>
      <c r="B2834" s="9" t="s">
        <v>338</v>
      </c>
      <c r="C2834" s="9" t="s">
        <v>14</v>
      </c>
      <c r="D2834" s="10">
        <v>2.0898221158771801</v>
      </c>
      <c r="E2834" s="11">
        <v>4.2191651573140402E-4</v>
      </c>
      <c r="F2834" s="12" t="s">
        <v>421</v>
      </c>
      <c r="G2834" s="13" t="s">
        <v>421</v>
      </c>
      <c r="H2834" s="13" t="s">
        <v>421</v>
      </c>
      <c r="I2834" s="12" t="s">
        <v>421</v>
      </c>
      <c r="J2834" s="13" t="s">
        <v>421</v>
      </c>
      <c r="K2834" s="13" t="s">
        <v>421</v>
      </c>
      <c r="L2834" s="12" t="s">
        <v>421</v>
      </c>
      <c r="M2834" s="13" t="s">
        <v>421</v>
      </c>
      <c r="N2834" s="13" t="s">
        <v>421</v>
      </c>
      <c r="P2834" s="2"/>
    </row>
    <row r="2835" spans="1:16" x14ac:dyDescent="0.25">
      <c r="A2835" s="9" t="s">
        <v>301</v>
      </c>
      <c r="B2835" s="9" t="s">
        <v>338</v>
      </c>
      <c r="C2835" s="9" t="s">
        <v>17</v>
      </c>
      <c r="D2835" s="10">
        <v>4586.7722686167799</v>
      </c>
      <c r="E2835" s="11">
        <v>0.92602856450101501</v>
      </c>
      <c r="F2835" s="12">
        <v>2680</v>
      </c>
      <c r="G2835" s="13">
        <v>0.58428887310077904</v>
      </c>
      <c r="H2835" s="13">
        <v>0.87381806325399403</v>
      </c>
      <c r="I2835" s="12">
        <v>2165</v>
      </c>
      <c r="J2835" s="13">
        <v>0.47200948144148702</v>
      </c>
      <c r="K2835" s="13">
        <v>0.88151465798045603</v>
      </c>
      <c r="L2835" s="12">
        <v>515</v>
      </c>
      <c r="M2835" s="13">
        <v>0.112279391659291</v>
      </c>
      <c r="N2835" s="13">
        <v>0.84288052373158795</v>
      </c>
      <c r="P2835" s="2"/>
    </row>
    <row r="2836" spans="1:16" x14ac:dyDescent="0.25">
      <c r="A2836" s="9" t="s">
        <v>301</v>
      </c>
      <c r="B2836" s="9" t="s">
        <v>338</v>
      </c>
      <c r="C2836" s="9" t="s">
        <v>15</v>
      </c>
      <c r="D2836" s="10">
        <v>0</v>
      </c>
      <c r="E2836" s="11">
        <v>0</v>
      </c>
      <c r="F2836" s="12">
        <v>152</v>
      </c>
      <c r="G2836" s="13">
        <v>0</v>
      </c>
      <c r="H2836" s="13">
        <v>4.9559830453211599E-2</v>
      </c>
      <c r="I2836" s="12">
        <v>109</v>
      </c>
      <c r="J2836" s="13">
        <v>0</v>
      </c>
      <c r="K2836" s="13">
        <v>4.4381107491856697E-2</v>
      </c>
      <c r="L2836" s="12">
        <v>43</v>
      </c>
      <c r="M2836" s="13">
        <v>0</v>
      </c>
      <c r="N2836" s="13">
        <v>7.0376432078559703E-2</v>
      </c>
      <c r="P2836" s="2"/>
    </row>
    <row r="2837" spans="1:16" x14ac:dyDescent="0.25">
      <c r="A2837" s="9" t="s">
        <v>301</v>
      </c>
      <c r="B2837" s="9" t="s">
        <v>338</v>
      </c>
      <c r="C2837" s="9" t="s">
        <v>16</v>
      </c>
      <c r="D2837" s="10">
        <v>4953.1649934452398</v>
      </c>
      <c r="E2837" s="11">
        <v>1</v>
      </c>
      <c r="F2837" s="12" t="s">
        <v>421</v>
      </c>
      <c r="G2837" s="13" t="s">
        <v>421</v>
      </c>
      <c r="H2837" s="13" t="s">
        <v>421</v>
      </c>
      <c r="I2837" s="12" t="s">
        <v>421</v>
      </c>
      <c r="J2837" s="13" t="s">
        <v>421</v>
      </c>
      <c r="K2837" s="13" t="s">
        <v>421</v>
      </c>
      <c r="L2837" s="12" t="s">
        <v>421</v>
      </c>
      <c r="M2837" s="13" t="s">
        <v>421</v>
      </c>
      <c r="N2837" s="13" t="s">
        <v>421</v>
      </c>
      <c r="P2837" s="2"/>
    </row>
    <row r="2838" spans="1:16" x14ac:dyDescent="0.25">
      <c r="A2838" s="9" t="s">
        <v>301</v>
      </c>
      <c r="B2838" s="9" t="s">
        <v>339</v>
      </c>
      <c r="C2838" s="9" t="s">
        <v>9</v>
      </c>
      <c r="D2838" s="10">
        <v>0.78351956552408297</v>
      </c>
      <c r="E2838" s="11">
        <v>6.18075749603356E-4</v>
      </c>
      <c r="F2838" s="12" t="s">
        <v>421</v>
      </c>
      <c r="G2838" s="13" t="s">
        <v>421</v>
      </c>
      <c r="H2838" s="13" t="s">
        <v>421</v>
      </c>
      <c r="I2838" s="12" t="s">
        <v>421</v>
      </c>
      <c r="J2838" s="13" t="s">
        <v>421</v>
      </c>
      <c r="K2838" s="13" t="s">
        <v>421</v>
      </c>
      <c r="L2838" s="12" t="s">
        <v>421</v>
      </c>
      <c r="M2838" s="13" t="s">
        <v>421</v>
      </c>
      <c r="N2838" s="13" t="s">
        <v>421</v>
      </c>
      <c r="P2838" s="2"/>
    </row>
    <row r="2839" spans="1:16" x14ac:dyDescent="0.25">
      <c r="A2839" s="9" t="s">
        <v>301</v>
      </c>
      <c r="B2839" s="9" t="s">
        <v>339</v>
      </c>
      <c r="C2839" s="9" t="s">
        <v>10</v>
      </c>
      <c r="D2839" s="10">
        <v>4.8905952558176402</v>
      </c>
      <c r="E2839" s="11">
        <v>3.8579232245773299E-3</v>
      </c>
      <c r="F2839" s="12" t="s">
        <v>421</v>
      </c>
      <c r="G2839" s="13" t="s">
        <v>421</v>
      </c>
      <c r="H2839" s="13" t="s">
        <v>421</v>
      </c>
      <c r="I2839" s="12" t="s">
        <v>421</v>
      </c>
      <c r="J2839" s="13" t="s">
        <v>421</v>
      </c>
      <c r="K2839" s="13" t="s">
        <v>421</v>
      </c>
      <c r="L2839" s="12" t="s">
        <v>421</v>
      </c>
      <c r="M2839" s="13" t="s">
        <v>421</v>
      </c>
      <c r="N2839" s="13" t="s">
        <v>421</v>
      </c>
      <c r="P2839" s="2"/>
    </row>
    <row r="2840" spans="1:16" x14ac:dyDescent="0.25">
      <c r="A2840" s="9" t="s">
        <v>301</v>
      </c>
      <c r="B2840" s="9" t="s">
        <v>339</v>
      </c>
      <c r="C2840" s="9" t="s">
        <v>11</v>
      </c>
      <c r="D2840" s="10">
        <v>3.1780712943711298</v>
      </c>
      <c r="E2840" s="11">
        <v>2.5070066964409002E-3</v>
      </c>
      <c r="F2840" s="12" t="s">
        <v>421</v>
      </c>
      <c r="G2840" s="13" t="s">
        <v>421</v>
      </c>
      <c r="H2840" s="13" t="s">
        <v>421</v>
      </c>
      <c r="I2840" s="12" t="s">
        <v>421</v>
      </c>
      <c r="J2840" s="13" t="s">
        <v>421</v>
      </c>
      <c r="K2840" s="13" t="s">
        <v>421</v>
      </c>
      <c r="L2840" s="12" t="s">
        <v>421</v>
      </c>
      <c r="M2840" s="13" t="s">
        <v>421</v>
      </c>
      <c r="N2840" s="13" t="s">
        <v>421</v>
      </c>
      <c r="P2840" s="2"/>
    </row>
    <row r="2841" spans="1:16" x14ac:dyDescent="0.25">
      <c r="A2841" s="9" t="s">
        <v>301</v>
      </c>
      <c r="B2841" s="9" t="s">
        <v>339</v>
      </c>
      <c r="C2841" s="9" t="s">
        <v>12</v>
      </c>
      <c r="D2841" s="10">
        <v>11.96424545</v>
      </c>
      <c r="E2841" s="11">
        <v>9.4379391406786695E-3</v>
      </c>
      <c r="F2841" s="12" t="s">
        <v>421</v>
      </c>
      <c r="G2841" s="13" t="s">
        <v>421</v>
      </c>
      <c r="H2841" s="13" t="s">
        <v>421</v>
      </c>
      <c r="I2841" s="12" t="s">
        <v>421</v>
      </c>
      <c r="J2841" s="13" t="s">
        <v>421</v>
      </c>
      <c r="K2841" s="13" t="s">
        <v>421</v>
      </c>
      <c r="L2841" s="12" t="s">
        <v>421</v>
      </c>
      <c r="M2841" s="13" t="s">
        <v>421</v>
      </c>
      <c r="N2841" s="13" t="s">
        <v>421</v>
      </c>
      <c r="P2841" s="2"/>
    </row>
    <row r="2842" spans="1:16" x14ac:dyDescent="0.25">
      <c r="A2842" s="9" t="s">
        <v>301</v>
      </c>
      <c r="B2842" s="9" t="s">
        <v>339</v>
      </c>
      <c r="C2842" s="9" t="s">
        <v>13</v>
      </c>
      <c r="D2842" s="10">
        <v>6.7586454652999297</v>
      </c>
      <c r="E2842" s="11">
        <v>5.33152590704536E-3</v>
      </c>
      <c r="F2842" s="12" t="s">
        <v>421</v>
      </c>
      <c r="G2842" s="13" t="s">
        <v>421</v>
      </c>
      <c r="H2842" s="13" t="s">
        <v>421</v>
      </c>
      <c r="I2842" s="12" t="s">
        <v>421</v>
      </c>
      <c r="J2842" s="13" t="s">
        <v>421</v>
      </c>
      <c r="K2842" s="13" t="s">
        <v>421</v>
      </c>
      <c r="L2842" s="12" t="s">
        <v>421</v>
      </c>
      <c r="M2842" s="13" t="s">
        <v>421</v>
      </c>
      <c r="N2842" s="13" t="s">
        <v>421</v>
      </c>
      <c r="P2842" s="2"/>
    </row>
    <row r="2843" spans="1:16" x14ac:dyDescent="0.25">
      <c r="A2843" s="9" t="s">
        <v>301</v>
      </c>
      <c r="B2843" s="9" t="s">
        <v>339</v>
      </c>
      <c r="C2843" s="9" t="s">
        <v>14</v>
      </c>
      <c r="D2843" s="10">
        <v>0</v>
      </c>
      <c r="E2843" s="11">
        <v>0</v>
      </c>
      <c r="F2843" s="12" t="s">
        <v>421</v>
      </c>
      <c r="G2843" s="13" t="s">
        <v>421</v>
      </c>
      <c r="H2843" s="13" t="s">
        <v>421</v>
      </c>
      <c r="I2843" s="12" t="s">
        <v>421</v>
      </c>
      <c r="J2843" s="13" t="s">
        <v>421</v>
      </c>
      <c r="K2843" s="13" t="s">
        <v>421</v>
      </c>
      <c r="L2843" s="12" t="s">
        <v>421</v>
      </c>
      <c r="M2843" s="13" t="s">
        <v>421</v>
      </c>
      <c r="N2843" s="13" t="s">
        <v>421</v>
      </c>
      <c r="P2843" s="2"/>
    </row>
    <row r="2844" spans="1:16" x14ac:dyDescent="0.25">
      <c r="A2844" s="9" t="s">
        <v>301</v>
      </c>
      <c r="B2844" s="9" t="s">
        <v>339</v>
      </c>
      <c r="C2844" s="9" t="s">
        <v>17</v>
      </c>
      <c r="D2844" s="10">
        <v>1237.2311795435501</v>
      </c>
      <c r="E2844" s="11">
        <v>0.97598403712806703</v>
      </c>
      <c r="F2844" s="12">
        <v>703</v>
      </c>
      <c r="G2844" s="13">
        <v>0.56820423832137601</v>
      </c>
      <c r="H2844" s="13">
        <v>0.92015706806282704</v>
      </c>
      <c r="I2844" s="12">
        <v>611</v>
      </c>
      <c r="J2844" s="13">
        <v>0.49384465094503599</v>
      </c>
      <c r="K2844" s="13">
        <v>0.94</v>
      </c>
      <c r="L2844" s="12">
        <v>92</v>
      </c>
      <c r="M2844" s="13">
        <v>7.4359587376339298E-2</v>
      </c>
      <c r="N2844" s="13">
        <v>0.80701754385964897</v>
      </c>
      <c r="P2844" s="2"/>
    </row>
    <row r="2845" spans="1:16" x14ac:dyDescent="0.25">
      <c r="A2845" s="9" t="s">
        <v>301</v>
      </c>
      <c r="B2845" s="9" t="s">
        <v>339</v>
      </c>
      <c r="C2845" s="9" t="s">
        <v>15</v>
      </c>
      <c r="D2845" s="10">
        <v>0</v>
      </c>
      <c r="E2845" s="11">
        <v>0</v>
      </c>
      <c r="F2845" s="12">
        <v>31</v>
      </c>
      <c r="G2845" s="13">
        <v>0</v>
      </c>
      <c r="H2845" s="13">
        <v>4.05759162303665E-2</v>
      </c>
      <c r="I2845" s="12" t="s">
        <v>421</v>
      </c>
      <c r="J2845" s="13" t="s">
        <v>421</v>
      </c>
      <c r="K2845" s="13" t="s">
        <v>421</v>
      </c>
      <c r="L2845" s="12" t="s">
        <v>421</v>
      </c>
      <c r="M2845" s="13" t="s">
        <v>421</v>
      </c>
      <c r="N2845" s="13" t="s">
        <v>421</v>
      </c>
      <c r="P2845" s="2"/>
    </row>
    <row r="2846" spans="1:16" x14ac:dyDescent="0.25">
      <c r="A2846" s="9" t="s">
        <v>301</v>
      </c>
      <c r="B2846" s="9" t="s">
        <v>339</v>
      </c>
      <c r="C2846" s="9" t="s">
        <v>16</v>
      </c>
      <c r="D2846" s="10">
        <v>1267.67563041731</v>
      </c>
      <c r="E2846" s="11">
        <v>1</v>
      </c>
      <c r="F2846" s="12" t="s">
        <v>421</v>
      </c>
      <c r="G2846" s="13" t="s">
        <v>421</v>
      </c>
      <c r="H2846" s="13" t="s">
        <v>421</v>
      </c>
      <c r="I2846" s="12" t="s">
        <v>421</v>
      </c>
      <c r="J2846" s="13" t="s">
        <v>421</v>
      </c>
      <c r="K2846" s="13" t="s">
        <v>421</v>
      </c>
      <c r="L2846" s="12" t="s">
        <v>421</v>
      </c>
      <c r="M2846" s="13" t="s">
        <v>421</v>
      </c>
      <c r="N2846" s="13" t="s">
        <v>421</v>
      </c>
      <c r="P2846" s="2"/>
    </row>
    <row r="2847" spans="1:16" x14ac:dyDescent="0.25">
      <c r="A2847" s="9" t="s">
        <v>301</v>
      </c>
      <c r="B2847" s="9" t="s">
        <v>340</v>
      </c>
      <c r="C2847" s="9" t="s">
        <v>9</v>
      </c>
      <c r="D2847" s="10">
        <v>0.107196874280059</v>
      </c>
      <c r="E2847" s="11">
        <v>3.3185289545482E-5</v>
      </c>
      <c r="F2847" s="12" t="s">
        <v>421</v>
      </c>
      <c r="G2847" s="13" t="s">
        <v>421</v>
      </c>
      <c r="H2847" s="13" t="s">
        <v>421</v>
      </c>
      <c r="I2847" s="12" t="s">
        <v>421</v>
      </c>
      <c r="J2847" s="13" t="s">
        <v>421</v>
      </c>
      <c r="K2847" s="13" t="s">
        <v>421</v>
      </c>
      <c r="L2847" s="12" t="s">
        <v>421</v>
      </c>
      <c r="M2847" s="13" t="s">
        <v>421</v>
      </c>
      <c r="N2847" s="13" t="s">
        <v>421</v>
      </c>
      <c r="P2847" s="2"/>
    </row>
    <row r="2848" spans="1:16" x14ac:dyDescent="0.25">
      <c r="A2848" s="9" t="s">
        <v>301</v>
      </c>
      <c r="B2848" s="9" t="s">
        <v>340</v>
      </c>
      <c r="C2848" s="9" t="s">
        <v>10</v>
      </c>
      <c r="D2848" s="10">
        <v>29.797414795632498</v>
      </c>
      <c r="E2848" s="11">
        <v>9.2244838698980394E-3</v>
      </c>
      <c r="F2848" s="12" t="s">
        <v>421</v>
      </c>
      <c r="G2848" s="13" t="s">
        <v>421</v>
      </c>
      <c r="H2848" s="13" t="s">
        <v>421</v>
      </c>
      <c r="I2848" s="12" t="s">
        <v>421</v>
      </c>
      <c r="J2848" s="13" t="s">
        <v>421</v>
      </c>
      <c r="K2848" s="13" t="s">
        <v>421</v>
      </c>
      <c r="L2848" s="12" t="s">
        <v>421</v>
      </c>
      <c r="M2848" s="13" t="s">
        <v>421</v>
      </c>
      <c r="N2848" s="13" t="s">
        <v>421</v>
      </c>
      <c r="P2848" s="2"/>
    </row>
    <row r="2849" spans="1:16" x14ac:dyDescent="0.25">
      <c r="A2849" s="9" t="s">
        <v>301</v>
      </c>
      <c r="B2849" s="9" t="s">
        <v>340</v>
      </c>
      <c r="C2849" s="9" t="s">
        <v>11</v>
      </c>
      <c r="D2849" s="10">
        <v>12.5074622066861</v>
      </c>
      <c r="E2849" s="11">
        <v>3.8719762828500902E-3</v>
      </c>
      <c r="F2849" s="12" t="s">
        <v>421</v>
      </c>
      <c r="G2849" s="13" t="s">
        <v>421</v>
      </c>
      <c r="H2849" s="13" t="s">
        <v>421</v>
      </c>
      <c r="I2849" s="12" t="s">
        <v>421</v>
      </c>
      <c r="J2849" s="13" t="s">
        <v>421</v>
      </c>
      <c r="K2849" s="13" t="s">
        <v>421</v>
      </c>
      <c r="L2849" s="12" t="s">
        <v>421</v>
      </c>
      <c r="M2849" s="13" t="s">
        <v>421</v>
      </c>
      <c r="N2849" s="13" t="s">
        <v>421</v>
      </c>
      <c r="P2849" s="2"/>
    </row>
    <row r="2850" spans="1:16" x14ac:dyDescent="0.25">
      <c r="A2850" s="9" t="s">
        <v>301</v>
      </c>
      <c r="B2850" s="9" t="s">
        <v>340</v>
      </c>
      <c r="C2850" s="9" t="s">
        <v>12</v>
      </c>
      <c r="D2850" s="10">
        <v>41.109394090000002</v>
      </c>
      <c r="E2850" s="11">
        <v>1.27263705689015E-2</v>
      </c>
      <c r="F2850" s="12">
        <v>59</v>
      </c>
      <c r="G2850" s="13" t="s">
        <v>422</v>
      </c>
      <c r="H2850" s="13">
        <v>2.4032586558044799E-2</v>
      </c>
      <c r="I2850" s="12">
        <v>45</v>
      </c>
      <c r="J2850" s="13" t="s">
        <v>422</v>
      </c>
      <c r="K2850" s="13">
        <v>2.2026431718061699E-2</v>
      </c>
      <c r="L2850" s="12" t="s">
        <v>421</v>
      </c>
      <c r="M2850" s="13" t="s">
        <v>421</v>
      </c>
      <c r="N2850" s="13" t="s">
        <v>421</v>
      </c>
      <c r="P2850" s="2"/>
    </row>
    <row r="2851" spans="1:16" x14ac:dyDescent="0.25">
      <c r="A2851" s="9" t="s">
        <v>301</v>
      </c>
      <c r="B2851" s="9" t="s">
        <v>340</v>
      </c>
      <c r="C2851" s="9" t="s">
        <v>13</v>
      </c>
      <c r="D2851" s="10">
        <v>20.241568465488999</v>
      </c>
      <c r="E2851" s="11">
        <v>6.26624903844705E-3</v>
      </c>
      <c r="F2851" s="12">
        <v>49</v>
      </c>
      <c r="G2851" s="13" t="s">
        <v>422</v>
      </c>
      <c r="H2851" s="13">
        <v>1.9959266802444E-2</v>
      </c>
      <c r="I2851" s="12">
        <v>43</v>
      </c>
      <c r="J2851" s="13" t="s">
        <v>422</v>
      </c>
      <c r="K2851" s="13">
        <v>2.1047479197258901E-2</v>
      </c>
      <c r="L2851" s="12" t="s">
        <v>421</v>
      </c>
      <c r="M2851" s="13" t="s">
        <v>421</v>
      </c>
      <c r="N2851" s="13" t="s">
        <v>421</v>
      </c>
      <c r="P2851" s="2"/>
    </row>
    <row r="2852" spans="1:16" x14ac:dyDescent="0.25">
      <c r="A2852" s="9" t="s">
        <v>301</v>
      </c>
      <c r="B2852" s="9" t="s">
        <v>340</v>
      </c>
      <c r="C2852" s="9" t="s">
        <v>14</v>
      </c>
      <c r="D2852" s="10">
        <v>0</v>
      </c>
      <c r="E2852" s="11">
        <v>0</v>
      </c>
      <c r="F2852" s="12" t="s">
        <v>421</v>
      </c>
      <c r="G2852" s="13" t="s">
        <v>421</v>
      </c>
      <c r="H2852" s="13" t="s">
        <v>421</v>
      </c>
      <c r="I2852" s="12" t="s">
        <v>421</v>
      </c>
      <c r="J2852" s="13" t="s">
        <v>421</v>
      </c>
      <c r="K2852" s="13" t="s">
        <v>421</v>
      </c>
      <c r="L2852" s="12" t="s">
        <v>421</v>
      </c>
      <c r="M2852" s="13" t="s">
        <v>421</v>
      </c>
      <c r="N2852" s="13" t="s">
        <v>421</v>
      </c>
      <c r="P2852" s="2"/>
    </row>
    <row r="2853" spans="1:16" x14ac:dyDescent="0.25">
      <c r="A2853" s="9" t="s">
        <v>301</v>
      </c>
      <c r="B2853" s="9" t="s">
        <v>340</v>
      </c>
      <c r="C2853" s="9" t="s">
        <v>17</v>
      </c>
      <c r="D2853" s="10">
        <v>3114.0773975913698</v>
      </c>
      <c r="E2853" s="11">
        <v>0.96403519972162499</v>
      </c>
      <c r="F2853" s="12">
        <v>2203</v>
      </c>
      <c r="G2853" s="13">
        <v>0.70743264175256004</v>
      </c>
      <c r="H2853" s="13">
        <v>0.89735234215885995</v>
      </c>
      <c r="I2853" s="12">
        <v>1848</v>
      </c>
      <c r="J2853" s="13">
        <v>0.59343419063038205</v>
      </c>
      <c r="K2853" s="13">
        <v>0.904552129221733</v>
      </c>
      <c r="L2853" s="12">
        <v>355</v>
      </c>
      <c r="M2853" s="13">
        <v>0.113998451122178</v>
      </c>
      <c r="N2853" s="13">
        <v>0.86165048543689304</v>
      </c>
      <c r="P2853" s="2"/>
    </row>
    <row r="2854" spans="1:16" x14ac:dyDescent="0.25">
      <c r="A2854" s="9" t="s">
        <v>301</v>
      </c>
      <c r="B2854" s="9" t="s">
        <v>340</v>
      </c>
      <c r="C2854" s="9" t="s">
        <v>15</v>
      </c>
      <c r="D2854" s="10">
        <v>0</v>
      </c>
      <c r="E2854" s="11">
        <v>0</v>
      </c>
      <c r="F2854" s="12">
        <v>85</v>
      </c>
      <c r="G2854" s="13">
        <v>0</v>
      </c>
      <c r="H2854" s="13">
        <v>3.4623217922606898E-2</v>
      </c>
      <c r="I2854" s="12">
        <v>72</v>
      </c>
      <c r="J2854" s="13">
        <v>0</v>
      </c>
      <c r="K2854" s="13">
        <v>3.5242290748898703E-2</v>
      </c>
      <c r="L2854" s="12" t="s">
        <v>421</v>
      </c>
      <c r="M2854" s="13" t="s">
        <v>421</v>
      </c>
      <c r="N2854" s="13" t="s">
        <v>421</v>
      </c>
      <c r="P2854" s="2"/>
    </row>
    <row r="2855" spans="1:16" x14ac:dyDescent="0.25">
      <c r="A2855" s="9" t="s">
        <v>301</v>
      </c>
      <c r="B2855" s="9" t="s">
        <v>340</v>
      </c>
      <c r="C2855" s="9" t="s">
        <v>16</v>
      </c>
      <c r="D2855" s="10">
        <v>3230.2527941828198</v>
      </c>
      <c r="E2855" s="11">
        <v>1</v>
      </c>
      <c r="F2855" s="12" t="s">
        <v>421</v>
      </c>
      <c r="G2855" s="13" t="s">
        <v>421</v>
      </c>
      <c r="H2855" s="13" t="s">
        <v>421</v>
      </c>
      <c r="I2855" s="12" t="s">
        <v>421</v>
      </c>
      <c r="J2855" s="13" t="s">
        <v>421</v>
      </c>
      <c r="K2855" s="13" t="s">
        <v>421</v>
      </c>
      <c r="L2855" s="12" t="s">
        <v>421</v>
      </c>
      <c r="M2855" s="13" t="s">
        <v>421</v>
      </c>
      <c r="N2855" s="13" t="s">
        <v>421</v>
      </c>
      <c r="P2855" s="2"/>
    </row>
    <row r="2856" spans="1:16" x14ac:dyDescent="0.25">
      <c r="A2856" s="9" t="s">
        <v>301</v>
      </c>
      <c r="B2856" s="9" t="s">
        <v>341</v>
      </c>
      <c r="C2856" s="9" t="s">
        <v>9</v>
      </c>
      <c r="D2856" s="10">
        <v>0.89004770192449001</v>
      </c>
      <c r="E2856" s="11">
        <v>6.9871212420163497E-4</v>
      </c>
      <c r="F2856" s="12" t="s">
        <v>421</v>
      </c>
      <c r="G2856" s="13" t="s">
        <v>421</v>
      </c>
      <c r="H2856" s="13" t="s">
        <v>421</v>
      </c>
      <c r="I2856" s="12" t="s">
        <v>421</v>
      </c>
      <c r="J2856" s="13" t="s">
        <v>421</v>
      </c>
      <c r="K2856" s="13" t="s">
        <v>421</v>
      </c>
      <c r="L2856" s="12" t="s">
        <v>421</v>
      </c>
      <c r="M2856" s="13" t="s">
        <v>421</v>
      </c>
      <c r="N2856" s="13" t="s">
        <v>421</v>
      </c>
      <c r="P2856" s="2"/>
    </row>
    <row r="2857" spans="1:16" x14ac:dyDescent="0.25">
      <c r="A2857" s="9" t="s">
        <v>301</v>
      </c>
      <c r="B2857" s="9" t="s">
        <v>341</v>
      </c>
      <c r="C2857" s="9" t="s">
        <v>10</v>
      </c>
      <c r="D2857" s="10">
        <v>8.2824027005689391</v>
      </c>
      <c r="E2857" s="11">
        <v>6.5019157646213901E-3</v>
      </c>
      <c r="F2857" s="12" t="s">
        <v>421</v>
      </c>
      <c r="G2857" s="13" t="s">
        <v>421</v>
      </c>
      <c r="H2857" s="13" t="s">
        <v>421</v>
      </c>
      <c r="I2857" s="12" t="s">
        <v>421</v>
      </c>
      <c r="J2857" s="13" t="s">
        <v>421</v>
      </c>
      <c r="K2857" s="13" t="s">
        <v>421</v>
      </c>
      <c r="L2857" s="12" t="s">
        <v>421</v>
      </c>
      <c r="M2857" s="13" t="s">
        <v>421</v>
      </c>
      <c r="N2857" s="13" t="s">
        <v>421</v>
      </c>
      <c r="P2857" s="2"/>
    </row>
    <row r="2858" spans="1:16" x14ac:dyDescent="0.25">
      <c r="A2858" s="9" t="s">
        <v>301</v>
      </c>
      <c r="B2858" s="9" t="s">
        <v>341</v>
      </c>
      <c r="C2858" s="9" t="s">
        <v>11</v>
      </c>
      <c r="D2858" s="10">
        <v>4.4073190116458303</v>
      </c>
      <c r="E2858" s="11">
        <v>3.45986762507541E-3</v>
      </c>
      <c r="F2858" s="12" t="s">
        <v>421</v>
      </c>
      <c r="G2858" s="13" t="s">
        <v>421</v>
      </c>
      <c r="H2858" s="13" t="s">
        <v>421</v>
      </c>
      <c r="I2858" s="12" t="s">
        <v>421</v>
      </c>
      <c r="J2858" s="13" t="s">
        <v>421</v>
      </c>
      <c r="K2858" s="13" t="s">
        <v>421</v>
      </c>
      <c r="L2858" s="12" t="s">
        <v>421</v>
      </c>
      <c r="M2858" s="13" t="s">
        <v>421</v>
      </c>
      <c r="N2858" s="13" t="s">
        <v>421</v>
      </c>
      <c r="P2858" s="2"/>
    </row>
    <row r="2859" spans="1:16" x14ac:dyDescent="0.25">
      <c r="A2859" s="9" t="s">
        <v>301</v>
      </c>
      <c r="B2859" s="9" t="s">
        <v>341</v>
      </c>
      <c r="C2859" s="9" t="s">
        <v>12</v>
      </c>
      <c r="D2859" s="10">
        <v>47.359544880000001</v>
      </c>
      <c r="E2859" s="11">
        <v>3.7178555860295698E-2</v>
      </c>
      <c r="F2859" s="12" t="s">
        <v>421</v>
      </c>
      <c r="G2859" s="13" t="s">
        <v>421</v>
      </c>
      <c r="H2859" s="13" t="s">
        <v>421</v>
      </c>
      <c r="I2859" s="12" t="s">
        <v>421</v>
      </c>
      <c r="J2859" s="13" t="s">
        <v>421</v>
      </c>
      <c r="K2859" s="13" t="s">
        <v>421</v>
      </c>
      <c r="L2859" s="12" t="s">
        <v>421</v>
      </c>
      <c r="M2859" s="13" t="s">
        <v>421</v>
      </c>
      <c r="N2859" s="13" t="s">
        <v>421</v>
      </c>
      <c r="P2859" s="2"/>
    </row>
    <row r="2860" spans="1:16" x14ac:dyDescent="0.25">
      <c r="A2860" s="9" t="s">
        <v>301</v>
      </c>
      <c r="B2860" s="9" t="s">
        <v>341</v>
      </c>
      <c r="C2860" s="9" t="s">
        <v>13</v>
      </c>
      <c r="D2860" s="10">
        <v>10.4387894999512</v>
      </c>
      <c r="E2860" s="11">
        <v>8.1947391918814408E-3</v>
      </c>
      <c r="F2860" s="12" t="s">
        <v>421</v>
      </c>
      <c r="G2860" s="13" t="s">
        <v>421</v>
      </c>
      <c r="H2860" s="13" t="s">
        <v>421</v>
      </c>
      <c r="I2860" s="12" t="s">
        <v>421</v>
      </c>
      <c r="J2860" s="13" t="s">
        <v>421</v>
      </c>
      <c r="K2860" s="13" t="s">
        <v>421</v>
      </c>
      <c r="L2860" s="12" t="s">
        <v>421</v>
      </c>
      <c r="M2860" s="13" t="s">
        <v>421</v>
      </c>
      <c r="N2860" s="13" t="s">
        <v>421</v>
      </c>
      <c r="P2860" s="2"/>
    </row>
    <row r="2861" spans="1:16" x14ac:dyDescent="0.25">
      <c r="A2861" s="9" t="s">
        <v>301</v>
      </c>
      <c r="B2861" s="9" t="s">
        <v>341</v>
      </c>
      <c r="C2861" s="9" t="s">
        <v>14</v>
      </c>
      <c r="D2861" s="10">
        <v>0</v>
      </c>
      <c r="E2861" s="11">
        <v>0</v>
      </c>
      <c r="F2861" s="12" t="s">
        <v>421</v>
      </c>
      <c r="G2861" s="13" t="s">
        <v>421</v>
      </c>
      <c r="H2861" s="13" t="s">
        <v>421</v>
      </c>
      <c r="I2861" s="12" t="s">
        <v>421</v>
      </c>
      <c r="J2861" s="13" t="s">
        <v>421</v>
      </c>
      <c r="K2861" s="13" t="s">
        <v>421</v>
      </c>
      <c r="L2861" s="12" t="s">
        <v>421</v>
      </c>
      <c r="M2861" s="13" t="s">
        <v>421</v>
      </c>
      <c r="N2861" s="13" t="s">
        <v>421</v>
      </c>
      <c r="P2861" s="2"/>
    </row>
    <row r="2862" spans="1:16" x14ac:dyDescent="0.25">
      <c r="A2862" s="9" t="s">
        <v>301</v>
      </c>
      <c r="B2862" s="9" t="s">
        <v>341</v>
      </c>
      <c r="C2862" s="9" t="s">
        <v>17</v>
      </c>
      <c r="D2862" s="10">
        <v>1194.9232054517799</v>
      </c>
      <c r="E2862" s="11">
        <v>0.938047847698249</v>
      </c>
      <c r="F2862" s="12">
        <v>634</v>
      </c>
      <c r="G2862" s="13">
        <v>0.53057802970718604</v>
      </c>
      <c r="H2862" s="13">
        <v>0.91884057971014499</v>
      </c>
      <c r="I2862" s="12">
        <v>530</v>
      </c>
      <c r="J2862" s="13">
        <v>0.44354314786247401</v>
      </c>
      <c r="K2862" s="13">
        <v>0.94138543516873896</v>
      </c>
      <c r="L2862" s="12">
        <v>104</v>
      </c>
      <c r="M2862" s="13">
        <v>8.7034881844711795E-2</v>
      </c>
      <c r="N2862" s="13">
        <v>0.81889763779527602</v>
      </c>
      <c r="P2862" s="2"/>
    </row>
    <row r="2863" spans="1:16" x14ac:dyDescent="0.25">
      <c r="A2863" s="9" t="s">
        <v>301</v>
      </c>
      <c r="B2863" s="9" t="s">
        <v>341</v>
      </c>
      <c r="C2863" s="9" t="s">
        <v>15</v>
      </c>
      <c r="D2863" s="10">
        <v>0</v>
      </c>
      <c r="E2863" s="11">
        <v>0</v>
      </c>
      <c r="F2863" s="12">
        <v>44</v>
      </c>
      <c r="G2863" s="13">
        <v>0</v>
      </c>
      <c r="H2863" s="13">
        <v>6.3768115942028997E-2</v>
      </c>
      <c r="I2863" s="12" t="s">
        <v>421</v>
      </c>
      <c r="J2863" s="13" t="s">
        <v>421</v>
      </c>
      <c r="K2863" s="13" t="s">
        <v>421</v>
      </c>
      <c r="L2863" s="12" t="s">
        <v>421</v>
      </c>
      <c r="M2863" s="13" t="s">
        <v>421</v>
      </c>
      <c r="N2863" s="13" t="s">
        <v>421</v>
      </c>
      <c r="P2863" s="2"/>
    </row>
    <row r="2864" spans="1:16" x14ac:dyDescent="0.25">
      <c r="A2864" s="9" t="s">
        <v>301</v>
      </c>
      <c r="B2864" s="9" t="s">
        <v>341</v>
      </c>
      <c r="C2864" s="9" t="s">
        <v>16</v>
      </c>
      <c r="D2864" s="10">
        <v>1273.84035727372</v>
      </c>
      <c r="E2864" s="11">
        <v>1</v>
      </c>
      <c r="F2864" s="12" t="s">
        <v>421</v>
      </c>
      <c r="G2864" s="13" t="s">
        <v>421</v>
      </c>
      <c r="H2864" s="13" t="s">
        <v>421</v>
      </c>
      <c r="I2864" s="12" t="s">
        <v>421</v>
      </c>
      <c r="J2864" s="13" t="s">
        <v>421</v>
      </c>
      <c r="K2864" s="13" t="s">
        <v>421</v>
      </c>
      <c r="L2864" s="12" t="s">
        <v>421</v>
      </c>
      <c r="M2864" s="13" t="s">
        <v>421</v>
      </c>
      <c r="N2864" s="13" t="s">
        <v>421</v>
      </c>
      <c r="P2864" s="2"/>
    </row>
    <row r="2865" spans="1:16" x14ac:dyDescent="0.25">
      <c r="A2865" s="9" t="s">
        <v>301</v>
      </c>
      <c r="B2865" s="9" t="s">
        <v>342</v>
      </c>
      <c r="C2865" s="9" t="s">
        <v>9</v>
      </c>
      <c r="D2865" s="10">
        <v>5.2106475618029897</v>
      </c>
      <c r="E2865" s="11">
        <v>5.7158028200768199E-4</v>
      </c>
      <c r="F2865" s="12" t="s">
        <v>421</v>
      </c>
      <c r="G2865" s="13" t="s">
        <v>421</v>
      </c>
      <c r="H2865" s="13" t="s">
        <v>421</v>
      </c>
      <c r="I2865" s="12" t="s">
        <v>421</v>
      </c>
      <c r="J2865" s="13" t="s">
        <v>421</v>
      </c>
      <c r="K2865" s="13" t="s">
        <v>421</v>
      </c>
      <c r="L2865" s="12" t="s">
        <v>421</v>
      </c>
      <c r="M2865" s="13" t="s">
        <v>421</v>
      </c>
      <c r="N2865" s="13" t="s">
        <v>421</v>
      </c>
      <c r="P2865" s="2"/>
    </row>
    <row r="2866" spans="1:16" x14ac:dyDescent="0.25">
      <c r="A2866" s="9" t="s">
        <v>301</v>
      </c>
      <c r="B2866" s="9" t="s">
        <v>342</v>
      </c>
      <c r="C2866" s="9" t="s">
        <v>10</v>
      </c>
      <c r="D2866" s="10">
        <v>125.03072946042199</v>
      </c>
      <c r="E2866" s="11">
        <v>1.3715205021443799E-2</v>
      </c>
      <c r="F2866" s="12">
        <v>101</v>
      </c>
      <c r="G2866" s="13">
        <v>0.80780141358745905</v>
      </c>
      <c r="H2866" s="13">
        <v>1.7168111507734101E-2</v>
      </c>
      <c r="I2866" s="12">
        <v>74</v>
      </c>
      <c r="J2866" s="13">
        <v>0.59185450104427695</v>
      </c>
      <c r="K2866" s="13">
        <v>1.57012518565669E-2</v>
      </c>
      <c r="L2866" s="12" t="s">
        <v>421</v>
      </c>
      <c r="M2866" s="13" t="s">
        <v>421</v>
      </c>
      <c r="N2866" s="13" t="s">
        <v>421</v>
      </c>
      <c r="P2866" s="2"/>
    </row>
    <row r="2867" spans="1:16" x14ac:dyDescent="0.25">
      <c r="A2867" s="9" t="s">
        <v>301</v>
      </c>
      <c r="B2867" s="9" t="s">
        <v>342</v>
      </c>
      <c r="C2867" s="9" t="s">
        <v>11</v>
      </c>
      <c r="D2867" s="10">
        <v>78.826222186671998</v>
      </c>
      <c r="E2867" s="11">
        <v>8.6468166907584902E-3</v>
      </c>
      <c r="F2867" s="12">
        <v>75</v>
      </c>
      <c r="G2867" s="13" t="s">
        <v>422</v>
      </c>
      <c r="H2867" s="13">
        <v>1.2748597654258001E-2</v>
      </c>
      <c r="I2867" s="12">
        <v>50</v>
      </c>
      <c r="J2867" s="13">
        <v>0.63430668897962295</v>
      </c>
      <c r="K2867" s="13">
        <v>1.0608953957139801E-2</v>
      </c>
      <c r="L2867" s="12" t="s">
        <v>421</v>
      </c>
      <c r="M2867" s="13" t="s">
        <v>421</v>
      </c>
      <c r="N2867" s="13" t="s">
        <v>421</v>
      </c>
      <c r="P2867" s="2"/>
    </row>
    <row r="2868" spans="1:16" x14ac:dyDescent="0.25">
      <c r="A2868" s="9" t="s">
        <v>301</v>
      </c>
      <c r="B2868" s="9" t="s">
        <v>342</v>
      </c>
      <c r="C2868" s="9" t="s">
        <v>12</v>
      </c>
      <c r="D2868" s="10">
        <v>124.82374119000001</v>
      </c>
      <c r="E2868" s="11">
        <v>1.36924995107415E-2</v>
      </c>
      <c r="F2868" s="12">
        <v>177</v>
      </c>
      <c r="G2868" s="13" t="s">
        <v>422</v>
      </c>
      <c r="H2868" s="13">
        <v>3.0086690464049E-2</v>
      </c>
      <c r="I2868" s="12">
        <v>145</v>
      </c>
      <c r="J2868" s="13" t="s">
        <v>422</v>
      </c>
      <c r="K2868" s="13">
        <v>3.0765966475705502E-2</v>
      </c>
      <c r="L2868" s="12">
        <v>32</v>
      </c>
      <c r="M2868" s="13">
        <v>0.25636148776610801</v>
      </c>
      <c r="N2868" s="13">
        <v>2.7350427350427399E-2</v>
      </c>
      <c r="P2868" s="2"/>
    </row>
    <row r="2869" spans="1:16" x14ac:dyDescent="0.25">
      <c r="A2869" s="9" t="s">
        <v>301</v>
      </c>
      <c r="B2869" s="9" t="s">
        <v>342</v>
      </c>
      <c r="C2869" s="9" t="s">
        <v>13</v>
      </c>
      <c r="D2869" s="10">
        <v>60.016711357969903</v>
      </c>
      <c r="E2869" s="11">
        <v>6.5835135453475302E-3</v>
      </c>
      <c r="F2869" s="12">
        <v>48</v>
      </c>
      <c r="G2869" s="13">
        <v>0.79977724393633998</v>
      </c>
      <c r="H2869" s="13">
        <v>8.1591024987251407E-3</v>
      </c>
      <c r="I2869" s="12">
        <v>37</v>
      </c>
      <c r="J2869" s="13">
        <v>0.61649495886759498</v>
      </c>
      <c r="K2869" s="13">
        <v>7.8506259282834692E-3</v>
      </c>
      <c r="L2869" s="12" t="s">
        <v>421</v>
      </c>
      <c r="M2869" s="13" t="s">
        <v>421</v>
      </c>
      <c r="N2869" s="13" t="s">
        <v>421</v>
      </c>
      <c r="P2869" s="2"/>
    </row>
    <row r="2870" spans="1:16" x14ac:dyDescent="0.25">
      <c r="A2870" s="9" t="s">
        <v>301</v>
      </c>
      <c r="B2870" s="9" t="s">
        <v>342</v>
      </c>
      <c r="C2870" s="9" t="s">
        <v>14</v>
      </c>
      <c r="D2870" s="10">
        <v>1.15481571709743</v>
      </c>
      <c r="E2870" s="11">
        <v>1.2667713281630099E-4</v>
      </c>
      <c r="F2870" s="12" t="s">
        <v>421</v>
      </c>
      <c r="G2870" s="13" t="s">
        <v>421</v>
      </c>
      <c r="H2870" s="13" t="s">
        <v>421</v>
      </c>
      <c r="I2870" s="12" t="s">
        <v>421</v>
      </c>
      <c r="J2870" s="13" t="s">
        <v>421</v>
      </c>
      <c r="K2870" s="13" t="s">
        <v>421</v>
      </c>
      <c r="L2870" s="12" t="s">
        <v>421</v>
      </c>
      <c r="M2870" s="13" t="s">
        <v>421</v>
      </c>
      <c r="N2870" s="13" t="s">
        <v>421</v>
      </c>
      <c r="P2870" s="2"/>
    </row>
    <row r="2871" spans="1:16" x14ac:dyDescent="0.25">
      <c r="A2871" s="9" t="s">
        <v>301</v>
      </c>
      <c r="B2871" s="9" t="s">
        <v>342</v>
      </c>
      <c r="C2871" s="9" t="s">
        <v>17</v>
      </c>
      <c r="D2871" s="10">
        <v>8702.1920856590696</v>
      </c>
      <c r="E2871" s="11">
        <v>0.95458411788743602</v>
      </c>
      <c r="F2871" s="12">
        <v>5181</v>
      </c>
      <c r="G2871" s="13">
        <v>0.59536723034855998</v>
      </c>
      <c r="H2871" s="13">
        <v>0.880673125956145</v>
      </c>
      <c r="I2871" s="12">
        <v>4201</v>
      </c>
      <c r="J2871" s="13">
        <v>0.482751927175121</v>
      </c>
      <c r="K2871" s="13">
        <v>0.89136431147888795</v>
      </c>
      <c r="L2871" s="12">
        <v>980</v>
      </c>
      <c r="M2871" s="13">
        <v>0.112615303173439</v>
      </c>
      <c r="N2871" s="13">
        <v>0.83760683760683796</v>
      </c>
      <c r="P2871" s="2"/>
    </row>
    <row r="2872" spans="1:16" x14ac:dyDescent="0.25">
      <c r="A2872" s="9" t="s">
        <v>301</v>
      </c>
      <c r="B2872" s="9" t="s">
        <v>342</v>
      </c>
      <c r="C2872" s="9" t="s">
        <v>15</v>
      </c>
      <c r="D2872" s="10">
        <v>0</v>
      </c>
      <c r="E2872" s="11">
        <v>0</v>
      </c>
      <c r="F2872" s="12">
        <v>295</v>
      </c>
      <c r="G2872" s="13">
        <v>0</v>
      </c>
      <c r="H2872" s="13">
        <v>5.0144484106748301E-2</v>
      </c>
      <c r="I2872" s="12">
        <v>200</v>
      </c>
      <c r="J2872" s="13">
        <v>0</v>
      </c>
      <c r="K2872" s="13">
        <v>4.2435815828559299E-2</v>
      </c>
      <c r="L2872" s="12">
        <v>95</v>
      </c>
      <c r="M2872" s="13">
        <v>0</v>
      </c>
      <c r="N2872" s="13">
        <v>8.11965811965812E-2</v>
      </c>
      <c r="P2872" s="2"/>
    </row>
    <row r="2873" spans="1:16" x14ac:dyDescent="0.25">
      <c r="A2873" s="9" t="s">
        <v>301</v>
      </c>
      <c r="B2873" s="9" t="s">
        <v>342</v>
      </c>
      <c r="C2873" s="9" t="s">
        <v>16</v>
      </c>
      <c r="D2873" s="10">
        <v>9116.2129377531001</v>
      </c>
      <c r="E2873" s="11">
        <v>1</v>
      </c>
      <c r="F2873" s="12" t="s">
        <v>421</v>
      </c>
      <c r="G2873" s="13" t="s">
        <v>421</v>
      </c>
      <c r="H2873" s="13" t="s">
        <v>421</v>
      </c>
      <c r="I2873" s="12" t="s">
        <v>421</v>
      </c>
      <c r="J2873" s="13" t="s">
        <v>421</v>
      </c>
      <c r="K2873" s="13" t="s">
        <v>421</v>
      </c>
      <c r="L2873" s="12" t="s">
        <v>421</v>
      </c>
      <c r="M2873" s="13" t="s">
        <v>421</v>
      </c>
      <c r="N2873" s="13" t="s">
        <v>421</v>
      </c>
      <c r="P2873" s="2"/>
    </row>
    <row r="2874" spans="1:16" x14ac:dyDescent="0.25">
      <c r="A2874" s="9" t="s">
        <v>301</v>
      </c>
      <c r="B2874" s="9" t="s">
        <v>343</v>
      </c>
      <c r="C2874" s="9" t="s">
        <v>9</v>
      </c>
      <c r="D2874" s="10">
        <v>20.730240467742401</v>
      </c>
      <c r="E2874" s="11">
        <v>5.2486104533418503E-4</v>
      </c>
      <c r="F2874" s="12">
        <v>45</v>
      </c>
      <c r="G2874" s="13" t="s">
        <v>422</v>
      </c>
      <c r="H2874" s="13">
        <v>1.72539396495533E-3</v>
      </c>
      <c r="I2874" s="12">
        <v>32</v>
      </c>
      <c r="J2874" s="13" t="s">
        <v>422</v>
      </c>
      <c r="K2874" s="13">
        <v>1.5289058767319599E-3</v>
      </c>
      <c r="L2874" s="12" t="s">
        <v>421</v>
      </c>
      <c r="M2874" s="13" t="s">
        <v>421</v>
      </c>
      <c r="N2874" s="13" t="s">
        <v>421</v>
      </c>
      <c r="P2874" s="2"/>
    </row>
    <row r="2875" spans="1:16" x14ac:dyDescent="0.25">
      <c r="A2875" s="9" t="s">
        <v>301</v>
      </c>
      <c r="B2875" s="9" t="s">
        <v>343</v>
      </c>
      <c r="C2875" s="9" t="s">
        <v>10</v>
      </c>
      <c r="D2875" s="10">
        <v>10561.0750654272</v>
      </c>
      <c r="E2875" s="11">
        <v>0.26739182824812602</v>
      </c>
      <c r="F2875" s="12">
        <v>5081</v>
      </c>
      <c r="G2875" s="13">
        <v>0.48110632379019802</v>
      </c>
      <c r="H2875" s="13">
        <v>0.19481614968751201</v>
      </c>
      <c r="I2875" s="12">
        <v>3836</v>
      </c>
      <c r="J2875" s="13">
        <v>0.36322059792544698</v>
      </c>
      <c r="K2875" s="13">
        <v>0.183277591973244</v>
      </c>
      <c r="L2875" s="12">
        <v>1245</v>
      </c>
      <c r="M2875" s="13">
        <v>0.11788572586475</v>
      </c>
      <c r="N2875" s="13">
        <v>0.24170064065230101</v>
      </c>
      <c r="P2875" s="2"/>
    </row>
    <row r="2876" spans="1:16" x14ac:dyDescent="0.25">
      <c r="A2876" s="9" t="s">
        <v>301</v>
      </c>
      <c r="B2876" s="9" t="s">
        <v>343</v>
      </c>
      <c r="C2876" s="9" t="s">
        <v>11</v>
      </c>
      <c r="D2876" s="10">
        <v>858.53168413815604</v>
      </c>
      <c r="E2876" s="11">
        <v>2.17368359952432E-2</v>
      </c>
      <c r="F2876" s="12">
        <v>508</v>
      </c>
      <c r="G2876" s="13">
        <v>0.59170792340641398</v>
      </c>
      <c r="H2876" s="13">
        <v>1.9477780759940201E-2</v>
      </c>
      <c r="I2876" s="12">
        <v>352</v>
      </c>
      <c r="J2876" s="13">
        <v>0.41000234062806701</v>
      </c>
      <c r="K2876" s="13">
        <v>1.6817964644051601E-2</v>
      </c>
      <c r="L2876" s="12">
        <v>156</v>
      </c>
      <c r="M2876" s="13">
        <v>0.181705582778348</v>
      </c>
      <c r="N2876" s="13">
        <v>3.02853814793244E-2</v>
      </c>
      <c r="P2876" s="2"/>
    </row>
    <row r="2877" spans="1:16" x14ac:dyDescent="0.25">
      <c r="A2877" s="9" t="s">
        <v>301</v>
      </c>
      <c r="B2877" s="9" t="s">
        <v>343</v>
      </c>
      <c r="C2877" s="9" t="s">
        <v>12</v>
      </c>
      <c r="D2877" s="10">
        <v>1278.1621599800001</v>
      </c>
      <c r="E2877" s="11">
        <v>3.2361299833332899E-2</v>
      </c>
      <c r="F2877" s="12">
        <v>1085</v>
      </c>
      <c r="G2877" s="13">
        <v>0.84887507545754404</v>
      </c>
      <c r="H2877" s="13">
        <v>4.1601165599478497E-2</v>
      </c>
      <c r="I2877" s="12">
        <v>766</v>
      </c>
      <c r="J2877" s="13">
        <v>0.59929797953961195</v>
      </c>
      <c r="K2877" s="13">
        <v>3.6598184424271402E-2</v>
      </c>
      <c r="L2877" s="12">
        <v>319</v>
      </c>
      <c r="M2877" s="13">
        <v>0.24957709591793201</v>
      </c>
      <c r="N2877" s="13">
        <v>6.19297223840031E-2</v>
      </c>
      <c r="P2877" s="2"/>
    </row>
    <row r="2878" spans="1:16" x14ac:dyDescent="0.25">
      <c r="A2878" s="9" t="s">
        <v>301</v>
      </c>
      <c r="B2878" s="9" t="s">
        <v>343</v>
      </c>
      <c r="C2878" s="9" t="s">
        <v>13</v>
      </c>
      <c r="D2878" s="10">
        <v>652.86949184552304</v>
      </c>
      <c r="E2878" s="11">
        <v>1.65297534531763E-2</v>
      </c>
      <c r="F2878" s="12">
        <v>794</v>
      </c>
      <c r="G2878" s="13" t="s">
        <v>422</v>
      </c>
      <c r="H2878" s="13">
        <v>3.0443617959434101E-2</v>
      </c>
      <c r="I2878" s="12">
        <v>586</v>
      </c>
      <c r="J2878" s="13">
        <v>0.89757601989258695</v>
      </c>
      <c r="K2878" s="13">
        <v>2.7998088867654099E-2</v>
      </c>
      <c r="L2878" s="12">
        <v>208</v>
      </c>
      <c r="M2878" s="13">
        <v>0.31859353607108898</v>
      </c>
      <c r="N2878" s="13">
        <v>4.03805086390992E-2</v>
      </c>
      <c r="P2878" s="2"/>
    </row>
    <row r="2879" spans="1:16" x14ac:dyDescent="0.25">
      <c r="A2879" s="9" t="s">
        <v>301</v>
      </c>
      <c r="B2879" s="9" t="s">
        <v>343</v>
      </c>
      <c r="C2879" s="9" t="s">
        <v>14</v>
      </c>
      <c r="D2879" s="10">
        <v>5.4858789287516698</v>
      </c>
      <c r="E2879" s="11">
        <v>1.3889487454821399E-4</v>
      </c>
      <c r="F2879" s="12" t="s">
        <v>421</v>
      </c>
      <c r="G2879" s="13" t="s">
        <v>421</v>
      </c>
      <c r="H2879" s="13" t="s">
        <v>421</v>
      </c>
      <c r="I2879" s="12" t="s">
        <v>421</v>
      </c>
      <c r="J2879" s="13" t="s">
        <v>421</v>
      </c>
      <c r="K2879" s="13" t="s">
        <v>421</v>
      </c>
      <c r="L2879" s="12" t="s">
        <v>421</v>
      </c>
      <c r="M2879" s="13" t="s">
        <v>421</v>
      </c>
      <c r="N2879" s="13" t="s">
        <v>421</v>
      </c>
      <c r="P2879" s="2"/>
    </row>
    <row r="2880" spans="1:16" x14ac:dyDescent="0.25">
      <c r="A2880" s="9" t="s">
        <v>301</v>
      </c>
      <c r="B2880" s="9" t="s">
        <v>343</v>
      </c>
      <c r="C2880" s="9" t="s">
        <v>17</v>
      </c>
      <c r="D2880" s="10">
        <v>26326.323093100302</v>
      </c>
      <c r="E2880" s="11">
        <v>0.66654612521023604</v>
      </c>
      <c r="F2880" s="12">
        <v>16621</v>
      </c>
      <c r="G2880" s="13">
        <v>0.63134528666314604</v>
      </c>
      <c r="H2880" s="13">
        <v>0.63728384647827896</v>
      </c>
      <c r="I2880" s="12">
        <v>13940</v>
      </c>
      <c r="J2880" s="13">
        <v>0.52950804982156596</v>
      </c>
      <c r="K2880" s="13">
        <v>0.666029622551362</v>
      </c>
      <c r="L2880" s="12">
        <v>2681</v>
      </c>
      <c r="M2880" s="13">
        <v>0.10183723684158</v>
      </c>
      <c r="N2880" s="13">
        <v>0.52048145991069705</v>
      </c>
      <c r="P2880" s="2"/>
    </row>
    <row r="2881" spans="1:16" x14ac:dyDescent="0.25">
      <c r="A2881" s="9" t="s">
        <v>301</v>
      </c>
      <c r="B2881" s="9" t="s">
        <v>343</v>
      </c>
      <c r="C2881" s="9" t="s">
        <v>15</v>
      </c>
      <c r="D2881" s="10">
        <v>0</v>
      </c>
      <c r="E2881" s="11">
        <v>0</v>
      </c>
      <c r="F2881" s="12">
        <v>1942</v>
      </c>
      <c r="G2881" s="13">
        <v>0</v>
      </c>
      <c r="H2881" s="13">
        <v>7.4460335109850104E-2</v>
      </c>
      <c r="I2881" s="12">
        <v>1414</v>
      </c>
      <c r="J2881" s="13">
        <v>0</v>
      </c>
      <c r="K2881" s="13">
        <v>6.7558528428093706E-2</v>
      </c>
      <c r="L2881" s="12">
        <v>528</v>
      </c>
      <c r="M2881" s="13">
        <v>0</v>
      </c>
      <c r="N2881" s="13">
        <v>0.102504368083867</v>
      </c>
      <c r="P2881" s="2"/>
    </row>
    <row r="2882" spans="1:16" x14ac:dyDescent="0.25">
      <c r="A2882" s="9" t="s">
        <v>301</v>
      </c>
      <c r="B2882" s="9" t="s">
        <v>343</v>
      </c>
      <c r="C2882" s="9" t="s">
        <v>16</v>
      </c>
      <c r="D2882" s="10">
        <v>39496.6261109037</v>
      </c>
      <c r="E2882" s="11">
        <v>1</v>
      </c>
      <c r="F2882" s="12" t="s">
        <v>421</v>
      </c>
      <c r="G2882" s="13" t="s">
        <v>421</v>
      </c>
      <c r="H2882" s="13" t="s">
        <v>421</v>
      </c>
      <c r="I2882" s="12" t="s">
        <v>421</v>
      </c>
      <c r="J2882" s="13" t="s">
        <v>421</v>
      </c>
      <c r="K2882" s="13" t="s">
        <v>421</v>
      </c>
      <c r="L2882" s="12" t="s">
        <v>421</v>
      </c>
      <c r="M2882" s="13" t="s">
        <v>421</v>
      </c>
      <c r="N2882" s="13" t="s">
        <v>421</v>
      </c>
      <c r="P2882" s="2"/>
    </row>
    <row r="2883" spans="1:16" x14ac:dyDescent="0.25">
      <c r="A2883" s="9" t="s">
        <v>301</v>
      </c>
      <c r="B2883" s="9" t="s">
        <v>344</v>
      </c>
      <c r="C2883" s="9" t="s">
        <v>9</v>
      </c>
      <c r="D2883" s="10">
        <v>17.9518123907242</v>
      </c>
      <c r="E2883" s="11">
        <v>1.85640654462224E-3</v>
      </c>
      <c r="F2883" s="12" t="s">
        <v>421</v>
      </c>
      <c r="G2883" s="13" t="s">
        <v>421</v>
      </c>
      <c r="H2883" s="13" t="s">
        <v>421</v>
      </c>
      <c r="I2883" s="12" t="s">
        <v>421</v>
      </c>
      <c r="J2883" s="13" t="s">
        <v>421</v>
      </c>
      <c r="K2883" s="13" t="s">
        <v>421</v>
      </c>
      <c r="L2883" s="12" t="s">
        <v>421</v>
      </c>
      <c r="M2883" s="13" t="s">
        <v>421</v>
      </c>
      <c r="N2883" s="13" t="s">
        <v>421</v>
      </c>
      <c r="P2883" s="2"/>
    </row>
    <row r="2884" spans="1:16" x14ac:dyDescent="0.25">
      <c r="A2884" s="9" t="s">
        <v>301</v>
      </c>
      <c r="B2884" s="9" t="s">
        <v>344</v>
      </c>
      <c r="C2884" s="9" t="s">
        <v>10</v>
      </c>
      <c r="D2884" s="10">
        <v>968.23332141782896</v>
      </c>
      <c r="E2884" s="11">
        <v>0.10012552690948</v>
      </c>
      <c r="F2884" s="12">
        <v>857</v>
      </c>
      <c r="G2884" s="13">
        <v>0.88511723470232895</v>
      </c>
      <c r="H2884" s="13">
        <v>0.11088109716651599</v>
      </c>
      <c r="I2884" s="12">
        <v>656</v>
      </c>
      <c r="J2884" s="13">
        <v>0.677522644066193</v>
      </c>
      <c r="K2884" s="13">
        <v>0.106962334909506</v>
      </c>
      <c r="L2884" s="12">
        <v>201</v>
      </c>
      <c r="M2884" s="13">
        <v>0.207594590636136</v>
      </c>
      <c r="N2884" s="13">
        <v>0.12593984962405999</v>
      </c>
      <c r="P2884" s="2"/>
    </row>
    <row r="2885" spans="1:16" x14ac:dyDescent="0.25">
      <c r="A2885" s="9" t="s">
        <v>301</v>
      </c>
      <c r="B2885" s="9" t="s">
        <v>344</v>
      </c>
      <c r="C2885" s="9" t="s">
        <v>11</v>
      </c>
      <c r="D2885" s="10">
        <v>82.099078975586394</v>
      </c>
      <c r="E2885" s="11">
        <v>8.4899097762678906E-3</v>
      </c>
      <c r="F2885" s="12">
        <v>126</v>
      </c>
      <c r="G2885" s="13" t="s">
        <v>422</v>
      </c>
      <c r="H2885" s="13">
        <v>1.6302238323198302E-2</v>
      </c>
      <c r="I2885" s="12">
        <v>90</v>
      </c>
      <c r="J2885" s="13" t="s">
        <v>422</v>
      </c>
      <c r="K2885" s="13">
        <v>1.4674710582096901E-2</v>
      </c>
      <c r="L2885" s="12">
        <v>36</v>
      </c>
      <c r="M2885" s="13">
        <v>0.43849456594641301</v>
      </c>
      <c r="N2885" s="13">
        <v>2.2556390977443601E-2</v>
      </c>
      <c r="P2885" s="2"/>
    </row>
    <row r="2886" spans="1:16" x14ac:dyDescent="0.25">
      <c r="A2886" s="9" t="s">
        <v>301</v>
      </c>
      <c r="B2886" s="9" t="s">
        <v>344</v>
      </c>
      <c r="C2886" s="9" t="s">
        <v>12</v>
      </c>
      <c r="D2886" s="10">
        <v>293.86731330999999</v>
      </c>
      <c r="E2886" s="11">
        <v>3.0388976433439099E-2</v>
      </c>
      <c r="F2886" s="12">
        <v>261</v>
      </c>
      <c r="G2886" s="13">
        <v>0.88815594038072398</v>
      </c>
      <c r="H2886" s="13">
        <v>3.3768922240910902E-2</v>
      </c>
      <c r="I2886" s="12">
        <v>197</v>
      </c>
      <c r="J2886" s="13">
        <v>0.67037057568966596</v>
      </c>
      <c r="K2886" s="13">
        <v>3.2121310940811998E-2</v>
      </c>
      <c r="L2886" s="12">
        <v>64</v>
      </c>
      <c r="M2886" s="13">
        <v>0.217785364691059</v>
      </c>
      <c r="N2886" s="13">
        <v>4.01002506265664E-2</v>
      </c>
      <c r="P2886" s="2"/>
    </row>
    <row r="2887" spans="1:16" x14ac:dyDescent="0.25">
      <c r="A2887" s="9" t="s">
        <v>301</v>
      </c>
      <c r="B2887" s="9" t="s">
        <v>344</v>
      </c>
      <c r="C2887" s="9" t="s">
        <v>13</v>
      </c>
      <c r="D2887" s="10">
        <v>170.45178009631499</v>
      </c>
      <c r="E2887" s="11">
        <v>1.76265099715954E-2</v>
      </c>
      <c r="F2887" s="12">
        <v>446</v>
      </c>
      <c r="G2887" s="13" t="s">
        <v>422</v>
      </c>
      <c r="H2887" s="13">
        <v>5.7704748350368699E-2</v>
      </c>
      <c r="I2887" s="12">
        <v>332</v>
      </c>
      <c r="J2887" s="13" t="s">
        <v>422</v>
      </c>
      <c r="K2887" s="13">
        <v>5.4133376813957301E-2</v>
      </c>
      <c r="L2887" s="12">
        <v>114</v>
      </c>
      <c r="M2887" s="13">
        <v>0.66881085040932697</v>
      </c>
      <c r="N2887" s="13">
        <v>7.1428571428571397E-2</v>
      </c>
      <c r="P2887" s="2"/>
    </row>
    <row r="2888" spans="1:16" x14ac:dyDescent="0.25">
      <c r="A2888" s="9" t="s">
        <v>301</v>
      </c>
      <c r="B2888" s="9" t="s">
        <v>344</v>
      </c>
      <c r="C2888" s="9" t="s">
        <v>14</v>
      </c>
      <c r="D2888" s="10">
        <v>0</v>
      </c>
      <c r="E2888" s="11">
        <v>0</v>
      </c>
      <c r="F2888" s="12" t="s">
        <v>421</v>
      </c>
      <c r="G2888" s="13" t="s">
        <v>421</v>
      </c>
      <c r="H2888" s="13" t="s">
        <v>421</v>
      </c>
      <c r="I2888" s="12" t="s">
        <v>421</v>
      </c>
      <c r="J2888" s="13" t="s">
        <v>421</v>
      </c>
      <c r="K2888" s="13" t="s">
        <v>421</v>
      </c>
      <c r="L2888" s="12" t="s">
        <v>421</v>
      </c>
      <c r="M2888" s="13" t="s">
        <v>421</v>
      </c>
      <c r="N2888" s="13" t="s">
        <v>421</v>
      </c>
      <c r="P2888" s="2"/>
    </row>
    <row r="2889" spans="1:16" x14ac:dyDescent="0.25">
      <c r="A2889" s="9" t="s">
        <v>301</v>
      </c>
      <c r="B2889" s="9" t="s">
        <v>344</v>
      </c>
      <c r="C2889" s="9" t="s">
        <v>17</v>
      </c>
      <c r="D2889" s="10">
        <v>8039.0961399756397</v>
      </c>
      <c r="E2889" s="11">
        <v>0.83132724219028498</v>
      </c>
      <c r="F2889" s="12">
        <v>5621</v>
      </c>
      <c r="G2889" s="13">
        <v>0.69920795847293304</v>
      </c>
      <c r="H2889" s="13">
        <v>0.72726096519601502</v>
      </c>
      <c r="I2889" s="12">
        <v>4562</v>
      </c>
      <c r="J2889" s="13">
        <v>0.56747673128509502</v>
      </c>
      <c r="K2889" s="13">
        <v>0.74384477417250905</v>
      </c>
      <c r="L2889" s="12">
        <v>1059</v>
      </c>
      <c r="M2889" s="13">
        <v>0.131731227187838</v>
      </c>
      <c r="N2889" s="13">
        <v>0.66353383458646598</v>
      </c>
      <c r="P2889" s="2"/>
    </row>
    <row r="2890" spans="1:16" x14ac:dyDescent="0.25">
      <c r="A2890" s="9" t="s">
        <v>301</v>
      </c>
      <c r="B2890" s="9" t="s">
        <v>344</v>
      </c>
      <c r="C2890" s="9" t="s">
        <v>15</v>
      </c>
      <c r="D2890" s="10">
        <v>0</v>
      </c>
      <c r="E2890" s="11">
        <v>0</v>
      </c>
      <c r="F2890" s="12">
        <v>412</v>
      </c>
      <c r="G2890" s="13">
        <v>0</v>
      </c>
      <c r="H2890" s="13">
        <v>5.3305731659981898E-2</v>
      </c>
      <c r="I2890" s="12">
        <v>293</v>
      </c>
      <c r="J2890" s="13">
        <v>0</v>
      </c>
      <c r="K2890" s="13">
        <v>4.77743355617153E-2</v>
      </c>
      <c r="L2890" s="12">
        <v>119</v>
      </c>
      <c r="M2890" s="13">
        <v>0</v>
      </c>
      <c r="N2890" s="13">
        <v>7.4561403508771898E-2</v>
      </c>
      <c r="P2890" s="2"/>
    </row>
    <row r="2891" spans="1:16" x14ac:dyDescent="0.25">
      <c r="A2891" s="9" t="s">
        <v>301</v>
      </c>
      <c r="B2891" s="9" t="s">
        <v>344</v>
      </c>
      <c r="C2891" s="9" t="s">
        <v>16</v>
      </c>
      <c r="D2891" s="10">
        <v>9670.1945178593596</v>
      </c>
      <c r="E2891" s="11">
        <v>1</v>
      </c>
      <c r="F2891" s="12" t="s">
        <v>421</v>
      </c>
      <c r="G2891" s="13" t="s">
        <v>421</v>
      </c>
      <c r="H2891" s="13" t="s">
        <v>421</v>
      </c>
      <c r="I2891" s="12" t="s">
        <v>421</v>
      </c>
      <c r="J2891" s="13" t="s">
        <v>421</v>
      </c>
      <c r="K2891" s="13" t="s">
        <v>421</v>
      </c>
      <c r="L2891" s="12" t="s">
        <v>421</v>
      </c>
      <c r="M2891" s="13" t="s">
        <v>421</v>
      </c>
      <c r="N2891" s="13" t="s">
        <v>421</v>
      </c>
      <c r="P2891" s="2"/>
    </row>
    <row r="2892" spans="1:16" x14ac:dyDescent="0.25">
      <c r="A2892" s="9" t="s">
        <v>301</v>
      </c>
      <c r="B2892" s="9" t="s">
        <v>345</v>
      </c>
      <c r="C2892" s="9" t="s">
        <v>9</v>
      </c>
      <c r="D2892" s="10">
        <v>78.824379560168595</v>
      </c>
      <c r="E2892" s="11">
        <v>4.7003349620096304E-3</v>
      </c>
      <c r="F2892" s="12" t="s">
        <v>421</v>
      </c>
      <c r="G2892" s="13" t="s">
        <v>421</v>
      </c>
      <c r="H2892" s="13" t="s">
        <v>421</v>
      </c>
      <c r="I2892" s="12" t="s">
        <v>421</v>
      </c>
      <c r="J2892" s="13" t="s">
        <v>421</v>
      </c>
      <c r="K2892" s="13" t="s">
        <v>421</v>
      </c>
      <c r="L2892" s="12" t="s">
        <v>421</v>
      </c>
      <c r="M2892" s="13" t="s">
        <v>421</v>
      </c>
      <c r="N2892" s="13" t="s">
        <v>421</v>
      </c>
      <c r="P2892" s="2"/>
    </row>
    <row r="2893" spans="1:16" x14ac:dyDescent="0.25">
      <c r="A2893" s="9" t="s">
        <v>301</v>
      </c>
      <c r="B2893" s="9" t="s">
        <v>345</v>
      </c>
      <c r="C2893" s="9" t="s">
        <v>10</v>
      </c>
      <c r="D2893" s="10">
        <v>276.36808504086002</v>
      </c>
      <c r="E2893" s="11">
        <v>1.6479959369799201E-2</v>
      </c>
      <c r="F2893" s="12">
        <v>154</v>
      </c>
      <c r="G2893" s="13">
        <v>0.55722787230382098</v>
      </c>
      <c r="H2893" s="13">
        <v>1.9128058626257601E-2</v>
      </c>
      <c r="I2893" s="12">
        <v>105</v>
      </c>
      <c r="J2893" s="13">
        <v>0.37992809475260497</v>
      </c>
      <c r="K2893" s="13">
        <v>1.6634980988593201E-2</v>
      </c>
      <c r="L2893" s="12">
        <v>49</v>
      </c>
      <c r="M2893" s="13">
        <v>0.17729977755121601</v>
      </c>
      <c r="N2893" s="13">
        <v>2.81771132834963E-2</v>
      </c>
      <c r="P2893" s="2"/>
    </row>
    <row r="2894" spans="1:16" x14ac:dyDescent="0.25">
      <c r="A2894" s="9" t="s">
        <v>301</v>
      </c>
      <c r="B2894" s="9" t="s">
        <v>345</v>
      </c>
      <c r="C2894" s="9" t="s">
        <v>11</v>
      </c>
      <c r="D2894" s="10">
        <v>231.361291553608</v>
      </c>
      <c r="E2894" s="11">
        <v>1.37961830288183E-2</v>
      </c>
      <c r="F2894" s="12">
        <v>98</v>
      </c>
      <c r="G2894" s="13">
        <v>0.42357993137885303</v>
      </c>
      <c r="H2894" s="13">
        <v>1.2172400943982101E-2</v>
      </c>
      <c r="I2894" s="12">
        <v>72</v>
      </c>
      <c r="J2894" s="13">
        <v>0.31120158223752398</v>
      </c>
      <c r="K2894" s="13">
        <v>1.14068441064639E-2</v>
      </c>
      <c r="L2894" s="12" t="s">
        <v>421</v>
      </c>
      <c r="M2894" s="13" t="s">
        <v>421</v>
      </c>
      <c r="N2894" s="13" t="s">
        <v>421</v>
      </c>
      <c r="P2894" s="2"/>
    </row>
    <row r="2895" spans="1:16" x14ac:dyDescent="0.25">
      <c r="A2895" s="9" t="s">
        <v>301</v>
      </c>
      <c r="B2895" s="9" t="s">
        <v>345</v>
      </c>
      <c r="C2895" s="9" t="s">
        <v>12</v>
      </c>
      <c r="D2895" s="10">
        <v>5790.4680568699996</v>
      </c>
      <c r="E2895" s="11">
        <v>0.34528834360606098</v>
      </c>
      <c r="F2895" s="12">
        <v>4380</v>
      </c>
      <c r="G2895" s="13">
        <v>0.75641553618509705</v>
      </c>
      <c r="H2895" s="13">
        <v>0.54403179729226203</v>
      </c>
      <c r="I2895" s="12">
        <v>3469</v>
      </c>
      <c r="J2895" s="13">
        <v>0.59908801256303701</v>
      </c>
      <c r="K2895" s="13">
        <v>0.54958808618504396</v>
      </c>
      <c r="L2895" s="12">
        <v>911</v>
      </c>
      <c r="M2895" s="13">
        <v>0.15732752362206001</v>
      </c>
      <c r="N2895" s="13">
        <v>0.52386428982173705</v>
      </c>
      <c r="P2895" s="2"/>
    </row>
    <row r="2896" spans="1:16" x14ac:dyDescent="0.25">
      <c r="A2896" s="9" t="s">
        <v>301</v>
      </c>
      <c r="B2896" s="9" t="s">
        <v>345</v>
      </c>
      <c r="C2896" s="9" t="s">
        <v>13</v>
      </c>
      <c r="D2896" s="10">
        <v>162.02086695543201</v>
      </c>
      <c r="E2896" s="11">
        <v>9.6613807780677394E-3</v>
      </c>
      <c r="F2896" s="12">
        <v>66</v>
      </c>
      <c r="G2896" s="13">
        <v>0.40735493668327899</v>
      </c>
      <c r="H2896" s="13">
        <v>8.1977394112532596E-3</v>
      </c>
      <c r="I2896" s="12">
        <v>47</v>
      </c>
      <c r="J2896" s="13">
        <v>0.290086091274456</v>
      </c>
      <c r="K2896" s="13">
        <v>7.44613434727503E-3</v>
      </c>
      <c r="L2896" s="12" t="s">
        <v>421</v>
      </c>
      <c r="M2896" s="13" t="s">
        <v>421</v>
      </c>
      <c r="N2896" s="13" t="s">
        <v>421</v>
      </c>
      <c r="P2896" s="2"/>
    </row>
    <row r="2897" spans="1:16" x14ac:dyDescent="0.25">
      <c r="A2897" s="9" t="s">
        <v>301</v>
      </c>
      <c r="B2897" s="9" t="s">
        <v>345</v>
      </c>
      <c r="C2897" s="9" t="s">
        <v>14</v>
      </c>
      <c r="D2897" s="10">
        <v>3.22587559333622</v>
      </c>
      <c r="E2897" s="11">
        <v>1.9236048439655299E-4</v>
      </c>
      <c r="F2897" s="12" t="s">
        <v>421</v>
      </c>
      <c r="G2897" s="13" t="s">
        <v>421</v>
      </c>
      <c r="H2897" s="13" t="s">
        <v>421</v>
      </c>
      <c r="I2897" s="12" t="s">
        <v>421</v>
      </c>
      <c r="J2897" s="13" t="s">
        <v>421</v>
      </c>
      <c r="K2897" s="13" t="s">
        <v>421</v>
      </c>
      <c r="L2897" s="12" t="s">
        <v>421</v>
      </c>
      <c r="M2897" s="13" t="s">
        <v>421</v>
      </c>
      <c r="N2897" s="13" t="s">
        <v>421</v>
      </c>
      <c r="P2897" s="2"/>
    </row>
    <row r="2898" spans="1:16" x14ac:dyDescent="0.25">
      <c r="A2898" s="9" t="s">
        <v>301</v>
      </c>
      <c r="B2898" s="9" t="s">
        <v>345</v>
      </c>
      <c r="C2898" s="9" t="s">
        <v>17</v>
      </c>
      <c r="D2898" s="10">
        <v>10230.826878486099</v>
      </c>
      <c r="E2898" s="11">
        <v>0.61006903619849095</v>
      </c>
      <c r="F2898" s="12">
        <v>2927</v>
      </c>
      <c r="G2898" s="13">
        <v>0.28609613228379799</v>
      </c>
      <c r="H2898" s="13">
        <v>0.36355732207179198</v>
      </c>
      <c r="I2898" s="12">
        <v>2300</v>
      </c>
      <c r="J2898" s="13">
        <v>0.22481076332515801</v>
      </c>
      <c r="K2898" s="13">
        <v>0.36438529784537399</v>
      </c>
      <c r="L2898" s="12">
        <v>627</v>
      </c>
      <c r="M2898" s="13">
        <v>6.1285368958640798E-2</v>
      </c>
      <c r="N2898" s="13">
        <v>0.36055204140310498</v>
      </c>
      <c r="P2898" s="2"/>
    </row>
    <row r="2899" spans="1:16" x14ac:dyDescent="0.25">
      <c r="A2899" s="9" t="s">
        <v>301</v>
      </c>
      <c r="B2899" s="9" t="s">
        <v>345</v>
      </c>
      <c r="C2899" s="9" t="s">
        <v>15</v>
      </c>
      <c r="D2899" s="10">
        <v>0</v>
      </c>
      <c r="E2899" s="11">
        <v>0</v>
      </c>
      <c r="F2899" s="12">
        <v>412</v>
      </c>
      <c r="G2899" s="13">
        <v>0</v>
      </c>
      <c r="H2899" s="13">
        <v>5.1173767233883997E-2</v>
      </c>
      <c r="I2899" s="12">
        <v>308</v>
      </c>
      <c r="J2899" s="13">
        <v>0</v>
      </c>
      <c r="K2899" s="13">
        <v>4.8795944233206601E-2</v>
      </c>
      <c r="L2899" s="12">
        <v>104</v>
      </c>
      <c r="M2899" s="13">
        <v>0</v>
      </c>
      <c r="N2899" s="13">
        <v>5.9804485336400197E-2</v>
      </c>
      <c r="P2899" s="2"/>
    </row>
    <row r="2900" spans="1:16" x14ac:dyDescent="0.25">
      <c r="A2900" s="9" t="s">
        <v>301</v>
      </c>
      <c r="B2900" s="9" t="s">
        <v>345</v>
      </c>
      <c r="C2900" s="9" t="s">
        <v>16</v>
      </c>
      <c r="D2900" s="10">
        <v>16769.949417917102</v>
      </c>
      <c r="E2900" s="11">
        <v>1</v>
      </c>
      <c r="F2900" s="12" t="s">
        <v>421</v>
      </c>
      <c r="G2900" s="13" t="s">
        <v>421</v>
      </c>
      <c r="H2900" s="13" t="s">
        <v>421</v>
      </c>
      <c r="I2900" s="12" t="s">
        <v>421</v>
      </c>
      <c r="J2900" s="13" t="s">
        <v>421</v>
      </c>
      <c r="K2900" s="13" t="s">
        <v>421</v>
      </c>
      <c r="L2900" s="12" t="s">
        <v>421</v>
      </c>
      <c r="M2900" s="13" t="s">
        <v>421</v>
      </c>
      <c r="N2900" s="13" t="s">
        <v>421</v>
      </c>
      <c r="P2900" s="2"/>
    </row>
    <row r="2901" spans="1:16" x14ac:dyDescent="0.25">
      <c r="A2901" s="9" t="s">
        <v>301</v>
      </c>
      <c r="B2901" s="9" t="s">
        <v>346</v>
      </c>
      <c r="C2901" s="9" t="s">
        <v>9</v>
      </c>
      <c r="D2901" s="10">
        <v>27.369914589152899</v>
      </c>
      <c r="E2901" s="11">
        <v>2.3862184680422298E-3</v>
      </c>
      <c r="F2901" s="12" t="s">
        <v>421</v>
      </c>
      <c r="G2901" s="13" t="s">
        <v>421</v>
      </c>
      <c r="H2901" s="13" t="s">
        <v>421</v>
      </c>
      <c r="I2901" s="12" t="s">
        <v>421</v>
      </c>
      <c r="J2901" s="13" t="s">
        <v>421</v>
      </c>
      <c r="K2901" s="13" t="s">
        <v>421</v>
      </c>
      <c r="L2901" s="12" t="s">
        <v>421</v>
      </c>
      <c r="M2901" s="13" t="s">
        <v>421</v>
      </c>
      <c r="N2901" s="13" t="s">
        <v>421</v>
      </c>
      <c r="P2901" s="2"/>
    </row>
    <row r="2902" spans="1:16" x14ac:dyDescent="0.25">
      <c r="A2902" s="9" t="s">
        <v>301</v>
      </c>
      <c r="B2902" s="9" t="s">
        <v>346</v>
      </c>
      <c r="C2902" s="9" t="s">
        <v>10</v>
      </c>
      <c r="D2902" s="10">
        <v>75.711453700951395</v>
      </c>
      <c r="E2902" s="11">
        <v>6.6008269216570603E-3</v>
      </c>
      <c r="F2902" s="12">
        <v>50</v>
      </c>
      <c r="G2902" s="13">
        <v>0.660402060136004</v>
      </c>
      <c r="H2902" s="13">
        <v>7.8419071518193197E-3</v>
      </c>
      <c r="I2902" s="12">
        <v>39</v>
      </c>
      <c r="J2902" s="13">
        <v>0.51511360690608299</v>
      </c>
      <c r="K2902" s="13">
        <v>7.4698333652557002E-3</v>
      </c>
      <c r="L2902" s="12" t="s">
        <v>421</v>
      </c>
      <c r="M2902" s="13" t="s">
        <v>421</v>
      </c>
      <c r="N2902" s="13" t="s">
        <v>421</v>
      </c>
      <c r="P2902" s="2"/>
    </row>
    <row r="2903" spans="1:16" x14ac:dyDescent="0.25">
      <c r="A2903" s="9" t="s">
        <v>301</v>
      </c>
      <c r="B2903" s="9" t="s">
        <v>346</v>
      </c>
      <c r="C2903" s="9" t="s">
        <v>11</v>
      </c>
      <c r="D2903" s="10">
        <v>48.490688363237801</v>
      </c>
      <c r="E2903" s="11">
        <v>4.2276118810504401E-3</v>
      </c>
      <c r="F2903" s="12">
        <v>71</v>
      </c>
      <c r="G2903" s="13" t="s">
        <v>422</v>
      </c>
      <c r="H2903" s="13">
        <v>1.1135508155583399E-2</v>
      </c>
      <c r="I2903" s="12">
        <v>50</v>
      </c>
      <c r="J2903" s="13" t="s">
        <v>422</v>
      </c>
      <c r="K2903" s="13">
        <v>9.5767094426355108E-3</v>
      </c>
      <c r="L2903" s="12" t="s">
        <v>421</v>
      </c>
      <c r="M2903" s="13" t="s">
        <v>421</v>
      </c>
      <c r="N2903" s="13" t="s">
        <v>421</v>
      </c>
      <c r="P2903" s="2"/>
    </row>
    <row r="2904" spans="1:16" x14ac:dyDescent="0.25">
      <c r="A2904" s="9" t="s">
        <v>301</v>
      </c>
      <c r="B2904" s="9" t="s">
        <v>346</v>
      </c>
      <c r="C2904" s="9" t="s">
        <v>12</v>
      </c>
      <c r="D2904" s="10">
        <v>379.76368571</v>
      </c>
      <c r="E2904" s="11">
        <v>3.3109314878612302E-2</v>
      </c>
      <c r="F2904" s="12">
        <v>1137</v>
      </c>
      <c r="G2904" s="13" t="s">
        <v>422</v>
      </c>
      <c r="H2904" s="13">
        <v>0.17832496863237099</v>
      </c>
      <c r="I2904" s="12">
        <v>1004</v>
      </c>
      <c r="J2904" s="13" t="s">
        <v>422</v>
      </c>
      <c r="K2904" s="13">
        <v>0.19230032560812099</v>
      </c>
      <c r="L2904" s="12">
        <v>133</v>
      </c>
      <c r="M2904" s="13">
        <v>0.35021779333994302</v>
      </c>
      <c r="N2904" s="13">
        <v>0.115151515151515</v>
      </c>
      <c r="P2904" s="2"/>
    </row>
    <row r="2905" spans="1:16" x14ac:dyDescent="0.25">
      <c r="A2905" s="9" t="s">
        <v>301</v>
      </c>
      <c r="B2905" s="9" t="s">
        <v>346</v>
      </c>
      <c r="C2905" s="9" t="s">
        <v>13</v>
      </c>
      <c r="D2905" s="10">
        <v>112.86400920160899</v>
      </c>
      <c r="E2905" s="11">
        <v>9.8399350957749307E-3</v>
      </c>
      <c r="F2905" s="12">
        <v>57</v>
      </c>
      <c r="G2905" s="13">
        <v>0.50503256443939404</v>
      </c>
      <c r="H2905" s="13">
        <v>8.9397741530740302E-3</v>
      </c>
      <c r="I2905" s="12">
        <v>41</v>
      </c>
      <c r="J2905" s="13">
        <v>0.36326903757921403</v>
      </c>
      <c r="K2905" s="13">
        <v>7.8529017429611204E-3</v>
      </c>
      <c r="L2905" s="12" t="s">
        <v>421</v>
      </c>
      <c r="M2905" s="13" t="s">
        <v>421</v>
      </c>
      <c r="N2905" s="13" t="s">
        <v>421</v>
      </c>
      <c r="P2905" s="2"/>
    </row>
    <row r="2906" spans="1:16" x14ac:dyDescent="0.25">
      <c r="A2906" s="9" t="s">
        <v>301</v>
      </c>
      <c r="B2906" s="9" t="s">
        <v>346</v>
      </c>
      <c r="C2906" s="9" t="s">
        <v>14</v>
      </c>
      <c r="D2906" s="10">
        <v>11.838326819742401</v>
      </c>
      <c r="E2906" s="11">
        <v>1.0321126138692601E-3</v>
      </c>
      <c r="F2906" s="12" t="s">
        <v>421</v>
      </c>
      <c r="G2906" s="13" t="s">
        <v>421</v>
      </c>
      <c r="H2906" s="13" t="s">
        <v>421</v>
      </c>
      <c r="I2906" s="12" t="s">
        <v>421</v>
      </c>
      <c r="J2906" s="13" t="s">
        <v>421</v>
      </c>
      <c r="K2906" s="13" t="s">
        <v>421</v>
      </c>
      <c r="L2906" s="12" t="s">
        <v>421</v>
      </c>
      <c r="M2906" s="13" t="s">
        <v>421</v>
      </c>
      <c r="N2906" s="13" t="s">
        <v>421</v>
      </c>
      <c r="P2906" s="2"/>
    </row>
    <row r="2907" spans="1:16" x14ac:dyDescent="0.25">
      <c r="A2907" s="9" t="s">
        <v>301</v>
      </c>
      <c r="B2907" s="9" t="s">
        <v>346</v>
      </c>
      <c r="C2907" s="9" t="s">
        <v>17</v>
      </c>
      <c r="D2907" s="10">
        <v>10725.4817289943</v>
      </c>
      <c r="E2907" s="11">
        <v>0.93509033420655097</v>
      </c>
      <c r="F2907" s="12">
        <v>4771</v>
      </c>
      <c r="G2907" s="13">
        <v>0.44482850472837099</v>
      </c>
      <c r="H2907" s="13">
        <v>0.74827478042660001</v>
      </c>
      <c r="I2907" s="12">
        <v>3869</v>
      </c>
      <c r="J2907" s="13">
        <v>0.36072971804528797</v>
      </c>
      <c r="K2907" s="13">
        <v>0.74104577667113603</v>
      </c>
      <c r="L2907" s="12">
        <v>902</v>
      </c>
      <c r="M2907" s="13">
        <v>8.4098786683083404E-2</v>
      </c>
      <c r="N2907" s="13">
        <v>0.78095238095238095</v>
      </c>
      <c r="P2907" s="2"/>
    </row>
    <row r="2908" spans="1:16" x14ac:dyDescent="0.25">
      <c r="A2908" s="9" t="s">
        <v>301</v>
      </c>
      <c r="B2908" s="9" t="s">
        <v>346</v>
      </c>
      <c r="C2908" s="9" t="s">
        <v>15</v>
      </c>
      <c r="D2908" s="10">
        <v>0</v>
      </c>
      <c r="E2908" s="11">
        <v>0</v>
      </c>
      <c r="F2908" s="12">
        <v>282</v>
      </c>
      <c r="G2908" s="13">
        <v>0</v>
      </c>
      <c r="H2908" s="13">
        <v>4.4228356336261002E-2</v>
      </c>
      <c r="I2908" s="12">
        <v>212</v>
      </c>
      <c r="J2908" s="13">
        <v>0</v>
      </c>
      <c r="K2908" s="13">
        <v>4.0605248036774601E-2</v>
      </c>
      <c r="L2908" s="12">
        <v>70</v>
      </c>
      <c r="M2908" s="13">
        <v>0</v>
      </c>
      <c r="N2908" s="13">
        <v>6.0606060606060601E-2</v>
      </c>
      <c r="P2908" s="2"/>
    </row>
    <row r="2909" spans="1:16" x14ac:dyDescent="0.25">
      <c r="A2909" s="9" t="s">
        <v>301</v>
      </c>
      <c r="B2909" s="9" t="s">
        <v>346</v>
      </c>
      <c r="C2909" s="9" t="s">
        <v>16</v>
      </c>
      <c r="D2909" s="10">
        <v>11469.995289915099</v>
      </c>
      <c r="E2909" s="11">
        <v>1</v>
      </c>
      <c r="F2909" s="12" t="s">
        <v>421</v>
      </c>
      <c r="G2909" s="13" t="s">
        <v>421</v>
      </c>
      <c r="H2909" s="13" t="s">
        <v>421</v>
      </c>
      <c r="I2909" s="12" t="s">
        <v>421</v>
      </c>
      <c r="J2909" s="13" t="s">
        <v>421</v>
      </c>
      <c r="K2909" s="13" t="s">
        <v>421</v>
      </c>
      <c r="L2909" s="12" t="s">
        <v>421</v>
      </c>
      <c r="M2909" s="13" t="s">
        <v>421</v>
      </c>
      <c r="N2909" s="13" t="s">
        <v>421</v>
      </c>
      <c r="P2909" s="2"/>
    </row>
    <row r="2910" spans="1:16" x14ac:dyDescent="0.25">
      <c r="A2910" s="9" t="s">
        <v>301</v>
      </c>
      <c r="B2910" s="9" t="s">
        <v>347</v>
      </c>
      <c r="C2910" s="9" t="s">
        <v>9</v>
      </c>
      <c r="D2910" s="10">
        <v>15.8610688354425</v>
      </c>
      <c r="E2910" s="11">
        <v>2.0181772437117399E-3</v>
      </c>
      <c r="F2910" s="12" t="s">
        <v>421</v>
      </c>
      <c r="G2910" s="13" t="s">
        <v>421</v>
      </c>
      <c r="H2910" s="13" t="s">
        <v>421</v>
      </c>
      <c r="I2910" s="12" t="s">
        <v>421</v>
      </c>
      <c r="J2910" s="13" t="s">
        <v>421</v>
      </c>
      <c r="K2910" s="13" t="s">
        <v>421</v>
      </c>
      <c r="L2910" s="12" t="s">
        <v>421</v>
      </c>
      <c r="M2910" s="13" t="s">
        <v>421</v>
      </c>
      <c r="N2910" s="13" t="s">
        <v>421</v>
      </c>
      <c r="P2910" s="2"/>
    </row>
    <row r="2911" spans="1:16" x14ac:dyDescent="0.25">
      <c r="A2911" s="9" t="s">
        <v>301</v>
      </c>
      <c r="B2911" s="9" t="s">
        <v>347</v>
      </c>
      <c r="C2911" s="9" t="s">
        <v>10</v>
      </c>
      <c r="D2911" s="10">
        <v>70.376596675107606</v>
      </c>
      <c r="E2911" s="11">
        <v>8.9547840295731793E-3</v>
      </c>
      <c r="F2911" s="12">
        <v>49</v>
      </c>
      <c r="G2911" s="13">
        <v>0.69625418555273</v>
      </c>
      <c r="H2911" s="13">
        <v>9.3457943925233603E-3</v>
      </c>
      <c r="I2911" s="12">
        <v>36</v>
      </c>
      <c r="J2911" s="13">
        <v>0.51153368734486304</v>
      </c>
      <c r="K2911" s="13">
        <v>8.3955223880596997E-3</v>
      </c>
      <c r="L2911" s="12" t="s">
        <v>421</v>
      </c>
      <c r="M2911" s="13" t="s">
        <v>421</v>
      </c>
      <c r="N2911" s="13" t="s">
        <v>421</v>
      </c>
      <c r="P2911" s="2"/>
    </row>
    <row r="2912" spans="1:16" x14ac:dyDescent="0.25">
      <c r="A2912" s="9" t="s">
        <v>301</v>
      </c>
      <c r="B2912" s="9" t="s">
        <v>347</v>
      </c>
      <c r="C2912" s="9" t="s">
        <v>11</v>
      </c>
      <c r="D2912" s="10">
        <v>48.489793711318903</v>
      </c>
      <c r="E2912" s="11">
        <v>6.1698867356141896E-3</v>
      </c>
      <c r="F2912" s="12">
        <v>34</v>
      </c>
      <c r="G2912" s="13">
        <v>0.70117848309310105</v>
      </c>
      <c r="H2912" s="13">
        <v>6.4848369254243803E-3</v>
      </c>
      <c r="I2912" s="12" t="s">
        <v>421</v>
      </c>
      <c r="J2912" s="13" t="s">
        <v>421</v>
      </c>
      <c r="K2912" s="13" t="s">
        <v>421</v>
      </c>
      <c r="L2912" s="12" t="s">
        <v>421</v>
      </c>
      <c r="M2912" s="13" t="s">
        <v>421</v>
      </c>
      <c r="N2912" s="13" t="s">
        <v>421</v>
      </c>
      <c r="P2912" s="2"/>
    </row>
    <row r="2913" spans="1:16" x14ac:dyDescent="0.25">
      <c r="A2913" s="9" t="s">
        <v>301</v>
      </c>
      <c r="B2913" s="9" t="s">
        <v>347</v>
      </c>
      <c r="C2913" s="9" t="s">
        <v>12</v>
      </c>
      <c r="D2913" s="10">
        <v>198.34290247999999</v>
      </c>
      <c r="E2913" s="11">
        <v>2.5237336549627599E-2</v>
      </c>
      <c r="F2913" s="12">
        <v>121</v>
      </c>
      <c r="G2913" s="13">
        <v>0.61005459982214905</v>
      </c>
      <c r="H2913" s="13">
        <v>2.3078390234598501E-2</v>
      </c>
      <c r="I2913" s="12">
        <v>86</v>
      </c>
      <c r="J2913" s="13">
        <v>0.43359252549342903</v>
      </c>
      <c r="K2913" s="13">
        <v>2.0055970149253699E-2</v>
      </c>
      <c r="L2913" s="12">
        <v>35</v>
      </c>
      <c r="M2913" s="13">
        <v>0.17646207432872099</v>
      </c>
      <c r="N2913" s="13">
        <v>3.6649214659685903E-2</v>
      </c>
      <c r="P2913" s="2"/>
    </row>
    <row r="2914" spans="1:16" x14ac:dyDescent="0.25">
      <c r="A2914" s="9" t="s">
        <v>301</v>
      </c>
      <c r="B2914" s="9" t="s">
        <v>347</v>
      </c>
      <c r="C2914" s="9" t="s">
        <v>13</v>
      </c>
      <c r="D2914" s="10">
        <v>55.0972724499794</v>
      </c>
      <c r="E2914" s="11">
        <v>7.0106285145588596E-3</v>
      </c>
      <c r="F2914" s="12">
        <v>53</v>
      </c>
      <c r="G2914" s="13" t="s">
        <v>422</v>
      </c>
      <c r="H2914" s="13">
        <v>1.01087163837498E-2</v>
      </c>
      <c r="I2914" s="12">
        <v>42</v>
      </c>
      <c r="J2914" s="13">
        <v>0.76228818836958101</v>
      </c>
      <c r="K2914" s="13">
        <v>9.7947761194029908E-3</v>
      </c>
      <c r="L2914" s="12" t="s">
        <v>421</v>
      </c>
      <c r="M2914" s="13" t="s">
        <v>421</v>
      </c>
      <c r="N2914" s="13" t="s">
        <v>421</v>
      </c>
      <c r="P2914" s="2"/>
    </row>
    <row r="2915" spans="1:16" x14ac:dyDescent="0.25">
      <c r="A2915" s="9" t="s">
        <v>301</v>
      </c>
      <c r="B2915" s="9" t="s">
        <v>347</v>
      </c>
      <c r="C2915" s="9" t="s">
        <v>14</v>
      </c>
      <c r="D2915" s="10">
        <v>5.6307258328940897</v>
      </c>
      <c r="E2915" s="11">
        <v>7.1645882502783002E-4</v>
      </c>
      <c r="F2915" s="12" t="s">
        <v>421</v>
      </c>
      <c r="G2915" s="13" t="s">
        <v>421</v>
      </c>
      <c r="H2915" s="13" t="s">
        <v>421</v>
      </c>
      <c r="I2915" s="12" t="s">
        <v>421</v>
      </c>
      <c r="J2915" s="13" t="s">
        <v>421</v>
      </c>
      <c r="K2915" s="13" t="s">
        <v>421</v>
      </c>
      <c r="L2915" s="12" t="s">
        <v>421</v>
      </c>
      <c r="M2915" s="13" t="s">
        <v>421</v>
      </c>
      <c r="N2915" s="13" t="s">
        <v>421</v>
      </c>
      <c r="P2915" s="2"/>
    </row>
    <row r="2916" spans="1:16" x14ac:dyDescent="0.25">
      <c r="A2916" s="9" t="s">
        <v>301</v>
      </c>
      <c r="B2916" s="9" t="s">
        <v>347</v>
      </c>
      <c r="C2916" s="9" t="s">
        <v>17</v>
      </c>
      <c r="D2916" s="10">
        <v>7430.7173553169496</v>
      </c>
      <c r="E2916" s="11">
        <v>0.94549143103420297</v>
      </c>
      <c r="F2916" s="12">
        <v>4793</v>
      </c>
      <c r="G2916" s="13">
        <v>0.64502520696342103</v>
      </c>
      <c r="H2916" s="13">
        <v>0.91417127598702996</v>
      </c>
      <c r="I2916" s="12">
        <v>3963</v>
      </c>
      <c r="J2916" s="13">
        <v>0.53332670461006404</v>
      </c>
      <c r="K2916" s="13">
        <v>0.92420708955223896</v>
      </c>
      <c r="L2916" s="12">
        <v>830</v>
      </c>
      <c r="M2916" s="13">
        <v>0.111698502353357</v>
      </c>
      <c r="N2916" s="13">
        <v>0.86910994764397898</v>
      </c>
      <c r="P2916" s="2"/>
    </row>
    <row r="2917" spans="1:16" x14ac:dyDescent="0.25">
      <c r="A2917" s="9" t="s">
        <v>301</v>
      </c>
      <c r="B2917" s="9" t="s">
        <v>347</v>
      </c>
      <c r="C2917" s="9" t="s">
        <v>15</v>
      </c>
      <c r="D2917" s="10">
        <v>0</v>
      </c>
      <c r="E2917" s="11">
        <v>0</v>
      </c>
      <c r="F2917" s="12">
        <v>189</v>
      </c>
      <c r="G2917" s="13">
        <v>0</v>
      </c>
      <c r="H2917" s="13">
        <v>3.60480640854473E-2</v>
      </c>
      <c r="I2917" s="12">
        <v>139</v>
      </c>
      <c r="J2917" s="13">
        <v>0</v>
      </c>
      <c r="K2917" s="13">
        <v>3.2416044776119403E-2</v>
      </c>
      <c r="L2917" s="12">
        <v>50</v>
      </c>
      <c r="M2917" s="13">
        <v>0</v>
      </c>
      <c r="N2917" s="13">
        <v>5.2356020942408397E-2</v>
      </c>
      <c r="P2917" s="2"/>
    </row>
    <row r="2918" spans="1:16" x14ac:dyDescent="0.25">
      <c r="A2918" s="9" t="s">
        <v>301</v>
      </c>
      <c r="B2918" s="9" t="s">
        <v>347</v>
      </c>
      <c r="C2918" s="9" t="s">
        <v>16</v>
      </c>
      <c r="D2918" s="10">
        <v>7859.1059753857699</v>
      </c>
      <c r="E2918" s="11">
        <v>1</v>
      </c>
      <c r="F2918" s="12" t="s">
        <v>421</v>
      </c>
      <c r="G2918" s="13" t="s">
        <v>421</v>
      </c>
      <c r="H2918" s="13" t="s">
        <v>421</v>
      </c>
      <c r="I2918" s="12" t="s">
        <v>421</v>
      </c>
      <c r="J2918" s="13" t="s">
        <v>421</v>
      </c>
      <c r="K2918" s="13" t="s">
        <v>421</v>
      </c>
      <c r="L2918" s="12" t="s">
        <v>421</v>
      </c>
      <c r="M2918" s="13" t="s">
        <v>421</v>
      </c>
      <c r="N2918" s="13" t="s">
        <v>421</v>
      </c>
      <c r="P2918" s="2"/>
    </row>
    <row r="2919" spans="1:16" x14ac:dyDescent="0.25">
      <c r="A2919" s="9" t="s">
        <v>301</v>
      </c>
      <c r="B2919" s="9" t="s">
        <v>348</v>
      </c>
      <c r="C2919" s="9" t="s">
        <v>9</v>
      </c>
      <c r="D2919" s="10">
        <v>33.187182036964501</v>
      </c>
      <c r="E2919" s="11">
        <v>3.1400471564408498E-3</v>
      </c>
      <c r="F2919" s="12" t="s">
        <v>421</v>
      </c>
      <c r="G2919" s="13" t="s">
        <v>421</v>
      </c>
      <c r="H2919" s="13" t="s">
        <v>421</v>
      </c>
      <c r="I2919" s="12" t="s">
        <v>421</v>
      </c>
      <c r="J2919" s="13" t="s">
        <v>421</v>
      </c>
      <c r="K2919" s="13" t="s">
        <v>421</v>
      </c>
      <c r="L2919" s="12" t="s">
        <v>421</v>
      </c>
      <c r="M2919" s="13" t="s">
        <v>421</v>
      </c>
      <c r="N2919" s="13" t="s">
        <v>421</v>
      </c>
      <c r="P2919" s="2"/>
    </row>
    <row r="2920" spans="1:16" x14ac:dyDescent="0.25">
      <c r="A2920" s="9" t="s">
        <v>301</v>
      </c>
      <c r="B2920" s="9" t="s">
        <v>348</v>
      </c>
      <c r="C2920" s="9" t="s">
        <v>10</v>
      </c>
      <c r="D2920" s="10">
        <v>172.27209926731501</v>
      </c>
      <c r="E2920" s="11">
        <v>1.6299742317257199E-2</v>
      </c>
      <c r="F2920" s="12">
        <v>122</v>
      </c>
      <c r="G2920" s="13">
        <v>0.70818200114164898</v>
      </c>
      <c r="H2920" s="13">
        <v>2.08475734791524E-2</v>
      </c>
      <c r="I2920" s="12">
        <v>94</v>
      </c>
      <c r="J2920" s="13">
        <v>0.54564842710913997</v>
      </c>
      <c r="K2920" s="13">
        <v>1.94174757281553E-2</v>
      </c>
      <c r="L2920" s="12" t="s">
        <v>421</v>
      </c>
      <c r="M2920" s="13" t="s">
        <v>421</v>
      </c>
      <c r="N2920" s="13" t="s">
        <v>421</v>
      </c>
      <c r="P2920" s="2"/>
    </row>
    <row r="2921" spans="1:16" x14ac:dyDescent="0.25">
      <c r="A2921" s="9" t="s">
        <v>301</v>
      </c>
      <c r="B2921" s="9" t="s">
        <v>348</v>
      </c>
      <c r="C2921" s="9" t="s">
        <v>11</v>
      </c>
      <c r="D2921" s="10">
        <v>49.929961722468697</v>
      </c>
      <c r="E2921" s="11">
        <v>4.7241864088735002E-3</v>
      </c>
      <c r="F2921" s="12">
        <v>46</v>
      </c>
      <c r="G2921" s="13">
        <v>0.92129051201134404</v>
      </c>
      <c r="H2921" s="13">
        <v>7.8605604921394394E-3</v>
      </c>
      <c r="I2921" s="12">
        <v>33</v>
      </c>
      <c r="J2921" s="13">
        <v>0.66092580209509499</v>
      </c>
      <c r="K2921" s="13">
        <v>6.8167733939268702E-3</v>
      </c>
      <c r="L2921" s="12" t="s">
        <v>421</v>
      </c>
      <c r="M2921" s="13" t="s">
        <v>421</v>
      </c>
      <c r="N2921" s="13" t="s">
        <v>421</v>
      </c>
      <c r="P2921" s="2"/>
    </row>
    <row r="2922" spans="1:16" x14ac:dyDescent="0.25">
      <c r="A2922" s="9" t="s">
        <v>301</v>
      </c>
      <c r="B2922" s="9" t="s">
        <v>348</v>
      </c>
      <c r="C2922" s="9" t="s">
        <v>12</v>
      </c>
      <c r="D2922" s="10">
        <v>263.79062937999998</v>
      </c>
      <c r="E2922" s="11">
        <v>2.4958883666525801E-2</v>
      </c>
      <c r="F2922" s="12">
        <v>1822</v>
      </c>
      <c r="G2922" s="13" t="s">
        <v>422</v>
      </c>
      <c r="H2922" s="13">
        <v>0.31134654818865298</v>
      </c>
      <c r="I2922" s="12">
        <v>1605</v>
      </c>
      <c r="J2922" s="13" t="s">
        <v>422</v>
      </c>
      <c r="K2922" s="13">
        <v>0.33154306961371599</v>
      </c>
      <c r="L2922" s="12">
        <v>217</v>
      </c>
      <c r="M2922" s="13">
        <v>0.822622094310271</v>
      </c>
      <c r="N2922" s="13">
        <v>0.214638971315529</v>
      </c>
      <c r="P2922" s="2"/>
    </row>
    <row r="2923" spans="1:16" x14ac:dyDescent="0.25">
      <c r="A2923" s="9" t="s">
        <v>301</v>
      </c>
      <c r="B2923" s="9" t="s">
        <v>348</v>
      </c>
      <c r="C2923" s="9" t="s">
        <v>13</v>
      </c>
      <c r="D2923" s="10">
        <v>85.543985108889203</v>
      </c>
      <c r="E2923" s="11">
        <v>8.0938522256153306E-3</v>
      </c>
      <c r="F2923" s="12">
        <v>48</v>
      </c>
      <c r="G2923" s="13">
        <v>0.56111484564228198</v>
      </c>
      <c r="H2923" s="13">
        <v>8.2023239917976797E-3</v>
      </c>
      <c r="I2923" s="12">
        <v>43</v>
      </c>
      <c r="J2923" s="13">
        <v>0.50266538255454396</v>
      </c>
      <c r="K2923" s="13">
        <v>8.8824623011774396E-3</v>
      </c>
      <c r="L2923" s="12" t="s">
        <v>421</v>
      </c>
      <c r="M2923" s="13" t="s">
        <v>421</v>
      </c>
      <c r="N2923" s="13" t="s">
        <v>421</v>
      </c>
      <c r="P2923" s="2"/>
    </row>
    <row r="2924" spans="1:16" x14ac:dyDescent="0.25">
      <c r="A2924" s="9" t="s">
        <v>301</v>
      </c>
      <c r="B2924" s="9" t="s">
        <v>348</v>
      </c>
      <c r="C2924" s="9" t="s">
        <v>14</v>
      </c>
      <c r="D2924" s="10">
        <v>0</v>
      </c>
      <c r="E2924" s="11">
        <v>0</v>
      </c>
      <c r="F2924" s="12" t="s">
        <v>421</v>
      </c>
      <c r="G2924" s="13" t="s">
        <v>421</v>
      </c>
      <c r="H2924" s="13" t="s">
        <v>421</v>
      </c>
      <c r="I2924" s="12" t="s">
        <v>421</v>
      </c>
      <c r="J2924" s="13" t="s">
        <v>421</v>
      </c>
      <c r="K2924" s="13" t="s">
        <v>421</v>
      </c>
      <c r="L2924" s="12" t="s">
        <v>421</v>
      </c>
      <c r="M2924" s="13" t="s">
        <v>421</v>
      </c>
      <c r="N2924" s="13" t="s">
        <v>421</v>
      </c>
      <c r="P2924" s="2"/>
    </row>
    <row r="2925" spans="1:16" x14ac:dyDescent="0.25">
      <c r="A2925" s="9" t="s">
        <v>301</v>
      </c>
      <c r="B2925" s="9" t="s">
        <v>348</v>
      </c>
      <c r="C2925" s="9" t="s">
        <v>17</v>
      </c>
      <c r="D2925" s="10">
        <v>9903.0561825756504</v>
      </c>
      <c r="E2925" s="11">
        <v>0.93699017203495305</v>
      </c>
      <c r="F2925" s="12">
        <v>3589</v>
      </c>
      <c r="G2925" s="13">
        <v>0.36241337359216602</v>
      </c>
      <c r="H2925" s="13">
        <v>0.613294600136705</v>
      </c>
      <c r="I2925" s="12">
        <v>2903</v>
      </c>
      <c r="J2925" s="13">
        <v>0.293141828792995</v>
      </c>
      <c r="K2925" s="13">
        <v>0.59966948977484003</v>
      </c>
      <c r="L2925" s="12">
        <v>686</v>
      </c>
      <c r="M2925" s="13">
        <v>6.92715447991714E-2</v>
      </c>
      <c r="N2925" s="13">
        <v>0.67853610286844701</v>
      </c>
      <c r="P2925" s="2"/>
    </row>
    <row r="2926" spans="1:16" x14ac:dyDescent="0.25">
      <c r="A2926" s="9" t="s">
        <v>301</v>
      </c>
      <c r="B2926" s="9" t="s">
        <v>348</v>
      </c>
      <c r="C2926" s="9" t="s">
        <v>15</v>
      </c>
      <c r="D2926" s="10">
        <v>0</v>
      </c>
      <c r="E2926" s="11">
        <v>0</v>
      </c>
      <c r="F2926" s="12">
        <v>221</v>
      </c>
      <c r="G2926" s="13">
        <v>0</v>
      </c>
      <c r="H2926" s="13">
        <v>3.7764866712235098E-2</v>
      </c>
      <c r="I2926" s="12">
        <v>159</v>
      </c>
      <c r="J2926" s="13">
        <v>0</v>
      </c>
      <c r="K2926" s="13">
        <v>3.2844453625284001E-2</v>
      </c>
      <c r="L2926" s="12">
        <v>62</v>
      </c>
      <c r="M2926" s="13">
        <v>0</v>
      </c>
      <c r="N2926" s="13">
        <v>6.1325420375865497E-2</v>
      </c>
      <c r="P2926" s="2"/>
    </row>
    <row r="2927" spans="1:16" x14ac:dyDescent="0.25">
      <c r="A2927" s="9" t="s">
        <v>301</v>
      </c>
      <c r="B2927" s="9" t="s">
        <v>348</v>
      </c>
      <c r="C2927" s="9" t="s">
        <v>16</v>
      </c>
      <c r="D2927" s="10">
        <v>10569.007528721701</v>
      </c>
      <c r="E2927" s="11">
        <v>1</v>
      </c>
      <c r="F2927" s="12" t="s">
        <v>421</v>
      </c>
      <c r="G2927" s="13" t="s">
        <v>421</v>
      </c>
      <c r="H2927" s="13" t="s">
        <v>421</v>
      </c>
      <c r="I2927" s="12" t="s">
        <v>421</v>
      </c>
      <c r="J2927" s="13" t="s">
        <v>421</v>
      </c>
      <c r="K2927" s="13" t="s">
        <v>421</v>
      </c>
      <c r="L2927" s="12" t="s">
        <v>421</v>
      </c>
      <c r="M2927" s="13" t="s">
        <v>421</v>
      </c>
      <c r="N2927" s="13" t="s">
        <v>421</v>
      </c>
      <c r="P2927" s="2"/>
    </row>
    <row r="2928" spans="1:16" x14ac:dyDescent="0.25">
      <c r="A2928" s="9" t="s">
        <v>301</v>
      </c>
      <c r="B2928" s="9" t="s">
        <v>349</v>
      </c>
      <c r="C2928" s="9" t="s">
        <v>9</v>
      </c>
      <c r="D2928" s="10">
        <v>3.8356039626620202</v>
      </c>
      <c r="E2928" s="11">
        <v>4.2834880147877202E-4</v>
      </c>
      <c r="F2928" s="12" t="s">
        <v>421</v>
      </c>
      <c r="G2928" s="13" t="s">
        <v>421</v>
      </c>
      <c r="H2928" s="13" t="s">
        <v>421</v>
      </c>
      <c r="I2928" s="12" t="s">
        <v>421</v>
      </c>
      <c r="J2928" s="13" t="s">
        <v>421</v>
      </c>
      <c r="K2928" s="13" t="s">
        <v>421</v>
      </c>
      <c r="L2928" s="12" t="s">
        <v>421</v>
      </c>
      <c r="M2928" s="13" t="s">
        <v>421</v>
      </c>
      <c r="N2928" s="13" t="s">
        <v>421</v>
      </c>
      <c r="P2928" s="2"/>
    </row>
    <row r="2929" spans="1:16" x14ac:dyDescent="0.25">
      <c r="A2929" s="9" t="s">
        <v>301</v>
      </c>
      <c r="B2929" s="9" t="s">
        <v>349</v>
      </c>
      <c r="C2929" s="9" t="s">
        <v>10</v>
      </c>
      <c r="D2929" s="10">
        <v>73.070109383758606</v>
      </c>
      <c r="E2929" s="11">
        <v>8.1602517056356908E-3</v>
      </c>
      <c r="F2929" s="12">
        <v>80</v>
      </c>
      <c r="G2929" s="13" t="s">
        <v>422</v>
      </c>
      <c r="H2929" s="13">
        <v>1.3691596782474801E-2</v>
      </c>
      <c r="I2929" s="12">
        <v>61</v>
      </c>
      <c r="J2929" s="13">
        <v>0.83481468023583605</v>
      </c>
      <c r="K2929" s="13">
        <v>1.2828601472134601E-2</v>
      </c>
      <c r="L2929" s="12" t="s">
        <v>421</v>
      </c>
      <c r="M2929" s="13" t="s">
        <v>421</v>
      </c>
      <c r="N2929" s="13" t="s">
        <v>421</v>
      </c>
      <c r="P2929" s="2"/>
    </row>
    <row r="2930" spans="1:16" x14ac:dyDescent="0.25">
      <c r="A2930" s="9" t="s">
        <v>301</v>
      </c>
      <c r="B2930" s="9" t="s">
        <v>349</v>
      </c>
      <c r="C2930" s="9" t="s">
        <v>11</v>
      </c>
      <c r="D2930" s="10">
        <v>30.977963802642499</v>
      </c>
      <c r="E2930" s="11">
        <v>3.4595265299249898E-3</v>
      </c>
      <c r="F2930" s="12">
        <v>46</v>
      </c>
      <c r="G2930" s="13" t="s">
        <v>422</v>
      </c>
      <c r="H2930" s="13">
        <v>7.8726681499229796E-3</v>
      </c>
      <c r="I2930" s="12">
        <v>32</v>
      </c>
      <c r="J2930" s="13" t="s">
        <v>422</v>
      </c>
      <c r="K2930" s="13">
        <v>6.7297581493165103E-3</v>
      </c>
      <c r="L2930" s="12" t="s">
        <v>421</v>
      </c>
      <c r="M2930" s="13" t="s">
        <v>421</v>
      </c>
      <c r="N2930" s="13" t="s">
        <v>421</v>
      </c>
      <c r="P2930" s="2"/>
    </row>
    <row r="2931" spans="1:16" x14ac:dyDescent="0.25">
      <c r="A2931" s="9" t="s">
        <v>301</v>
      </c>
      <c r="B2931" s="9" t="s">
        <v>349</v>
      </c>
      <c r="C2931" s="9" t="s">
        <v>12</v>
      </c>
      <c r="D2931" s="10">
        <v>123.19925231000001</v>
      </c>
      <c r="E2931" s="11">
        <v>1.37585247548456E-2</v>
      </c>
      <c r="F2931" s="12">
        <v>327</v>
      </c>
      <c r="G2931" s="13" t="s">
        <v>422</v>
      </c>
      <c r="H2931" s="13">
        <v>5.5964401848365597E-2</v>
      </c>
      <c r="I2931" s="12">
        <v>278</v>
      </c>
      <c r="J2931" s="13" t="s">
        <v>422</v>
      </c>
      <c r="K2931" s="13">
        <v>5.8464773922187199E-2</v>
      </c>
      <c r="L2931" s="12">
        <v>49</v>
      </c>
      <c r="M2931" s="13">
        <v>0.39772968651387403</v>
      </c>
      <c r="N2931" s="13">
        <v>4.5036764705882401E-2</v>
      </c>
      <c r="P2931" s="2"/>
    </row>
    <row r="2932" spans="1:16" x14ac:dyDescent="0.25">
      <c r="A2932" s="9" t="s">
        <v>301</v>
      </c>
      <c r="B2932" s="9" t="s">
        <v>349</v>
      </c>
      <c r="C2932" s="9" t="s">
        <v>13</v>
      </c>
      <c r="D2932" s="10">
        <v>99.545296976493901</v>
      </c>
      <c r="E2932" s="11">
        <v>1.11169216289828E-2</v>
      </c>
      <c r="F2932" s="12">
        <v>57</v>
      </c>
      <c r="G2932" s="13">
        <v>0.57260364609148395</v>
      </c>
      <c r="H2932" s="13">
        <v>9.7552627075132604E-3</v>
      </c>
      <c r="I2932" s="12">
        <v>46</v>
      </c>
      <c r="J2932" s="13">
        <v>0.46210118807382899</v>
      </c>
      <c r="K2932" s="13">
        <v>9.6740273396424808E-3</v>
      </c>
      <c r="L2932" s="12" t="s">
        <v>421</v>
      </c>
      <c r="M2932" s="13" t="s">
        <v>421</v>
      </c>
      <c r="N2932" s="13" t="s">
        <v>421</v>
      </c>
      <c r="P2932" s="2"/>
    </row>
    <row r="2933" spans="1:16" x14ac:dyDescent="0.25">
      <c r="A2933" s="9" t="s">
        <v>301</v>
      </c>
      <c r="B2933" s="9" t="s">
        <v>349</v>
      </c>
      <c r="C2933" s="9" t="s">
        <v>14</v>
      </c>
      <c r="D2933" s="10">
        <v>8.8910153080573302</v>
      </c>
      <c r="E2933" s="11">
        <v>9.9292205040183291E-4</v>
      </c>
      <c r="F2933" s="12" t="s">
        <v>421</v>
      </c>
      <c r="G2933" s="13" t="s">
        <v>421</v>
      </c>
      <c r="H2933" s="13" t="s">
        <v>421</v>
      </c>
      <c r="I2933" s="12" t="s">
        <v>421</v>
      </c>
      <c r="J2933" s="13" t="s">
        <v>421</v>
      </c>
      <c r="K2933" s="13" t="s">
        <v>421</v>
      </c>
      <c r="L2933" s="12" t="s">
        <v>421</v>
      </c>
      <c r="M2933" s="13" t="s">
        <v>421</v>
      </c>
      <c r="N2933" s="13" t="s">
        <v>421</v>
      </c>
      <c r="P2933" s="2"/>
    </row>
    <row r="2934" spans="1:16" x14ac:dyDescent="0.25">
      <c r="A2934" s="9" t="s">
        <v>301</v>
      </c>
      <c r="B2934" s="9" t="s">
        <v>349</v>
      </c>
      <c r="C2934" s="9" t="s">
        <v>17</v>
      </c>
      <c r="D2934" s="10">
        <v>8577.7936548911293</v>
      </c>
      <c r="E2934" s="11">
        <v>0.95794239112600299</v>
      </c>
      <c r="F2934" s="12">
        <v>5081</v>
      </c>
      <c r="G2934" s="13">
        <v>0.59234346318214004</v>
      </c>
      <c r="H2934" s="13">
        <v>0.869587540646928</v>
      </c>
      <c r="I2934" s="12">
        <v>4150</v>
      </c>
      <c r="J2934" s="13">
        <v>0.48380739464788097</v>
      </c>
      <c r="K2934" s="13">
        <v>0.87276550998948499</v>
      </c>
      <c r="L2934" s="12">
        <v>931</v>
      </c>
      <c r="M2934" s="13">
        <v>0.10853606853426</v>
      </c>
      <c r="N2934" s="13">
        <v>0.85569852941176505</v>
      </c>
      <c r="P2934" s="2"/>
    </row>
    <row r="2935" spans="1:16" x14ac:dyDescent="0.25">
      <c r="A2935" s="9" t="s">
        <v>301</v>
      </c>
      <c r="B2935" s="9" t="s">
        <v>349</v>
      </c>
      <c r="C2935" s="9" t="s">
        <v>15</v>
      </c>
      <c r="D2935" s="10">
        <v>0</v>
      </c>
      <c r="E2935" s="11">
        <v>0</v>
      </c>
      <c r="F2935" s="12">
        <v>246</v>
      </c>
      <c r="G2935" s="13">
        <v>0</v>
      </c>
      <c r="H2935" s="13">
        <v>4.2101660106109898E-2</v>
      </c>
      <c r="I2935" s="12">
        <v>184</v>
      </c>
      <c r="J2935" s="13">
        <v>0</v>
      </c>
      <c r="K2935" s="13">
        <v>3.8696109358569902E-2</v>
      </c>
      <c r="L2935" s="12">
        <v>62</v>
      </c>
      <c r="M2935" s="13">
        <v>0</v>
      </c>
      <c r="N2935" s="13">
        <v>5.6985294117647099E-2</v>
      </c>
      <c r="P2935" s="2"/>
    </row>
    <row r="2936" spans="1:16" x14ac:dyDescent="0.25">
      <c r="A2936" s="9" t="s">
        <v>301</v>
      </c>
      <c r="B2936" s="9" t="s">
        <v>349</v>
      </c>
      <c r="C2936" s="9" t="s">
        <v>16</v>
      </c>
      <c r="D2936" s="10">
        <v>8954.3940578811398</v>
      </c>
      <c r="E2936" s="11">
        <v>1</v>
      </c>
      <c r="F2936" s="12" t="s">
        <v>421</v>
      </c>
      <c r="G2936" s="13" t="s">
        <v>421</v>
      </c>
      <c r="H2936" s="13" t="s">
        <v>421</v>
      </c>
      <c r="I2936" s="12" t="s">
        <v>421</v>
      </c>
      <c r="J2936" s="13" t="s">
        <v>421</v>
      </c>
      <c r="K2936" s="13" t="s">
        <v>421</v>
      </c>
      <c r="L2936" s="12" t="s">
        <v>421</v>
      </c>
      <c r="M2936" s="13" t="s">
        <v>421</v>
      </c>
      <c r="N2936" s="13" t="s">
        <v>421</v>
      </c>
      <c r="P2936" s="2"/>
    </row>
    <row r="2937" spans="1:16" x14ac:dyDescent="0.25">
      <c r="A2937" s="9" t="s">
        <v>301</v>
      </c>
      <c r="B2937" s="9" t="s">
        <v>350</v>
      </c>
      <c r="C2937" s="9" t="s">
        <v>9</v>
      </c>
      <c r="D2937" s="10">
        <v>5.6234163462124798</v>
      </c>
      <c r="E2937" s="11">
        <v>6.2346617381740896E-4</v>
      </c>
      <c r="F2937" s="12" t="s">
        <v>421</v>
      </c>
      <c r="G2937" s="13" t="s">
        <v>421</v>
      </c>
      <c r="H2937" s="13" t="s">
        <v>421</v>
      </c>
      <c r="I2937" s="12" t="s">
        <v>421</v>
      </c>
      <c r="J2937" s="13" t="s">
        <v>421</v>
      </c>
      <c r="K2937" s="13" t="s">
        <v>421</v>
      </c>
      <c r="L2937" s="12" t="s">
        <v>421</v>
      </c>
      <c r="M2937" s="13" t="s">
        <v>421</v>
      </c>
      <c r="N2937" s="13" t="s">
        <v>421</v>
      </c>
      <c r="P2937" s="2"/>
    </row>
    <row r="2938" spans="1:16" x14ac:dyDescent="0.25">
      <c r="A2938" s="9" t="s">
        <v>301</v>
      </c>
      <c r="B2938" s="9" t="s">
        <v>350</v>
      </c>
      <c r="C2938" s="9" t="s">
        <v>10</v>
      </c>
      <c r="D2938" s="10">
        <v>48.105971580478403</v>
      </c>
      <c r="E2938" s="11">
        <v>5.3334919900160996E-3</v>
      </c>
      <c r="F2938" s="12" t="s">
        <v>421</v>
      </c>
      <c r="G2938" s="13" t="s">
        <v>421</v>
      </c>
      <c r="H2938" s="13" t="s">
        <v>421</v>
      </c>
      <c r="I2938" s="12" t="s">
        <v>421</v>
      </c>
      <c r="J2938" s="13" t="s">
        <v>421</v>
      </c>
      <c r="K2938" s="13" t="s">
        <v>421</v>
      </c>
      <c r="L2938" s="12" t="s">
        <v>421</v>
      </c>
      <c r="M2938" s="13" t="s">
        <v>421</v>
      </c>
      <c r="N2938" s="13" t="s">
        <v>421</v>
      </c>
      <c r="P2938" s="2"/>
    </row>
    <row r="2939" spans="1:16" x14ac:dyDescent="0.25">
      <c r="A2939" s="9" t="s">
        <v>301</v>
      </c>
      <c r="B2939" s="9" t="s">
        <v>350</v>
      </c>
      <c r="C2939" s="9" t="s">
        <v>11</v>
      </c>
      <c r="D2939" s="10">
        <v>49.1543480192083</v>
      </c>
      <c r="E2939" s="11">
        <v>5.4497251135719399E-3</v>
      </c>
      <c r="F2939" s="12">
        <v>40</v>
      </c>
      <c r="G2939" s="13">
        <v>0.81376320939846403</v>
      </c>
      <c r="H2939" s="13">
        <v>9.4272920103700194E-3</v>
      </c>
      <c r="I2939" s="12">
        <v>30</v>
      </c>
      <c r="J2939" s="13">
        <v>0.61032240704884799</v>
      </c>
      <c r="K2939" s="13">
        <v>8.7158628704241698E-3</v>
      </c>
      <c r="L2939" s="12" t="s">
        <v>421</v>
      </c>
      <c r="M2939" s="13" t="s">
        <v>421</v>
      </c>
      <c r="N2939" s="13" t="s">
        <v>421</v>
      </c>
      <c r="P2939" s="2"/>
    </row>
    <row r="2940" spans="1:16" x14ac:dyDescent="0.25">
      <c r="A2940" s="9" t="s">
        <v>301</v>
      </c>
      <c r="B2940" s="9" t="s">
        <v>350</v>
      </c>
      <c r="C2940" s="9" t="s">
        <v>12</v>
      </c>
      <c r="D2940" s="10">
        <v>172.75997082999999</v>
      </c>
      <c r="E2940" s="11">
        <v>1.91538366307757E-2</v>
      </c>
      <c r="F2940" s="12">
        <v>79</v>
      </c>
      <c r="G2940" s="13">
        <v>0.45728185540004501</v>
      </c>
      <c r="H2940" s="13">
        <v>1.86189017204808E-2</v>
      </c>
      <c r="I2940" s="12">
        <v>63</v>
      </c>
      <c r="J2940" s="13">
        <v>0.36466780873674498</v>
      </c>
      <c r="K2940" s="13">
        <v>1.8303312027890799E-2</v>
      </c>
      <c r="L2940" s="12" t="s">
        <v>421</v>
      </c>
      <c r="M2940" s="13" t="s">
        <v>421</v>
      </c>
      <c r="N2940" s="13" t="s">
        <v>421</v>
      </c>
      <c r="P2940" s="2"/>
    </row>
    <row r="2941" spans="1:16" x14ac:dyDescent="0.25">
      <c r="A2941" s="9" t="s">
        <v>301</v>
      </c>
      <c r="B2941" s="9" t="s">
        <v>350</v>
      </c>
      <c r="C2941" s="9" t="s">
        <v>13</v>
      </c>
      <c r="D2941" s="10">
        <v>111.33078150562</v>
      </c>
      <c r="E2941" s="11">
        <v>1.23432042196486E-2</v>
      </c>
      <c r="F2941" s="12">
        <v>30</v>
      </c>
      <c r="G2941" s="13">
        <v>0.26946725419766898</v>
      </c>
      <c r="H2941" s="13">
        <v>7.0704690077775202E-3</v>
      </c>
      <c r="I2941" s="12" t="s">
        <v>421</v>
      </c>
      <c r="J2941" s="13" t="s">
        <v>421</v>
      </c>
      <c r="K2941" s="13" t="s">
        <v>421</v>
      </c>
      <c r="L2941" s="12" t="s">
        <v>421</v>
      </c>
      <c r="M2941" s="13" t="s">
        <v>421</v>
      </c>
      <c r="N2941" s="13" t="s">
        <v>421</v>
      </c>
      <c r="P2941" s="2"/>
    </row>
    <row r="2942" spans="1:16" x14ac:dyDescent="0.25">
      <c r="A2942" s="9" t="s">
        <v>301</v>
      </c>
      <c r="B2942" s="9" t="s">
        <v>350</v>
      </c>
      <c r="C2942" s="9" t="s">
        <v>14</v>
      </c>
      <c r="D2942" s="10">
        <v>0</v>
      </c>
      <c r="E2942" s="11">
        <v>0</v>
      </c>
      <c r="F2942" s="12" t="s">
        <v>421</v>
      </c>
      <c r="G2942" s="13" t="s">
        <v>421</v>
      </c>
      <c r="H2942" s="13" t="s">
        <v>421</v>
      </c>
      <c r="I2942" s="12" t="s">
        <v>421</v>
      </c>
      <c r="J2942" s="13" t="s">
        <v>421</v>
      </c>
      <c r="K2942" s="13" t="s">
        <v>421</v>
      </c>
      <c r="L2942" s="12" t="s">
        <v>421</v>
      </c>
      <c r="M2942" s="13" t="s">
        <v>421</v>
      </c>
      <c r="N2942" s="13" t="s">
        <v>421</v>
      </c>
      <c r="P2942" s="2"/>
    </row>
    <row r="2943" spans="1:16" x14ac:dyDescent="0.25">
      <c r="A2943" s="9" t="s">
        <v>301</v>
      </c>
      <c r="B2943" s="9" t="s">
        <v>350</v>
      </c>
      <c r="C2943" s="9" t="s">
        <v>17</v>
      </c>
      <c r="D2943" s="10">
        <v>8598.2246354634008</v>
      </c>
      <c r="E2943" s="11">
        <v>0.95328211269747498</v>
      </c>
      <c r="F2943" s="12">
        <v>3766</v>
      </c>
      <c r="G2943" s="13">
        <v>0.43799739593533299</v>
      </c>
      <c r="H2943" s="13">
        <v>0.88757954277633799</v>
      </c>
      <c r="I2943" s="12">
        <v>3080</v>
      </c>
      <c r="J2943" s="13">
        <v>0.358213483664585</v>
      </c>
      <c r="K2943" s="13">
        <v>0.89482858803021503</v>
      </c>
      <c r="L2943" s="12">
        <v>686</v>
      </c>
      <c r="M2943" s="13">
        <v>7.9783912270748394E-2</v>
      </c>
      <c r="N2943" s="13">
        <v>0.85642946317103597</v>
      </c>
      <c r="P2943" s="2"/>
    </row>
    <row r="2944" spans="1:16" x14ac:dyDescent="0.25">
      <c r="A2944" s="9" t="s">
        <v>301</v>
      </c>
      <c r="B2944" s="9" t="s">
        <v>350</v>
      </c>
      <c r="C2944" s="9" t="s">
        <v>15</v>
      </c>
      <c r="D2944" s="10">
        <v>0</v>
      </c>
      <c r="E2944" s="11">
        <v>0</v>
      </c>
      <c r="F2944" s="12">
        <v>296</v>
      </c>
      <c r="G2944" s="13">
        <v>0</v>
      </c>
      <c r="H2944" s="13">
        <v>6.9761960876738194E-2</v>
      </c>
      <c r="I2944" s="12">
        <v>218</v>
      </c>
      <c r="J2944" s="13">
        <v>0</v>
      </c>
      <c r="K2944" s="13">
        <v>6.3335270191749005E-2</v>
      </c>
      <c r="L2944" s="12">
        <v>78</v>
      </c>
      <c r="M2944" s="13">
        <v>0</v>
      </c>
      <c r="N2944" s="13">
        <v>9.7378277153558096E-2</v>
      </c>
      <c r="P2944" s="2"/>
    </row>
    <row r="2945" spans="1:16" x14ac:dyDescent="0.25">
      <c r="A2945" s="9" t="s">
        <v>301</v>
      </c>
      <c r="B2945" s="9" t="s">
        <v>350</v>
      </c>
      <c r="C2945" s="9" t="s">
        <v>16</v>
      </c>
      <c r="D2945" s="10">
        <v>9019.6013550839107</v>
      </c>
      <c r="E2945" s="11">
        <v>1</v>
      </c>
      <c r="F2945" s="12" t="s">
        <v>421</v>
      </c>
      <c r="G2945" s="13" t="s">
        <v>421</v>
      </c>
      <c r="H2945" s="13" t="s">
        <v>421</v>
      </c>
      <c r="I2945" s="12" t="s">
        <v>421</v>
      </c>
      <c r="J2945" s="13" t="s">
        <v>421</v>
      </c>
      <c r="K2945" s="13" t="s">
        <v>421</v>
      </c>
      <c r="L2945" s="12" t="s">
        <v>421</v>
      </c>
      <c r="M2945" s="13" t="s">
        <v>421</v>
      </c>
      <c r="N2945" s="13" t="s">
        <v>421</v>
      </c>
      <c r="P2945" s="2"/>
    </row>
    <row r="2946" spans="1:16" x14ac:dyDescent="0.25">
      <c r="A2946" s="9" t="s">
        <v>301</v>
      </c>
      <c r="B2946" s="9" t="s">
        <v>351</v>
      </c>
      <c r="C2946" s="9" t="s">
        <v>9</v>
      </c>
      <c r="D2946" s="10">
        <v>9.1620740120249895</v>
      </c>
      <c r="E2946" s="11">
        <v>9.9553119421712309E-4</v>
      </c>
      <c r="F2946" s="12" t="s">
        <v>421</v>
      </c>
      <c r="G2946" s="13" t="s">
        <v>421</v>
      </c>
      <c r="H2946" s="13" t="s">
        <v>421</v>
      </c>
      <c r="I2946" s="12" t="s">
        <v>421</v>
      </c>
      <c r="J2946" s="13" t="s">
        <v>421</v>
      </c>
      <c r="K2946" s="13" t="s">
        <v>421</v>
      </c>
      <c r="L2946" s="12" t="s">
        <v>421</v>
      </c>
      <c r="M2946" s="13" t="s">
        <v>421</v>
      </c>
      <c r="N2946" s="13" t="s">
        <v>421</v>
      </c>
      <c r="P2946" s="2"/>
    </row>
    <row r="2947" spans="1:16" x14ac:dyDescent="0.25">
      <c r="A2947" s="9" t="s">
        <v>301</v>
      </c>
      <c r="B2947" s="9" t="s">
        <v>351</v>
      </c>
      <c r="C2947" s="9" t="s">
        <v>10</v>
      </c>
      <c r="D2947" s="10">
        <v>169.75307392932899</v>
      </c>
      <c r="E2947" s="11">
        <v>1.8445002756918499E-2</v>
      </c>
      <c r="F2947" s="12">
        <v>197</v>
      </c>
      <c r="G2947" s="13" t="s">
        <v>422</v>
      </c>
      <c r="H2947" s="13">
        <v>3.6226553880102999E-2</v>
      </c>
      <c r="I2947" s="12">
        <v>145</v>
      </c>
      <c r="J2947" s="13">
        <v>0.85418188103248105</v>
      </c>
      <c r="K2947" s="13">
        <v>3.3387059636196197E-2</v>
      </c>
      <c r="L2947" s="12">
        <v>52</v>
      </c>
      <c r="M2947" s="13">
        <v>0.30632729526682101</v>
      </c>
      <c r="N2947" s="13">
        <v>4.7488584474885798E-2</v>
      </c>
      <c r="P2947" s="2"/>
    </row>
    <row r="2948" spans="1:16" x14ac:dyDescent="0.25">
      <c r="A2948" s="9" t="s">
        <v>301</v>
      </c>
      <c r="B2948" s="9" t="s">
        <v>351</v>
      </c>
      <c r="C2948" s="9" t="s">
        <v>11</v>
      </c>
      <c r="D2948" s="10">
        <v>44.267246840364301</v>
      </c>
      <c r="E2948" s="11">
        <v>4.8099835314419003E-3</v>
      </c>
      <c r="F2948" s="12">
        <v>43</v>
      </c>
      <c r="G2948" s="13" t="s">
        <v>422</v>
      </c>
      <c r="H2948" s="13">
        <v>7.9073188672305998E-3</v>
      </c>
      <c r="I2948" s="12">
        <v>30</v>
      </c>
      <c r="J2948" s="13">
        <v>0.67770196118555603</v>
      </c>
      <c r="K2948" s="13">
        <v>6.90766751093714E-3</v>
      </c>
      <c r="L2948" s="12" t="s">
        <v>421</v>
      </c>
      <c r="M2948" s="13" t="s">
        <v>421</v>
      </c>
      <c r="N2948" s="13" t="s">
        <v>421</v>
      </c>
      <c r="P2948" s="2"/>
    </row>
    <row r="2949" spans="1:16" x14ac:dyDescent="0.25">
      <c r="A2949" s="9" t="s">
        <v>301</v>
      </c>
      <c r="B2949" s="9" t="s">
        <v>351</v>
      </c>
      <c r="C2949" s="9" t="s">
        <v>12</v>
      </c>
      <c r="D2949" s="10">
        <v>131.02055433999999</v>
      </c>
      <c r="E2949" s="11">
        <v>1.42364107469441E-2</v>
      </c>
      <c r="F2949" s="12">
        <v>163</v>
      </c>
      <c r="G2949" s="13" t="s">
        <v>422</v>
      </c>
      <c r="H2949" s="13">
        <v>2.9974255240897401E-2</v>
      </c>
      <c r="I2949" s="12">
        <v>122</v>
      </c>
      <c r="J2949" s="13">
        <v>0.93115160910866301</v>
      </c>
      <c r="K2949" s="13">
        <v>2.80911812111444E-2</v>
      </c>
      <c r="L2949" s="12">
        <v>41</v>
      </c>
      <c r="M2949" s="13">
        <v>0.31292799978241997</v>
      </c>
      <c r="N2949" s="13">
        <v>3.7442922374429199E-2</v>
      </c>
      <c r="P2949" s="2"/>
    </row>
    <row r="2950" spans="1:16" x14ac:dyDescent="0.25">
      <c r="A2950" s="9" t="s">
        <v>301</v>
      </c>
      <c r="B2950" s="9" t="s">
        <v>351</v>
      </c>
      <c r="C2950" s="9" t="s">
        <v>13</v>
      </c>
      <c r="D2950" s="10">
        <v>91.153532070329305</v>
      </c>
      <c r="E2950" s="11">
        <v>9.9045461235067207E-3</v>
      </c>
      <c r="F2950" s="12">
        <v>100</v>
      </c>
      <c r="G2950" s="13" t="s">
        <v>422</v>
      </c>
      <c r="H2950" s="13">
        <v>1.8389113644722298E-2</v>
      </c>
      <c r="I2950" s="12">
        <v>76</v>
      </c>
      <c r="J2950" s="13">
        <v>0.83375814709365703</v>
      </c>
      <c r="K2950" s="13">
        <v>1.7499424361040801E-2</v>
      </c>
      <c r="L2950" s="12" t="s">
        <v>421</v>
      </c>
      <c r="M2950" s="13" t="s">
        <v>421</v>
      </c>
      <c r="N2950" s="13" t="s">
        <v>421</v>
      </c>
      <c r="P2950" s="2"/>
    </row>
    <row r="2951" spans="1:16" x14ac:dyDescent="0.25">
      <c r="A2951" s="9" t="s">
        <v>301</v>
      </c>
      <c r="B2951" s="9" t="s">
        <v>351</v>
      </c>
      <c r="C2951" s="9" t="s">
        <v>14</v>
      </c>
      <c r="D2951" s="10">
        <v>1.58946571929627</v>
      </c>
      <c r="E2951" s="11">
        <v>1.72707915655493E-4</v>
      </c>
      <c r="F2951" s="12" t="s">
        <v>421</v>
      </c>
      <c r="G2951" s="13" t="s">
        <v>421</v>
      </c>
      <c r="H2951" s="13" t="s">
        <v>421</v>
      </c>
      <c r="I2951" s="12" t="s">
        <v>421</v>
      </c>
      <c r="J2951" s="13" t="s">
        <v>421</v>
      </c>
      <c r="K2951" s="13" t="s">
        <v>421</v>
      </c>
      <c r="L2951" s="12" t="s">
        <v>421</v>
      </c>
      <c r="M2951" s="13" t="s">
        <v>421</v>
      </c>
      <c r="N2951" s="13" t="s">
        <v>421</v>
      </c>
      <c r="P2951" s="2"/>
    </row>
    <row r="2952" spans="1:16" x14ac:dyDescent="0.25">
      <c r="A2952" s="9" t="s">
        <v>301</v>
      </c>
      <c r="B2952" s="9" t="s">
        <v>351</v>
      </c>
      <c r="C2952" s="9" t="s">
        <v>17</v>
      </c>
      <c r="D2952" s="10">
        <v>8724.6818391493707</v>
      </c>
      <c r="E2952" s="11">
        <v>0.94800510442210595</v>
      </c>
      <c r="F2952" s="12">
        <v>4728</v>
      </c>
      <c r="G2952" s="13">
        <v>0.54191087849009301</v>
      </c>
      <c r="H2952" s="13">
        <v>0.86943729312247198</v>
      </c>
      <c r="I2952" s="12">
        <v>3835</v>
      </c>
      <c r="J2952" s="13">
        <v>0.439557575932637</v>
      </c>
      <c r="K2952" s="13">
        <v>0.88303016348146401</v>
      </c>
      <c r="L2952" s="12">
        <v>893</v>
      </c>
      <c r="M2952" s="13">
        <v>0.10235330255745601</v>
      </c>
      <c r="N2952" s="13">
        <v>0.81552511415525097</v>
      </c>
      <c r="P2952" s="2"/>
    </row>
    <row r="2953" spans="1:16" x14ac:dyDescent="0.25">
      <c r="A2953" s="9" t="s">
        <v>301</v>
      </c>
      <c r="B2953" s="9" t="s">
        <v>351</v>
      </c>
      <c r="C2953" s="9" t="s">
        <v>15</v>
      </c>
      <c r="D2953" s="10">
        <v>0</v>
      </c>
      <c r="E2953" s="11">
        <v>0</v>
      </c>
      <c r="F2953" s="12">
        <v>195</v>
      </c>
      <c r="G2953" s="13">
        <v>0</v>
      </c>
      <c r="H2953" s="13">
        <v>3.5858771607208503E-2</v>
      </c>
      <c r="I2953" s="12">
        <v>127</v>
      </c>
      <c r="J2953" s="13">
        <v>0</v>
      </c>
      <c r="K2953" s="13">
        <v>2.9242459129633899E-2</v>
      </c>
      <c r="L2953" s="12">
        <v>68</v>
      </c>
      <c r="M2953" s="13">
        <v>0</v>
      </c>
      <c r="N2953" s="13">
        <v>6.21004566210046E-2</v>
      </c>
      <c r="P2953" s="2"/>
    </row>
    <row r="2954" spans="1:16" x14ac:dyDescent="0.25">
      <c r="A2954" s="9" t="s">
        <v>301</v>
      </c>
      <c r="B2954" s="9" t="s">
        <v>351</v>
      </c>
      <c r="C2954" s="9" t="s">
        <v>16</v>
      </c>
      <c r="D2954" s="10">
        <v>9203.2013313555308</v>
      </c>
      <c r="E2954" s="11">
        <v>1</v>
      </c>
      <c r="F2954" s="12" t="s">
        <v>421</v>
      </c>
      <c r="G2954" s="13" t="s">
        <v>421</v>
      </c>
      <c r="H2954" s="13" t="s">
        <v>421</v>
      </c>
      <c r="I2954" s="12" t="s">
        <v>421</v>
      </c>
      <c r="J2954" s="13" t="s">
        <v>421</v>
      </c>
      <c r="K2954" s="13" t="s">
        <v>421</v>
      </c>
      <c r="L2954" s="12" t="s">
        <v>421</v>
      </c>
      <c r="M2954" s="13" t="s">
        <v>421</v>
      </c>
      <c r="N2954" s="13" t="s">
        <v>421</v>
      </c>
      <c r="P2954" s="2"/>
    </row>
    <row r="2955" spans="1:16" x14ac:dyDescent="0.25">
      <c r="A2955" s="9" t="s">
        <v>301</v>
      </c>
      <c r="B2955" s="9" t="s">
        <v>352</v>
      </c>
      <c r="C2955" s="9" t="s">
        <v>9</v>
      </c>
      <c r="D2955" s="10">
        <v>4.06662838089877</v>
      </c>
      <c r="E2955" s="11">
        <v>2.6049192954938501E-4</v>
      </c>
      <c r="F2955" s="12" t="s">
        <v>421</v>
      </c>
      <c r="G2955" s="13" t="s">
        <v>421</v>
      </c>
      <c r="H2955" s="13" t="s">
        <v>421</v>
      </c>
      <c r="I2955" s="12" t="s">
        <v>421</v>
      </c>
      <c r="J2955" s="13" t="s">
        <v>421</v>
      </c>
      <c r="K2955" s="13" t="s">
        <v>421</v>
      </c>
      <c r="L2955" s="12" t="s">
        <v>421</v>
      </c>
      <c r="M2955" s="13" t="s">
        <v>421</v>
      </c>
      <c r="N2955" s="13" t="s">
        <v>421</v>
      </c>
      <c r="P2955" s="2"/>
    </row>
    <row r="2956" spans="1:16" x14ac:dyDescent="0.25">
      <c r="A2956" s="9" t="s">
        <v>301</v>
      </c>
      <c r="B2956" s="9" t="s">
        <v>352</v>
      </c>
      <c r="C2956" s="9" t="s">
        <v>10</v>
      </c>
      <c r="D2956" s="10">
        <v>148.176704879346</v>
      </c>
      <c r="E2956" s="11">
        <v>9.4916063512446597E-3</v>
      </c>
      <c r="F2956" s="12">
        <v>93</v>
      </c>
      <c r="G2956" s="13">
        <v>0.62762901952588301</v>
      </c>
      <c r="H2956" s="13">
        <v>1.09065321918611E-2</v>
      </c>
      <c r="I2956" s="12">
        <v>65</v>
      </c>
      <c r="J2956" s="13">
        <v>0.438665443754649</v>
      </c>
      <c r="K2956" s="13">
        <v>9.6453479744769196E-3</v>
      </c>
      <c r="L2956" s="12" t="s">
        <v>421</v>
      </c>
      <c r="M2956" s="13" t="s">
        <v>421</v>
      </c>
      <c r="N2956" s="13" t="s">
        <v>421</v>
      </c>
      <c r="P2956" s="2"/>
    </row>
    <row r="2957" spans="1:16" x14ac:dyDescent="0.25">
      <c r="A2957" s="9" t="s">
        <v>301</v>
      </c>
      <c r="B2957" s="9" t="s">
        <v>352</v>
      </c>
      <c r="C2957" s="9" t="s">
        <v>11</v>
      </c>
      <c r="D2957" s="10">
        <v>110.079014820854</v>
      </c>
      <c r="E2957" s="11">
        <v>7.0512208856522403E-3</v>
      </c>
      <c r="F2957" s="12">
        <v>67</v>
      </c>
      <c r="G2957" s="13">
        <v>0.608653703060823</v>
      </c>
      <c r="H2957" s="13">
        <v>7.8573941597279203E-3</v>
      </c>
      <c r="I2957" s="12">
        <v>46</v>
      </c>
      <c r="J2957" s="13">
        <v>0.41788164687758</v>
      </c>
      <c r="K2957" s="13">
        <v>6.8259385665529002E-3</v>
      </c>
      <c r="L2957" s="12" t="s">
        <v>421</v>
      </c>
      <c r="M2957" s="13" t="s">
        <v>421</v>
      </c>
      <c r="N2957" s="13" t="s">
        <v>421</v>
      </c>
      <c r="P2957" s="2"/>
    </row>
    <row r="2958" spans="1:16" x14ac:dyDescent="0.25">
      <c r="A2958" s="9" t="s">
        <v>301</v>
      </c>
      <c r="B2958" s="9" t="s">
        <v>352</v>
      </c>
      <c r="C2958" s="9" t="s">
        <v>12</v>
      </c>
      <c r="D2958" s="10">
        <v>306.29988208999998</v>
      </c>
      <c r="E2958" s="11">
        <v>1.9620343890075099E-2</v>
      </c>
      <c r="F2958" s="12">
        <v>226</v>
      </c>
      <c r="G2958" s="13">
        <v>0.73783900423962501</v>
      </c>
      <c r="H2958" s="13">
        <v>2.6504045971619601E-2</v>
      </c>
      <c r="I2958" s="12">
        <v>171</v>
      </c>
      <c r="J2958" s="13">
        <v>0.55827641471228195</v>
      </c>
      <c r="K2958" s="13">
        <v>2.5374684671316199E-2</v>
      </c>
      <c r="L2958" s="12">
        <v>55</v>
      </c>
      <c r="M2958" s="13">
        <v>0.179562589527342</v>
      </c>
      <c r="N2958" s="13">
        <v>3.0760626398210301E-2</v>
      </c>
      <c r="P2958" s="2"/>
    </row>
    <row r="2959" spans="1:16" x14ac:dyDescent="0.25">
      <c r="A2959" s="9" t="s">
        <v>301</v>
      </c>
      <c r="B2959" s="9" t="s">
        <v>352</v>
      </c>
      <c r="C2959" s="9" t="s">
        <v>13</v>
      </c>
      <c r="D2959" s="10">
        <v>174.131571212343</v>
      </c>
      <c r="E2959" s="11">
        <v>1.11541711540764E-2</v>
      </c>
      <c r="F2959" s="12">
        <v>99</v>
      </c>
      <c r="G2959" s="13">
        <v>0.56853561540127295</v>
      </c>
      <c r="H2959" s="13">
        <v>1.16101794300457E-2</v>
      </c>
      <c r="I2959" s="12">
        <v>77</v>
      </c>
      <c r="J2959" s="13">
        <v>0.44219436753432301</v>
      </c>
      <c r="K2959" s="13">
        <v>1.1426027600534201E-2</v>
      </c>
      <c r="L2959" s="12" t="s">
        <v>421</v>
      </c>
      <c r="M2959" s="13" t="s">
        <v>421</v>
      </c>
      <c r="N2959" s="13" t="s">
        <v>421</v>
      </c>
      <c r="P2959" s="2"/>
    </row>
    <row r="2960" spans="1:16" x14ac:dyDescent="0.25">
      <c r="A2960" s="9" t="s">
        <v>301</v>
      </c>
      <c r="B2960" s="9" t="s">
        <v>352</v>
      </c>
      <c r="C2960" s="9" t="s">
        <v>14</v>
      </c>
      <c r="D2960" s="10">
        <v>2.89514493789672</v>
      </c>
      <c r="E2960" s="11">
        <v>1.8545139131478E-4</v>
      </c>
      <c r="F2960" s="12" t="s">
        <v>421</v>
      </c>
      <c r="G2960" s="13" t="s">
        <v>421</v>
      </c>
      <c r="H2960" s="13" t="s">
        <v>421</v>
      </c>
      <c r="I2960" s="12" t="s">
        <v>421</v>
      </c>
      <c r="J2960" s="13" t="s">
        <v>421</v>
      </c>
      <c r="K2960" s="13" t="s">
        <v>421</v>
      </c>
      <c r="L2960" s="12" t="s">
        <v>421</v>
      </c>
      <c r="M2960" s="13" t="s">
        <v>421</v>
      </c>
      <c r="N2960" s="13" t="s">
        <v>421</v>
      </c>
      <c r="P2960" s="2"/>
    </row>
    <row r="2961" spans="1:16" x14ac:dyDescent="0.25">
      <c r="A2961" s="9" t="s">
        <v>301</v>
      </c>
      <c r="B2961" s="9" t="s">
        <v>352</v>
      </c>
      <c r="C2961" s="9" t="s">
        <v>17</v>
      </c>
      <c r="D2961" s="10">
        <v>14783.6758159861</v>
      </c>
      <c r="E2961" s="11">
        <v>0.94698307256874903</v>
      </c>
      <c r="F2961" s="12">
        <v>7640</v>
      </c>
      <c r="G2961" s="13">
        <v>0.51678622387935502</v>
      </c>
      <c r="H2961" s="13">
        <v>0.89597748328837801</v>
      </c>
      <c r="I2961" s="12">
        <v>6120</v>
      </c>
      <c r="J2961" s="13">
        <v>0.41397011651068799</v>
      </c>
      <c r="K2961" s="13">
        <v>0.90814660928921198</v>
      </c>
      <c r="L2961" s="12">
        <v>1520</v>
      </c>
      <c r="M2961" s="13">
        <v>0.102816107368668</v>
      </c>
      <c r="N2961" s="13">
        <v>0.85011185682326595</v>
      </c>
      <c r="P2961" s="2"/>
    </row>
    <row r="2962" spans="1:16" x14ac:dyDescent="0.25">
      <c r="A2962" s="9" t="s">
        <v>301</v>
      </c>
      <c r="B2962" s="9" t="s">
        <v>352</v>
      </c>
      <c r="C2962" s="9" t="s">
        <v>15</v>
      </c>
      <c r="D2962" s="10">
        <v>0</v>
      </c>
      <c r="E2962" s="11">
        <v>0</v>
      </c>
      <c r="F2962" s="12">
        <v>392</v>
      </c>
      <c r="G2962" s="13">
        <v>0</v>
      </c>
      <c r="H2962" s="13">
        <v>4.5971619561393201E-2</v>
      </c>
      <c r="I2962" s="12">
        <v>256</v>
      </c>
      <c r="J2962" s="13">
        <v>0</v>
      </c>
      <c r="K2962" s="13">
        <v>3.7987832022555297E-2</v>
      </c>
      <c r="L2962" s="12">
        <v>136</v>
      </c>
      <c r="M2962" s="13">
        <v>0</v>
      </c>
      <c r="N2962" s="13">
        <v>7.6062639821029093E-2</v>
      </c>
      <c r="P2962" s="2"/>
    </row>
    <row r="2963" spans="1:16" x14ac:dyDescent="0.25">
      <c r="A2963" s="9" t="s">
        <v>301</v>
      </c>
      <c r="B2963" s="9" t="s">
        <v>352</v>
      </c>
      <c r="C2963" s="9" t="s">
        <v>16</v>
      </c>
      <c r="D2963" s="10">
        <v>15611.3411572231</v>
      </c>
      <c r="E2963" s="11">
        <v>1</v>
      </c>
      <c r="F2963" s="12" t="s">
        <v>421</v>
      </c>
      <c r="G2963" s="13" t="s">
        <v>421</v>
      </c>
      <c r="H2963" s="13" t="s">
        <v>421</v>
      </c>
      <c r="I2963" s="12" t="s">
        <v>421</v>
      </c>
      <c r="J2963" s="13" t="s">
        <v>421</v>
      </c>
      <c r="K2963" s="13" t="s">
        <v>421</v>
      </c>
      <c r="L2963" s="12" t="s">
        <v>421</v>
      </c>
      <c r="M2963" s="13" t="s">
        <v>421</v>
      </c>
      <c r="N2963" s="13" t="s">
        <v>421</v>
      </c>
      <c r="P2963" s="2"/>
    </row>
    <row r="2964" spans="1:16" x14ac:dyDescent="0.25">
      <c r="A2964" s="9" t="s">
        <v>301</v>
      </c>
      <c r="B2964" s="9" t="s">
        <v>353</v>
      </c>
      <c r="C2964" s="9" t="s">
        <v>9</v>
      </c>
      <c r="D2964" s="10">
        <v>9.0038227478740396</v>
      </c>
      <c r="E2964" s="11">
        <v>1.6544084631305699E-3</v>
      </c>
      <c r="F2964" s="12" t="s">
        <v>421</v>
      </c>
      <c r="G2964" s="13" t="s">
        <v>421</v>
      </c>
      <c r="H2964" s="13" t="s">
        <v>421</v>
      </c>
      <c r="I2964" s="12" t="s">
        <v>421</v>
      </c>
      <c r="J2964" s="13" t="s">
        <v>421</v>
      </c>
      <c r="K2964" s="13" t="s">
        <v>421</v>
      </c>
      <c r="L2964" s="12" t="s">
        <v>421</v>
      </c>
      <c r="M2964" s="13" t="s">
        <v>421</v>
      </c>
      <c r="N2964" s="13" t="s">
        <v>421</v>
      </c>
      <c r="P2964" s="2"/>
    </row>
    <row r="2965" spans="1:16" x14ac:dyDescent="0.25">
      <c r="A2965" s="9" t="s">
        <v>301</v>
      </c>
      <c r="B2965" s="9" t="s">
        <v>353</v>
      </c>
      <c r="C2965" s="9" t="s">
        <v>10</v>
      </c>
      <c r="D2965" s="10">
        <v>16.375968688378201</v>
      </c>
      <c r="E2965" s="11">
        <v>3.0090042805886101E-3</v>
      </c>
      <c r="F2965" s="12" t="s">
        <v>421</v>
      </c>
      <c r="G2965" s="13" t="s">
        <v>421</v>
      </c>
      <c r="H2965" s="13" t="s">
        <v>421</v>
      </c>
      <c r="I2965" s="12" t="s">
        <v>421</v>
      </c>
      <c r="J2965" s="13" t="s">
        <v>421</v>
      </c>
      <c r="K2965" s="13" t="s">
        <v>421</v>
      </c>
      <c r="L2965" s="12" t="s">
        <v>421</v>
      </c>
      <c r="M2965" s="13" t="s">
        <v>421</v>
      </c>
      <c r="N2965" s="13" t="s">
        <v>421</v>
      </c>
      <c r="P2965" s="2"/>
    </row>
    <row r="2966" spans="1:16" x14ac:dyDescent="0.25">
      <c r="A2966" s="9" t="s">
        <v>301</v>
      </c>
      <c r="B2966" s="9" t="s">
        <v>353</v>
      </c>
      <c r="C2966" s="9" t="s">
        <v>11</v>
      </c>
      <c r="D2966" s="10">
        <v>27.122380540469301</v>
      </c>
      <c r="E2966" s="11">
        <v>4.9836049823387797E-3</v>
      </c>
      <c r="F2966" s="12" t="s">
        <v>421</v>
      </c>
      <c r="G2966" s="13" t="s">
        <v>421</v>
      </c>
      <c r="H2966" s="13" t="s">
        <v>421</v>
      </c>
      <c r="I2966" s="12" t="s">
        <v>421</v>
      </c>
      <c r="J2966" s="13" t="s">
        <v>421</v>
      </c>
      <c r="K2966" s="13" t="s">
        <v>421</v>
      </c>
      <c r="L2966" s="12" t="s">
        <v>421</v>
      </c>
      <c r="M2966" s="13" t="s">
        <v>421</v>
      </c>
      <c r="N2966" s="13" t="s">
        <v>421</v>
      </c>
      <c r="P2966" s="2"/>
    </row>
    <row r="2967" spans="1:16" x14ac:dyDescent="0.25">
      <c r="A2967" s="9" t="s">
        <v>301</v>
      </c>
      <c r="B2967" s="9" t="s">
        <v>353</v>
      </c>
      <c r="C2967" s="9" t="s">
        <v>12</v>
      </c>
      <c r="D2967" s="10">
        <v>147.44099495</v>
      </c>
      <c r="E2967" s="11">
        <v>2.7091562849265002E-2</v>
      </c>
      <c r="F2967" s="12">
        <v>340</v>
      </c>
      <c r="G2967" s="13" t="s">
        <v>422</v>
      </c>
      <c r="H2967" s="13">
        <v>0.169660678642715</v>
      </c>
      <c r="I2967" s="12">
        <v>294</v>
      </c>
      <c r="J2967" s="13" t="s">
        <v>422</v>
      </c>
      <c r="K2967" s="13">
        <v>0.19140625</v>
      </c>
      <c r="L2967" s="12">
        <v>46</v>
      </c>
      <c r="M2967" s="13">
        <v>0.31198921314658401</v>
      </c>
      <c r="N2967" s="13">
        <v>9.8290598290598302E-2</v>
      </c>
      <c r="P2967" s="2"/>
    </row>
    <row r="2968" spans="1:16" x14ac:dyDescent="0.25">
      <c r="A2968" s="9" t="s">
        <v>301</v>
      </c>
      <c r="B2968" s="9" t="s">
        <v>353</v>
      </c>
      <c r="C2968" s="9" t="s">
        <v>13</v>
      </c>
      <c r="D2968" s="10">
        <v>56.290049578010098</v>
      </c>
      <c r="E2968" s="11">
        <v>1.0343021738615199E-2</v>
      </c>
      <c r="F2968" s="12" t="s">
        <v>421</v>
      </c>
      <c r="G2968" s="13" t="s">
        <v>421</v>
      </c>
      <c r="H2968" s="13" t="s">
        <v>421</v>
      </c>
      <c r="I2968" s="12" t="s">
        <v>421</v>
      </c>
      <c r="J2968" s="13" t="s">
        <v>421</v>
      </c>
      <c r="K2968" s="13" t="s">
        <v>421</v>
      </c>
      <c r="L2968" s="12" t="s">
        <v>421</v>
      </c>
      <c r="M2968" s="13" t="s">
        <v>421</v>
      </c>
      <c r="N2968" s="13" t="s">
        <v>421</v>
      </c>
      <c r="P2968" s="2"/>
    </row>
    <row r="2969" spans="1:16" x14ac:dyDescent="0.25">
      <c r="A2969" s="9" t="s">
        <v>301</v>
      </c>
      <c r="B2969" s="9" t="s">
        <v>353</v>
      </c>
      <c r="C2969" s="9" t="s">
        <v>14</v>
      </c>
      <c r="D2969" s="10">
        <v>2.4487823695689701</v>
      </c>
      <c r="E2969" s="11">
        <v>4.4995180269807199E-4</v>
      </c>
      <c r="F2969" s="12" t="s">
        <v>421</v>
      </c>
      <c r="G2969" s="13" t="s">
        <v>421</v>
      </c>
      <c r="H2969" s="13" t="s">
        <v>421</v>
      </c>
      <c r="I2969" s="12" t="s">
        <v>421</v>
      </c>
      <c r="J2969" s="13" t="s">
        <v>421</v>
      </c>
      <c r="K2969" s="13" t="s">
        <v>421</v>
      </c>
      <c r="L2969" s="12" t="s">
        <v>421</v>
      </c>
      <c r="M2969" s="13" t="s">
        <v>421</v>
      </c>
      <c r="N2969" s="13" t="s">
        <v>421</v>
      </c>
      <c r="P2969" s="2"/>
    </row>
    <row r="2970" spans="1:16" x14ac:dyDescent="0.25">
      <c r="A2970" s="9" t="s">
        <v>301</v>
      </c>
      <c r="B2970" s="9" t="s">
        <v>353</v>
      </c>
      <c r="C2970" s="9" t="s">
        <v>17</v>
      </c>
      <c r="D2970" s="10">
        <v>5155.5625697916703</v>
      </c>
      <c r="E2970" s="11">
        <v>0.94730944694313002</v>
      </c>
      <c r="F2970" s="12">
        <v>1520</v>
      </c>
      <c r="G2970" s="13">
        <v>0.29482718508863398</v>
      </c>
      <c r="H2970" s="13">
        <v>0.75848303393213601</v>
      </c>
      <c r="I2970" s="12">
        <v>1141</v>
      </c>
      <c r="J2970" s="13">
        <v>0.221314354069823</v>
      </c>
      <c r="K2970" s="13">
        <v>0.74283854166666696</v>
      </c>
      <c r="L2970" s="12">
        <v>379</v>
      </c>
      <c r="M2970" s="13">
        <v>7.3512831018810607E-2</v>
      </c>
      <c r="N2970" s="13">
        <v>0.80982905982905995</v>
      </c>
      <c r="P2970" s="2"/>
    </row>
    <row r="2971" spans="1:16" x14ac:dyDescent="0.25">
      <c r="A2971" s="9" t="s">
        <v>301</v>
      </c>
      <c r="B2971" s="9" t="s">
        <v>353</v>
      </c>
      <c r="C2971" s="9" t="s">
        <v>15</v>
      </c>
      <c r="D2971" s="10">
        <v>0</v>
      </c>
      <c r="E2971" s="11">
        <v>0</v>
      </c>
      <c r="F2971" s="12">
        <v>105</v>
      </c>
      <c r="G2971" s="13">
        <v>0</v>
      </c>
      <c r="H2971" s="13">
        <v>5.2395209580838299E-2</v>
      </c>
      <c r="I2971" s="12">
        <v>72</v>
      </c>
      <c r="J2971" s="13">
        <v>0</v>
      </c>
      <c r="K2971" s="13">
        <v>4.6875E-2</v>
      </c>
      <c r="L2971" s="12">
        <v>33</v>
      </c>
      <c r="M2971" s="13">
        <v>0</v>
      </c>
      <c r="N2971" s="13">
        <v>7.0512820512820498E-2</v>
      </c>
      <c r="P2971" s="2"/>
    </row>
    <row r="2972" spans="1:16" x14ac:dyDescent="0.25">
      <c r="A2972" s="9" t="s">
        <v>301</v>
      </c>
      <c r="B2972" s="9" t="s">
        <v>353</v>
      </c>
      <c r="C2972" s="9" t="s">
        <v>16</v>
      </c>
      <c r="D2972" s="10">
        <v>5442.3214995143799</v>
      </c>
      <c r="E2972" s="11">
        <v>1</v>
      </c>
      <c r="F2972" s="12" t="s">
        <v>421</v>
      </c>
      <c r="G2972" s="13" t="s">
        <v>421</v>
      </c>
      <c r="H2972" s="13" t="s">
        <v>421</v>
      </c>
      <c r="I2972" s="12" t="s">
        <v>421</v>
      </c>
      <c r="J2972" s="13" t="s">
        <v>421</v>
      </c>
      <c r="K2972" s="13" t="s">
        <v>421</v>
      </c>
      <c r="L2972" s="12" t="s">
        <v>421</v>
      </c>
      <c r="M2972" s="13" t="s">
        <v>421</v>
      </c>
      <c r="N2972" s="13" t="s">
        <v>421</v>
      </c>
      <c r="P2972" s="2"/>
    </row>
    <row r="2973" spans="1:16" x14ac:dyDescent="0.25">
      <c r="A2973" s="9" t="s">
        <v>301</v>
      </c>
      <c r="B2973" s="9" t="s">
        <v>354</v>
      </c>
      <c r="C2973" s="9" t="s">
        <v>9</v>
      </c>
      <c r="D2973" s="10">
        <v>53.055672486568199</v>
      </c>
      <c r="E2973" s="11">
        <v>3.0880611882013499E-3</v>
      </c>
      <c r="F2973" s="12" t="s">
        <v>421</v>
      </c>
      <c r="G2973" s="13" t="s">
        <v>421</v>
      </c>
      <c r="H2973" s="13" t="s">
        <v>421</v>
      </c>
      <c r="I2973" s="12" t="s">
        <v>421</v>
      </c>
      <c r="J2973" s="13" t="s">
        <v>421</v>
      </c>
      <c r="K2973" s="13" t="s">
        <v>421</v>
      </c>
      <c r="L2973" s="12" t="s">
        <v>421</v>
      </c>
      <c r="M2973" s="13" t="s">
        <v>421</v>
      </c>
      <c r="N2973" s="13" t="s">
        <v>421</v>
      </c>
      <c r="P2973" s="2"/>
    </row>
    <row r="2974" spans="1:16" x14ac:dyDescent="0.25">
      <c r="A2974" s="9" t="s">
        <v>301</v>
      </c>
      <c r="B2974" s="9" t="s">
        <v>354</v>
      </c>
      <c r="C2974" s="9" t="s">
        <v>10</v>
      </c>
      <c r="D2974" s="10">
        <v>162.52332167797201</v>
      </c>
      <c r="E2974" s="11">
        <v>9.4595344537074105E-3</v>
      </c>
      <c r="F2974" s="12">
        <v>135</v>
      </c>
      <c r="G2974" s="13">
        <v>0.83065001752482404</v>
      </c>
      <c r="H2974" s="13">
        <v>1.6177351707609301E-2</v>
      </c>
      <c r="I2974" s="12">
        <v>94</v>
      </c>
      <c r="J2974" s="13">
        <v>0.57837853072098799</v>
      </c>
      <c r="K2974" s="13">
        <v>1.4061331338818201E-2</v>
      </c>
      <c r="L2974" s="12">
        <v>41</v>
      </c>
      <c r="M2974" s="13">
        <v>0.25227148680383499</v>
      </c>
      <c r="N2974" s="13">
        <v>2.4698795180722901E-2</v>
      </c>
      <c r="P2974" s="2"/>
    </row>
    <row r="2975" spans="1:16" x14ac:dyDescent="0.25">
      <c r="A2975" s="9" t="s">
        <v>301</v>
      </c>
      <c r="B2975" s="9" t="s">
        <v>354</v>
      </c>
      <c r="C2975" s="9" t="s">
        <v>11</v>
      </c>
      <c r="D2975" s="10">
        <v>489.15036669802799</v>
      </c>
      <c r="E2975" s="11">
        <v>2.8470589322509302E-2</v>
      </c>
      <c r="F2975" s="12">
        <v>224</v>
      </c>
      <c r="G2975" s="13">
        <v>0.45793689476733901</v>
      </c>
      <c r="H2975" s="13">
        <v>2.6842420611144401E-2</v>
      </c>
      <c r="I2975" s="12">
        <v>145</v>
      </c>
      <c r="J2975" s="13">
        <v>0.29643236491635799</v>
      </c>
      <c r="K2975" s="13">
        <v>2.1690351533283501E-2</v>
      </c>
      <c r="L2975" s="12">
        <v>79</v>
      </c>
      <c r="M2975" s="13">
        <v>0.16150452985098099</v>
      </c>
      <c r="N2975" s="13">
        <v>4.7590361445783103E-2</v>
      </c>
      <c r="P2975" s="2"/>
    </row>
    <row r="2976" spans="1:16" x14ac:dyDescent="0.25">
      <c r="A2976" s="9" t="s">
        <v>301</v>
      </c>
      <c r="B2976" s="9" t="s">
        <v>354</v>
      </c>
      <c r="C2976" s="9" t="s">
        <v>12</v>
      </c>
      <c r="D2976" s="10">
        <v>1686.89598583</v>
      </c>
      <c r="E2976" s="11">
        <v>9.8184374605619504E-2</v>
      </c>
      <c r="F2976" s="12">
        <v>1909</v>
      </c>
      <c r="G2976" s="13" t="s">
        <v>422</v>
      </c>
      <c r="H2976" s="13">
        <v>0.22875973636908301</v>
      </c>
      <c r="I2976" s="12">
        <v>1561</v>
      </c>
      <c r="J2976" s="13">
        <v>0.92536825809799095</v>
      </c>
      <c r="K2976" s="13">
        <v>0.23350785340314101</v>
      </c>
      <c r="L2976" s="12">
        <v>348</v>
      </c>
      <c r="M2976" s="13">
        <v>0.20629606266374201</v>
      </c>
      <c r="N2976" s="13">
        <v>0.209638554216867</v>
      </c>
      <c r="P2976" s="2"/>
    </row>
    <row r="2977" spans="1:16" x14ac:dyDescent="0.25">
      <c r="A2977" s="9" t="s">
        <v>301</v>
      </c>
      <c r="B2977" s="9" t="s">
        <v>354</v>
      </c>
      <c r="C2977" s="9" t="s">
        <v>13</v>
      </c>
      <c r="D2977" s="10">
        <v>281.155250320243</v>
      </c>
      <c r="E2977" s="11">
        <v>1.6364406965019299E-2</v>
      </c>
      <c r="F2977" s="12">
        <v>71</v>
      </c>
      <c r="G2977" s="13">
        <v>0.25252951854581801</v>
      </c>
      <c r="H2977" s="13">
        <v>8.5080886758538005E-3</v>
      </c>
      <c r="I2977" s="12">
        <v>57</v>
      </c>
      <c r="J2977" s="13">
        <v>0.20273496559312201</v>
      </c>
      <c r="K2977" s="13">
        <v>8.5265519820493605E-3</v>
      </c>
      <c r="L2977" s="12" t="s">
        <v>421</v>
      </c>
      <c r="M2977" s="13" t="s">
        <v>421</v>
      </c>
      <c r="N2977" s="13" t="s">
        <v>421</v>
      </c>
      <c r="P2977" s="2"/>
    </row>
    <row r="2978" spans="1:16" x14ac:dyDescent="0.25">
      <c r="A2978" s="9" t="s">
        <v>301</v>
      </c>
      <c r="B2978" s="9" t="s">
        <v>354</v>
      </c>
      <c r="C2978" s="9" t="s">
        <v>14</v>
      </c>
      <c r="D2978" s="10">
        <v>0</v>
      </c>
      <c r="E2978" s="11">
        <v>0</v>
      </c>
      <c r="F2978" s="12" t="s">
        <v>421</v>
      </c>
      <c r="G2978" s="13" t="s">
        <v>421</v>
      </c>
      <c r="H2978" s="13" t="s">
        <v>421</v>
      </c>
      <c r="I2978" s="12" t="s">
        <v>421</v>
      </c>
      <c r="J2978" s="13" t="s">
        <v>421</v>
      </c>
      <c r="K2978" s="13" t="s">
        <v>421</v>
      </c>
      <c r="L2978" s="12" t="s">
        <v>421</v>
      </c>
      <c r="M2978" s="13" t="s">
        <v>421</v>
      </c>
      <c r="N2978" s="13" t="s">
        <v>421</v>
      </c>
      <c r="P2978" s="2"/>
    </row>
    <row r="2979" spans="1:16" x14ac:dyDescent="0.25">
      <c r="A2979" s="9" t="s">
        <v>301</v>
      </c>
      <c r="B2979" s="9" t="s">
        <v>354</v>
      </c>
      <c r="C2979" s="9" t="s">
        <v>17</v>
      </c>
      <c r="D2979" s="10">
        <v>14580.236068566899</v>
      </c>
      <c r="E2979" s="11">
        <v>0.84863048582700495</v>
      </c>
      <c r="F2979" s="12">
        <v>5457</v>
      </c>
      <c r="G2979" s="13">
        <v>0.37427377542703699</v>
      </c>
      <c r="H2979" s="13">
        <v>0.65392450569203098</v>
      </c>
      <c r="I2979" s="12">
        <v>4401</v>
      </c>
      <c r="J2979" s="13">
        <v>0.30184696456924898</v>
      </c>
      <c r="K2979" s="13">
        <v>0.65833956619296896</v>
      </c>
      <c r="L2979" s="12">
        <v>1056</v>
      </c>
      <c r="M2979" s="13">
        <v>7.2426810857788501E-2</v>
      </c>
      <c r="N2979" s="13">
        <v>0.636144578313253</v>
      </c>
      <c r="P2979" s="2"/>
    </row>
    <row r="2980" spans="1:16" x14ac:dyDescent="0.25">
      <c r="A2980" s="9" t="s">
        <v>301</v>
      </c>
      <c r="B2980" s="9" t="s">
        <v>354</v>
      </c>
      <c r="C2980" s="9" t="s">
        <v>15</v>
      </c>
      <c r="D2980" s="10">
        <v>0</v>
      </c>
      <c r="E2980" s="11">
        <v>0</v>
      </c>
      <c r="F2980" s="12">
        <v>527</v>
      </c>
      <c r="G2980" s="13">
        <v>0</v>
      </c>
      <c r="H2980" s="13">
        <v>6.3151587777111995E-2</v>
      </c>
      <c r="I2980" s="12">
        <v>412</v>
      </c>
      <c r="J2980" s="13">
        <v>0</v>
      </c>
      <c r="K2980" s="13">
        <v>6.1630516080777901E-2</v>
      </c>
      <c r="L2980" s="12">
        <v>115</v>
      </c>
      <c r="M2980" s="13">
        <v>0</v>
      </c>
      <c r="N2980" s="13">
        <v>6.9277108433734899E-2</v>
      </c>
      <c r="P2980" s="2"/>
    </row>
    <row r="2981" spans="1:16" x14ac:dyDescent="0.25">
      <c r="A2981" s="9" t="s">
        <v>301</v>
      </c>
      <c r="B2981" s="9" t="s">
        <v>354</v>
      </c>
      <c r="C2981" s="9" t="s">
        <v>16</v>
      </c>
      <c r="D2981" s="10">
        <v>17180.900653549099</v>
      </c>
      <c r="E2981" s="11">
        <v>1</v>
      </c>
      <c r="F2981" s="12" t="s">
        <v>421</v>
      </c>
      <c r="G2981" s="13" t="s">
        <v>421</v>
      </c>
      <c r="H2981" s="13" t="s">
        <v>421</v>
      </c>
      <c r="I2981" s="12" t="s">
        <v>421</v>
      </c>
      <c r="J2981" s="13" t="s">
        <v>421</v>
      </c>
      <c r="K2981" s="13" t="s">
        <v>421</v>
      </c>
      <c r="L2981" s="12" t="s">
        <v>421</v>
      </c>
      <c r="M2981" s="13" t="s">
        <v>421</v>
      </c>
      <c r="N2981" s="13" t="s">
        <v>421</v>
      </c>
      <c r="P2981" s="2"/>
    </row>
    <row r="2982" spans="1:16" x14ac:dyDescent="0.25">
      <c r="A2982" s="9" t="s">
        <v>301</v>
      </c>
      <c r="B2982" s="9" t="s">
        <v>355</v>
      </c>
      <c r="C2982" s="9" t="s">
        <v>9</v>
      </c>
      <c r="D2982" s="10">
        <v>20.493834440049</v>
      </c>
      <c r="E2982" s="11">
        <v>2.6137964616797099E-3</v>
      </c>
      <c r="F2982" s="12" t="s">
        <v>421</v>
      </c>
      <c r="G2982" s="13" t="s">
        <v>421</v>
      </c>
      <c r="H2982" s="13" t="s">
        <v>421</v>
      </c>
      <c r="I2982" s="12" t="s">
        <v>421</v>
      </c>
      <c r="J2982" s="13" t="s">
        <v>421</v>
      </c>
      <c r="K2982" s="13" t="s">
        <v>421</v>
      </c>
      <c r="L2982" s="12" t="s">
        <v>421</v>
      </c>
      <c r="M2982" s="13" t="s">
        <v>421</v>
      </c>
      <c r="N2982" s="13" t="s">
        <v>421</v>
      </c>
      <c r="P2982" s="2"/>
    </row>
    <row r="2983" spans="1:16" x14ac:dyDescent="0.25">
      <c r="A2983" s="9" t="s">
        <v>301</v>
      </c>
      <c r="B2983" s="9" t="s">
        <v>355</v>
      </c>
      <c r="C2983" s="9" t="s">
        <v>10</v>
      </c>
      <c r="D2983" s="10">
        <v>49.533942756197597</v>
      </c>
      <c r="E2983" s="11">
        <v>6.3175900385035498E-3</v>
      </c>
      <c r="F2983" s="12">
        <v>100</v>
      </c>
      <c r="G2983" s="13" t="s">
        <v>422</v>
      </c>
      <c r="H2983" s="13">
        <v>2.0387359836901101E-2</v>
      </c>
      <c r="I2983" s="12">
        <v>76</v>
      </c>
      <c r="J2983" s="13" t="s">
        <v>422</v>
      </c>
      <c r="K2983" s="13">
        <v>1.8532065349914702E-2</v>
      </c>
      <c r="L2983" s="12" t="s">
        <v>421</v>
      </c>
      <c r="M2983" s="13" t="s">
        <v>421</v>
      </c>
      <c r="N2983" s="13" t="s">
        <v>421</v>
      </c>
      <c r="P2983" s="2"/>
    </row>
    <row r="2984" spans="1:16" x14ac:dyDescent="0.25">
      <c r="A2984" s="9" t="s">
        <v>301</v>
      </c>
      <c r="B2984" s="9" t="s">
        <v>355</v>
      </c>
      <c r="C2984" s="9" t="s">
        <v>11</v>
      </c>
      <c r="D2984" s="10">
        <v>209.16379321117699</v>
      </c>
      <c r="E2984" s="11">
        <v>2.6676881000780299E-2</v>
      </c>
      <c r="F2984" s="12">
        <v>78</v>
      </c>
      <c r="G2984" s="13">
        <v>0.372913489483571</v>
      </c>
      <c r="H2984" s="13">
        <v>1.5902140672782901E-2</v>
      </c>
      <c r="I2984" s="12">
        <v>57</v>
      </c>
      <c r="J2984" s="13">
        <v>0.27251370385337897</v>
      </c>
      <c r="K2984" s="13">
        <v>1.3899049012436E-2</v>
      </c>
      <c r="L2984" s="12" t="s">
        <v>421</v>
      </c>
      <c r="M2984" s="13" t="s">
        <v>421</v>
      </c>
      <c r="N2984" s="13" t="s">
        <v>421</v>
      </c>
      <c r="P2984" s="2"/>
    </row>
    <row r="2985" spans="1:16" x14ac:dyDescent="0.25">
      <c r="A2985" s="9" t="s">
        <v>301</v>
      </c>
      <c r="B2985" s="9" t="s">
        <v>355</v>
      </c>
      <c r="C2985" s="9" t="s">
        <v>12</v>
      </c>
      <c r="D2985" s="10">
        <v>386.25362052999998</v>
      </c>
      <c r="E2985" s="11">
        <v>4.9263028332040999E-2</v>
      </c>
      <c r="F2985" s="12">
        <v>160</v>
      </c>
      <c r="G2985" s="13">
        <v>0.41423559934650001</v>
      </c>
      <c r="H2985" s="13">
        <v>3.2619775739041797E-2</v>
      </c>
      <c r="I2985" s="12">
        <v>118</v>
      </c>
      <c r="J2985" s="13">
        <v>0.30549875451804398</v>
      </c>
      <c r="K2985" s="13">
        <v>2.8773469885393799E-2</v>
      </c>
      <c r="L2985" s="12">
        <v>42</v>
      </c>
      <c r="M2985" s="13">
        <v>0.108736844828456</v>
      </c>
      <c r="N2985" s="13">
        <v>5.22388059701493E-2</v>
      </c>
      <c r="P2985" s="2"/>
    </row>
    <row r="2986" spans="1:16" x14ac:dyDescent="0.25">
      <c r="A2986" s="9" t="s">
        <v>301</v>
      </c>
      <c r="B2986" s="9" t="s">
        <v>355</v>
      </c>
      <c r="C2986" s="9" t="s">
        <v>13</v>
      </c>
      <c r="D2986" s="10">
        <v>40.119800076148898</v>
      </c>
      <c r="E2986" s="11">
        <v>5.1169043933237002E-3</v>
      </c>
      <c r="F2986" s="12">
        <v>44</v>
      </c>
      <c r="G2986" s="13" t="s">
        <v>422</v>
      </c>
      <c r="H2986" s="13">
        <v>8.9704383282364908E-3</v>
      </c>
      <c r="I2986" s="12">
        <v>33</v>
      </c>
      <c r="J2986" s="13">
        <v>0.82253650161179104</v>
      </c>
      <c r="K2986" s="13">
        <v>8.0468178493050494E-3</v>
      </c>
      <c r="L2986" s="12" t="s">
        <v>421</v>
      </c>
      <c r="M2986" s="13" t="s">
        <v>421</v>
      </c>
      <c r="N2986" s="13" t="s">
        <v>421</v>
      </c>
      <c r="P2986" s="2"/>
    </row>
    <row r="2987" spans="1:16" x14ac:dyDescent="0.25">
      <c r="A2987" s="9" t="s">
        <v>301</v>
      </c>
      <c r="B2987" s="9" t="s">
        <v>355</v>
      </c>
      <c r="C2987" s="9" t="s">
        <v>14</v>
      </c>
      <c r="D2987" s="10">
        <v>5.1442938192885403</v>
      </c>
      <c r="E2987" s="11">
        <v>6.5610645104172301E-4</v>
      </c>
      <c r="F2987" s="12" t="s">
        <v>421</v>
      </c>
      <c r="G2987" s="13" t="s">
        <v>421</v>
      </c>
      <c r="H2987" s="13" t="s">
        <v>421</v>
      </c>
      <c r="I2987" s="12" t="s">
        <v>421</v>
      </c>
      <c r="J2987" s="13" t="s">
        <v>421</v>
      </c>
      <c r="K2987" s="13" t="s">
        <v>421</v>
      </c>
      <c r="L2987" s="12" t="s">
        <v>421</v>
      </c>
      <c r="M2987" s="13" t="s">
        <v>421</v>
      </c>
      <c r="N2987" s="13" t="s">
        <v>421</v>
      </c>
      <c r="P2987" s="2"/>
    </row>
    <row r="2988" spans="1:16" x14ac:dyDescent="0.25">
      <c r="A2988" s="9" t="s">
        <v>301</v>
      </c>
      <c r="B2988" s="9" t="s">
        <v>355</v>
      </c>
      <c r="C2988" s="9" t="s">
        <v>17</v>
      </c>
      <c r="D2988" s="10">
        <v>7077.0295466050502</v>
      </c>
      <c r="E2988" s="11">
        <v>0.90260877446977295</v>
      </c>
      <c r="F2988" s="12">
        <v>4088</v>
      </c>
      <c r="G2988" s="13">
        <v>0.57764348348115502</v>
      </c>
      <c r="H2988" s="13">
        <v>0.83343527013251795</v>
      </c>
      <c r="I2988" s="12">
        <v>3462</v>
      </c>
      <c r="J2988" s="13">
        <v>0.48918829251755303</v>
      </c>
      <c r="K2988" s="13">
        <v>0.84418434528163899</v>
      </c>
      <c r="L2988" s="12">
        <v>626</v>
      </c>
      <c r="M2988" s="13">
        <v>8.8455190963601493E-2</v>
      </c>
      <c r="N2988" s="13">
        <v>0.77860696517412897</v>
      </c>
      <c r="P2988" s="2"/>
    </row>
    <row r="2989" spans="1:16" x14ac:dyDescent="0.25">
      <c r="A2989" s="9" t="s">
        <v>301</v>
      </c>
      <c r="B2989" s="9" t="s">
        <v>355</v>
      </c>
      <c r="C2989" s="9" t="s">
        <v>15</v>
      </c>
      <c r="D2989" s="10">
        <v>0</v>
      </c>
      <c r="E2989" s="11">
        <v>0</v>
      </c>
      <c r="F2989" s="12">
        <v>429</v>
      </c>
      <c r="G2989" s="13">
        <v>0</v>
      </c>
      <c r="H2989" s="13">
        <v>8.7461773700305806E-2</v>
      </c>
      <c r="I2989" s="12">
        <v>353</v>
      </c>
      <c r="J2989" s="13">
        <v>0</v>
      </c>
      <c r="K2989" s="13">
        <v>8.6076566691051001E-2</v>
      </c>
      <c r="L2989" s="12">
        <v>76</v>
      </c>
      <c r="M2989" s="13">
        <v>0</v>
      </c>
      <c r="N2989" s="13">
        <v>9.4527363184079602E-2</v>
      </c>
      <c r="P2989" s="2"/>
    </row>
    <row r="2990" spans="1:16" x14ac:dyDescent="0.25">
      <c r="A2990" s="9" t="s">
        <v>301</v>
      </c>
      <c r="B2990" s="9" t="s">
        <v>355</v>
      </c>
      <c r="C2990" s="9" t="s">
        <v>16</v>
      </c>
      <c r="D2990" s="10">
        <v>7840.6389864339299</v>
      </c>
      <c r="E2990" s="11">
        <v>1</v>
      </c>
      <c r="F2990" s="12" t="s">
        <v>421</v>
      </c>
      <c r="G2990" s="13" t="s">
        <v>421</v>
      </c>
      <c r="H2990" s="13" t="s">
        <v>421</v>
      </c>
      <c r="I2990" s="12" t="s">
        <v>421</v>
      </c>
      <c r="J2990" s="13" t="s">
        <v>421</v>
      </c>
      <c r="K2990" s="13" t="s">
        <v>421</v>
      </c>
      <c r="L2990" s="12" t="s">
        <v>421</v>
      </c>
      <c r="M2990" s="13" t="s">
        <v>421</v>
      </c>
      <c r="N2990" s="13" t="s">
        <v>421</v>
      </c>
      <c r="P2990" s="2"/>
    </row>
    <row r="2991" spans="1:16" x14ac:dyDescent="0.25">
      <c r="A2991" s="9" t="s">
        <v>301</v>
      </c>
      <c r="B2991" s="9" t="s">
        <v>356</v>
      </c>
      <c r="C2991" s="9" t="s">
        <v>9</v>
      </c>
      <c r="D2991" s="10">
        <v>0.11571693804661499</v>
      </c>
      <c r="E2991" s="11">
        <v>3.1242111224047303E-5</v>
      </c>
      <c r="F2991" s="12" t="s">
        <v>421</v>
      </c>
      <c r="G2991" s="13" t="s">
        <v>421</v>
      </c>
      <c r="H2991" s="13" t="s">
        <v>421</v>
      </c>
      <c r="I2991" s="12" t="s">
        <v>421</v>
      </c>
      <c r="J2991" s="13" t="s">
        <v>421</v>
      </c>
      <c r="K2991" s="13" t="s">
        <v>421</v>
      </c>
      <c r="L2991" s="12" t="s">
        <v>421</v>
      </c>
      <c r="M2991" s="13" t="s">
        <v>421</v>
      </c>
      <c r="N2991" s="13" t="s">
        <v>421</v>
      </c>
      <c r="P2991" s="2"/>
    </row>
    <row r="2992" spans="1:16" x14ac:dyDescent="0.25">
      <c r="A2992" s="9" t="s">
        <v>301</v>
      </c>
      <c r="B2992" s="9" t="s">
        <v>356</v>
      </c>
      <c r="C2992" s="9" t="s">
        <v>10</v>
      </c>
      <c r="D2992" s="10">
        <v>22.184716510899001</v>
      </c>
      <c r="E2992" s="11">
        <v>5.9895931607545604E-3</v>
      </c>
      <c r="F2992" s="12" t="s">
        <v>421</v>
      </c>
      <c r="G2992" s="13" t="s">
        <v>421</v>
      </c>
      <c r="H2992" s="13" t="s">
        <v>421</v>
      </c>
      <c r="I2992" s="12" t="s">
        <v>421</v>
      </c>
      <c r="J2992" s="13" t="s">
        <v>421</v>
      </c>
      <c r="K2992" s="13" t="s">
        <v>421</v>
      </c>
      <c r="L2992" s="12" t="s">
        <v>421</v>
      </c>
      <c r="M2992" s="13" t="s">
        <v>421</v>
      </c>
      <c r="N2992" s="13" t="s">
        <v>421</v>
      </c>
      <c r="P2992" s="2"/>
    </row>
    <row r="2993" spans="1:16" x14ac:dyDescent="0.25">
      <c r="A2993" s="9" t="s">
        <v>301</v>
      </c>
      <c r="B2993" s="9" t="s">
        <v>356</v>
      </c>
      <c r="C2993" s="9" t="s">
        <v>11</v>
      </c>
      <c r="D2993" s="10">
        <v>27.511262329758299</v>
      </c>
      <c r="E2993" s="11">
        <v>7.4276932325500096E-3</v>
      </c>
      <c r="F2993" s="12" t="s">
        <v>421</v>
      </c>
      <c r="G2993" s="13" t="s">
        <v>421</v>
      </c>
      <c r="H2993" s="13" t="s">
        <v>421</v>
      </c>
      <c r="I2993" s="12" t="s">
        <v>421</v>
      </c>
      <c r="J2993" s="13" t="s">
        <v>421</v>
      </c>
      <c r="K2993" s="13" t="s">
        <v>421</v>
      </c>
      <c r="L2993" s="12" t="s">
        <v>421</v>
      </c>
      <c r="M2993" s="13" t="s">
        <v>421</v>
      </c>
      <c r="N2993" s="13" t="s">
        <v>421</v>
      </c>
      <c r="P2993" s="2"/>
    </row>
    <row r="2994" spans="1:16" x14ac:dyDescent="0.25">
      <c r="A2994" s="9" t="s">
        <v>301</v>
      </c>
      <c r="B2994" s="9" t="s">
        <v>356</v>
      </c>
      <c r="C2994" s="9" t="s">
        <v>12</v>
      </c>
      <c r="D2994" s="10">
        <v>57.634661850000001</v>
      </c>
      <c r="E2994" s="11">
        <v>1.55606305029666E-2</v>
      </c>
      <c r="F2994" s="12">
        <v>411</v>
      </c>
      <c r="G2994" s="13" t="s">
        <v>422</v>
      </c>
      <c r="H2994" s="13">
        <v>0.17110741049125699</v>
      </c>
      <c r="I2994" s="12">
        <v>368</v>
      </c>
      <c r="J2994" s="13" t="s">
        <v>422</v>
      </c>
      <c r="K2994" s="13">
        <v>0.188524590163934</v>
      </c>
      <c r="L2994" s="12">
        <v>43</v>
      </c>
      <c r="M2994" s="13">
        <v>0.74607881125271103</v>
      </c>
      <c r="N2994" s="13">
        <v>9.5555555555555602E-2</v>
      </c>
      <c r="P2994" s="2"/>
    </row>
    <row r="2995" spans="1:16" x14ac:dyDescent="0.25">
      <c r="A2995" s="9" t="s">
        <v>301</v>
      </c>
      <c r="B2995" s="9" t="s">
        <v>356</v>
      </c>
      <c r="C2995" s="9" t="s">
        <v>13</v>
      </c>
      <c r="D2995" s="10">
        <v>29.334413801635499</v>
      </c>
      <c r="E2995" s="11">
        <v>7.91992109498902E-3</v>
      </c>
      <c r="F2995" s="12" t="s">
        <v>421</v>
      </c>
      <c r="G2995" s="13" t="s">
        <v>421</v>
      </c>
      <c r="H2995" s="13" t="s">
        <v>421</v>
      </c>
      <c r="I2995" s="12" t="s">
        <v>421</v>
      </c>
      <c r="J2995" s="13" t="s">
        <v>421</v>
      </c>
      <c r="K2995" s="13" t="s">
        <v>421</v>
      </c>
      <c r="L2995" s="12" t="s">
        <v>421</v>
      </c>
      <c r="M2995" s="13" t="s">
        <v>421</v>
      </c>
      <c r="N2995" s="13" t="s">
        <v>421</v>
      </c>
      <c r="P2995" s="2"/>
    </row>
    <row r="2996" spans="1:16" x14ac:dyDescent="0.25">
      <c r="A2996" s="9" t="s">
        <v>301</v>
      </c>
      <c r="B2996" s="9" t="s">
        <v>356</v>
      </c>
      <c r="C2996" s="9" t="s">
        <v>14</v>
      </c>
      <c r="D2996" s="10">
        <v>0</v>
      </c>
      <c r="E2996" s="11">
        <v>0</v>
      </c>
      <c r="F2996" s="12" t="s">
        <v>421</v>
      </c>
      <c r="G2996" s="13" t="s">
        <v>421</v>
      </c>
      <c r="H2996" s="13" t="s">
        <v>421</v>
      </c>
      <c r="I2996" s="12" t="s">
        <v>421</v>
      </c>
      <c r="J2996" s="13" t="s">
        <v>421</v>
      </c>
      <c r="K2996" s="13" t="s">
        <v>421</v>
      </c>
      <c r="L2996" s="12" t="s">
        <v>421</v>
      </c>
      <c r="M2996" s="13" t="s">
        <v>421</v>
      </c>
      <c r="N2996" s="13" t="s">
        <v>421</v>
      </c>
      <c r="P2996" s="2"/>
    </row>
    <row r="2997" spans="1:16" x14ac:dyDescent="0.25">
      <c r="A2997" s="9" t="s">
        <v>301</v>
      </c>
      <c r="B2997" s="9" t="s">
        <v>356</v>
      </c>
      <c r="C2997" s="9" t="s">
        <v>17</v>
      </c>
      <c r="D2997" s="10">
        <v>3556.15546796637</v>
      </c>
      <c r="E2997" s="11">
        <v>0.960117045401369</v>
      </c>
      <c r="F2997" s="12">
        <v>1796</v>
      </c>
      <c r="G2997" s="13">
        <v>0.50503978697732899</v>
      </c>
      <c r="H2997" s="13">
        <v>0.74771024146544596</v>
      </c>
      <c r="I2997" s="12">
        <v>1446</v>
      </c>
      <c r="J2997" s="13">
        <v>0.40661889307862897</v>
      </c>
      <c r="K2997" s="13">
        <v>0.74077868852458995</v>
      </c>
      <c r="L2997" s="12">
        <v>350</v>
      </c>
      <c r="M2997" s="13">
        <v>9.8420893898699999E-2</v>
      </c>
      <c r="N2997" s="13">
        <v>0.77777777777777801</v>
      </c>
      <c r="P2997" s="2"/>
    </row>
    <row r="2998" spans="1:16" x14ac:dyDescent="0.25">
      <c r="A2998" s="9" t="s">
        <v>301</v>
      </c>
      <c r="B2998" s="9" t="s">
        <v>356</v>
      </c>
      <c r="C2998" s="9" t="s">
        <v>15</v>
      </c>
      <c r="D2998" s="10">
        <v>0</v>
      </c>
      <c r="E2998" s="11">
        <v>0</v>
      </c>
      <c r="F2998" s="12">
        <v>163</v>
      </c>
      <c r="G2998" s="13">
        <v>0</v>
      </c>
      <c r="H2998" s="13">
        <v>6.7860116569525397E-2</v>
      </c>
      <c r="I2998" s="12">
        <v>114</v>
      </c>
      <c r="J2998" s="13">
        <v>0</v>
      </c>
      <c r="K2998" s="13">
        <v>5.8401639344262297E-2</v>
      </c>
      <c r="L2998" s="12">
        <v>49</v>
      </c>
      <c r="M2998" s="13">
        <v>0</v>
      </c>
      <c r="N2998" s="13">
        <v>0.10888888888888899</v>
      </c>
      <c r="P2998" s="2"/>
    </row>
    <row r="2999" spans="1:16" x14ac:dyDescent="0.25">
      <c r="A2999" s="9" t="s">
        <v>301</v>
      </c>
      <c r="B2999" s="9" t="s">
        <v>356</v>
      </c>
      <c r="C2999" s="9" t="s">
        <v>16</v>
      </c>
      <c r="D2999" s="10">
        <v>3703.8770272844699</v>
      </c>
      <c r="E2999" s="11">
        <v>1</v>
      </c>
      <c r="F2999" s="12" t="s">
        <v>421</v>
      </c>
      <c r="G2999" s="13" t="s">
        <v>421</v>
      </c>
      <c r="H2999" s="13" t="s">
        <v>421</v>
      </c>
      <c r="I2999" s="12" t="s">
        <v>421</v>
      </c>
      <c r="J2999" s="13" t="s">
        <v>421</v>
      </c>
      <c r="K2999" s="13" t="s">
        <v>421</v>
      </c>
      <c r="L2999" s="12" t="s">
        <v>421</v>
      </c>
      <c r="M2999" s="13" t="s">
        <v>421</v>
      </c>
      <c r="N2999" s="13" t="s">
        <v>421</v>
      </c>
      <c r="P2999" s="2"/>
    </row>
    <row r="3000" spans="1:16" x14ac:dyDescent="0.25">
      <c r="A3000" s="9" t="s">
        <v>301</v>
      </c>
      <c r="B3000" s="9" t="s">
        <v>357</v>
      </c>
      <c r="C3000" s="9" t="s">
        <v>9</v>
      </c>
      <c r="D3000" s="10">
        <v>31.459529599947501</v>
      </c>
      <c r="E3000" s="11">
        <v>1.6813273986940899E-3</v>
      </c>
      <c r="F3000" s="12" t="s">
        <v>421</v>
      </c>
      <c r="G3000" s="13" t="s">
        <v>421</v>
      </c>
      <c r="H3000" s="13" t="s">
        <v>421</v>
      </c>
      <c r="I3000" s="12" t="s">
        <v>421</v>
      </c>
      <c r="J3000" s="13" t="s">
        <v>421</v>
      </c>
      <c r="K3000" s="13" t="s">
        <v>421</v>
      </c>
      <c r="L3000" s="12" t="s">
        <v>421</v>
      </c>
      <c r="M3000" s="13" t="s">
        <v>421</v>
      </c>
      <c r="N3000" s="13" t="s">
        <v>421</v>
      </c>
      <c r="P3000" s="2"/>
    </row>
    <row r="3001" spans="1:16" x14ac:dyDescent="0.25">
      <c r="A3001" s="9" t="s">
        <v>301</v>
      </c>
      <c r="B3001" s="9" t="s">
        <v>357</v>
      </c>
      <c r="C3001" s="9" t="s">
        <v>10</v>
      </c>
      <c r="D3001" s="10">
        <v>5957.2788921307001</v>
      </c>
      <c r="E3001" s="11">
        <v>0.318381627137172</v>
      </c>
      <c r="F3001" s="12">
        <v>2983</v>
      </c>
      <c r="G3001" s="13">
        <v>0.50073197075604603</v>
      </c>
      <c r="H3001" s="13">
        <v>0.19747120349530001</v>
      </c>
      <c r="I3001" s="12">
        <v>2193</v>
      </c>
      <c r="J3001" s="13">
        <v>0.36812109013342598</v>
      </c>
      <c r="K3001" s="13">
        <v>0.18695652173912999</v>
      </c>
      <c r="L3001" s="12">
        <v>790</v>
      </c>
      <c r="M3001" s="13">
        <v>0.13261088062262</v>
      </c>
      <c r="N3001" s="13">
        <v>0.23400473933649299</v>
      </c>
      <c r="P3001" s="2"/>
    </row>
    <row r="3002" spans="1:16" x14ac:dyDescent="0.25">
      <c r="A3002" s="9" t="s">
        <v>301</v>
      </c>
      <c r="B3002" s="9" t="s">
        <v>357</v>
      </c>
      <c r="C3002" s="9" t="s">
        <v>11</v>
      </c>
      <c r="D3002" s="10">
        <v>187.038453757246</v>
      </c>
      <c r="E3002" s="11">
        <v>9.9961086802760092E-3</v>
      </c>
      <c r="F3002" s="12">
        <v>263</v>
      </c>
      <c r="G3002" s="13" t="s">
        <v>422</v>
      </c>
      <c r="H3002" s="13">
        <v>1.7410300542830701E-2</v>
      </c>
      <c r="I3002" s="12">
        <v>183</v>
      </c>
      <c r="J3002" s="13" t="s">
        <v>422</v>
      </c>
      <c r="K3002" s="13">
        <v>1.5601023017902799E-2</v>
      </c>
      <c r="L3002" s="12">
        <v>80</v>
      </c>
      <c r="M3002" s="13">
        <v>0.427719532496941</v>
      </c>
      <c r="N3002" s="13">
        <v>2.3696682464454999E-2</v>
      </c>
      <c r="P3002" s="2"/>
    </row>
    <row r="3003" spans="1:16" x14ac:dyDescent="0.25">
      <c r="A3003" s="9" t="s">
        <v>301</v>
      </c>
      <c r="B3003" s="9" t="s">
        <v>357</v>
      </c>
      <c r="C3003" s="9" t="s">
        <v>12</v>
      </c>
      <c r="D3003" s="10">
        <v>737.04535077000003</v>
      </c>
      <c r="E3003" s="11">
        <v>3.9390752439342397E-2</v>
      </c>
      <c r="F3003" s="12">
        <v>767</v>
      </c>
      <c r="G3003" s="13" t="s">
        <v>422</v>
      </c>
      <c r="H3003" s="13">
        <v>5.0774526678141099E-2</v>
      </c>
      <c r="I3003" s="12">
        <v>530</v>
      </c>
      <c r="J3003" s="13">
        <v>0.71908736612516799</v>
      </c>
      <c r="K3003" s="13">
        <v>4.5183290707587399E-2</v>
      </c>
      <c r="L3003" s="12">
        <v>237</v>
      </c>
      <c r="M3003" s="13">
        <v>0.32155416183333002</v>
      </c>
      <c r="N3003" s="13">
        <v>7.0201421800947905E-2</v>
      </c>
      <c r="P3003" s="2"/>
    </row>
    <row r="3004" spans="1:16" x14ac:dyDescent="0.25">
      <c r="A3004" s="9" t="s">
        <v>301</v>
      </c>
      <c r="B3004" s="9" t="s">
        <v>357</v>
      </c>
      <c r="C3004" s="9" t="s">
        <v>13</v>
      </c>
      <c r="D3004" s="10">
        <v>276.469266945036</v>
      </c>
      <c r="E3004" s="11">
        <v>1.4775661280464101E-2</v>
      </c>
      <c r="F3004" s="12">
        <v>657</v>
      </c>
      <c r="G3004" s="13" t="s">
        <v>422</v>
      </c>
      <c r="H3004" s="13">
        <v>4.3492651926386898E-2</v>
      </c>
      <c r="I3004" s="12">
        <v>486</v>
      </c>
      <c r="J3004" s="13" t="s">
        <v>422</v>
      </c>
      <c r="K3004" s="13">
        <v>4.1432225063938601E-2</v>
      </c>
      <c r="L3004" s="12">
        <v>171</v>
      </c>
      <c r="M3004" s="13">
        <v>0.61851359425782404</v>
      </c>
      <c r="N3004" s="13">
        <v>5.0651658767772501E-2</v>
      </c>
      <c r="P3004" s="2"/>
    </row>
    <row r="3005" spans="1:16" x14ac:dyDescent="0.25">
      <c r="A3005" s="9" t="s">
        <v>301</v>
      </c>
      <c r="B3005" s="9" t="s">
        <v>357</v>
      </c>
      <c r="C3005" s="9" t="s">
        <v>14</v>
      </c>
      <c r="D3005" s="10">
        <v>7.1719169516922996</v>
      </c>
      <c r="E3005" s="11">
        <v>3.8329690956532902E-4</v>
      </c>
      <c r="F3005" s="12" t="s">
        <v>421</v>
      </c>
      <c r="G3005" s="13" t="s">
        <v>421</v>
      </c>
      <c r="H3005" s="13" t="s">
        <v>421</v>
      </c>
      <c r="I3005" s="12" t="s">
        <v>421</v>
      </c>
      <c r="J3005" s="13" t="s">
        <v>421</v>
      </c>
      <c r="K3005" s="13" t="s">
        <v>421</v>
      </c>
      <c r="L3005" s="12" t="s">
        <v>421</v>
      </c>
      <c r="M3005" s="13" t="s">
        <v>421</v>
      </c>
      <c r="N3005" s="13" t="s">
        <v>421</v>
      </c>
      <c r="P3005" s="2"/>
    </row>
    <row r="3006" spans="1:16" x14ac:dyDescent="0.25">
      <c r="A3006" s="9" t="s">
        <v>301</v>
      </c>
      <c r="B3006" s="9" t="s">
        <v>357</v>
      </c>
      <c r="C3006" s="9" t="s">
        <v>17</v>
      </c>
      <c r="D3006" s="10">
        <v>11566.5318747122</v>
      </c>
      <c r="E3006" s="11">
        <v>0.61816331000876101</v>
      </c>
      <c r="F3006" s="12">
        <v>9359</v>
      </c>
      <c r="G3006" s="13">
        <v>0.80914487604201302</v>
      </c>
      <c r="H3006" s="13">
        <v>0.61955514365152897</v>
      </c>
      <c r="I3006" s="12">
        <v>7601</v>
      </c>
      <c r="J3006" s="13">
        <v>0.65715463220379799</v>
      </c>
      <c r="K3006" s="13">
        <v>0.64799658994032405</v>
      </c>
      <c r="L3006" s="12">
        <v>1758</v>
      </c>
      <c r="M3006" s="13">
        <v>0.15199024383821599</v>
      </c>
      <c r="N3006" s="13">
        <v>0.52073459715639803</v>
      </c>
      <c r="P3006" s="2"/>
    </row>
    <row r="3007" spans="1:16" x14ac:dyDescent="0.25">
      <c r="A3007" s="9" t="s">
        <v>301</v>
      </c>
      <c r="B3007" s="9" t="s">
        <v>357</v>
      </c>
      <c r="C3007" s="9" t="s">
        <v>15</v>
      </c>
      <c r="D3007" s="10">
        <v>0</v>
      </c>
      <c r="E3007" s="11">
        <v>0</v>
      </c>
      <c r="F3007" s="12">
        <v>1054</v>
      </c>
      <c r="G3007" s="13">
        <v>0</v>
      </c>
      <c r="H3007" s="13">
        <v>6.97735998940818E-2</v>
      </c>
      <c r="I3007" s="12">
        <v>719</v>
      </c>
      <c r="J3007" s="13">
        <v>0</v>
      </c>
      <c r="K3007" s="13">
        <v>6.1295822676896802E-2</v>
      </c>
      <c r="L3007" s="12">
        <v>335</v>
      </c>
      <c r="M3007" s="13">
        <v>0</v>
      </c>
      <c r="N3007" s="13">
        <v>9.9229857819905204E-2</v>
      </c>
      <c r="P3007" s="2"/>
    </row>
    <row r="3008" spans="1:16" x14ac:dyDescent="0.25">
      <c r="A3008" s="9" t="s">
        <v>301</v>
      </c>
      <c r="B3008" s="9" t="s">
        <v>357</v>
      </c>
      <c r="C3008" s="9" t="s">
        <v>16</v>
      </c>
      <c r="D3008" s="10">
        <v>18711.126473274999</v>
      </c>
      <c r="E3008" s="11">
        <v>1</v>
      </c>
      <c r="F3008" s="12" t="s">
        <v>421</v>
      </c>
      <c r="G3008" s="13" t="s">
        <v>421</v>
      </c>
      <c r="H3008" s="13" t="s">
        <v>421</v>
      </c>
      <c r="I3008" s="12" t="s">
        <v>421</v>
      </c>
      <c r="J3008" s="13" t="s">
        <v>421</v>
      </c>
      <c r="K3008" s="13" t="s">
        <v>421</v>
      </c>
      <c r="L3008" s="12" t="s">
        <v>421</v>
      </c>
      <c r="M3008" s="13" t="s">
        <v>421</v>
      </c>
      <c r="N3008" s="13" t="s">
        <v>421</v>
      </c>
      <c r="P3008" s="2"/>
    </row>
    <row r="3009" spans="1:16" x14ac:dyDescent="0.25">
      <c r="A3009" s="9" t="s">
        <v>301</v>
      </c>
      <c r="B3009" s="9" t="s">
        <v>358</v>
      </c>
      <c r="C3009" s="9" t="s">
        <v>9</v>
      </c>
      <c r="D3009" s="10">
        <v>14.293092968424499</v>
      </c>
      <c r="E3009" s="11">
        <v>1.9537698840384299E-3</v>
      </c>
      <c r="F3009" s="12" t="s">
        <v>421</v>
      </c>
      <c r="G3009" s="13" t="s">
        <v>421</v>
      </c>
      <c r="H3009" s="13" t="s">
        <v>421</v>
      </c>
      <c r="I3009" s="12" t="s">
        <v>421</v>
      </c>
      <c r="J3009" s="13" t="s">
        <v>421</v>
      </c>
      <c r="K3009" s="13" t="s">
        <v>421</v>
      </c>
      <c r="L3009" s="12" t="s">
        <v>421</v>
      </c>
      <c r="M3009" s="13" t="s">
        <v>421</v>
      </c>
      <c r="N3009" s="13" t="s">
        <v>421</v>
      </c>
      <c r="P3009" s="2"/>
    </row>
    <row r="3010" spans="1:16" x14ac:dyDescent="0.25">
      <c r="A3010" s="9" t="s">
        <v>301</v>
      </c>
      <c r="B3010" s="9" t="s">
        <v>358</v>
      </c>
      <c r="C3010" s="9" t="s">
        <v>10</v>
      </c>
      <c r="D3010" s="10">
        <v>62.902629965637203</v>
      </c>
      <c r="E3010" s="11">
        <v>8.5983673600369907E-3</v>
      </c>
      <c r="F3010" s="12">
        <v>53</v>
      </c>
      <c r="G3010" s="13">
        <v>0.84257208369432501</v>
      </c>
      <c r="H3010" s="13">
        <v>1.1155546200799799E-2</v>
      </c>
      <c r="I3010" s="12">
        <v>42</v>
      </c>
      <c r="J3010" s="13">
        <v>0.66769863236154003</v>
      </c>
      <c r="K3010" s="13">
        <v>1.08359133126935E-2</v>
      </c>
      <c r="L3010" s="12" t="s">
        <v>421</v>
      </c>
      <c r="M3010" s="13" t="s">
        <v>421</v>
      </c>
      <c r="N3010" s="13" t="s">
        <v>421</v>
      </c>
      <c r="P3010" s="2"/>
    </row>
    <row r="3011" spans="1:16" x14ac:dyDescent="0.25">
      <c r="A3011" s="9" t="s">
        <v>301</v>
      </c>
      <c r="B3011" s="9" t="s">
        <v>358</v>
      </c>
      <c r="C3011" s="9" t="s">
        <v>11</v>
      </c>
      <c r="D3011" s="10">
        <v>59.346068746207003</v>
      </c>
      <c r="E3011" s="11">
        <v>8.1122093103683495E-3</v>
      </c>
      <c r="F3011" s="12">
        <v>38</v>
      </c>
      <c r="G3011" s="13">
        <v>0.64031200048829995</v>
      </c>
      <c r="H3011" s="13">
        <v>7.9983161439696904E-3</v>
      </c>
      <c r="I3011" s="12">
        <v>30</v>
      </c>
      <c r="J3011" s="13">
        <v>0.50550947406971103</v>
      </c>
      <c r="K3011" s="13">
        <v>7.7399380804953604E-3</v>
      </c>
      <c r="L3011" s="12" t="s">
        <v>421</v>
      </c>
      <c r="M3011" s="13" t="s">
        <v>421</v>
      </c>
      <c r="N3011" s="13" t="s">
        <v>421</v>
      </c>
      <c r="P3011" s="2"/>
    </row>
    <row r="3012" spans="1:16" x14ac:dyDescent="0.25">
      <c r="A3012" s="9" t="s">
        <v>301</v>
      </c>
      <c r="B3012" s="9" t="s">
        <v>358</v>
      </c>
      <c r="C3012" s="9" t="s">
        <v>12</v>
      </c>
      <c r="D3012" s="10">
        <v>238.19485369</v>
      </c>
      <c r="E3012" s="11">
        <v>3.2559637910461299E-2</v>
      </c>
      <c r="F3012" s="12">
        <v>107</v>
      </c>
      <c r="G3012" s="13">
        <v>0.44921205619016302</v>
      </c>
      <c r="H3012" s="13">
        <v>2.2521574405388298E-2</v>
      </c>
      <c r="I3012" s="12">
        <v>76</v>
      </c>
      <c r="J3012" s="13">
        <v>0.31906650720049001</v>
      </c>
      <c r="K3012" s="13">
        <v>1.9607843137254902E-2</v>
      </c>
      <c r="L3012" s="12">
        <v>31</v>
      </c>
      <c r="M3012" s="13">
        <v>0.13014554898967301</v>
      </c>
      <c r="N3012" s="13">
        <v>3.54285714285714E-2</v>
      </c>
      <c r="P3012" s="2"/>
    </row>
    <row r="3013" spans="1:16" x14ac:dyDescent="0.25">
      <c r="A3013" s="9" t="s">
        <v>301</v>
      </c>
      <c r="B3013" s="9" t="s">
        <v>358</v>
      </c>
      <c r="C3013" s="9" t="s">
        <v>13</v>
      </c>
      <c r="D3013" s="10">
        <v>63.0729991315361</v>
      </c>
      <c r="E3013" s="11">
        <v>8.6216556816226201E-3</v>
      </c>
      <c r="F3013" s="12">
        <v>41</v>
      </c>
      <c r="G3013" s="13">
        <v>0.65004043829430402</v>
      </c>
      <c r="H3013" s="13">
        <v>8.6297621553357191E-3</v>
      </c>
      <c r="I3013" s="12">
        <v>36</v>
      </c>
      <c r="J3013" s="13">
        <v>0.57076721411207199</v>
      </c>
      <c r="K3013" s="13">
        <v>9.2879256965944304E-3</v>
      </c>
      <c r="L3013" s="12" t="s">
        <v>421</v>
      </c>
      <c r="M3013" s="13" t="s">
        <v>421</v>
      </c>
      <c r="N3013" s="13" t="s">
        <v>421</v>
      </c>
      <c r="P3013" s="2"/>
    </row>
    <row r="3014" spans="1:16" x14ac:dyDescent="0.25">
      <c r="A3014" s="9" t="s">
        <v>301</v>
      </c>
      <c r="B3014" s="9" t="s">
        <v>358</v>
      </c>
      <c r="C3014" s="9" t="s">
        <v>14</v>
      </c>
      <c r="D3014" s="10">
        <v>0</v>
      </c>
      <c r="E3014" s="11">
        <v>0</v>
      </c>
      <c r="F3014" s="12" t="s">
        <v>421</v>
      </c>
      <c r="G3014" s="13" t="s">
        <v>421</v>
      </c>
      <c r="H3014" s="13" t="s">
        <v>421</v>
      </c>
      <c r="I3014" s="12" t="s">
        <v>421</v>
      </c>
      <c r="J3014" s="13" t="s">
        <v>421</v>
      </c>
      <c r="K3014" s="13" t="s">
        <v>421</v>
      </c>
      <c r="L3014" s="12" t="s">
        <v>421</v>
      </c>
      <c r="M3014" s="13" t="s">
        <v>421</v>
      </c>
      <c r="N3014" s="13" t="s">
        <v>421</v>
      </c>
      <c r="P3014" s="2"/>
    </row>
    <row r="3015" spans="1:16" x14ac:dyDescent="0.25">
      <c r="A3015" s="9" t="s">
        <v>301</v>
      </c>
      <c r="B3015" s="9" t="s">
        <v>358</v>
      </c>
      <c r="C3015" s="9" t="s">
        <v>17</v>
      </c>
      <c r="D3015" s="10">
        <v>6822.4841797305398</v>
      </c>
      <c r="E3015" s="11">
        <v>0.932587799864809</v>
      </c>
      <c r="F3015" s="12">
        <v>4253</v>
      </c>
      <c r="G3015" s="13">
        <v>0.62337997244985599</v>
      </c>
      <c r="H3015" s="13">
        <v>0.89517996211323903</v>
      </c>
      <c r="I3015" s="12">
        <v>3517</v>
      </c>
      <c r="J3015" s="13">
        <v>0.51550137858126999</v>
      </c>
      <c r="K3015" s="13">
        <v>0.90737874097007198</v>
      </c>
      <c r="L3015" s="12">
        <v>736</v>
      </c>
      <c r="M3015" s="13">
        <v>0.107878593868585</v>
      </c>
      <c r="N3015" s="13">
        <v>0.84114285714285697</v>
      </c>
      <c r="P3015" s="2"/>
    </row>
    <row r="3016" spans="1:16" x14ac:dyDescent="0.25">
      <c r="A3016" s="9" t="s">
        <v>301</v>
      </c>
      <c r="B3016" s="9" t="s">
        <v>358</v>
      </c>
      <c r="C3016" s="9" t="s">
        <v>15</v>
      </c>
      <c r="D3016" s="10">
        <v>0</v>
      </c>
      <c r="E3016" s="11">
        <v>0</v>
      </c>
      <c r="F3016" s="12">
        <v>253</v>
      </c>
      <c r="G3016" s="13">
        <v>0</v>
      </c>
      <c r="H3016" s="13">
        <v>5.3251946958535003E-2</v>
      </c>
      <c r="I3016" s="12">
        <v>173</v>
      </c>
      <c r="J3016" s="13">
        <v>0</v>
      </c>
      <c r="K3016" s="13">
        <v>4.4633642930856601E-2</v>
      </c>
      <c r="L3016" s="12">
        <v>80</v>
      </c>
      <c r="M3016" s="13">
        <v>0</v>
      </c>
      <c r="N3016" s="13">
        <v>9.1428571428571401E-2</v>
      </c>
      <c r="P3016" s="2"/>
    </row>
    <row r="3017" spans="1:16" x14ac:dyDescent="0.25">
      <c r="A3017" s="9" t="s">
        <v>301</v>
      </c>
      <c r="B3017" s="9" t="s">
        <v>358</v>
      </c>
      <c r="C3017" s="9" t="s">
        <v>16</v>
      </c>
      <c r="D3017" s="10">
        <v>7315.6481145470198</v>
      </c>
      <c r="E3017" s="11">
        <v>1</v>
      </c>
      <c r="F3017" s="12" t="s">
        <v>421</v>
      </c>
      <c r="G3017" s="13" t="s">
        <v>421</v>
      </c>
      <c r="H3017" s="13" t="s">
        <v>421</v>
      </c>
      <c r="I3017" s="12" t="s">
        <v>421</v>
      </c>
      <c r="J3017" s="13" t="s">
        <v>421</v>
      </c>
      <c r="K3017" s="13" t="s">
        <v>421</v>
      </c>
      <c r="L3017" s="12" t="s">
        <v>421</v>
      </c>
      <c r="M3017" s="13" t="s">
        <v>421</v>
      </c>
      <c r="N3017" s="13" t="s">
        <v>421</v>
      </c>
      <c r="P3017" s="2"/>
    </row>
    <row r="3018" spans="1:16" x14ac:dyDescent="0.25">
      <c r="A3018" s="9" t="s">
        <v>301</v>
      </c>
      <c r="B3018" s="9" t="s">
        <v>359</v>
      </c>
      <c r="C3018" s="9" t="s">
        <v>9</v>
      </c>
      <c r="D3018" s="10">
        <v>17.958949534169999</v>
      </c>
      <c r="E3018" s="11">
        <v>1.6682547663966899E-3</v>
      </c>
      <c r="F3018" s="12" t="s">
        <v>421</v>
      </c>
      <c r="G3018" s="13" t="s">
        <v>421</v>
      </c>
      <c r="H3018" s="13" t="s">
        <v>421</v>
      </c>
      <c r="I3018" s="12" t="s">
        <v>421</v>
      </c>
      <c r="J3018" s="13" t="s">
        <v>421</v>
      </c>
      <c r="K3018" s="13" t="s">
        <v>421</v>
      </c>
      <c r="L3018" s="12" t="s">
        <v>421</v>
      </c>
      <c r="M3018" s="13" t="s">
        <v>421</v>
      </c>
      <c r="N3018" s="13" t="s">
        <v>421</v>
      </c>
      <c r="P3018" s="2"/>
    </row>
    <row r="3019" spans="1:16" x14ac:dyDescent="0.25">
      <c r="A3019" s="9" t="s">
        <v>301</v>
      </c>
      <c r="B3019" s="9" t="s">
        <v>359</v>
      </c>
      <c r="C3019" s="9" t="s">
        <v>10</v>
      </c>
      <c r="D3019" s="10">
        <v>208.77752567006399</v>
      </c>
      <c r="E3019" s="11">
        <v>1.9393901723088101E-2</v>
      </c>
      <c r="F3019" s="12">
        <v>61</v>
      </c>
      <c r="G3019" s="13">
        <v>0.29217704254431898</v>
      </c>
      <c r="H3019" s="13">
        <v>1.2975962561157199E-2</v>
      </c>
      <c r="I3019" s="12">
        <v>35</v>
      </c>
      <c r="J3019" s="13">
        <v>0.16764256539428199</v>
      </c>
      <c r="K3019" s="13">
        <v>9.2690677966101708E-3</v>
      </c>
      <c r="L3019" s="12" t="s">
        <v>421</v>
      </c>
      <c r="M3019" s="13" t="s">
        <v>421</v>
      </c>
      <c r="N3019" s="13" t="s">
        <v>421</v>
      </c>
      <c r="P3019" s="2"/>
    </row>
    <row r="3020" spans="1:16" x14ac:dyDescent="0.25">
      <c r="A3020" s="9" t="s">
        <v>301</v>
      </c>
      <c r="B3020" s="9" t="s">
        <v>359</v>
      </c>
      <c r="C3020" s="9" t="s">
        <v>11</v>
      </c>
      <c r="D3020" s="10">
        <v>127.525862645857</v>
      </c>
      <c r="E3020" s="11">
        <v>1.1846217831004899E-2</v>
      </c>
      <c r="F3020" s="12">
        <v>46</v>
      </c>
      <c r="G3020" s="13">
        <v>0.36071114553244199</v>
      </c>
      <c r="H3020" s="13">
        <v>9.7851520952988696E-3</v>
      </c>
      <c r="I3020" s="12" t="s">
        <v>421</v>
      </c>
      <c r="J3020" s="13" t="s">
        <v>421</v>
      </c>
      <c r="K3020" s="13" t="s">
        <v>421</v>
      </c>
      <c r="L3020" s="12" t="s">
        <v>421</v>
      </c>
      <c r="M3020" s="13" t="s">
        <v>421</v>
      </c>
      <c r="N3020" s="13" t="s">
        <v>421</v>
      </c>
      <c r="P3020" s="2"/>
    </row>
    <row r="3021" spans="1:16" x14ac:dyDescent="0.25">
      <c r="A3021" s="9" t="s">
        <v>301</v>
      </c>
      <c r="B3021" s="9" t="s">
        <v>359</v>
      </c>
      <c r="C3021" s="9" t="s">
        <v>12</v>
      </c>
      <c r="D3021" s="10">
        <v>386.74539469000001</v>
      </c>
      <c r="E3021" s="11">
        <v>3.5925812188846502E-2</v>
      </c>
      <c r="F3021" s="12">
        <v>134</v>
      </c>
      <c r="G3021" s="13">
        <v>0.34648117815962398</v>
      </c>
      <c r="H3021" s="13">
        <v>2.8504573495001101E-2</v>
      </c>
      <c r="I3021" s="12">
        <v>104</v>
      </c>
      <c r="J3021" s="13">
        <v>0.26891076513881301</v>
      </c>
      <c r="K3021" s="13">
        <v>2.75423728813559E-2</v>
      </c>
      <c r="L3021" s="12">
        <v>30</v>
      </c>
      <c r="M3021" s="13">
        <v>7.7570413020811302E-2</v>
      </c>
      <c r="N3021" s="13">
        <v>3.24324324324324E-2</v>
      </c>
      <c r="P3021" s="2"/>
    </row>
    <row r="3022" spans="1:16" x14ac:dyDescent="0.25">
      <c r="A3022" s="9" t="s">
        <v>301</v>
      </c>
      <c r="B3022" s="9" t="s">
        <v>359</v>
      </c>
      <c r="C3022" s="9" t="s">
        <v>13</v>
      </c>
      <c r="D3022" s="10">
        <v>118.22472965535199</v>
      </c>
      <c r="E3022" s="11">
        <v>1.09822107567171E-2</v>
      </c>
      <c r="F3022" s="12">
        <v>32</v>
      </c>
      <c r="G3022" s="13">
        <v>0.27067095093629101</v>
      </c>
      <c r="H3022" s="13">
        <v>6.8070623271644301E-3</v>
      </c>
      <c r="I3022" s="12" t="s">
        <v>421</v>
      </c>
      <c r="J3022" s="13" t="s">
        <v>421</v>
      </c>
      <c r="K3022" s="13" t="s">
        <v>421</v>
      </c>
      <c r="L3022" s="12" t="s">
        <v>421</v>
      </c>
      <c r="M3022" s="13" t="s">
        <v>421</v>
      </c>
      <c r="N3022" s="13" t="s">
        <v>421</v>
      </c>
      <c r="P3022" s="2"/>
    </row>
    <row r="3023" spans="1:16" x14ac:dyDescent="0.25">
      <c r="A3023" s="9" t="s">
        <v>301</v>
      </c>
      <c r="B3023" s="9" t="s">
        <v>359</v>
      </c>
      <c r="C3023" s="9" t="s">
        <v>14</v>
      </c>
      <c r="D3023" s="10">
        <v>0</v>
      </c>
      <c r="E3023" s="11">
        <v>0</v>
      </c>
      <c r="F3023" s="12" t="s">
        <v>421</v>
      </c>
      <c r="G3023" s="13" t="s">
        <v>421</v>
      </c>
      <c r="H3023" s="13" t="s">
        <v>421</v>
      </c>
      <c r="I3023" s="12" t="s">
        <v>421</v>
      </c>
      <c r="J3023" s="13" t="s">
        <v>421</v>
      </c>
      <c r="K3023" s="13" t="s">
        <v>421</v>
      </c>
      <c r="L3023" s="12" t="s">
        <v>421</v>
      </c>
      <c r="M3023" s="13" t="s">
        <v>421</v>
      </c>
      <c r="N3023" s="13" t="s">
        <v>421</v>
      </c>
      <c r="P3023" s="2"/>
    </row>
    <row r="3024" spans="1:16" x14ac:dyDescent="0.25">
      <c r="A3024" s="9" t="s">
        <v>301</v>
      </c>
      <c r="B3024" s="9" t="s">
        <v>359</v>
      </c>
      <c r="C3024" s="9" t="s">
        <v>17</v>
      </c>
      <c r="D3024" s="10">
        <v>9829.5645118293996</v>
      </c>
      <c r="E3024" s="11">
        <v>0.91309448903248802</v>
      </c>
      <c r="F3024" s="12">
        <v>4145</v>
      </c>
      <c r="G3024" s="13">
        <v>0.42168704371507998</v>
      </c>
      <c r="H3024" s="13">
        <v>0.88172729206551803</v>
      </c>
      <c r="I3024" s="12">
        <v>3369</v>
      </c>
      <c r="J3024" s="13">
        <v>0.34274153203283603</v>
      </c>
      <c r="K3024" s="13">
        <v>0.89221398305084698</v>
      </c>
      <c r="L3024" s="12">
        <v>776</v>
      </c>
      <c r="M3024" s="13">
        <v>7.8945511682244104E-2</v>
      </c>
      <c r="N3024" s="13">
        <v>0.83891891891891901</v>
      </c>
      <c r="P3024" s="2"/>
    </row>
    <row r="3025" spans="1:16" x14ac:dyDescent="0.25">
      <c r="A3025" s="9" t="s">
        <v>301</v>
      </c>
      <c r="B3025" s="9" t="s">
        <v>359</v>
      </c>
      <c r="C3025" s="9" t="s">
        <v>15</v>
      </c>
      <c r="D3025" s="10">
        <v>0</v>
      </c>
      <c r="E3025" s="11">
        <v>0</v>
      </c>
      <c r="F3025" s="12">
        <v>276</v>
      </c>
      <c r="G3025" s="13">
        <v>0</v>
      </c>
      <c r="H3025" s="13">
        <v>5.87109125717932E-2</v>
      </c>
      <c r="I3025" s="12">
        <v>209</v>
      </c>
      <c r="J3025" s="13">
        <v>0</v>
      </c>
      <c r="K3025" s="13">
        <v>5.5349576271186397E-2</v>
      </c>
      <c r="L3025" s="12">
        <v>67</v>
      </c>
      <c r="M3025" s="13">
        <v>0</v>
      </c>
      <c r="N3025" s="13">
        <v>7.24324324324324E-2</v>
      </c>
      <c r="P3025" s="2"/>
    </row>
    <row r="3026" spans="1:16" x14ac:dyDescent="0.25">
      <c r="A3026" s="9" t="s">
        <v>301</v>
      </c>
      <c r="B3026" s="9" t="s">
        <v>359</v>
      </c>
      <c r="C3026" s="9" t="s">
        <v>16</v>
      </c>
      <c r="D3026" s="10">
        <v>10765.112077551599</v>
      </c>
      <c r="E3026" s="11">
        <v>1</v>
      </c>
      <c r="F3026" s="12" t="s">
        <v>421</v>
      </c>
      <c r="G3026" s="13" t="s">
        <v>421</v>
      </c>
      <c r="H3026" s="13" t="s">
        <v>421</v>
      </c>
      <c r="I3026" s="12" t="s">
        <v>421</v>
      </c>
      <c r="J3026" s="13" t="s">
        <v>421</v>
      </c>
      <c r="K3026" s="13" t="s">
        <v>421</v>
      </c>
      <c r="L3026" s="12" t="s">
        <v>421</v>
      </c>
      <c r="M3026" s="13" t="s">
        <v>421</v>
      </c>
      <c r="N3026" s="13" t="s">
        <v>421</v>
      </c>
      <c r="P3026" s="2"/>
    </row>
    <row r="3027" spans="1:16" x14ac:dyDescent="0.25">
      <c r="A3027" s="9" t="s">
        <v>301</v>
      </c>
      <c r="B3027" s="9" t="s">
        <v>301</v>
      </c>
      <c r="C3027" s="9" t="s">
        <v>9</v>
      </c>
      <c r="D3027" s="10">
        <v>412.62586827820502</v>
      </c>
      <c r="E3027" s="11">
        <v>2.1538643517069501E-3</v>
      </c>
      <c r="F3027" s="12">
        <v>147</v>
      </c>
      <c r="G3027" s="13">
        <v>0.35625493043709999</v>
      </c>
      <c r="H3027" s="13">
        <v>1.4665389680354401E-3</v>
      </c>
      <c r="I3027" s="12">
        <v>99</v>
      </c>
      <c r="J3027" s="13">
        <v>0.23992678988621</v>
      </c>
      <c r="K3027" s="13">
        <v>1.3139558033048E-3</v>
      </c>
      <c r="L3027" s="12">
        <v>48</v>
      </c>
      <c r="M3027" s="13">
        <v>0.11632814055089</v>
      </c>
      <c r="N3027" s="13">
        <v>1.9284078582620201E-3</v>
      </c>
      <c r="P3027" s="2"/>
    </row>
    <row r="3028" spans="1:16" x14ac:dyDescent="0.25">
      <c r="A3028" s="9" t="s">
        <v>301</v>
      </c>
      <c r="B3028" s="9" t="s">
        <v>301</v>
      </c>
      <c r="C3028" s="9" t="s">
        <v>10</v>
      </c>
      <c r="D3028" s="10">
        <v>14548.7317167895</v>
      </c>
      <c r="E3028" s="11">
        <v>7.5942874687181597E-2</v>
      </c>
      <c r="F3028" s="12">
        <v>8475</v>
      </c>
      <c r="G3028" s="13">
        <v>0.58252500389567996</v>
      </c>
      <c r="H3028" s="13">
        <v>8.4550460912247105E-2</v>
      </c>
      <c r="I3028" s="12">
        <v>6068</v>
      </c>
      <c r="J3028" s="13">
        <v>0.41708102933793301</v>
      </c>
      <c r="K3028" s="13">
        <v>8.0536200145995093E-2</v>
      </c>
      <c r="L3028" s="12">
        <v>2407</v>
      </c>
      <c r="M3028" s="13">
        <v>0.16544397455774601</v>
      </c>
      <c r="N3028" s="13">
        <v>9.6701619059097702E-2</v>
      </c>
      <c r="P3028" s="2"/>
    </row>
    <row r="3029" spans="1:16" x14ac:dyDescent="0.25">
      <c r="A3029" s="9" t="s">
        <v>301</v>
      </c>
      <c r="B3029" s="9" t="s">
        <v>301</v>
      </c>
      <c r="C3029" s="9" t="s">
        <v>11</v>
      </c>
      <c r="D3029" s="10">
        <v>28978.460363191502</v>
      </c>
      <c r="E3029" s="11">
        <v>0.151264565656239</v>
      </c>
      <c r="F3029" s="12">
        <v>10173</v>
      </c>
      <c r="G3029" s="13">
        <v>0.35105384732315698</v>
      </c>
      <c r="H3029" s="13">
        <v>0.101490482461391</v>
      </c>
      <c r="I3029" s="12">
        <v>6808</v>
      </c>
      <c r="J3029" s="13">
        <v>0.23493311634483999</v>
      </c>
      <c r="K3029" s="13">
        <v>9.0357687968677394E-2</v>
      </c>
      <c r="L3029" s="12">
        <v>3365</v>
      </c>
      <c r="M3029" s="13">
        <v>0.116120730978318</v>
      </c>
      <c r="N3029" s="13">
        <v>0.13518942589691099</v>
      </c>
      <c r="P3029" s="2"/>
    </row>
    <row r="3030" spans="1:16" x14ac:dyDescent="0.25">
      <c r="A3030" s="9" t="s">
        <v>301</v>
      </c>
      <c r="B3030" s="9" t="s">
        <v>301</v>
      </c>
      <c r="C3030" s="9" t="s">
        <v>12</v>
      </c>
      <c r="D3030" s="10">
        <v>51463.601332400001</v>
      </c>
      <c r="E3030" s="11">
        <v>0.268634675724158</v>
      </c>
      <c r="F3030" s="12">
        <v>17783</v>
      </c>
      <c r="G3030" s="13">
        <v>0.34554519193362998</v>
      </c>
      <c r="H3030" s="13">
        <v>0.17741130931002799</v>
      </c>
      <c r="I3030" s="12">
        <v>11459</v>
      </c>
      <c r="J3030" s="13">
        <v>0.22266222540445799</v>
      </c>
      <c r="K3030" s="13">
        <v>0.15208706616232001</v>
      </c>
      <c r="L3030" s="12">
        <v>6324</v>
      </c>
      <c r="M3030" s="13">
        <v>0.12288296652917299</v>
      </c>
      <c r="N3030" s="13">
        <v>0.254067735326021</v>
      </c>
      <c r="P3030" s="2"/>
    </row>
    <row r="3031" spans="1:16" x14ac:dyDescent="0.25">
      <c r="A3031" s="9" t="s">
        <v>301</v>
      </c>
      <c r="B3031" s="9" t="s">
        <v>301</v>
      </c>
      <c r="C3031" s="9" t="s">
        <v>13</v>
      </c>
      <c r="D3031" s="10">
        <v>5451.7412165489204</v>
      </c>
      <c r="E3031" s="11">
        <v>2.8457525239642002E-2</v>
      </c>
      <c r="F3031" s="12">
        <v>1759</v>
      </c>
      <c r="G3031" s="13">
        <v>0.32264921061559299</v>
      </c>
      <c r="H3031" s="13">
        <v>1.7548585338600899E-2</v>
      </c>
      <c r="I3031" s="12">
        <v>1332</v>
      </c>
      <c r="J3031" s="13">
        <v>0.24432561031266001</v>
      </c>
      <c r="K3031" s="13">
        <v>1.7678678080828202E-2</v>
      </c>
      <c r="L3031" s="12">
        <v>427</v>
      </c>
      <c r="M3031" s="13">
        <v>7.8323600302932395E-2</v>
      </c>
      <c r="N3031" s="13">
        <v>1.7154794905789202E-2</v>
      </c>
      <c r="P3031" s="2"/>
    </row>
    <row r="3032" spans="1:16" x14ac:dyDescent="0.25">
      <c r="A3032" s="9" t="s">
        <v>301</v>
      </c>
      <c r="B3032" s="9" t="s">
        <v>301</v>
      </c>
      <c r="C3032" s="9" t="s">
        <v>14</v>
      </c>
      <c r="D3032" s="10">
        <v>55.106218863039501</v>
      </c>
      <c r="E3032" s="11">
        <v>2.87648762453344E-4</v>
      </c>
      <c r="F3032" s="12">
        <v>49</v>
      </c>
      <c r="G3032" s="13">
        <v>0.88919183734569296</v>
      </c>
      <c r="H3032" s="13">
        <v>4.8884632267847902E-4</v>
      </c>
      <c r="I3032" s="12">
        <v>31</v>
      </c>
      <c r="J3032" s="13">
        <v>0.56254993791258201</v>
      </c>
      <c r="K3032" s="13">
        <v>4.1144070608534102E-4</v>
      </c>
      <c r="L3032" s="12" t="s">
        <v>421</v>
      </c>
      <c r="M3032" s="13" t="s">
        <v>421</v>
      </c>
      <c r="N3032" s="13" t="s">
        <v>421</v>
      </c>
      <c r="P3032" s="2"/>
    </row>
    <row r="3033" spans="1:16" x14ac:dyDescent="0.25">
      <c r="A3033" s="9" t="s">
        <v>301</v>
      </c>
      <c r="B3033" s="9" t="s">
        <v>301</v>
      </c>
      <c r="C3033" s="9" t="s">
        <v>17</v>
      </c>
      <c r="D3033" s="10">
        <v>91403.228348632198</v>
      </c>
      <c r="E3033" s="11">
        <v>0.47711539752111098</v>
      </c>
      <c r="F3033" s="12">
        <v>52627</v>
      </c>
      <c r="G3033" s="13">
        <v>0.57576740943185201</v>
      </c>
      <c r="H3033" s="13">
        <v>0.52503092701225096</v>
      </c>
      <c r="I3033" s="12">
        <v>43156</v>
      </c>
      <c r="J3033" s="13">
        <v>0.47214962512476499</v>
      </c>
      <c r="K3033" s="13">
        <v>0.57277855199415995</v>
      </c>
      <c r="L3033" s="12">
        <v>9471</v>
      </c>
      <c r="M3033" s="13">
        <v>0.103617784307087</v>
      </c>
      <c r="N3033" s="13">
        <v>0.38049897553332501</v>
      </c>
      <c r="P3033" s="2"/>
    </row>
    <row r="3034" spans="1:16" x14ac:dyDescent="0.25">
      <c r="A3034" s="9" t="s">
        <v>301</v>
      </c>
      <c r="B3034" s="9" t="s">
        <v>301</v>
      </c>
      <c r="C3034" s="9" t="s">
        <v>15</v>
      </c>
      <c r="D3034" s="10">
        <v>0</v>
      </c>
      <c r="E3034" s="11">
        <v>0</v>
      </c>
      <c r="F3034" s="12">
        <v>9223</v>
      </c>
      <c r="G3034" s="13">
        <v>0</v>
      </c>
      <c r="H3034" s="13">
        <v>9.2012849674767597E-2</v>
      </c>
      <c r="I3034" s="12">
        <v>6392</v>
      </c>
      <c r="J3034" s="13">
        <v>0</v>
      </c>
      <c r="K3034" s="13">
        <v>8.4836419138628993E-2</v>
      </c>
      <c r="L3034" s="12">
        <v>2831</v>
      </c>
      <c r="M3034" s="13">
        <v>0</v>
      </c>
      <c r="N3034" s="13">
        <v>0.11373588847374599</v>
      </c>
      <c r="P3034" s="2"/>
    </row>
    <row r="3035" spans="1:16" x14ac:dyDescent="0.25">
      <c r="A3035" s="9" t="s">
        <v>301</v>
      </c>
      <c r="B3035" s="9" t="s">
        <v>301</v>
      </c>
      <c r="C3035" s="9" t="s">
        <v>16</v>
      </c>
      <c r="D3035" s="10">
        <v>191574.677370558</v>
      </c>
      <c r="E3035" s="11">
        <v>1</v>
      </c>
      <c r="F3035" s="12">
        <v>100236</v>
      </c>
      <c r="G3035" s="13">
        <v>0.52322155190749098</v>
      </c>
      <c r="H3035" s="13">
        <v>1</v>
      </c>
      <c r="I3035" s="12">
        <v>75345</v>
      </c>
      <c r="J3035" s="13">
        <v>0.39329310655323302</v>
      </c>
      <c r="K3035" s="13">
        <v>1</v>
      </c>
      <c r="L3035" s="12" t="s">
        <v>421</v>
      </c>
      <c r="M3035" s="13" t="s">
        <v>421</v>
      </c>
      <c r="N3035" s="13" t="s">
        <v>421</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heetViews>
  <sheetFormatPr defaultRowHeight="15" x14ac:dyDescent="0.25"/>
  <cols>
    <col min="1" max="1" width="11.5703125" bestFit="1" customWidth="1"/>
    <col min="2" max="2" width="47.42578125" bestFit="1" customWidth="1"/>
    <col min="3" max="3" width="16.7109375" customWidth="1"/>
    <col min="4" max="4" width="10.7109375" bestFit="1" customWidth="1"/>
    <col min="5" max="5" width="18.140625" bestFit="1" customWidth="1"/>
    <col min="6" max="7" width="22.7109375" customWidth="1"/>
    <col min="8" max="8" width="28.7109375" customWidth="1"/>
    <col min="9" max="13" width="22.7109375" customWidth="1"/>
    <col min="14" max="14" width="28.7109375" customWidth="1"/>
  </cols>
  <sheetData>
    <row r="1" spans="1:14" x14ac:dyDescent="0.25">
      <c r="A1" s="3" t="s">
        <v>420</v>
      </c>
      <c r="B1" s="28"/>
      <c r="D1" s="1"/>
    </row>
    <row r="2" spans="1:14" ht="45" customHeight="1" x14ac:dyDescent="0.25">
      <c r="A2" s="4" t="s">
        <v>0</v>
      </c>
      <c r="B2" s="4" t="s">
        <v>1</v>
      </c>
      <c r="C2" s="4" t="s">
        <v>366</v>
      </c>
      <c r="D2" s="4" t="s">
        <v>3</v>
      </c>
      <c r="E2" s="4" t="s">
        <v>370</v>
      </c>
      <c r="F2" s="5" t="s">
        <v>371</v>
      </c>
      <c r="G2" s="5" t="s">
        <v>372</v>
      </c>
      <c r="H2" s="5" t="s">
        <v>373</v>
      </c>
      <c r="I2" s="6" t="s">
        <v>4</v>
      </c>
      <c r="J2" s="6" t="s">
        <v>5</v>
      </c>
      <c r="K2" s="6" t="s">
        <v>374</v>
      </c>
      <c r="L2" s="7" t="s">
        <v>6</v>
      </c>
      <c r="M2" s="7" t="s">
        <v>7</v>
      </c>
      <c r="N2" s="7" t="s">
        <v>375</v>
      </c>
    </row>
    <row r="3" spans="1:14" x14ac:dyDescent="0.25">
      <c r="A3" s="9" t="s">
        <v>8</v>
      </c>
      <c r="B3" s="9" t="s">
        <v>8</v>
      </c>
      <c r="C3" s="9" t="s">
        <v>367</v>
      </c>
      <c r="D3" s="10">
        <v>23171.161838409698</v>
      </c>
      <c r="E3" s="11">
        <v>0.51753087846393397</v>
      </c>
      <c r="F3" s="12">
        <v>17166</v>
      </c>
      <c r="G3" s="13">
        <v>0.74083466852942903</v>
      </c>
      <c r="H3" s="13">
        <v>0.53901466386158803</v>
      </c>
      <c r="I3" s="12">
        <v>14668</v>
      </c>
      <c r="J3" s="13">
        <v>0.63302824874692198</v>
      </c>
      <c r="K3" s="13">
        <v>0.54886992965125003</v>
      </c>
      <c r="L3" s="12">
        <v>2498</v>
      </c>
      <c r="M3" s="13">
        <v>0.107806419782507</v>
      </c>
      <c r="N3" s="13">
        <v>0.48760491899277802</v>
      </c>
    </row>
    <row r="4" spans="1:14" x14ac:dyDescent="0.25">
      <c r="A4" s="9" t="s">
        <v>8</v>
      </c>
      <c r="B4" s="9" t="s">
        <v>8</v>
      </c>
      <c r="C4" s="9" t="s">
        <v>368</v>
      </c>
      <c r="D4" s="10">
        <v>21601.358609419902</v>
      </c>
      <c r="E4" s="11">
        <v>0.48246912153606603</v>
      </c>
      <c r="F4" s="12">
        <v>14611</v>
      </c>
      <c r="G4" s="13">
        <v>0.67639264104566299</v>
      </c>
      <c r="H4" s="13">
        <v>0.45878732690677299</v>
      </c>
      <c r="I4" s="12">
        <v>12018</v>
      </c>
      <c r="J4" s="13">
        <v>0.55635389501654797</v>
      </c>
      <c r="K4" s="13">
        <v>0.44970812752582001</v>
      </c>
      <c r="L4" s="12">
        <v>2593</v>
      </c>
      <c r="M4" s="13">
        <v>0.120038746029115</v>
      </c>
      <c r="N4" s="13">
        <v>0.50614874097208695</v>
      </c>
    </row>
    <row r="5" spans="1:14" x14ac:dyDescent="0.25">
      <c r="A5" s="9" t="s">
        <v>8</v>
      </c>
      <c r="B5" s="9" t="s">
        <v>8</v>
      </c>
      <c r="C5" s="9" t="s">
        <v>369</v>
      </c>
      <c r="D5" s="10">
        <v>0</v>
      </c>
      <c r="E5" s="11">
        <v>0</v>
      </c>
      <c r="F5" s="12">
        <v>70</v>
      </c>
      <c r="G5" s="13">
        <v>0</v>
      </c>
      <c r="H5" s="13">
        <v>2.1980092316387701E-3</v>
      </c>
      <c r="I5" s="12">
        <v>38</v>
      </c>
      <c r="J5" s="13">
        <v>0</v>
      </c>
      <c r="K5" s="13">
        <v>1.4219428229307E-3</v>
      </c>
      <c r="L5" s="12">
        <v>32</v>
      </c>
      <c r="M5" s="13">
        <v>0</v>
      </c>
      <c r="N5" s="13">
        <v>6.2463400351356604E-3</v>
      </c>
    </row>
    <row r="6" spans="1:14" x14ac:dyDescent="0.25">
      <c r="A6" s="9" t="s">
        <v>8</v>
      </c>
      <c r="B6" s="9" t="s">
        <v>8</v>
      </c>
      <c r="C6" s="9" t="s">
        <v>16</v>
      </c>
      <c r="D6" s="10">
        <v>44772.5204478296</v>
      </c>
      <c r="E6" s="11">
        <v>1</v>
      </c>
      <c r="F6" s="12">
        <v>31847</v>
      </c>
      <c r="G6" s="13">
        <v>0.71130683913828696</v>
      </c>
      <c r="H6" s="13">
        <v>1</v>
      </c>
      <c r="I6" s="12">
        <v>26724</v>
      </c>
      <c r="J6" s="13">
        <v>0.59688397554342898</v>
      </c>
      <c r="K6" s="13">
        <v>1</v>
      </c>
      <c r="L6" s="12">
        <v>5123</v>
      </c>
      <c r="M6" s="13">
        <v>0.114422863594858</v>
      </c>
      <c r="N6" s="13">
        <v>1</v>
      </c>
    </row>
    <row r="7" spans="1:14" x14ac:dyDescent="0.25">
      <c r="A7" s="9" t="s">
        <v>8</v>
      </c>
      <c r="B7" s="9" t="s">
        <v>18</v>
      </c>
      <c r="C7" s="9" t="s">
        <v>367</v>
      </c>
      <c r="D7" s="10">
        <v>9945.4246077400603</v>
      </c>
      <c r="E7" s="11">
        <v>0.47301658858175499</v>
      </c>
      <c r="F7" s="12">
        <v>7148</v>
      </c>
      <c r="G7" s="13">
        <v>0.71872245599620199</v>
      </c>
      <c r="H7" s="13">
        <v>0.53821248399969901</v>
      </c>
      <c r="I7" s="12">
        <v>6182</v>
      </c>
      <c r="J7" s="13">
        <v>0.62159236471299995</v>
      </c>
      <c r="K7" s="13">
        <v>0.545053782401693</v>
      </c>
      <c r="L7" s="12">
        <v>966</v>
      </c>
      <c r="M7" s="13">
        <v>9.7130091283202394E-2</v>
      </c>
      <c r="N7" s="13">
        <v>0.49819494584837498</v>
      </c>
    </row>
    <row r="8" spans="1:14" x14ac:dyDescent="0.25">
      <c r="A8" s="9" t="s">
        <v>8</v>
      </c>
      <c r="B8" s="9" t="s">
        <v>18</v>
      </c>
      <c r="C8" s="9" t="s">
        <v>368</v>
      </c>
      <c r="D8" s="10">
        <v>11080.1056755835</v>
      </c>
      <c r="E8" s="11">
        <v>0.526983411418248</v>
      </c>
      <c r="F8" s="12">
        <v>6112</v>
      </c>
      <c r="G8" s="13">
        <v>0.551619287663349</v>
      </c>
      <c r="H8" s="13">
        <v>0.46020630976583099</v>
      </c>
      <c r="I8" s="12">
        <v>5144</v>
      </c>
      <c r="J8" s="13">
        <v>0.46425549995750398</v>
      </c>
      <c r="K8" s="13">
        <v>0.45353553165226601</v>
      </c>
      <c r="L8" s="12">
        <v>968</v>
      </c>
      <c r="M8" s="13">
        <v>8.7363787705844506E-2</v>
      </c>
      <c r="N8" s="13">
        <v>0.49922640536358898</v>
      </c>
    </row>
    <row r="9" spans="1:14" x14ac:dyDescent="0.25">
      <c r="A9" s="9" t="s">
        <v>8</v>
      </c>
      <c r="B9" s="9" t="s">
        <v>18</v>
      </c>
      <c r="C9" s="9" t="s">
        <v>369</v>
      </c>
      <c r="D9" s="10">
        <v>0</v>
      </c>
      <c r="E9" s="11">
        <v>0</v>
      </c>
      <c r="F9" s="12" t="s">
        <v>421</v>
      </c>
      <c r="G9" s="13" t="s">
        <v>421</v>
      </c>
      <c r="H9" s="13" t="s">
        <v>421</v>
      </c>
      <c r="I9" s="12" t="s">
        <v>421</v>
      </c>
      <c r="J9" s="13" t="s">
        <v>421</v>
      </c>
      <c r="K9" s="13" t="s">
        <v>421</v>
      </c>
      <c r="L9" s="12" t="s">
        <v>421</v>
      </c>
      <c r="M9" s="13" t="s">
        <v>421</v>
      </c>
      <c r="N9" s="13" t="s">
        <v>421</v>
      </c>
    </row>
    <row r="10" spans="1:14" x14ac:dyDescent="0.25">
      <c r="A10" s="9" t="s">
        <v>8</v>
      </c>
      <c r="B10" s="9" t="s">
        <v>18</v>
      </c>
      <c r="C10" s="9" t="s">
        <v>16</v>
      </c>
      <c r="D10" s="10">
        <v>21025.5302833235</v>
      </c>
      <c r="E10" s="11">
        <v>1</v>
      </c>
      <c r="F10" s="12" t="s">
        <v>421</v>
      </c>
      <c r="G10" s="13" t="s">
        <v>421</v>
      </c>
      <c r="H10" s="13" t="s">
        <v>421</v>
      </c>
      <c r="I10" s="12" t="s">
        <v>421</v>
      </c>
      <c r="J10" s="13" t="s">
        <v>421</v>
      </c>
      <c r="K10" s="13" t="s">
        <v>421</v>
      </c>
      <c r="L10" s="12" t="s">
        <v>421</v>
      </c>
      <c r="M10" s="13" t="s">
        <v>421</v>
      </c>
      <c r="N10" s="13" t="s">
        <v>421</v>
      </c>
    </row>
    <row r="11" spans="1:14" x14ac:dyDescent="0.25">
      <c r="A11" s="9" t="s">
        <v>8</v>
      </c>
      <c r="B11" s="9" t="s">
        <v>19</v>
      </c>
      <c r="C11" s="9" t="s">
        <v>367</v>
      </c>
      <c r="D11" s="10">
        <v>5310.6826956466602</v>
      </c>
      <c r="E11" s="11">
        <v>0.53500228047032605</v>
      </c>
      <c r="F11" s="12">
        <v>3986</v>
      </c>
      <c r="G11" s="13">
        <v>0.750562635434321</v>
      </c>
      <c r="H11" s="13">
        <v>0.56547027947226602</v>
      </c>
      <c r="I11" s="12">
        <v>3464</v>
      </c>
      <c r="J11" s="13">
        <v>0.65227018794392599</v>
      </c>
      <c r="K11" s="13">
        <v>0.57294078729738696</v>
      </c>
      <c r="L11" s="12">
        <v>522</v>
      </c>
      <c r="M11" s="13">
        <v>9.8292447490395202E-2</v>
      </c>
      <c r="N11" s="13">
        <v>0.52043868394815596</v>
      </c>
    </row>
    <row r="12" spans="1:14" x14ac:dyDescent="0.25">
      <c r="A12" s="9" t="s">
        <v>8</v>
      </c>
      <c r="B12" s="9" t="s">
        <v>19</v>
      </c>
      <c r="C12" s="9" t="s">
        <v>368</v>
      </c>
      <c r="D12" s="10">
        <v>4615.7847036660696</v>
      </c>
      <c r="E12" s="11">
        <v>0.464997719529674</v>
      </c>
      <c r="F12" s="12">
        <v>3060</v>
      </c>
      <c r="G12" s="13">
        <v>0.662942532300002</v>
      </c>
      <c r="H12" s="13">
        <v>0.434104128245141</v>
      </c>
      <c r="I12" s="12">
        <v>2581</v>
      </c>
      <c r="J12" s="13">
        <v>0.55916819472755097</v>
      </c>
      <c r="K12" s="13">
        <v>0.42689381409196198</v>
      </c>
      <c r="L12" s="12">
        <v>479</v>
      </c>
      <c r="M12" s="13">
        <v>0.103774337572451</v>
      </c>
      <c r="N12" s="13">
        <v>0.47756729810568299</v>
      </c>
    </row>
    <row r="13" spans="1:14" x14ac:dyDescent="0.25">
      <c r="A13" s="9" t="s">
        <v>8</v>
      </c>
      <c r="B13" s="9" t="s">
        <v>19</v>
      </c>
      <c r="C13" s="9" t="s">
        <v>369</v>
      </c>
      <c r="D13" s="10">
        <v>0</v>
      </c>
      <c r="E13" s="11">
        <v>0</v>
      </c>
      <c r="F13" s="12" t="s">
        <v>421</v>
      </c>
      <c r="G13" s="13" t="s">
        <v>421</v>
      </c>
      <c r="H13" s="13" t="s">
        <v>421</v>
      </c>
      <c r="I13" s="12" t="s">
        <v>421</v>
      </c>
      <c r="J13" s="13" t="s">
        <v>421</v>
      </c>
      <c r="K13" s="13" t="s">
        <v>421</v>
      </c>
      <c r="L13" s="12" t="s">
        <v>421</v>
      </c>
      <c r="M13" s="13" t="s">
        <v>421</v>
      </c>
      <c r="N13" s="13" t="s">
        <v>421</v>
      </c>
    </row>
    <row r="14" spans="1:14" x14ac:dyDescent="0.25">
      <c r="A14" s="9" t="s">
        <v>8</v>
      </c>
      <c r="B14" s="9" t="s">
        <v>19</v>
      </c>
      <c r="C14" s="9" t="s">
        <v>16</v>
      </c>
      <c r="D14" s="10">
        <v>9926.4673993127308</v>
      </c>
      <c r="E14" s="11">
        <v>1</v>
      </c>
      <c r="F14" s="12" t="s">
        <v>421</v>
      </c>
      <c r="G14" s="13" t="s">
        <v>421</v>
      </c>
      <c r="H14" s="13" t="s">
        <v>421</v>
      </c>
      <c r="I14" s="12" t="s">
        <v>421</v>
      </c>
      <c r="J14" s="13" t="s">
        <v>421</v>
      </c>
      <c r="K14" s="13" t="s">
        <v>421</v>
      </c>
      <c r="L14" s="12" t="s">
        <v>421</v>
      </c>
      <c r="M14" s="13" t="s">
        <v>421</v>
      </c>
      <c r="N14" s="13" t="s">
        <v>421</v>
      </c>
    </row>
    <row r="15" spans="1:14" x14ac:dyDescent="0.25">
      <c r="A15" s="9" t="s">
        <v>8</v>
      </c>
      <c r="B15" s="9" t="s">
        <v>20</v>
      </c>
      <c r="C15" s="9" t="s">
        <v>367</v>
      </c>
      <c r="D15" s="10">
        <v>3075.6058424979501</v>
      </c>
      <c r="E15" s="11">
        <v>0.52759029963036497</v>
      </c>
      <c r="F15" s="12">
        <v>2659</v>
      </c>
      <c r="G15" s="13">
        <v>0.86454511279000901</v>
      </c>
      <c r="H15" s="13">
        <v>0.54983457402812197</v>
      </c>
      <c r="I15" s="12">
        <v>2281</v>
      </c>
      <c r="J15" s="13">
        <v>0.74164249803460303</v>
      </c>
      <c r="K15" s="13">
        <v>0.55444822557121998</v>
      </c>
      <c r="L15" s="12">
        <v>378</v>
      </c>
      <c r="M15" s="13">
        <v>0.122902614755406</v>
      </c>
      <c r="N15" s="13">
        <v>0.52354570637119102</v>
      </c>
    </row>
    <row r="16" spans="1:14" x14ac:dyDescent="0.25">
      <c r="A16" s="9" t="s">
        <v>8</v>
      </c>
      <c r="B16" s="9" t="s">
        <v>20</v>
      </c>
      <c r="C16" s="9" t="s">
        <v>368</v>
      </c>
      <c r="D16" s="10">
        <v>2753.9286365338899</v>
      </c>
      <c r="E16" s="11">
        <v>0.47240970036963498</v>
      </c>
      <c r="F16" s="12">
        <v>2169</v>
      </c>
      <c r="G16" s="13">
        <v>0.78760210821218501</v>
      </c>
      <c r="H16" s="13">
        <v>0.448511166253102</v>
      </c>
      <c r="I16" s="12">
        <v>1829</v>
      </c>
      <c r="J16" s="13">
        <v>0.66414211891198105</v>
      </c>
      <c r="K16" s="13">
        <v>0.44457948468643699</v>
      </c>
      <c r="L16" s="12">
        <v>340</v>
      </c>
      <c r="M16" s="13">
        <v>0.12345998930020401</v>
      </c>
      <c r="N16" s="13">
        <v>0.47091412742382299</v>
      </c>
    </row>
    <row r="17" spans="1:14" x14ac:dyDescent="0.25">
      <c r="A17" s="9" t="s">
        <v>8</v>
      </c>
      <c r="B17" s="9" t="s">
        <v>20</v>
      </c>
      <c r="C17" s="9" t="s">
        <v>369</v>
      </c>
      <c r="D17" s="10">
        <v>0</v>
      </c>
      <c r="E17" s="11">
        <v>0</v>
      </c>
      <c r="F17" s="12" t="s">
        <v>421</v>
      </c>
      <c r="G17" s="13" t="s">
        <v>421</v>
      </c>
      <c r="H17" s="13" t="s">
        <v>421</v>
      </c>
      <c r="I17" s="12" t="s">
        <v>421</v>
      </c>
      <c r="J17" s="13" t="s">
        <v>421</v>
      </c>
      <c r="K17" s="13" t="s">
        <v>421</v>
      </c>
      <c r="L17" s="12" t="s">
        <v>421</v>
      </c>
      <c r="M17" s="13" t="s">
        <v>421</v>
      </c>
      <c r="N17" s="13" t="s">
        <v>421</v>
      </c>
    </row>
    <row r="18" spans="1:14" x14ac:dyDescent="0.25">
      <c r="A18" s="9" t="s">
        <v>8</v>
      </c>
      <c r="B18" s="9" t="s">
        <v>20</v>
      </c>
      <c r="C18" s="9" t="s">
        <v>16</v>
      </c>
      <c r="D18" s="10">
        <v>5829.5344790318404</v>
      </c>
      <c r="E18" s="11">
        <v>1</v>
      </c>
      <c r="F18" s="12" t="s">
        <v>421</v>
      </c>
      <c r="G18" s="13" t="s">
        <v>421</v>
      </c>
      <c r="H18" s="13" t="s">
        <v>421</v>
      </c>
      <c r="I18" s="12" t="s">
        <v>421</v>
      </c>
      <c r="J18" s="13" t="s">
        <v>421</v>
      </c>
      <c r="K18" s="13" t="s">
        <v>421</v>
      </c>
      <c r="L18" s="12" t="s">
        <v>421</v>
      </c>
      <c r="M18" s="13" t="s">
        <v>421</v>
      </c>
      <c r="N18" s="13" t="s">
        <v>421</v>
      </c>
    </row>
    <row r="19" spans="1:14" x14ac:dyDescent="0.25">
      <c r="A19" s="9" t="s">
        <v>8</v>
      </c>
      <c r="B19" s="9" t="s">
        <v>21</v>
      </c>
      <c r="C19" s="9" t="s">
        <v>367</v>
      </c>
      <c r="D19" s="10">
        <v>6985.0264906991197</v>
      </c>
      <c r="E19" s="11">
        <v>0.53370873010715203</v>
      </c>
      <c r="F19" s="12">
        <v>5493</v>
      </c>
      <c r="G19" s="13">
        <v>0.78639644492603999</v>
      </c>
      <c r="H19" s="13">
        <v>0.55965359144167104</v>
      </c>
      <c r="I19" s="12">
        <v>4785</v>
      </c>
      <c r="J19" s="13">
        <v>0.68503677206828695</v>
      </c>
      <c r="K19" s="13">
        <v>0.568695032089375</v>
      </c>
      <c r="L19" s="12">
        <v>708</v>
      </c>
      <c r="M19" s="13">
        <v>0.10135967285775301</v>
      </c>
      <c r="N19" s="13">
        <v>0.505353319057816</v>
      </c>
    </row>
    <row r="20" spans="1:14" x14ac:dyDescent="0.25">
      <c r="A20" s="9" t="s">
        <v>8</v>
      </c>
      <c r="B20" s="9" t="s">
        <v>21</v>
      </c>
      <c r="C20" s="9" t="s">
        <v>368</v>
      </c>
      <c r="D20" s="10">
        <v>6102.6861447991396</v>
      </c>
      <c r="E20" s="11">
        <v>0.46629126989284497</v>
      </c>
      <c r="F20" s="12">
        <v>4310</v>
      </c>
      <c r="G20" s="13">
        <v>0.70624638032108</v>
      </c>
      <c r="H20" s="13">
        <v>0.43912379011716801</v>
      </c>
      <c r="I20" s="12">
        <v>3622</v>
      </c>
      <c r="J20" s="13">
        <v>0.593509139100453</v>
      </c>
      <c r="K20" s="13">
        <v>0.43047302115521802</v>
      </c>
      <c r="L20" s="12">
        <v>688</v>
      </c>
      <c r="M20" s="13">
        <v>0.112737241220627</v>
      </c>
      <c r="N20" s="13">
        <v>0.491077801570307</v>
      </c>
    </row>
    <row r="21" spans="1:14" x14ac:dyDescent="0.25">
      <c r="A21" s="9" t="s">
        <v>8</v>
      </c>
      <c r="B21" s="9" t="s">
        <v>21</v>
      </c>
      <c r="C21" s="9" t="s">
        <v>369</v>
      </c>
      <c r="D21" s="10">
        <v>0</v>
      </c>
      <c r="E21" s="11">
        <v>0</v>
      </c>
      <c r="F21" s="12" t="s">
        <v>421</v>
      </c>
      <c r="G21" s="13" t="s">
        <v>421</v>
      </c>
      <c r="H21" s="13" t="s">
        <v>421</v>
      </c>
      <c r="I21" s="12" t="s">
        <v>421</v>
      </c>
      <c r="J21" s="13" t="s">
        <v>421</v>
      </c>
      <c r="K21" s="13" t="s">
        <v>421</v>
      </c>
      <c r="L21" s="12" t="s">
        <v>421</v>
      </c>
      <c r="M21" s="13" t="s">
        <v>421</v>
      </c>
      <c r="N21" s="13" t="s">
        <v>421</v>
      </c>
    </row>
    <row r="22" spans="1:14" x14ac:dyDescent="0.25">
      <c r="A22" s="9" t="s">
        <v>8</v>
      </c>
      <c r="B22" s="9" t="s">
        <v>21</v>
      </c>
      <c r="C22" s="9" t="s">
        <v>16</v>
      </c>
      <c r="D22" s="10">
        <v>13087.712635498299</v>
      </c>
      <c r="E22" s="11">
        <v>1</v>
      </c>
      <c r="F22" s="12" t="s">
        <v>421</v>
      </c>
      <c r="G22" s="13" t="s">
        <v>421</v>
      </c>
      <c r="H22" s="13" t="s">
        <v>421</v>
      </c>
      <c r="I22" s="12" t="s">
        <v>421</v>
      </c>
      <c r="J22" s="13" t="s">
        <v>421</v>
      </c>
      <c r="K22" s="13" t="s">
        <v>421</v>
      </c>
      <c r="L22" s="12" t="s">
        <v>421</v>
      </c>
      <c r="M22" s="13" t="s">
        <v>421</v>
      </c>
      <c r="N22" s="13" t="s">
        <v>421</v>
      </c>
    </row>
    <row r="23" spans="1:14" x14ac:dyDescent="0.25">
      <c r="A23" s="9" t="s">
        <v>8</v>
      </c>
      <c r="B23" s="9" t="s">
        <v>22</v>
      </c>
      <c r="C23" s="9" t="s">
        <v>367</v>
      </c>
      <c r="D23" s="10">
        <v>2516.6030529976401</v>
      </c>
      <c r="E23" s="11">
        <v>0.54677678599347701</v>
      </c>
      <c r="F23" s="12">
        <v>2122</v>
      </c>
      <c r="G23" s="13">
        <v>0.84320012147819201</v>
      </c>
      <c r="H23" s="13">
        <v>0.56019007391763498</v>
      </c>
      <c r="I23" s="12">
        <v>1850</v>
      </c>
      <c r="J23" s="13">
        <v>0.735117919290601</v>
      </c>
      <c r="K23" s="13">
        <v>0.56678921568627405</v>
      </c>
      <c r="L23" s="12">
        <v>272</v>
      </c>
      <c r="M23" s="13">
        <v>0.108082202187591</v>
      </c>
      <c r="N23" s="13">
        <v>0.51908396946564905</v>
      </c>
    </row>
    <row r="24" spans="1:14" x14ac:dyDescent="0.25">
      <c r="A24" s="9" t="s">
        <v>8</v>
      </c>
      <c r="B24" s="9" t="s">
        <v>22</v>
      </c>
      <c r="C24" s="9" t="s">
        <v>368</v>
      </c>
      <c r="D24" s="10">
        <v>2086.0119765066702</v>
      </c>
      <c r="E24" s="11">
        <v>0.45322321400652299</v>
      </c>
      <c r="F24" s="12">
        <v>1660</v>
      </c>
      <c r="G24" s="13">
        <v>0.795776830955645</v>
      </c>
      <c r="H24" s="13">
        <v>0.43822597676874298</v>
      </c>
      <c r="I24" s="12">
        <v>1408</v>
      </c>
      <c r="J24" s="13">
        <v>0.67497215541298095</v>
      </c>
      <c r="K24" s="13">
        <v>0.43137254901960798</v>
      </c>
      <c r="L24" s="12">
        <v>252</v>
      </c>
      <c r="M24" s="13">
        <v>0.120804675542664</v>
      </c>
      <c r="N24" s="13">
        <v>0.480916030534351</v>
      </c>
    </row>
    <row r="25" spans="1:14" x14ac:dyDescent="0.25">
      <c r="A25" s="9" t="s">
        <v>8</v>
      </c>
      <c r="B25" s="9" t="s">
        <v>22</v>
      </c>
      <c r="C25" s="9" t="s">
        <v>369</v>
      </c>
      <c r="D25" s="10">
        <v>0</v>
      </c>
      <c r="E25" s="11">
        <v>0</v>
      </c>
      <c r="F25" s="12" t="s">
        <v>421</v>
      </c>
      <c r="G25" s="13" t="s">
        <v>421</v>
      </c>
      <c r="H25" s="13" t="s">
        <v>421</v>
      </c>
      <c r="I25" s="12" t="s">
        <v>421</v>
      </c>
      <c r="J25" s="13" t="s">
        <v>421</v>
      </c>
      <c r="K25" s="13" t="s">
        <v>421</v>
      </c>
      <c r="L25" s="12" t="s">
        <v>421</v>
      </c>
      <c r="M25" s="13" t="s">
        <v>421</v>
      </c>
      <c r="N25" s="13" t="s">
        <v>421</v>
      </c>
    </row>
    <row r="26" spans="1:14" x14ac:dyDescent="0.25">
      <c r="A26" s="9" t="s">
        <v>8</v>
      </c>
      <c r="B26" s="9" t="s">
        <v>22</v>
      </c>
      <c r="C26" s="9" t="s">
        <v>16</v>
      </c>
      <c r="D26" s="10">
        <v>4602.6150295043099</v>
      </c>
      <c r="E26" s="11">
        <v>1</v>
      </c>
      <c r="F26" s="12" t="s">
        <v>421</v>
      </c>
      <c r="G26" s="13" t="s">
        <v>421</v>
      </c>
      <c r="H26" s="13" t="s">
        <v>421</v>
      </c>
      <c r="I26" s="12" t="s">
        <v>421</v>
      </c>
      <c r="J26" s="13" t="s">
        <v>421</v>
      </c>
      <c r="K26" s="13" t="s">
        <v>421</v>
      </c>
      <c r="L26" s="12" t="s">
        <v>421</v>
      </c>
      <c r="M26" s="13" t="s">
        <v>421</v>
      </c>
      <c r="N26" s="13" t="s">
        <v>421</v>
      </c>
    </row>
    <row r="27" spans="1:14" x14ac:dyDescent="0.25">
      <c r="A27" s="9" t="s">
        <v>8</v>
      </c>
      <c r="B27" s="9" t="s">
        <v>23</v>
      </c>
      <c r="C27" s="9" t="s">
        <v>367</v>
      </c>
      <c r="D27" s="10">
        <v>16627.447267871001</v>
      </c>
      <c r="E27" s="11">
        <v>0.53309610020781795</v>
      </c>
      <c r="F27" s="12">
        <v>12425</v>
      </c>
      <c r="G27" s="13">
        <v>0.74725842156232003</v>
      </c>
      <c r="H27" s="13">
        <v>0.55538172715894896</v>
      </c>
      <c r="I27" s="12">
        <v>10786</v>
      </c>
      <c r="J27" s="13">
        <v>0.64868646559124199</v>
      </c>
      <c r="K27" s="13">
        <v>0.56406233657567195</v>
      </c>
      <c r="L27" s="12">
        <v>1639</v>
      </c>
      <c r="M27" s="13">
        <v>9.8571955971077901E-2</v>
      </c>
      <c r="N27" s="13">
        <v>0.50430769230769201</v>
      </c>
    </row>
    <row r="28" spans="1:14" x14ac:dyDescent="0.25">
      <c r="A28" s="9" t="s">
        <v>8</v>
      </c>
      <c r="B28" s="9" t="s">
        <v>23</v>
      </c>
      <c r="C28" s="9" t="s">
        <v>368</v>
      </c>
      <c r="D28" s="10">
        <v>14562.8901992181</v>
      </c>
      <c r="E28" s="11">
        <v>0.466903899792182</v>
      </c>
      <c r="F28" s="12">
        <v>9911</v>
      </c>
      <c r="G28" s="13">
        <v>0.68056545537451996</v>
      </c>
      <c r="H28" s="13">
        <v>0.44300911854103298</v>
      </c>
      <c r="I28" s="12">
        <v>8314</v>
      </c>
      <c r="J28" s="13">
        <v>0.57090315770192301</v>
      </c>
      <c r="K28" s="13">
        <v>0.43478715615521402</v>
      </c>
      <c r="L28" s="12">
        <v>1597</v>
      </c>
      <c r="M28" s="13">
        <v>0.109662297672597</v>
      </c>
      <c r="N28" s="13">
        <v>0.49138461538461498</v>
      </c>
    </row>
    <row r="29" spans="1:14" x14ac:dyDescent="0.25">
      <c r="A29" s="9" t="s">
        <v>8</v>
      </c>
      <c r="B29" s="9" t="s">
        <v>23</v>
      </c>
      <c r="C29" s="9" t="s">
        <v>369</v>
      </c>
      <c r="D29" s="10">
        <v>0</v>
      </c>
      <c r="E29" s="11">
        <v>0</v>
      </c>
      <c r="F29" s="12">
        <v>36</v>
      </c>
      <c r="G29" s="13">
        <v>0</v>
      </c>
      <c r="H29" s="13">
        <v>1.6091543000178799E-3</v>
      </c>
      <c r="I29" s="12" t="s">
        <v>421</v>
      </c>
      <c r="J29" s="13" t="s">
        <v>421</v>
      </c>
      <c r="K29" s="13" t="s">
        <v>421</v>
      </c>
      <c r="L29" s="12" t="s">
        <v>421</v>
      </c>
      <c r="M29" s="13" t="s">
        <v>421</v>
      </c>
      <c r="N29" s="13" t="s">
        <v>421</v>
      </c>
    </row>
    <row r="30" spans="1:14" x14ac:dyDescent="0.25">
      <c r="A30" s="9" t="s">
        <v>8</v>
      </c>
      <c r="B30" s="9" t="s">
        <v>23</v>
      </c>
      <c r="C30" s="9" t="s">
        <v>16</v>
      </c>
      <c r="D30" s="10">
        <v>31190.337467089099</v>
      </c>
      <c r="E30" s="11">
        <v>1</v>
      </c>
      <c r="F30" s="12">
        <v>22372</v>
      </c>
      <c r="G30" s="13">
        <v>0.71727341916727005</v>
      </c>
      <c r="H30" s="13">
        <v>1</v>
      </c>
      <c r="I30" s="12" t="s">
        <v>421</v>
      </c>
      <c r="J30" s="13" t="s">
        <v>421</v>
      </c>
      <c r="K30" s="13" t="s">
        <v>421</v>
      </c>
      <c r="L30" s="12" t="s">
        <v>421</v>
      </c>
      <c r="M30" s="13" t="s">
        <v>421</v>
      </c>
      <c r="N30" s="13" t="s">
        <v>421</v>
      </c>
    </row>
    <row r="31" spans="1:14" x14ac:dyDescent="0.25">
      <c r="A31" s="9" t="s">
        <v>8</v>
      </c>
      <c r="B31" s="9" t="s">
        <v>24</v>
      </c>
      <c r="C31" s="9" t="s">
        <v>367</v>
      </c>
      <c r="D31" s="10">
        <v>6688.1047646378001</v>
      </c>
      <c r="E31" s="11">
        <v>0.53128095823413002</v>
      </c>
      <c r="F31" s="12">
        <v>5192</v>
      </c>
      <c r="G31" s="13">
        <v>0.77630362901188499</v>
      </c>
      <c r="H31" s="13">
        <v>0.56014672564462198</v>
      </c>
      <c r="I31" s="12">
        <v>4495</v>
      </c>
      <c r="J31" s="13">
        <v>0.67208875431595205</v>
      </c>
      <c r="K31" s="13">
        <v>0.56963629451273601</v>
      </c>
      <c r="L31" s="12">
        <v>697</v>
      </c>
      <c r="M31" s="13">
        <v>0.104214874695933</v>
      </c>
      <c r="N31" s="13">
        <v>0.50580551523947703</v>
      </c>
    </row>
    <row r="32" spans="1:14" x14ac:dyDescent="0.25">
      <c r="A32" s="9" t="s">
        <v>8</v>
      </c>
      <c r="B32" s="9" t="s">
        <v>24</v>
      </c>
      <c r="C32" s="9" t="s">
        <v>368</v>
      </c>
      <c r="D32" s="10">
        <v>5900.53531549545</v>
      </c>
      <c r="E32" s="11">
        <v>0.46871904176586598</v>
      </c>
      <c r="F32" s="12">
        <v>4068</v>
      </c>
      <c r="G32" s="13">
        <v>0.68942897254033697</v>
      </c>
      <c r="H32" s="13">
        <v>0.43888229582479199</v>
      </c>
      <c r="I32" s="12">
        <v>3389</v>
      </c>
      <c r="J32" s="13">
        <v>0.57435466763500498</v>
      </c>
      <c r="K32" s="13">
        <v>0.42947661893296202</v>
      </c>
      <c r="L32" s="12">
        <v>679</v>
      </c>
      <c r="M32" s="13">
        <v>0.11507430490533201</v>
      </c>
      <c r="N32" s="13">
        <v>0.49274310595065302</v>
      </c>
    </row>
    <row r="33" spans="1:14" x14ac:dyDescent="0.25">
      <c r="A33" s="9" t="s">
        <v>8</v>
      </c>
      <c r="B33" s="9" t="s">
        <v>24</v>
      </c>
      <c r="C33" s="9" t="s">
        <v>369</v>
      </c>
      <c r="D33" s="10">
        <v>0</v>
      </c>
      <c r="E33" s="11">
        <v>0</v>
      </c>
      <c r="F33" s="12" t="s">
        <v>421</v>
      </c>
      <c r="G33" s="13" t="s">
        <v>421</v>
      </c>
      <c r="H33" s="13" t="s">
        <v>421</v>
      </c>
      <c r="I33" s="12" t="s">
        <v>421</v>
      </c>
      <c r="J33" s="13" t="s">
        <v>421</v>
      </c>
      <c r="K33" s="13" t="s">
        <v>421</v>
      </c>
      <c r="L33" s="12" t="s">
        <v>421</v>
      </c>
      <c r="M33" s="13" t="s">
        <v>421</v>
      </c>
      <c r="N33" s="13" t="s">
        <v>421</v>
      </c>
    </row>
    <row r="34" spans="1:14" x14ac:dyDescent="0.25">
      <c r="A34" s="9" t="s">
        <v>8</v>
      </c>
      <c r="B34" s="9" t="s">
        <v>24</v>
      </c>
      <c r="C34" s="9" t="s">
        <v>16</v>
      </c>
      <c r="D34" s="10">
        <v>12588.6400801333</v>
      </c>
      <c r="E34" s="11">
        <v>1</v>
      </c>
      <c r="F34" s="12" t="s">
        <v>421</v>
      </c>
      <c r="G34" s="13" t="s">
        <v>421</v>
      </c>
      <c r="H34" s="13" t="s">
        <v>421</v>
      </c>
      <c r="I34" s="12" t="s">
        <v>421</v>
      </c>
      <c r="J34" s="13" t="s">
        <v>421</v>
      </c>
      <c r="K34" s="13" t="s">
        <v>421</v>
      </c>
      <c r="L34" s="12" t="s">
        <v>421</v>
      </c>
      <c r="M34" s="13" t="s">
        <v>421</v>
      </c>
      <c r="N34" s="13" t="s">
        <v>421</v>
      </c>
    </row>
    <row r="35" spans="1:14" x14ac:dyDescent="0.25">
      <c r="A35" s="9" t="s">
        <v>8</v>
      </c>
      <c r="B35" s="9" t="s">
        <v>25</v>
      </c>
      <c r="C35" s="9" t="s">
        <v>367</v>
      </c>
      <c r="D35" s="10">
        <v>8378.1489689818009</v>
      </c>
      <c r="E35" s="11">
        <v>0.53930121351131599</v>
      </c>
      <c r="F35" s="12">
        <v>5473</v>
      </c>
      <c r="G35" s="13">
        <v>0.65324691889133801</v>
      </c>
      <c r="H35" s="13">
        <v>0.57284906845300398</v>
      </c>
      <c r="I35" s="12">
        <v>4782</v>
      </c>
      <c r="J35" s="13">
        <v>0.57077046704519996</v>
      </c>
      <c r="K35" s="13">
        <v>0.58069216757741304</v>
      </c>
      <c r="L35" s="12">
        <v>691</v>
      </c>
      <c r="M35" s="13">
        <v>8.2476451846138193E-2</v>
      </c>
      <c r="N35" s="13">
        <v>0.52388172858225901</v>
      </c>
    </row>
    <row r="36" spans="1:14" x14ac:dyDescent="0.25">
      <c r="A36" s="9" t="s">
        <v>8</v>
      </c>
      <c r="B36" s="9" t="s">
        <v>25</v>
      </c>
      <c r="C36" s="9" t="s">
        <v>368</v>
      </c>
      <c r="D36" s="10">
        <v>7157.0450173858499</v>
      </c>
      <c r="E36" s="11">
        <v>0.46069878648868101</v>
      </c>
      <c r="F36" s="12">
        <v>4061</v>
      </c>
      <c r="G36" s="13">
        <v>0.56741294628370298</v>
      </c>
      <c r="H36" s="13">
        <v>0.42505756751099</v>
      </c>
      <c r="I36" s="12">
        <v>3440</v>
      </c>
      <c r="J36" s="13">
        <v>0.48064529308444698</v>
      </c>
      <c r="K36" s="13">
        <v>0.41772920461445101</v>
      </c>
      <c r="L36" s="12">
        <v>621</v>
      </c>
      <c r="M36" s="13">
        <v>8.6767653199256195E-2</v>
      </c>
      <c r="N36" s="13">
        <v>0.47081122062168301</v>
      </c>
    </row>
    <row r="37" spans="1:14" x14ac:dyDescent="0.25">
      <c r="A37" s="9" t="s">
        <v>8</v>
      </c>
      <c r="B37" s="9" t="s">
        <v>25</v>
      </c>
      <c r="C37" s="9" t="s">
        <v>369</v>
      </c>
      <c r="D37" s="10">
        <v>0</v>
      </c>
      <c r="E37" s="11">
        <v>0</v>
      </c>
      <c r="F37" s="12" t="s">
        <v>421</v>
      </c>
      <c r="G37" s="13" t="s">
        <v>421</v>
      </c>
      <c r="H37" s="13" t="s">
        <v>421</v>
      </c>
      <c r="I37" s="12" t="s">
        <v>421</v>
      </c>
      <c r="J37" s="13" t="s">
        <v>421</v>
      </c>
      <c r="K37" s="13" t="s">
        <v>421</v>
      </c>
      <c r="L37" s="12" t="s">
        <v>421</v>
      </c>
      <c r="M37" s="13" t="s">
        <v>421</v>
      </c>
      <c r="N37" s="13" t="s">
        <v>421</v>
      </c>
    </row>
    <row r="38" spans="1:14" x14ac:dyDescent="0.25">
      <c r="A38" s="9" t="s">
        <v>8</v>
      </c>
      <c r="B38" s="9" t="s">
        <v>25</v>
      </c>
      <c r="C38" s="9" t="s">
        <v>16</v>
      </c>
      <c r="D38" s="10">
        <v>15535.1939863677</v>
      </c>
      <c r="E38" s="11">
        <v>1</v>
      </c>
      <c r="F38" s="12" t="s">
        <v>421</v>
      </c>
      <c r="G38" s="13" t="s">
        <v>421</v>
      </c>
      <c r="H38" s="13" t="s">
        <v>421</v>
      </c>
      <c r="I38" s="12" t="s">
        <v>421</v>
      </c>
      <c r="J38" s="13" t="s">
        <v>421</v>
      </c>
      <c r="K38" s="13" t="s">
        <v>421</v>
      </c>
      <c r="L38" s="12" t="s">
        <v>421</v>
      </c>
      <c r="M38" s="13" t="s">
        <v>421</v>
      </c>
      <c r="N38" s="13" t="s">
        <v>421</v>
      </c>
    </row>
    <row r="39" spans="1:14" x14ac:dyDescent="0.25">
      <c r="A39" s="9" t="s">
        <v>8</v>
      </c>
      <c r="B39" s="9" t="s">
        <v>26</v>
      </c>
      <c r="C39" s="9" t="s">
        <v>367</v>
      </c>
      <c r="D39" s="10">
        <v>2962.4041023460099</v>
      </c>
      <c r="E39" s="11">
        <v>0.52709202704174796</v>
      </c>
      <c r="F39" s="12">
        <v>2847</v>
      </c>
      <c r="G39" s="13" t="s">
        <v>422</v>
      </c>
      <c r="H39" s="13">
        <v>0.56010230179028098</v>
      </c>
      <c r="I39" s="12">
        <v>2413</v>
      </c>
      <c r="J39" s="13">
        <v>0.81454113504942804</v>
      </c>
      <c r="K39" s="13">
        <v>0.56155457295787803</v>
      </c>
      <c r="L39" s="12">
        <v>434</v>
      </c>
      <c r="M39" s="13">
        <v>0.14650263266119001</v>
      </c>
      <c r="N39" s="13">
        <v>0.55216284987277398</v>
      </c>
    </row>
    <row r="40" spans="1:14" x14ac:dyDescent="0.25">
      <c r="A40" s="9" t="s">
        <v>8</v>
      </c>
      <c r="B40" s="9" t="s">
        <v>26</v>
      </c>
      <c r="C40" s="9" t="s">
        <v>368</v>
      </c>
      <c r="D40" s="10">
        <v>2657.8746162910702</v>
      </c>
      <c r="E40" s="11">
        <v>0.47290797295825399</v>
      </c>
      <c r="F40" s="12">
        <v>2232</v>
      </c>
      <c r="G40" s="13">
        <v>0.83976873337789104</v>
      </c>
      <c r="H40" s="13">
        <v>0.43911076136140098</v>
      </c>
      <c r="I40" s="12">
        <v>1882</v>
      </c>
      <c r="J40" s="13">
        <v>0.70808456819766596</v>
      </c>
      <c r="K40" s="13">
        <v>0.43797998603677002</v>
      </c>
      <c r="L40" s="12">
        <v>350</v>
      </c>
      <c r="M40" s="13">
        <v>0.13168416518022499</v>
      </c>
      <c r="N40" s="13">
        <v>0.44529262086513999</v>
      </c>
    </row>
    <row r="41" spans="1:14" x14ac:dyDescent="0.25">
      <c r="A41" s="9" t="s">
        <v>8</v>
      </c>
      <c r="B41" s="9" t="s">
        <v>26</v>
      </c>
      <c r="C41" s="9" t="s">
        <v>369</v>
      </c>
      <c r="D41" s="10">
        <v>0</v>
      </c>
      <c r="E41" s="11">
        <v>0</v>
      </c>
      <c r="F41" s="12" t="s">
        <v>421</v>
      </c>
      <c r="G41" s="13" t="s">
        <v>421</v>
      </c>
      <c r="H41" s="13" t="s">
        <v>421</v>
      </c>
      <c r="I41" s="12" t="s">
        <v>421</v>
      </c>
      <c r="J41" s="13" t="s">
        <v>421</v>
      </c>
      <c r="K41" s="13" t="s">
        <v>421</v>
      </c>
      <c r="L41" s="12" t="s">
        <v>421</v>
      </c>
      <c r="M41" s="13" t="s">
        <v>421</v>
      </c>
      <c r="N41" s="13" t="s">
        <v>421</v>
      </c>
    </row>
    <row r="42" spans="1:14" x14ac:dyDescent="0.25">
      <c r="A42" s="9" t="s">
        <v>8</v>
      </c>
      <c r="B42" s="9" t="s">
        <v>26</v>
      </c>
      <c r="C42" s="9" t="s">
        <v>16</v>
      </c>
      <c r="D42" s="10">
        <v>5620.2787186370697</v>
      </c>
      <c r="E42" s="11">
        <v>1</v>
      </c>
      <c r="F42" s="12" t="s">
        <v>421</v>
      </c>
      <c r="G42" s="13" t="s">
        <v>421</v>
      </c>
      <c r="H42" s="13" t="s">
        <v>421</v>
      </c>
      <c r="I42" s="12" t="s">
        <v>421</v>
      </c>
      <c r="J42" s="13" t="s">
        <v>421</v>
      </c>
      <c r="K42" s="13" t="s">
        <v>421</v>
      </c>
      <c r="L42" s="12" t="s">
        <v>421</v>
      </c>
      <c r="M42" s="13" t="s">
        <v>421</v>
      </c>
      <c r="N42" s="13" t="s">
        <v>421</v>
      </c>
    </row>
    <row r="43" spans="1:14" x14ac:dyDescent="0.25">
      <c r="A43" s="9" t="s">
        <v>8</v>
      </c>
      <c r="B43" s="9" t="s">
        <v>27</v>
      </c>
      <c r="C43" s="9" t="s">
        <v>367</v>
      </c>
      <c r="D43" s="10">
        <v>1206.89361147719</v>
      </c>
      <c r="E43" s="11">
        <v>0.46727533785360498</v>
      </c>
      <c r="F43" s="12">
        <v>1207</v>
      </c>
      <c r="G43" s="13" t="s">
        <v>422</v>
      </c>
      <c r="H43" s="13">
        <v>0.40046449900464498</v>
      </c>
      <c r="I43" s="12">
        <v>1075</v>
      </c>
      <c r="J43" s="13">
        <v>0.890716455681825</v>
      </c>
      <c r="K43" s="13">
        <v>0.40126913027249</v>
      </c>
      <c r="L43" s="12">
        <v>132</v>
      </c>
      <c r="M43" s="13">
        <v>0.109371695023257</v>
      </c>
      <c r="N43" s="13">
        <v>0.39402985074626901</v>
      </c>
    </row>
    <row r="44" spans="1:14" x14ac:dyDescent="0.25">
      <c r="A44" s="9" t="s">
        <v>8</v>
      </c>
      <c r="B44" s="9" t="s">
        <v>27</v>
      </c>
      <c r="C44" s="9" t="s">
        <v>368</v>
      </c>
      <c r="D44" s="10">
        <v>1375.9382088815801</v>
      </c>
      <c r="E44" s="11">
        <v>0.53272466214639103</v>
      </c>
      <c r="F44" s="12">
        <v>1806</v>
      </c>
      <c r="G44" s="13" t="s">
        <v>422</v>
      </c>
      <c r="H44" s="13">
        <v>0.59920371599203703</v>
      </c>
      <c r="I44" s="12">
        <v>1603</v>
      </c>
      <c r="J44" s="13" t="s">
        <v>422</v>
      </c>
      <c r="K44" s="13">
        <v>0.59835759611795403</v>
      </c>
      <c r="L44" s="12">
        <v>203</v>
      </c>
      <c r="M44" s="13">
        <v>0.14753569505494499</v>
      </c>
      <c r="N44" s="13">
        <v>0.60597014925373105</v>
      </c>
    </row>
    <row r="45" spans="1:14" x14ac:dyDescent="0.25">
      <c r="A45" s="9" t="s">
        <v>8</v>
      </c>
      <c r="B45" s="9" t="s">
        <v>27</v>
      </c>
      <c r="C45" s="9" t="s">
        <v>369</v>
      </c>
      <c r="D45" s="10">
        <v>0</v>
      </c>
      <c r="E45" s="11">
        <v>0</v>
      </c>
      <c r="F45" s="12" t="s">
        <v>421</v>
      </c>
      <c r="G45" s="13" t="s">
        <v>421</v>
      </c>
      <c r="H45" s="13" t="s">
        <v>421</v>
      </c>
      <c r="I45" s="12" t="s">
        <v>421</v>
      </c>
      <c r="J45" s="13" t="s">
        <v>421</v>
      </c>
      <c r="K45" s="13" t="s">
        <v>421</v>
      </c>
      <c r="L45" s="12" t="s">
        <v>421</v>
      </c>
      <c r="M45" s="13" t="s">
        <v>421</v>
      </c>
      <c r="N45" s="13" t="s">
        <v>421</v>
      </c>
    </row>
    <row r="46" spans="1:14" x14ac:dyDescent="0.25">
      <c r="A46" s="9" t="s">
        <v>8</v>
      </c>
      <c r="B46" s="9" t="s">
        <v>27</v>
      </c>
      <c r="C46" s="9" t="s">
        <v>16</v>
      </c>
      <c r="D46" s="10">
        <v>2582.8318203587801</v>
      </c>
      <c r="E46" s="11">
        <v>1</v>
      </c>
      <c r="F46" s="12" t="s">
        <v>421</v>
      </c>
      <c r="G46" s="13" t="s">
        <v>421</v>
      </c>
      <c r="H46" s="13" t="s">
        <v>421</v>
      </c>
      <c r="I46" s="12" t="s">
        <v>421</v>
      </c>
      <c r="J46" s="13" t="s">
        <v>421</v>
      </c>
      <c r="K46" s="13" t="s">
        <v>421</v>
      </c>
      <c r="L46" s="12" t="s">
        <v>421</v>
      </c>
      <c r="M46" s="13" t="s">
        <v>421</v>
      </c>
      <c r="N46" s="13" t="s">
        <v>421</v>
      </c>
    </row>
    <row r="47" spans="1:14" x14ac:dyDescent="0.25">
      <c r="A47" s="9" t="s">
        <v>8</v>
      </c>
      <c r="B47" s="9" t="s">
        <v>28</v>
      </c>
      <c r="C47" s="9" t="s">
        <v>367</v>
      </c>
      <c r="D47" s="10">
        <v>11059.267668824799</v>
      </c>
      <c r="E47" s="11">
        <v>0.52468401300707801</v>
      </c>
      <c r="F47" s="12">
        <v>7167</v>
      </c>
      <c r="G47" s="13">
        <v>0.64805376039529305</v>
      </c>
      <c r="H47" s="13">
        <v>0.54609875038098099</v>
      </c>
      <c r="I47" s="12">
        <v>6206</v>
      </c>
      <c r="J47" s="13">
        <v>0.56115831408025496</v>
      </c>
      <c r="K47" s="13">
        <v>0.56036117381489803</v>
      </c>
      <c r="L47" s="12">
        <v>961</v>
      </c>
      <c r="M47" s="13">
        <v>8.68954463150379E-2</v>
      </c>
      <c r="N47" s="13">
        <v>0.46900927281600802</v>
      </c>
    </row>
    <row r="48" spans="1:14" x14ac:dyDescent="0.25">
      <c r="A48" s="9" t="s">
        <v>8</v>
      </c>
      <c r="B48" s="9" t="s">
        <v>28</v>
      </c>
      <c r="C48" s="9" t="s">
        <v>368</v>
      </c>
      <c r="D48" s="10">
        <v>10018.690482485499</v>
      </c>
      <c r="E48" s="11">
        <v>0.47531598699291699</v>
      </c>
      <c r="F48" s="12">
        <v>5926</v>
      </c>
      <c r="G48" s="13">
        <v>0.59149446829999697</v>
      </c>
      <c r="H48" s="13">
        <v>0.45153916488875301</v>
      </c>
      <c r="I48" s="12">
        <v>4850</v>
      </c>
      <c r="J48" s="13">
        <v>0.484095202709245</v>
      </c>
      <c r="K48" s="13">
        <v>0.43792325056433401</v>
      </c>
      <c r="L48" s="12">
        <v>1076</v>
      </c>
      <c r="M48" s="13">
        <v>0.107399265590752</v>
      </c>
      <c r="N48" s="13">
        <v>0.52513421181063902</v>
      </c>
    </row>
    <row r="49" spans="1:14" x14ac:dyDescent="0.25">
      <c r="A49" s="9" t="s">
        <v>8</v>
      </c>
      <c r="B49" s="9" t="s">
        <v>28</v>
      </c>
      <c r="C49" s="9" t="s">
        <v>369</v>
      </c>
      <c r="D49" s="10">
        <v>0</v>
      </c>
      <c r="E49" s="11">
        <v>0</v>
      </c>
      <c r="F49" s="12">
        <v>31</v>
      </c>
      <c r="G49" s="13">
        <v>0</v>
      </c>
      <c r="H49" s="13">
        <v>2.3620847302651599E-3</v>
      </c>
      <c r="I49" s="12" t="s">
        <v>421</v>
      </c>
      <c r="J49" s="13" t="s">
        <v>421</v>
      </c>
      <c r="K49" s="13" t="s">
        <v>421</v>
      </c>
      <c r="L49" s="12" t="s">
        <v>421</v>
      </c>
      <c r="M49" s="13" t="s">
        <v>421</v>
      </c>
      <c r="N49" s="13" t="s">
        <v>421</v>
      </c>
    </row>
    <row r="50" spans="1:14" x14ac:dyDescent="0.25">
      <c r="A50" s="9" t="s">
        <v>8</v>
      </c>
      <c r="B50" s="9" t="s">
        <v>28</v>
      </c>
      <c r="C50" s="9" t="s">
        <v>16</v>
      </c>
      <c r="D50" s="10">
        <v>21077.958151310399</v>
      </c>
      <c r="E50" s="11">
        <v>1</v>
      </c>
      <c r="F50" s="12">
        <v>13124</v>
      </c>
      <c r="G50" s="13">
        <v>0.62264095534244601</v>
      </c>
      <c r="H50" s="13">
        <v>1</v>
      </c>
      <c r="I50" s="12" t="s">
        <v>421</v>
      </c>
      <c r="J50" s="13" t="s">
        <v>421</v>
      </c>
      <c r="K50" s="13" t="s">
        <v>421</v>
      </c>
      <c r="L50" s="12" t="s">
        <v>421</v>
      </c>
      <c r="M50" s="13" t="s">
        <v>421</v>
      </c>
      <c r="N50" s="13" t="s">
        <v>421</v>
      </c>
    </row>
    <row r="51" spans="1:14" x14ac:dyDescent="0.25">
      <c r="A51" s="9" t="s">
        <v>8</v>
      </c>
      <c r="B51" s="9" t="s">
        <v>29</v>
      </c>
      <c r="C51" s="9" t="s">
        <v>367</v>
      </c>
      <c r="D51" s="10">
        <v>941.52072893763295</v>
      </c>
      <c r="E51" s="11">
        <v>0.47838327567587602</v>
      </c>
      <c r="F51" s="12">
        <v>893</v>
      </c>
      <c r="G51" s="13">
        <v>0.948465575481932</v>
      </c>
      <c r="H51" s="13">
        <v>0.52467685076380699</v>
      </c>
      <c r="I51" s="12">
        <v>760</v>
      </c>
      <c r="J51" s="13">
        <v>0.80720474509100604</v>
      </c>
      <c r="K51" s="13">
        <v>0.51877133105801998</v>
      </c>
      <c r="L51" s="12">
        <v>133</v>
      </c>
      <c r="M51" s="13">
        <v>0.14126083039092599</v>
      </c>
      <c r="N51" s="13">
        <v>0.56118143459915604</v>
      </c>
    </row>
    <row r="52" spans="1:14" x14ac:dyDescent="0.25">
      <c r="A52" s="9" t="s">
        <v>8</v>
      </c>
      <c r="B52" s="9" t="s">
        <v>29</v>
      </c>
      <c r="C52" s="9" t="s">
        <v>368</v>
      </c>
      <c r="D52" s="10">
        <v>1026.60979905255</v>
      </c>
      <c r="E52" s="11">
        <v>0.52161672432412598</v>
      </c>
      <c r="F52" s="12">
        <v>809</v>
      </c>
      <c r="G52" s="13">
        <v>0.78803066242560704</v>
      </c>
      <c r="H52" s="13">
        <v>0.47532314923619301</v>
      </c>
      <c r="I52" s="12">
        <v>705</v>
      </c>
      <c r="J52" s="13">
        <v>0.68672634982701197</v>
      </c>
      <c r="K52" s="13">
        <v>0.48122866894198002</v>
      </c>
      <c r="L52" s="12">
        <v>104</v>
      </c>
      <c r="M52" s="13">
        <v>0.101304312598595</v>
      </c>
      <c r="N52" s="13">
        <v>0.43881856540084402</v>
      </c>
    </row>
    <row r="53" spans="1:14" x14ac:dyDescent="0.25">
      <c r="A53" s="9" t="s">
        <v>8</v>
      </c>
      <c r="B53" s="9" t="s">
        <v>29</v>
      </c>
      <c r="C53" s="9" t="s">
        <v>369</v>
      </c>
      <c r="D53" s="10">
        <v>0</v>
      </c>
      <c r="E53" s="11">
        <v>0</v>
      </c>
      <c r="F53" s="12" t="s">
        <v>421</v>
      </c>
      <c r="G53" s="13" t="s">
        <v>421</v>
      </c>
      <c r="H53" s="13" t="s">
        <v>421</v>
      </c>
      <c r="I53" s="12" t="s">
        <v>421</v>
      </c>
      <c r="J53" s="13" t="s">
        <v>421</v>
      </c>
      <c r="K53" s="13" t="s">
        <v>421</v>
      </c>
      <c r="L53" s="12" t="s">
        <v>421</v>
      </c>
      <c r="M53" s="13" t="s">
        <v>421</v>
      </c>
      <c r="N53" s="13" t="s">
        <v>421</v>
      </c>
    </row>
    <row r="54" spans="1:14" x14ac:dyDescent="0.25">
      <c r="A54" s="9" t="s">
        <v>8</v>
      </c>
      <c r="B54" s="9" t="s">
        <v>29</v>
      </c>
      <c r="C54" s="9" t="s">
        <v>16</v>
      </c>
      <c r="D54" s="10">
        <v>1968.1305279901801</v>
      </c>
      <c r="E54" s="11">
        <v>1</v>
      </c>
      <c r="F54" s="12" t="s">
        <v>421</v>
      </c>
      <c r="G54" s="13" t="s">
        <v>421</v>
      </c>
      <c r="H54" s="13" t="s">
        <v>421</v>
      </c>
      <c r="I54" s="12" t="s">
        <v>421</v>
      </c>
      <c r="J54" s="13" t="s">
        <v>421</v>
      </c>
      <c r="K54" s="13" t="s">
        <v>421</v>
      </c>
      <c r="L54" s="12" t="s">
        <v>421</v>
      </c>
      <c r="M54" s="13" t="s">
        <v>421</v>
      </c>
      <c r="N54" s="13" t="s">
        <v>421</v>
      </c>
    </row>
    <row r="55" spans="1:14" x14ac:dyDescent="0.25">
      <c r="A55" s="9" t="s">
        <v>8</v>
      </c>
      <c r="B55" s="9" t="s">
        <v>30</v>
      </c>
      <c r="C55" s="9" t="s">
        <v>367</v>
      </c>
      <c r="D55" s="10">
        <v>1450.3970180502599</v>
      </c>
      <c r="E55" s="11">
        <v>0.52553772426308798</v>
      </c>
      <c r="F55" s="12">
        <v>1320</v>
      </c>
      <c r="G55" s="13">
        <v>0.91009563834766405</v>
      </c>
      <c r="H55" s="13">
        <v>0.54076198279393695</v>
      </c>
      <c r="I55" s="12">
        <v>1152</v>
      </c>
      <c r="J55" s="13">
        <v>0.79426528437614297</v>
      </c>
      <c r="K55" s="13">
        <v>0.54314002828854302</v>
      </c>
      <c r="L55" s="12">
        <v>168</v>
      </c>
      <c r="M55" s="13">
        <v>0.115830353971521</v>
      </c>
      <c r="N55" s="13">
        <v>0.52500000000000002</v>
      </c>
    </row>
    <row r="56" spans="1:14" x14ac:dyDescent="0.25">
      <c r="A56" s="9" t="s">
        <v>8</v>
      </c>
      <c r="B56" s="9" t="s">
        <v>30</v>
      </c>
      <c r="C56" s="9" t="s">
        <v>368</v>
      </c>
      <c r="D56" s="10">
        <v>1309.437245197</v>
      </c>
      <c r="E56" s="11">
        <v>0.47446227573691202</v>
      </c>
      <c r="F56" s="12">
        <v>1120</v>
      </c>
      <c r="G56" s="13">
        <v>0.85532926767445105</v>
      </c>
      <c r="H56" s="13">
        <v>0.45882834903727998</v>
      </c>
      <c r="I56" s="12">
        <v>968</v>
      </c>
      <c r="J56" s="13">
        <v>0.73924886706148896</v>
      </c>
      <c r="K56" s="13">
        <v>0.45638849599245601</v>
      </c>
      <c r="L56" s="12">
        <v>152</v>
      </c>
      <c r="M56" s="13">
        <v>0.116080400612961</v>
      </c>
      <c r="N56" s="13">
        <v>0.47499999999999998</v>
      </c>
    </row>
    <row r="57" spans="1:14" x14ac:dyDescent="0.25">
      <c r="A57" s="9" t="s">
        <v>8</v>
      </c>
      <c r="B57" s="9" t="s">
        <v>30</v>
      </c>
      <c r="C57" s="9" t="s">
        <v>369</v>
      </c>
      <c r="D57" s="10">
        <v>0</v>
      </c>
      <c r="E57" s="11">
        <v>0</v>
      </c>
      <c r="F57" s="12" t="s">
        <v>421</v>
      </c>
      <c r="G57" s="13" t="s">
        <v>421</v>
      </c>
      <c r="H57" s="13" t="s">
        <v>421</v>
      </c>
      <c r="I57" s="12" t="s">
        <v>421</v>
      </c>
      <c r="J57" s="13" t="s">
        <v>421</v>
      </c>
      <c r="K57" s="13" t="s">
        <v>421</v>
      </c>
      <c r="L57" s="12" t="s">
        <v>421</v>
      </c>
      <c r="M57" s="13" t="s">
        <v>421</v>
      </c>
      <c r="N57" s="13" t="s">
        <v>421</v>
      </c>
    </row>
    <row r="58" spans="1:14" x14ac:dyDescent="0.25">
      <c r="A58" s="9" t="s">
        <v>8</v>
      </c>
      <c r="B58" s="9" t="s">
        <v>30</v>
      </c>
      <c r="C58" s="9" t="s">
        <v>16</v>
      </c>
      <c r="D58" s="10">
        <v>2759.83426324726</v>
      </c>
      <c r="E58" s="11">
        <v>1</v>
      </c>
      <c r="F58" s="12" t="s">
        <v>421</v>
      </c>
      <c r="G58" s="13" t="s">
        <v>421</v>
      </c>
      <c r="H58" s="13" t="s">
        <v>421</v>
      </c>
      <c r="I58" s="12" t="s">
        <v>421</v>
      </c>
      <c r="J58" s="13" t="s">
        <v>421</v>
      </c>
      <c r="K58" s="13" t="s">
        <v>421</v>
      </c>
      <c r="L58" s="12" t="s">
        <v>421</v>
      </c>
      <c r="M58" s="13" t="s">
        <v>421</v>
      </c>
      <c r="N58" s="13" t="s">
        <v>421</v>
      </c>
    </row>
    <row r="59" spans="1:14" x14ac:dyDescent="0.25">
      <c r="A59" s="9" t="s">
        <v>8</v>
      </c>
      <c r="B59" s="9" t="s">
        <v>31</v>
      </c>
      <c r="C59" s="9" t="s">
        <v>367</v>
      </c>
      <c r="D59" s="10">
        <v>12900.213404869701</v>
      </c>
      <c r="E59" s="11">
        <v>0.53613065691343798</v>
      </c>
      <c r="F59" s="12">
        <v>9304</v>
      </c>
      <c r="G59" s="13">
        <v>0.721228378786961</v>
      </c>
      <c r="H59" s="13">
        <v>0.56780178200903197</v>
      </c>
      <c r="I59" s="12">
        <v>8039</v>
      </c>
      <c r="J59" s="13">
        <v>0.623167985497461</v>
      </c>
      <c r="K59" s="13">
        <v>0.57768036792181698</v>
      </c>
      <c r="L59" s="12">
        <v>1265</v>
      </c>
      <c r="M59" s="13">
        <v>9.8060393289499795E-2</v>
      </c>
      <c r="N59" s="13">
        <v>0.51214574898785403</v>
      </c>
    </row>
    <row r="60" spans="1:14" x14ac:dyDescent="0.25">
      <c r="A60" s="9" t="s">
        <v>8</v>
      </c>
      <c r="B60" s="9" t="s">
        <v>31</v>
      </c>
      <c r="C60" s="9" t="s">
        <v>368</v>
      </c>
      <c r="D60" s="10">
        <v>11161.483568658499</v>
      </c>
      <c r="E60" s="11">
        <v>0.46386934308656602</v>
      </c>
      <c r="F60" s="12">
        <v>7063</v>
      </c>
      <c r="G60" s="13">
        <v>0.63280118243715699</v>
      </c>
      <c r="H60" s="13">
        <v>0.43103869156597102</v>
      </c>
      <c r="I60" s="12">
        <v>5861</v>
      </c>
      <c r="J60" s="13">
        <v>0.52510940538923701</v>
      </c>
      <c r="K60" s="13">
        <v>0.42116987640126502</v>
      </c>
      <c r="L60" s="12">
        <v>1202</v>
      </c>
      <c r="M60" s="13">
        <v>0.107691777047921</v>
      </c>
      <c r="N60" s="13">
        <v>0.48663967611336001</v>
      </c>
    </row>
    <row r="61" spans="1:14" x14ac:dyDescent="0.25">
      <c r="A61" s="9" t="s">
        <v>8</v>
      </c>
      <c r="B61" s="9" t="s">
        <v>31</v>
      </c>
      <c r="C61" s="9" t="s">
        <v>369</v>
      </c>
      <c r="D61" s="10">
        <v>0</v>
      </c>
      <c r="E61" s="11">
        <v>0</v>
      </c>
      <c r="F61" s="12" t="s">
        <v>421</v>
      </c>
      <c r="G61" s="13" t="s">
        <v>421</v>
      </c>
      <c r="H61" s="13" t="s">
        <v>421</v>
      </c>
      <c r="I61" s="12" t="s">
        <v>421</v>
      </c>
      <c r="J61" s="13" t="s">
        <v>421</v>
      </c>
      <c r="K61" s="13" t="s">
        <v>421</v>
      </c>
      <c r="L61" s="12" t="s">
        <v>421</v>
      </c>
      <c r="M61" s="13" t="s">
        <v>421</v>
      </c>
      <c r="N61" s="13" t="s">
        <v>421</v>
      </c>
    </row>
    <row r="62" spans="1:14" x14ac:dyDescent="0.25">
      <c r="A62" s="9" t="s">
        <v>8</v>
      </c>
      <c r="B62" s="9" t="s">
        <v>31</v>
      </c>
      <c r="C62" s="9" t="s">
        <v>16</v>
      </c>
      <c r="D62" s="10">
        <v>24061.696973528102</v>
      </c>
      <c r="E62" s="11">
        <v>1</v>
      </c>
      <c r="F62" s="12" t="s">
        <v>421</v>
      </c>
      <c r="G62" s="13" t="s">
        <v>421</v>
      </c>
      <c r="H62" s="13" t="s">
        <v>421</v>
      </c>
      <c r="I62" s="12" t="s">
        <v>421</v>
      </c>
      <c r="J62" s="13" t="s">
        <v>421</v>
      </c>
      <c r="K62" s="13" t="s">
        <v>421</v>
      </c>
      <c r="L62" s="12" t="s">
        <v>421</v>
      </c>
      <c r="M62" s="13" t="s">
        <v>421</v>
      </c>
      <c r="N62" s="13" t="s">
        <v>421</v>
      </c>
    </row>
    <row r="63" spans="1:14" x14ac:dyDescent="0.25">
      <c r="A63" s="9" t="s">
        <v>32</v>
      </c>
      <c r="B63" s="9" t="s">
        <v>33</v>
      </c>
      <c r="C63" s="9" t="s">
        <v>367</v>
      </c>
      <c r="D63" s="10">
        <v>4201.1543537703401</v>
      </c>
      <c r="E63" s="11">
        <v>0.51062746150442495</v>
      </c>
      <c r="F63" s="12">
        <v>2636</v>
      </c>
      <c r="G63" s="13">
        <v>0.62744659634662403</v>
      </c>
      <c r="H63" s="13">
        <v>0.54541692530519303</v>
      </c>
      <c r="I63" s="12">
        <v>2115</v>
      </c>
      <c r="J63" s="13">
        <v>0.50343306193972304</v>
      </c>
      <c r="K63" s="13">
        <v>0.55352002093692798</v>
      </c>
      <c r="L63" s="12">
        <v>521</v>
      </c>
      <c r="M63" s="13">
        <v>0.12401353440690099</v>
      </c>
      <c r="N63" s="13">
        <v>0.51482213438735203</v>
      </c>
    </row>
    <row r="64" spans="1:14" x14ac:dyDescent="0.25">
      <c r="A64" s="9" t="s">
        <v>32</v>
      </c>
      <c r="B64" s="9" t="s">
        <v>33</v>
      </c>
      <c r="C64" s="9" t="s">
        <v>368</v>
      </c>
      <c r="D64" s="10">
        <v>4026.28085191324</v>
      </c>
      <c r="E64" s="11">
        <v>0.48937253849557499</v>
      </c>
      <c r="F64" s="12">
        <v>2187</v>
      </c>
      <c r="G64" s="13">
        <v>0.543181183935732</v>
      </c>
      <c r="H64" s="13">
        <v>0.45251396648044701</v>
      </c>
      <c r="I64" s="12">
        <v>1698</v>
      </c>
      <c r="J64" s="13">
        <v>0.42172914966752301</v>
      </c>
      <c r="K64" s="13">
        <v>0.444386286312484</v>
      </c>
      <c r="L64" s="12">
        <v>489</v>
      </c>
      <c r="M64" s="13">
        <v>0.121452034268209</v>
      </c>
      <c r="N64" s="13">
        <v>0.48320158102766803</v>
      </c>
    </row>
    <row r="65" spans="1:14" x14ac:dyDescent="0.25">
      <c r="A65" s="9" t="s">
        <v>32</v>
      </c>
      <c r="B65" s="9" t="s">
        <v>33</v>
      </c>
      <c r="C65" s="9" t="s">
        <v>369</v>
      </c>
      <c r="D65" s="10">
        <v>0</v>
      </c>
      <c r="E65" s="11">
        <v>0</v>
      </c>
      <c r="F65" s="12" t="s">
        <v>421</v>
      </c>
      <c r="G65" s="13" t="s">
        <v>421</v>
      </c>
      <c r="H65" s="13" t="s">
        <v>421</v>
      </c>
      <c r="I65" s="12" t="s">
        <v>421</v>
      </c>
      <c r="J65" s="13" t="s">
        <v>421</v>
      </c>
      <c r="K65" s="13" t="s">
        <v>421</v>
      </c>
      <c r="L65" s="12" t="s">
        <v>421</v>
      </c>
      <c r="M65" s="13" t="s">
        <v>421</v>
      </c>
      <c r="N65" s="13" t="s">
        <v>421</v>
      </c>
    </row>
    <row r="66" spans="1:14" x14ac:dyDescent="0.25">
      <c r="A66" s="9" t="s">
        <v>32</v>
      </c>
      <c r="B66" s="9" t="s">
        <v>33</v>
      </c>
      <c r="C66" s="9" t="s">
        <v>16</v>
      </c>
      <c r="D66" s="10">
        <v>8227.4352056835796</v>
      </c>
      <c r="E66" s="11">
        <v>1</v>
      </c>
      <c r="F66" s="12" t="s">
        <v>421</v>
      </c>
      <c r="G66" s="13" t="s">
        <v>421</v>
      </c>
      <c r="H66" s="13" t="s">
        <v>421</v>
      </c>
      <c r="I66" s="12" t="s">
        <v>421</v>
      </c>
      <c r="J66" s="13" t="s">
        <v>421</v>
      </c>
      <c r="K66" s="13" t="s">
        <v>421</v>
      </c>
      <c r="L66" s="12" t="s">
        <v>421</v>
      </c>
      <c r="M66" s="13" t="s">
        <v>421</v>
      </c>
      <c r="N66" s="13" t="s">
        <v>421</v>
      </c>
    </row>
    <row r="67" spans="1:14" x14ac:dyDescent="0.25">
      <c r="A67" s="9" t="s">
        <v>32</v>
      </c>
      <c r="B67" s="9" t="s">
        <v>34</v>
      </c>
      <c r="C67" s="9" t="s">
        <v>367</v>
      </c>
      <c r="D67" s="10">
        <v>1103.05854032668</v>
      </c>
      <c r="E67" s="11">
        <v>0.49231693620565098</v>
      </c>
      <c r="F67" s="12">
        <v>691</v>
      </c>
      <c r="G67" s="13">
        <v>0.62644000725052396</v>
      </c>
      <c r="H67" s="13">
        <v>0.50437956204379597</v>
      </c>
      <c r="I67" s="12">
        <v>545</v>
      </c>
      <c r="J67" s="13">
        <v>0.49408075825113701</v>
      </c>
      <c r="K67" s="13">
        <v>0.51318267419962305</v>
      </c>
      <c r="L67" s="12">
        <v>146</v>
      </c>
      <c r="M67" s="13">
        <v>0.132359248999387</v>
      </c>
      <c r="N67" s="13">
        <v>0.47402597402597402</v>
      </c>
    </row>
    <row r="68" spans="1:14" x14ac:dyDescent="0.25">
      <c r="A68" s="9" t="s">
        <v>32</v>
      </c>
      <c r="B68" s="9" t="s">
        <v>34</v>
      </c>
      <c r="C68" s="9" t="s">
        <v>368</v>
      </c>
      <c r="D68" s="10">
        <v>1137.48704973182</v>
      </c>
      <c r="E68" s="11">
        <v>0.50768306379435002</v>
      </c>
      <c r="F68" s="12">
        <v>676</v>
      </c>
      <c r="G68" s="13">
        <v>0.59429248021713899</v>
      </c>
      <c r="H68" s="13">
        <v>0.49343065693430699</v>
      </c>
      <c r="I68" s="12">
        <v>514</v>
      </c>
      <c r="J68" s="13">
        <v>0.45187327637812102</v>
      </c>
      <c r="K68" s="13">
        <v>0.483992467043315</v>
      </c>
      <c r="L68" s="12">
        <v>162</v>
      </c>
      <c r="M68" s="13">
        <v>0.14241920383901899</v>
      </c>
      <c r="N68" s="13">
        <v>0.52597402597402598</v>
      </c>
    </row>
    <row r="69" spans="1:14" x14ac:dyDescent="0.25">
      <c r="A69" s="9" t="s">
        <v>32</v>
      </c>
      <c r="B69" s="9" t="s">
        <v>34</v>
      </c>
      <c r="C69" s="9" t="s">
        <v>369</v>
      </c>
      <c r="D69" s="10">
        <v>0</v>
      </c>
      <c r="E69" s="11">
        <v>0</v>
      </c>
      <c r="F69" s="12" t="s">
        <v>421</v>
      </c>
      <c r="G69" s="13" t="s">
        <v>421</v>
      </c>
      <c r="H69" s="13" t="s">
        <v>421</v>
      </c>
      <c r="I69" s="12" t="s">
        <v>421</v>
      </c>
      <c r="J69" s="13" t="s">
        <v>421</v>
      </c>
      <c r="K69" s="13" t="s">
        <v>421</v>
      </c>
      <c r="L69" s="12" t="s">
        <v>421</v>
      </c>
      <c r="M69" s="13" t="s">
        <v>421</v>
      </c>
      <c r="N69" s="13" t="s">
        <v>421</v>
      </c>
    </row>
    <row r="70" spans="1:14" x14ac:dyDescent="0.25">
      <c r="A70" s="9" t="s">
        <v>32</v>
      </c>
      <c r="B70" s="9" t="s">
        <v>34</v>
      </c>
      <c r="C70" s="9" t="s">
        <v>16</v>
      </c>
      <c r="D70" s="10">
        <v>2240.5455900584998</v>
      </c>
      <c r="E70" s="11">
        <v>1</v>
      </c>
      <c r="F70" s="12" t="s">
        <v>421</v>
      </c>
      <c r="G70" s="13" t="s">
        <v>421</v>
      </c>
      <c r="H70" s="13" t="s">
        <v>421</v>
      </c>
      <c r="I70" s="12" t="s">
        <v>421</v>
      </c>
      <c r="J70" s="13" t="s">
        <v>421</v>
      </c>
      <c r="K70" s="13" t="s">
        <v>421</v>
      </c>
      <c r="L70" s="12" t="s">
        <v>421</v>
      </c>
      <c r="M70" s="13" t="s">
        <v>421</v>
      </c>
      <c r="N70" s="13" t="s">
        <v>421</v>
      </c>
    </row>
    <row r="71" spans="1:14" x14ac:dyDescent="0.25">
      <c r="A71" s="9" t="s">
        <v>32</v>
      </c>
      <c r="B71" s="9" t="s">
        <v>35</v>
      </c>
      <c r="C71" s="9" t="s">
        <v>367</v>
      </c>
      <c r="D71" s="10">
        <v>1430.42136581707</v>
      </c>
      <c r="E71" s="11">
        <v>0.48718093396540801</v>
      </c>
      <c r="F71" s="12">
        <v>1066</v>
      </c>
      <c r="G71" s="13">
        <v>0.74523495347197299</v>
      </c>
      <c r="H71" s="13">
        <v>0.534872052182639</v>
      </c>
      <c r="I71" s="12">
        <v>869</v>
      </c>
      <c r="J71" s="13">
        <v>0.60751329696730205</v>
      </c>
      <c r="K71" s="13">
        <v>0.53975155279503095</v>
      </c>
      <c r="L71" s="12">
        <v>197</v>
      </c>
      <c r="M71" s="13">
        <v>0.13772165650467</v>
      </c>
      <c r="N71" s="13">
        <v>0.51436031331592702</v>
      </c>
    </row>
    <row r="72" spans="1:14" x14ac:dyDescent="0.25">
      <c r="A72" s="9" t="s">
        <v>32</v>
      </c>
      <c r="B72" s="9" t="s">
        <v>35</v>
      </c>
      <c r="C72" s="9" t="s">
        <v>368</v>
      </c>
      <c r="D72" s="10">
        <v>1505.6979814122201</v>
      </c>
      <c r="E72" s="11">
        <v>0.51281906603459204</v>
      </c>
      <c r="F72" s="12">
        <v>925</v>
      </c>
      <c r="G72" s="13">
        <v>0.61433302788413602</v>
      </c>
      <c r="H72" s="13">
        <v>0.46412443552433502</v>
      </c>
      <c r="I72" s="12">
        <v>739</v>
      </c>
      <c r="J72" s="13">
        <v>0.49080227849337998</v>
      </c>
      <c r="K72" s="13">
        <v>0.45900621118012402</v>
      </c>
      <c r="L72" s="12">
        <v>186</v>
      </c>
      <c r="M72" s="13">
        <v>0.12353074939075601</v>
      </c>
      <c r="N72" s="13">
        <v>0.48563968668407298</v>
      </c>
    </row>
    <row r="73" spans="1:14" x14ac:dyDescent="0.25">
      <c r="A73" s="9" t="s">
        <v>32</v>
      </c>
      <c r="B73" s="9" t="s">
        <v>35</v>
      </c>
      <c r="C73" s="9" t="s">
        <v>369</v>
      </c>
      <c r="D73" s="10">
        <v>0</v>
      </c>
      <c r="E73" s="11">
        <v>0</v>
      </c>
      <c r="F73" s="12" t="s">
        <v>421</v>
      </c>
      <c r="G73" s="13" t="s">
        <v>421</v>
      </c>
      <c r="H73" s="13" t="s">
        <v>421</v>
      </c>
      <c r="I73" s="12" t="s">
        <v>421</v>
      </c>
      <c r="J73" s="13" t="s">
        <v>421</v>
      </c>
      <c r="K73" s="13" t="s">
        <v>421</v>
      </c>
      <c r="L73" s="12" t="s">
        <v>421</v>
      </c>
      <c r="M73" s="13" t="s">
        <v>421</v>
      </c>
      <c r="N73" s="13" t="s">
        <v>421</v>
      </c>
    </row>
    <row r="74" spans="1:14" x14ac:dyDescent="0.25">
      <c r="A74" s="9" t="s">
        <v>32</v>
      </c>
      <c r="B74" s="9" t="s">
        <v>35</v>
      </c>
      <c r="C74" s="9" t="s">
        <v>16</v>
      </c>
      <c r="D74" s="10">
        <v>2936.1193472292898</v>
      </c>
      <c r="E74" s="11">
        <v>1</v>
      </c>
      <c r="F74" s="12" t="s">
        <v>421</v>
      </c>
      <c r="G74" s="13" t="s">
        <v>421</v>
      </c>
      <c r="H74" s="13" t="s">
        <v>421</v>
      </c>
      <c r="I74" s="12" t="s">
        <v>421</v>
      </c>
      <c r="J74" s="13" t="s">
        <v>421</v>
      </c>
      <c r="K74" s="13" t="s">
        <v>421</v>
      </c>
      <c r="L74" s="12" t="s">
        <v>421</v>
      </c>
      <c r="M74" s="13" t="s">
        <v>421</v>
      </c>
      <c r="N74" s="13" t="s">
        <v>421</v>
      </c>
    </row>
    <row r="75" spans="1:14" x14ac:dyDescent="0.25">
      <c r="A75" s="9" t="s">
        <v>32</v>
      </c>
      <c r="B75" s="9" t="s">
        <v>36</v>
      </c>
      <c r="C75" s="9" t="s">
        <v>367</v>
      </c>
      <c r="D75" s="10">
        <v>3369.8761760142602</v>
      </c>
      <c r="E75" s="11">
        <v>0.52116758952724396</v>
      </c>
      <c r="F75" s="12">
        <v>2276</v>
      </c>
      <c r="G75" s="13">
        <v>0.67539573596201097</v>
      </c>
      <c r="H75" s="13">
        <v>0.54126040428061795</v>
      </c>
      <c r="I75" s="12">
        <v>1906</v>
      </c>
      <c r="J75" s="13">
        <v>0.56559941684692205</v>
      </c>
      <c r="K75" s="13">
        <v>0.56709312704552195</v>
      </c>
      <c r="L75" s="12">
        <v>370</v>
      </c>
      <c r="M75" s="13">
        <v>0.10979631911509</v>
      </c>
      <c r="N75" s="13">
        <v>0.43838862559241698</v>
      </c>
    </row>
    <row r="76" spans="1:14" x14ac:dyDescent="0.25">
      <c r="A76" s="9" t="s">
        <v>32</v>
      </c>
      <c r="B76" s="9" t="s">
        <v>36</v>
      </c>
      <c r="C76" s="9" t="s">
        <v>368</v>
      </c>
      <c r="D76" s="10">
        <v>3096.1363768213901</v>
      </c>
      <c r="E76" s="11">
        <v>0.47883241047275599</v>
      </c>
      <c r="F76" s="12">
        <v>1911</v>
      </c>
      <c r="G76" s="13">
        <v>0.61722087383046897</v>
      </c>
      <c r="H76" s="13">
        <v>0.45445897740784802</v>
      </c>
      <c r="I76" s="12">
        <v>1443</v>
      </c>
      <c r="J76" s="13">
        <v>0.46606474146382298</v>
      </c>
      <c r="K76" s="13">
        <v>0.42933650699196702</v>
      </c>
      <c r="L76" s="12">
        <v>468</v>
      </c>
      <c r="M76" s="13">
        <v>0.15115613236664499</v>
      </c>
      <c r="N76" s="13">
        <v>0.55450236966824595</v>
      </c>
    </row>
    <row r="77" spans="1:14" x14ac:dyDescent="0.25">
      <c r="A77" s="9" t="s">
        <v>32</v>
      </c>
      <c r="B77" s="9" t="s">
        <v>36</v>
      </c>
      <c r="C77" s="9" t="s">
        <v>369</v>
      </c>
      <c r="D77" s="10">
        <v>0</v>
      </c>
      <c r="E77" s="11">
        <v>0</v>
      </c>
      <c r="F77" s="12" t="s">
        <v>421</v>
      </c>
      <c r="G77" s="13" t="s">
        <v>421</v>
      </c>
      <c r="H77" s="13" t="s">
        <v>421</v>
      </c>
      <c r="I77" s="12" t="s">
        <v>421</v>
      </c>
      <c r="J77" s="13" t="s">
        <v>421</v>
      </c>
      <c r="K77" s="13" t="s">
        <v>421</v>
      </c>
      <c r="L77" s="12" t="s">
        <v>421</v>
      </c>
      <c r="M77" s="13" t="s">
        <v>421</v>
      </c>
      <c r="N77" s="13" t="s">
        <v>421</v>
      </c>
    </row>
    <row r="78" spans="1:14" x14ac:dyDescent="0.25">
      <c r="A78" s="9" t="s">
        <v>32</v>
      </c>
      <c r="B78" s="9" t="s">
        <v>36</v>
      </c>
      <c r="C78" s="9" t="s">
        <v>16</v>
      </c>
      <c r="D78" s="10">
        <v>6466.0125528356502</v>
      </c>
      <c r="E78" s="11">
        <v>1</v>
      </c>
      <c r="F78" s="12" t="s">
        <v>421</v>
      </c>
      <c r="G78" s="13" t="s">
        <v>421</v>
      </c>
      <c r="H78" s="13" t="s">
        <v>421</v>
      </c>
      <c r="I78" s="12" t="s">
        <v>421</v>
      </c>
      <c r="J78" s="13" t="s">
        <v>421</v>
      </c>
      <c r="K78" s="13" t="s">
        <v>421</v>
      </c>
      <c r="L78" s="12" t="s">
        <v>421</v>
      </c>
      <c r="M78" s="13" t="s">
        <v>421</v>
      </c>
      <c r="N78" s="13" t="s">
        <v>421</v>
      </c>
    </row>
    <row r="79" spans="1:14" x14ac:dyDescent="0.25">
      <c r="A79" s="9" t="s">
        <v>32</v>
      </c>
      <c r="B79" s="9" t="s">
        <v>37</v>
      </c>
      <c r="C79" s="9" t="s">
        <v>367</v>
      </c>
      <c r="D79" s="10">
        <v>627.75580551353801</v>
      </c>
      <c r="E79" s="11">
        <v>0.52100019876659698</v>
      </c>
      <c r="F79" s="12">
        <v>254</v>
      </c>
      <c r="G79" s="13">
        <v>0.40461593149618802</v>
      </c>
      <c r="H79" s="13">
        <v>0.51521298174442198</v>
      </c>
      <c r="I79" s="12">
        <v>206</v>
      </c>
      <c r="J79" s="13">
        <v>0.32815307830005802</v>
      </c>
      <c r="K79" s="13">
        <v>0.513715710723192</v>
      </c>
      <c r="L79" s="12">
        <v>48</v>
      </c>
      <c r="M79" s="13">
        <v>7.6462853196129998E-2</v>
      </c>
      <c r="N79" s="13">
        <v>0.52173913043478304</v>
      </c>
    </row>
    <row r="80" spans="1:14" x14ac:dyDescent="0.25">
      <c r="A80" s="9" t="s">
        <v>32</v>
      </c>
      <c r="B80" s="9" t="s">
        <v>37</v>
      </c>
      <c r="C80" s="9" t="s">
        <v>368</v>
      </c>
      <c r="D80" s="10">
        <v>577.14931160478898</v>
      </c>
      <c r="E80" s="11">
        <v>0.47899980123340302</v>
      </c>
      <c r="F80" s="12">
        <v>238</v>
      </c>
      <c r="G80" s="13">
        <v>0.41237162587655302</v>
      </c>
      <c r="H80" s="13">
        <v>0.48275862068965503</v>
      </c>
      <c r="I80" s="12">
        <v>195</v>
      </c>
      <c r="J80" s="13">
        <v>0.33786750859633502</v>
      </c>
      <c r="K80" s="13">
        <v>0.486284289276808</v>
      </c>
      <c r="L80" s="12">
        <v>43</v>
      </c>
      <c r="M80" s="13">
        <v>7.4504117280217497E-2</v>
      </c>
      <c r="N80" s="13">
        <v>0.467391304347826</v>
      </c>
    </row>
    <row r="81" spans="1:14" x14ac:dyDescent="0.25">
      <c r="A81" s="9" t="s">
        <v>32</v>
      </c>
      <c r="B81" s="9" t="s">
        <v>37</v>
      </c>
      <c r="C81" s="9" t="s">
        <v>369</v>
      </c>
      <c r="D81" s="10">
        <v>0</v>
      </c>
      <c r="E81" s="11">
        <v>0</v>
      </c>
      <c r="F81" s="12" t="s">
        <v>421</v>
      </c>
      <c r="G81" s="13" t="s">
        <v>421</v>
      </c>
      <c r="H81" s="13" t="s">
        <v>421</v>
      </c>
      <c r="I81" s="12" t="s">
        <v>421</v>
      </c>
      <c r="J81" s="13" t="s">
        <v>421</v>
      </c>
      <c r="K81" s="13" t="s">
        <v>421</v>
      </c>
      <c r="L81" s="12" t="s">
        <v>421</v>
      </c>
      <c r="M81" s="13" t="s">
        <v>421</v>
      </c>
      <c r="N81" s="13" t="s">
        <v>421</v>
      </c>
    </row>
    <row r="82" spans="1:14" x14ac:dyDescent="0.25">
      <c r="A82" s="9" t="s">
        <v>32</v>
      </c>
      <c r="B82" s="9" t="s">
        <v>37</v>
      </c>
      <c r="C82" s="9" t="s">
        <v>16</v>
      </c>
      <c r="D82" s="10">
        <v>1204.9051171183301</v>
      </c>
      <c r="E82" s="11">
        <v>1</v>
      </c>
      <c r="F82" s="12" t="s">
        <v>421</v>
      </c>
      <c r="G82" s="13" t="s">
        <v>421</v>
      </c>
      <c r="H82" s="13" t="s">
        <v>421</v>
      </c>
      <c r="I82" s="12" t="s">
        <v>421</v>
      </c>
      <c r="J82" s="13" t="s">
        <v>421</v>
      </c>
      <c r="K82" s="13" t="s">
        <v>421</v>
      </c>
      <c r="L82" s="12" t="s">
        <v>421</v>
      </c>
      <c r="M82" s="13" t="s">
        <v>421</v>
      </c>
      <c r="N82" s="13" t="s">
        <v>421</v>
      </c>
    </row>
    <row r="83" spans="1:14" x14ac:dyDescent="0.25">
      <c r="A83" s="9" t="s">
        <v>32</v>
      </c>
      <c r="B83" s="9" t="s">
        <v>38</v>
      </c>
      <c r="C83" s="9" t="s">
        <v>367</v>
      </c>
      <c r="D83" s="10">
        <v>387.34719685382402</v>
      </c>
      <c r="E83" s="11">
        <v>0.49412018541425301</v>
      </c>
      <c r="F83" s="12">
        <v>38</v>
      </c>
      <c r="G83" s="13">
        <v>9.8103201233028001E-2</v>
      </c>
      <c r="H83" s="13">
        <v>0.481012658227848</v>
      </c>
      <c r="I83" s="12">
        <v>31</v>
      </c>
      <c r="J83" s="13">
        <v>8.0031558900628103E-2</v>
      </c>
      <c r="K83" s="13">
        <v>0.484375</v>
      </c>
      <c r="L83" s="12" t="s">
        <v>421</v>
      </c>
      <c r="M83" s="13" t="s">
        <v>421</v>
      </c>
      <c r="N83" s="13" t="s">
        <v>421</v>
      </c>
    </row>
    <row r="84" spans="1:14" x14ac:dyDescent="0.25">
      <c r="A84" s="9" t="s">
        <v>32</v>
      </c>
      <c r="B84" s="9" t="s">
        <v>38</v>
      </c>
      <c r="C84" s="9" t="s">
        <v>368</v>
      </c>
      <c r="D84" s="10">
        <v>396.56572208326702</v>
      </c>
      <c r="E84" s="11">
        <v>0.50587981458574705</v>
      </c>
      <c r="F84" s="12">
        <v>41</v>
      </c>
      <c r="G84" s="13">
        <v>0.103387654849784</v>
      </c>
      <c r="H84" s="13">
        <v>0.518987341772152</v>
      </c>
      <c r="I84" s="12">
        <v>33</v>
      </c>
      <c r="J84" s="13">
        <v>8.3214453903484295E-2</v>
      </c>
      <c r="K84" s="13">
        <v>0.515625</v>
      </c>
      <c r="L84" s="12" t="s">
        <v>421</v>
      </c>
      <c r="M84" s="13" t="s">
        <v>421</v>
      </c>
      <c r="N84" s="13" t="s">
        <v>421</v>
      </c>
    </row>
    <row r="85" spans="1:14" x14ac:dyDescent="0.25">
      <c r="A85" s="9" t="s">
        <v>32</v>
      </c>
      <c r="B85" s="9" t="s">
        <v>38</v>
      </c>
      <c r="C85" s="9" t="s">
        <v>369</v>
      </c>
      <c r="D85" s="10">
        <v>0</v>
      </c>
      <c r="E85" s="11">
        <v>0</v>
      </c>
      <c r="F85" s="12" t="s">
        <v>421</v>
      </c>
      <c r="G85" s="13" t="s">
        <v>421</v>
      </c>
      <c r="H85" s="13" t="s">
        <v>421</v>
      </c>
      <c r="I85" s="12" t="s">
        <v>421</v>
      </c>
      <c r="J85" s="13" t="s">
        <v>421</v>
      </c>
      <c r="K85" s="13" t="s">
        <v>421</v>
      </c>
      <c r="L85" s="12" t="s">
        <v>421</v>
      </c>
      <c r="M85" s="13" t="s">
        <v>421</v>
      </c>
      <c r="N85" s="13" t="s">
        <v>421</v>
      </c>
    </row>
    <row r="86" spans="1:14" x14ac:dyDescent="0.25">
      <c r="A86" s="9" t="s">
        <v>32</v>
      </c>
      <c r="B86" s="9" t="s">
        <v>38</v>
      </c>
      <c r="C86" s="9" t="s">
        <v>16</v>
      </c>
      <c r="D86" s="10">
        <v>783.91291893709104</v>
      </c>
      <c r="E86" s="11">
        <v>1</v>
      </c>
      <c r="F86" s="12" t="s">
        <v>421</v>
      </c>
      <c r="G86" s="13" t="s">
        <v>421</v>
      </c>
      <c r="H86" s="13" t="s">
        <v>421</v>
      </c>
      <c r="I86" s="12" t="s">
        <v>421</v>
      </c>
      <c r="J86" s="13" t="s">
        <v>421</v>
      </c>
      <c r="K86" s="13" t="s">
        <v>421</v>
      </c>
      <c r="L86" s="12" t="s">
        <v>421</v>
      </c>
      <c r="M86" s="13" t="s">
        <v>421</v>
      </c>
      <c r="N86" s="13" t="s">
        <v>421</v>
      </c>
    </row>
    <row r="87" spans="1:14" x14ac:dyDescent="0.25">
      <c r="A87" s="9" t="s">
        <v>32</v>
      </c>
      <c r="B87" s="9" t="s">
        <v>39</v>
      </c>
      <c r="C87" s="9" t="s">
        <v>367</v>
      </c>
      <c r="D87" s="10">
        <v>3735.68837331944</v>
      </c>
      <c r="E87" s="11">
        <v>0.52012000186546103</v>
      </c>
      <c r="F87" s="12">
        <v>3523</v>
      </c>
      <c r="G87" s="13">
        <v>0.94306581490081598</v>
      </c>
      <c r="H87" s="13">
        <v>0.52985411340051103</v>
      </c>
      <c r="I87" s="12">
        <v>2852</v>
      </c>
      <c r="J87" s="13">
        <v>0.763446978171197</v>
      </c>
      <c r="K87" s="13">
        <v>0.54573287409108295</v>
      </c>
      <c r="L87" s="12">
        <v>671</v>
      </c>
      <c r="M87" s="13">
        <v>0.17961883672961901</v>
      </c>
      <c r="N87" s="13">
        <v>0.47153900210822203</v>
      </c>
    </row>
    <row r="88" spans="1:14" x14ac:dyDescent="0.25">
      <c r="A88" s="9" t="s">
        <v>32</v>
      </c>
      <c r="B88" s="9" t="s">
        <v>39</v>
      </c>
      <c r="C88" s="9" t="s">
        <v>368</v>
      </c>
      <c r="D88" s="10">
        <v>3446.6702360803702</v>
      </c>
      <c r="E88" s="11">
        <v>0.47987999813453902</v>
      </c>
      <c r="F88" s="12">
        <v>3103</v>
      </c>
      <c r="G88" s="13">
        <v>0.90028920304508198</v>
      </c>
      <c r="H88" s="13">
        <v>0.46668671980748999</v>
      </c>
      <c r="I88" s="12">
        <v>2357</v>
      </c>
      <c r="J88" s="13">
        <v>0.68384842139131696</v>
      </c>
      <c r="K88" s="13">
        <v>0.45101415996938399</v>
      </c>
      <c r="L88" s="12">
        <v>746</v>
      </c>
      <c r="M88" s="13">
        <v>0.21644078165376399</v>
      </c>
      <c r="N88" s="13">
        <v>0.52424455375966295</v>
      </c>
    </row>
    <row r="89" spans="1:14" x14ac:dyDescent="0.25">
      <c r="A89" s="9" t="s">
        <v>32</v>
      </c>
      <c r="B89" s="9" t="s">
        <v>39</v>
      </c>
      <c r="C89" s="9" t="s">
        <v>369</v>
      </c>
      <c r="D89" s="10">
        <v>0</v>
      </c>
      <c r="E89" s="11">
        <v>0</v>
      </c>
      <c r="F89" s="12" t="s">
        <v>421</v>
      </c>
      <c r="G89" s="13" t="s">
        <v>421</v>
      </c>
      <c r="H89" s="13" t="s">
        <v>421</v>
      </c>
      <c r="I89" s="12" t="s">
        <v>421</v>
      </c>
      <c r="J89" s="13" t="s">
        <v>421</v>
      </c>
      <c r="K89" s="13" t="s">
        <v>421</v>
      </c>
      <c r="L89" s="12" t="s">
        <v>421</v>
      </c>
      <c r="M89" s="13" t="s">
        <v>421</v>
      </c>
      <c r="N89" s="13" t="s">
        <v>421</v>
      </c>
    </row>
    <row r="90" spans="1:14" x14ac:dyDescent="0.25">
      <c r="A90" s="9" t="s">
        <v>32</v>
      </c>
      <c r="B90" s="9" t="s">
        <v>39</v>
      </c>
      <c r="C90" s="9" t="s">
        <v>16</v>
      </c>
      <c r="D90" s="10">
        <v>7182.3586093998101</v>
      </c>
      <c r="E90" s="11">
        <v>1</v>
      </c>
      <c r="F90" s="12" t="s">
        <v>421</v>
      </c>
      <c r="G90" s="13" t="s">
        <v>421</v>
      </c>
      <c r="H90" s="13" t="s">
        <v>421</v>
      </c>
      <c r="I90" s="12" t="s">
        <v>421</v>
      </c>
      <c r="J90" s="13" t="s">
        <v>421</v>
      </c>
      <c r="K90" s="13" t="s">
        <v>421</v>
      </c>
      <c r="L90" s="12" t="s">
        <v>421</v>
      </c>
      <c r="M90" s="13" t="s">
        <v>421</v>
      </c>
      <c r="N90" s="13" t="s">
        <v>421</v>
      </c>
    </row>
    <row r="91" spans="1:14" x14ac:dyDescent="0.25">
      <c r="A91" s="9" t="s">
        <v>32</v>
      </c>
      <c r="B91" s="9" t="s">
        <v>40</v>
      </c>
      <c r="C91" s="9" t="s">
        <v>367</v>
      </c>
      <c r="D91" s="10">
        <v>1472.2482390303701</v>
      </c>
      <c r="E91" s="11">
        <v>0.49719042601860602</v>
      </c>
      <c r="F91" s="12">
        <v>840</v>
      </c>
      <c r="G91" s="13">
        <v>0.57055595498842404</v>
      </c>
      <c r="H91" s="13">
        <v>0.50847457627118597</v>
      </c>
      <c r="I91" s="12">
        <v>699</v>
      </c>
      <c r="J91" s="13">
        <v>0.47478406254393801</v>
      </c>
      <c r="K91" s="13">
        <v>0.52675207234363197</v>
      </c>
      <c r="L91" s="12">
        <v>141</v>
      </c>
      <c r="M91" s="13">
        <v>9.5771892444485404E-2</v>
      </c>
      <c r="N91" s="13">
        <v>0.43384615384615399</v>
      </c>
    </row>
    <row r="92" spans="1:14" x14ac:dyDescent="0.25">
      <c r="A92" s="9" t="s">
        <v>32</v>
      </c>
      <c r="B92" s="9" t="s">
        <v>40</v>
      </c>
      <c r="C92" s="9" t="s">
        <v>368</v>
      </c>
      <c r="D92" s="10">
        <v>1488.88729774941</v>
      </c>
      <c r="E92" s="11">
        <v>0.50280957398139403</v>
      </c>
      <c r="F92" s="12">
        <v>806</v>
      </c>
      <c r="G92" s="13">
        <v>0.54134386210315899</v>
      </c>
      <c r="H92" s="13">
        <v>0.48789346246973397</v>
      </c>
      <c r="I92" s="12">
        <v>624</v>
      </c>
      <c r="J92" s="13">
        <v>0.41910492549922002</v>
      </c>
      <c r="K92" s="13">
        <v>0.47023360964581801</v>
      </c>
      <c r="L92" s="12">
        <v>182</v>
      </c>
      <c r="M92" s="13">
        <v>0.122238936603939</v>
      </c>
      <c r="N92" s="13">
        <v>0.56000000000000005</v>
      </c>
    </row>
    <row r="93" spans="1:14" x14ac:dyDescent="0.25">
      <c r="A93" s="9" t="s">
        <v>32</v>
      </c>
      <c r="B93" s="9" t="s">
        <v>40</v>
      </c>
      <c r="C93" s="9" t="s">
        <v>369</v>
      </c>
      <c r="D93" s="10">
        <v>0</v>
      </c>
      <c r="E93" s="11">
        <v>0</v>
      </c>
      <c r="F93" s="12" t="s">
        <v>421</v>
      </c>
      <c r="G93" s="13" t="s">
        <v>421</v>
      </c>
      <c r="H93" s="13" t="s">
        <v>421</v>
      </c>
      <c r="I93" s="12" t="s">
        <v>421</v>
      </c>
      <c r="J93" s="13" t="s">
        <v>421</v>
      </c>
      <c r="K93" s="13" t="s">
        <v>421</v>
      </c>
      <c r="L93" s="12" t="s">
        <v>421</v>
      </c>
      <c r="M93" s="13" t="s">
        <v>421</v>
      </c>
      <c r="N93" s="13" t="s">
        <v>421</v>
      </c>
    </row>
    <row r="94" spans="1:14" x14ac:dyDescent="0.25">
      <c r="A94" s="9" t="s">
        <v>32</v>
      </c>
      <c r="B94" s="9" t="s">
        <v>40</v>
      </c>
      <c r="C94" s="9" t="s">
        <v>16</v>
      </c>
      <c r="D94" s="10">
        <v>2961.1355367797801</v>
      </c>
      <c r="E94" s="11">
        <v>1</v>
      </c>
      <c r="F94" s="12" t="s">
        <v>421</v>
      </c>
      <c r="G94" s="13" t="s">
        <v>421</v>
      </c>
      <c r="H94" s="13" t="s">
        <v>421</v>
      </c>
      <c r="I94" s="12" t="s">
        <v>421</v>
      </c>
      <c r="J94" s="13" t="s">
        <v>421</v>
      </c>
      <c r="K94" s="13" t="s">
        <v>421</v>
      </c>
      <c r="L94" s="12" t="s">
        <v>421</v>
      </c>
      <c r="M94" s="13" t="s">
        <v>421</v>
      </c>
      <c r="N94" s="13" t="s">
        <v>421</v>
      </c>
    </row>
    <row r="95" spans="1:14" x14ac:dyDescent="0.25">
      <c r="A95" s="9" t="s">
        <v>32</v>
      </c>
      <c r="B95" s="9" t="s">
        <v>41</v>
      </c>
      <c r="C95" s="9" t="s">
        <v>367</v>
      </c>
      <c r="D95" s="10">
        <v>1938.7914118879601</v>
      </c>
      <c r="E95" s="11">
        <v>0.50477036434877998</v>
      </c>
      <c r="F95" s="12">
        <v>1033</v>
      </c>
      <c r="G95" s="13">
        <v>0.53280615628170402</v>
      </c>
      <c r="H95" s="13">
        <v>0.52811860940695299</v>
      </c>
      <c r="I95" s="12">
        <v>842</v>
      </c>
      <c r="J95" s="13">
        <v>0.43429117482013002</v>
      </c>
      <c r="K95" s="13">
        <v>0.53767560664112402</v>
      </c>
      <c r="L95" s="12">
        <v>191</v>
      </c>
      <c r="M95" s="13">
        <v>9.8514981461573503E-2</v>
      </c>
      <c r="N95" s="13">
        <v>0.48974358974359</v>
      </c>
    </row>
    <row r="96" spans="1:14" x14ac:dyDescent="0.25">
      <c r="A96" s="9" t="s">
        <v>32</v>
      </c>
      <c r="B96" s="9" t="s">
        <v>41</v>
      </c>
      <c r="C96" s="9" t="s">
        <v>368</v>
      </c>
      <c r="D96" s="10">
        <v>1902.14606943438</v>
      </c>
      <c r="E96" s="11">
        <v>0.49522963565122302</v>
      </c>
      <c r="F96" s="12">
        <v>916</v>
      </c>
      <c r="G96" s="13">
        <v>0.48156133470463702</v>
      </c>
      <c r="H96" s="13">
        <v>0.46830265848670799</v>
      </c>
      <c r="I96" s="12">
        <v>719</v>
      </c>
      <c r="J96" s="13">
        <v>0.377994104424273</v>
      </c>
      <c r="K96" s="13">
        <v>0.45913154533844203</v>
      </c>
      <c r="L96" s="12">
        <v>197</v>
      </c>
      <c r="M96" s="13">
        <v>0.10356723028036401</v>
      </c>
      <c r="N96" s="13">
        <v>0.505128205128205</v>
      </c>
    </row>
    <row r="97" spans="1:14" x14ac:dyDescent="0.25">
      <c r="A97" s="9" t="s">
        <v>32</v>
      </c>
      <c r="B97" s="9" t="s">
        <v>41</v>
      </c>
      <c r="C97" s="9" t="s">
        <v>369</v>
      </c>
      <c r="D97" s="10">
        <v>0</v>
      </c>
      <c r="E97" s="11">
        <v>0</v>
      </c>
      <c r="F97" s="12" t="s">
        <v>421</v>
      </c>
      <c r="G97" s="13" t="s">
        <v>421</v>
      </c>
      <c r="H97" s="13" t="s">
        <v>421</v>
      </c>
      <c r="I97" s="12" t="s">
        <v>421</v>
      </c>
      <c r="J97" s="13" t="s">
        <v>421</v>
      </c>
      <c r="K97" s="13" t="s">
        <v>421</v>
      </c>
      <c r="L97" s="12" t="s">
        <v>421</v>
      </c>
      <c r="M97" s="13" t="s">
        <v>421</v>
      </c>
      <c r="N97" s="13" t="s">
        <v>421</v>
      </c>
    </row>
    <row r="98" spans="1:14" x14ac:dyDescent="0.25">
      <c r="A98" s="9" t="s">
        <v>32</v>
      </c>
      <c r="B98" s="9" t="s">
        <v>41</v>
      </c>
      <c r="C98" s="9" t="s">
        <v>16</v>
      </c>
      <c r="D98" s="10">
        <v>3840.9374813223299</v>
      </c>
      <c r="E98" s="11">
        <v>1</v>
      </c>
      <c r="F98" s="12" t="s">
        <v>421</v>
      </c>
      <c r="G98" s="13" t="s">
        <v>421</v>
      </c>
      <c r="H98" s="13" t="s">
        <v>421</v>
      </c>
      <c r="I98" s="12" t="s">
        <v>421</v>
      </c>
      <c r="J98" s="13" t="s">
        <v>421</v>
      </c>
      <c r="K98" s="13" t="s">
        <v>421</v>
      </c>
      <c r="L98" s="12" t="s">
        <v>421</v>
      </c>
      <c r="M98" s="13" t="s">
        <v>421</v>
      </c>
      <c r="N98" s="13" t="s">
        <v>421</v>
      </c>
    </row>
    <row r="99" spans="1:14" x14ac:dyDescent="0.25">
      <c r="A99" s="9" t="s">
        <v>32</v>
      </c>
      <c r="B99" s="9" t="s">
        <v>42</v>
      </c>
      <c r="C99" s="9" t="s">
        <v>367</v>
      </c>
      <c r="D99" s="10">
        <v>3053.8309806472798</v>
      </c>
      <c r="E99" s="11">
        <v>0.52379970862844805</v>
      </c>
      <c r="F99" s="12">
        <v>2287</v>
      </c>
      <c r="G99" s="13">
        <v>0.74889540858454995</v>
      </c>
      <c r="H99" s="13">
        <v>0.54284357939710404</v>
      </c>
      <c r="I99" s="12">
        <v>1817</v>
      </c>
      <c r="J99" s="13">
        <v>0.59499036178317699</v>
      </c>
      <c r="K99" s="13">
        <v>0.54944058058663403</v>
      </c>
      <c r="L99" s="12">
        <v>470</v>
      </c>
      <c r="M99" s="13">
        <v>0.15390504680137199</v>
      </c>
      <c r="N99" s="13">
        <v>0.51876379690949204</v>
      </c>
    </row>
    <row r="100" spans="1:14" x14ac:dyDescent="0.25">
      <c r="A100" s="9" t="s">
        <v>32</v>
      </c>
      <c r="B100" s="9" t="s">
        <v>42</v>
      </c>
      <c r="C100" s="9" t="s">
        <v>368</v>
      </c>
      <c r="D100" s="10">
        <v>2776.31922818662</v>
      </c>
      <c r="E100" s="11">
        <v>0.47620029137155201</v>
      </c>
      <c r="F100" s="12">
        <v>1919</v>
      </c>
      <c r="G100" s="13">
        <v>0.69120293535315602</v>
      </c>
      <c r="H100" s="13">
        <v>0.45549489674816002</v>
      </c>
      <c r="I100" s="12">
        <v>1484</v>
      </c>
      <c r="J100" s="13">
        <v>0.53452066496304496</v>
      </c>
      <c r="K100" s="13">
        <v>0.44874508618082898</v>
      </c>
      <c r="L100" s="12">
        <v>435</v>
      </c>
      <c r="M100" s="13">
        <v>0.15668227039011101</v>
      </c>
      <c r="N100" s="13">
        <v>0.480132450331126</v>
      </c>
    </row>
    <row r="101" spans="1:14" x14ac:dyDescent="0.25">
      <c r="A101" s="9" t="s">
        <v>32</v>
      </c>
      <c r="B101" s="9" t="s">
        <v>42</v>
      </c>
      <c r="C101" s="9" t="s">
        <v>369</v>
      </c>
      <c r="D101" s="10">
        <v>0</v>
      </c>
      <c r="E101" s="11">
        <v>0</v>
      </c>
      <c r="F101" s="12" t="s">
        <v>421</v>
      </c>
      <c r="G101" s="13" t="s">
        <v>421</v>
      </c>
      <c r="H101" s="13" t="s">
        <v>421</v>
      </c>
      <c r="I101" s="12" t="s">
        <v>421</v>
      </c>
      <c r="J101" s="13" t="s">
        <v>421</v>
      </c>
      <c r="K101" s="13" t="s">
        <v>421</v>
      </c>
      <c r="L101" s="12" t="s">
        <v>421</v>
      </c>
      <c r="M101" s="13" t="s">
        <v>421</v>
      </c>
      <c r="N101" s="13" t="s">
        <v>421</v>
      </c>
    </row>
    <row r="102" spans="1:14" x14ac:dyDescent="0.25">
      <c r="A102" s="9" t="s">
        <v>32</v>
      </c>
      <c r="B102" s="9" t="s">
        <v>42</v>
      </c>
      <c r="C102" s="9" t="s">
        <v>16</v>
      </c>
      <c r="D102" s="10">
        <v>5830.1502088339003</v>
      </c>
      <c r="E102" s="11">
        <v>1</v>
      </c>
      <c r="F102" s="12" t="s">
        <v>421</v>
      </c>
      <c r="G102" s="13" t="s">
        <v>421</v>
      </c>
      <c r="H102" s="13" t="s">
        <v>421</v>
      </c>
      <c r="I102" s="12" t="s">
        <v>421</v>
      </c>
      <c r="J102" s="13" t="s">
        <v>421</v>
      </c>
      <c r="K102" s="13" t="s">
        <v>421</v>
      </c>
      <c r="L102" s="12" t="s">
        <v>421</v>
      </c>
      <c r="M102" s="13" t="s">
        <v>421</v>
      </c>
      <c r="N102" s="13" t="s">
        <v>421</v>
      </c>
    </row>
    <row r="103" spans="1:14" x14ac:dyDescent="0.25">
      <c r="A103" s="9" t="s">
        <v>32</v>
      </c>
      <c r="B103" s="9" t="s">
        <v>43</v>
      </c>
      <c r="C103" s="9" t="s">
        <v>367</v>
      </c>
      <c r="D103" s="10">
        <v>2685.16982527253</v>
      </c>
      <c r="E103" s="11">
        <v>0.555616775401788</v>
      </c>
      <c r="F103" s="12">
        <v>2065</v>
      </c>
      <c r="G103" s="13">
        <v>0.76903888184815805</v>
      </c>
      <c r="H103" s="13">
        <v>0.56328423349699897</v>
      </c>
      <c r="I103" s="12">
        <v>1760</v>
      </c>
      <c r="J103" s="13">
        <v>0.65545202520714696</v>
      </c>
      <c r="K103" s="13">
        <v>0.57328990228012999</v>
      </c>
      <c r="L103" s="12">
        <v>305</v>
      </c>
      <c r="M103" s="13">
        <v>0.11358685664101099</v>
      </c>
      <c r="N103" s="13">
        <v>0.51174496644295298</v>
      </c>
    </row>
    <row r="104" spans="1:14" x14ac:dyDescent="0.25">
      <c r="A104" s="9" t="s">
        <v>32</v>
      </c>
      <c r="B104" s="9" t="s">
        <v>43</v>
      </c>
      <c r="C104" s="9" t="s">
        <v>368</v>
      </c>
      <c r="D104" s="10">
        <v>2147.6033092873099</v>
      </c>
      <c r="E104" s="11">
        <v>0.444383224598212</v>
      </c>
      <c r="F104" s="12">
        <v>1593</v>
      </c>
      <c r="G104" s="13">
        <v>0.74175709876729701</v>
      </c>
      <c r="H104" s="13">
        <v>0.43453355155482798</v>
      </c>
      <c r="I104" s="12">
        <v>1304</v>
      </c>
      <c r="J104" s="13">
        <v>0.60718848511773704</v>
      </c>
      <c r="K104" s="13">
        <v>0.42475570032573301</v>
      </c>
      <c r="L104" s="12">
        <v>289</v>
      </c>
      <c r="M104" s="13">
        <v>0.13456861364955999</v>
      </c>
      <c r="N104" s="13">
        <v>0.48489932885906001</v>
      </c>
    </row>
    <row r="105" spans="1:14" x14ac:dyDescent="0.25">
      <c r="A105" s="9" t="s">
        <v>32</v>
      </c>
      <c r="B105" s="9" t="s">
        <v>43</v>
      </c>
      <c r="C105" s="9" t="s">
        <v>369</v>
      </c>
      <c r="D105" s="10">
        <v>0</v>
      </c>
      <c r="E105" s="11">
        <v>0</v>
      </c>
      <c r="F105" s="12" t="s">
        <v>421</v>
      </c>
      <c r="G105" s="13" t="s">
        <v>421</v>
      </c>
      <c r="H105" s="13" t="s">
        <v>421</v>
      </c>
      <c r="I105" s="12" t="s">
        <v>421</v>
      </c>
      <c r="J105" s="13" t="s">
        <v>421</v>
      </c>
      <c r="K105" s="13" t="s">
        <v>421</v>
      </c>
      <c r="L105" s="12" t="s">
        <v>421</v>
      </c>
      <c r="M105" s="13" t="s">
        <v>421</v>
      </c>
      <c r="N105" s="13" t="s">
        <v>421</v>
      </c>
    </row>
    <row r="106" spans="1:14" x14ac:dyDescent="0.25">
      <c r="A106" s="9" t="s">
        <v>32</v>
      </c>
      <c r="B106" s="9" t="s">
        <v>43</v>
      </c>
      <c r="C106" s="9" t="s">
        <v>16</v>
      </c>
      <c r="D106" s="10">
        <v>4832.7731345598404</v>
      </c>
      <c r="E106" s="11">
        <v>1</v>
      </c>
      <c r="F106" s="12" t="s">
        <v>421</v>
      </c>
      <c r="G106" s="13" t="s">
        <v>421</v>
      </c>
      <c r="H106" s="13" t="s">
        <v>421</v>
      </c>
      <c r="I106" s="12" t="s">
        <v>421</v>
      </c>
      <c r="J106" s="13" t="s">
        <v>421</v>
      </c>
      <c r="K106" s="13" t="s">
        <v>421</v>
      </c>
      <c r="L106" s="12" t="s">
        <v>421</v>
      </c>
      <c r="M106" s="13" t="s">
        <v>421</v>
      </c>
      <c r="N106" s="13" t="s">
        <v>421</v>
      </c>
    </row>
    <row r="107" spans="1:14" x14ac:dyDescent="0.25">
      <c r="A107" s="9" t="s">
        <v>32</v>
      </c>
      <c r="B107" s="9" t="s">
        <v>44</v>
      </c>
      <c r="C107" s="9" t="s">
        <v>367</v>
      </c>
      <c r="D107" s="10">
        <v>485.29404879365899</v>
      </c>
      <c r="E107" s="11">
        <v>0.524110206472436</v>
      </c>
      <c r="F107" s="12">
        <v>305</v>
      </c>
      <c r="G107" s="13">
        <v>0.62848493765412405</v>
      </c>
      <c r="H107" s="13">
        <v>0.52859618717504298</v>
      </c>
      <c r="I107" s="12">
        <v>261</v>
      </c>
      <c r="J107" s="13">
        <v>0.53781825812369299</v>
      </c>
      <c r="K107" s="13">
        <v>0.54261954261954304</v>
      </c>
      <c r="L107" s="12">
        <v>44</v>
      </c>
      <c r="M107" s="13">
        <v>9.0666679530430894E-2</v>
      </c>
      <c r="N107" s="13">
        <v>0.45833333333333298</v>
      </c>
    </row>
    <row r="108" spans="1:14" x14ac:dyDescent="0.25">
      <c r="A108" s="9" t="s">
        <v>32</v>
      </c>
      <c r="B108" s="9" t="s">
        <v>44</v>
      </c>
      <c r="C108" s="9" t="s">
        <v>368</v>
      </c>
      <c r="D108" s="10">
        <v>440.64489076633902</v>
      </c>
      <c r="E108" s="11">
        <v>0.475889793527564</v>
      </c>
      <c r="F108" s="12">
        <v>267</v>
      </c>
      <c r="G108" s="13">
        <v>0.60593009381239404</v>
      </c>
      <c r="H108" s="13">
        <v>0.46273830155979201</v>
      </c>
      <c r="I108" s="12">
        <v>215</v>
      </c>
      <c r="J108" s="13">
        <v>0.48792123659050501</v>
      </c>
      <c r="K108" s="13">
        <v>0.44698544698544701</v>
      </c>
      <c r="L108" s="12">
        <v>52</v>
      </c>
      <c r="M108" s="13">
        <v>0.11800885722189</v>
      </c>
      <c r="N108" s="13">
        <v>0.54166666666666696</v>
      </c>
    </row>
    <row r="109" spans="1:14" x14ac:dyDescent="0.25">
      <c r="A109" s="9" t="s">
        <v>32</v>
      </c>
      <c r="B109" s="9" t="s">
        <v>44</v>
      </c>
      <c r="C109" s="9" t="s">
        <v>369</v>
      </c>
      <c r="D109" s="10">
        <v>0</v>
      </c>
      <c r="E109" s="11">
        <v>0</v>
      </c>
      <c r="F109" s="12" t="s">
        <v>421</v>
      </c>
      <c r="G109" s="13" t="s">
        <v>421</v>
      </c>
      <c r="H109" s="13" t="s">
        <v>421</v>
      </c>
      <c r="I109" s="12" t="s">
        <v>421</v>
      </c>
      <c r="J109" s="13" t="s">
        <v>421</v>
      </c>
      <c r="K109" s="13" t="s">
        <v>421</v>
      </c>
      <c r="L109" s="12" t="s">
        <v>421</v>
      </c>
      <c r="M109" s="13" t="s">
        <v>421</v>
      </c>
      <c r="N109" s="13" t="s">
        <v>421</v>
      </c>
    </row>
    <row r="110" spans="1:14" x14ac:dyDescent="0.25">
      <c r="A110" s="9" t="s">
        <v>32</v>
      </c>
      <c r="B110" s="9" t="s">
        <v>44</v>
      </c>
      <c r="C110" s="9" t="s">
        <v>16</v>
      </c>
      <c r="D110" s="10">
        <v>925.93893955999795</v>
      </c>
      <c r="E110" s="11">
        <v>1</v>
      </c>
      <c r="F110" s="12" t="s">
        <v>421</v>
      </c>
      <c r="G110" s="13" t="s">
        <v>421</v>
      </c>
      <c r="H110" s="13" t="s">
        <v>421</v>
      </c>
      <c r="I110" s="12" t="s">
        <v>421</v>
      </c>
      <c r="J110" s="13" t="s">
        <v>421</v>
      </c>
      <c r="K110" s="13" t="s">
        <v>421</v>
      </c>
      <c r="L110" s="12" t="s">
        <v>421</v>
      </c>
      <c r="M110" s="13" t="s">
        <v>421</v>
      </c>
      <c r="N110" s="13" t="s">
        <v>421</v>
      </c>
    </row>
    <row r="111" spans="1:14" x14ac:dyDescent="0.25">
      <c r="A111" s="9" t="s">
        <v>32</v>
      </c>
      <c r="B111" s="9" t="s">
        <v>45</v>
      </c>
      <c r="C111" s="9" t="s">
        <v>367</v>
      </c>
      <c r="D111" s="10">
        <v>764.33264558107203</v>
      </c>
      <c r="E111" s="11">
        <v>0.50176557890828599</v>
      </c>
      <c r="F111" s="12">
        <v>271</v>
      </c>
      <c r="G111" s="13">
        <v>0.35455766748517797</v>
      </c>
      <c r="H111" s="13">
        <v>0.53033268101761299</v>
      </c>
      <c r="I111" s="12">
        <v>227</v>
      </c>
      <c r="J111" s="13">
        <v>0.296991108926699</v>
      </c>
      <c r="K111" s="13">
        <v>0.53919239904988103</v>
      </c>
      <c r="L111" s="12">
        <v>44</v>
      </c>
      <c r="M111" s="13">
        <v>5.75665585584791E-2</v>
      </c>
      <c r="N111" s="13">
        <v>0.48888888888888898</v>
      </c>
    </row>
    <row r="112" spans="1:14" x14ac:dyDescent="0.25">
      <c r="A112" s="9" t="s">
        <v>32</v>
      </c>
      <c r="B112" s="9" t="s">
        <v>45</v>
      </c>
      <c r="C112" s="9" t="s">
        <v>368</v>
      </c>
      <c r="D112" s="10">
        <v>758.95368116151997</v>
      </c>
      <c r="E112" s="11">
        <v>0.49823442109171501</v>
      </c>
      <c r="F112" s="12">
        <v>239</v>
      </c>
      <c r="G112" s="13">
        <v>0.31490722811203598</v>
      </c>
      <c r="H112" s="13">
        <v>0.467710371819961</v>
      </c>
      <c r="I112" s="12">
        <v>193</v>
      </c>
      <c r="J112" s="13">
        <v>0.25429746872645598</v>
      </c>
      <c r="K112" s="13">
        <v>0.458432304038005</v>
      </c>
      <c r="L112" s="12">
        <v>46</v>
      </c>
      <c r="M112" s="13">
        <v>6.0609759385580102E-2</v>
      </c>
      <c r="N112" s="13">
        <v>0.51111111111111096</v>
      </c>
    </row>
    <row r="113" spans="1:14" x14ac:dyDescent="0.25">
      <c r="A113" s="9" t="s">
        <v>32</v>
      </c>
      <c r="B113" s="9" t="s">
        <v>45</v>
      </c>
      <c r="C113" s="9" t="s">
        <v>369</v>
      </c>
      <c r="D113" s="10">
        <v>0</v>
      </c>
      <c r="E113" s="11">
        <v>0</v>
      </c>
      <c r="F113" s="12" t="s">
        <v>421</v>
      </c>
      <c r="G113" s="13" t="s">
        <v>421</v>
      </c>
      <c r="H113" s="13" t="s">
        <v>421</v>
      </c>
      <c r="I113" s="12" t="s">
        <v>421</v>
      </c>
      <c r="J113" s="13" t="s">
        <v>421</v>
      </c>
      <c r="K113" s="13" t="s">
        <v>421</v>
      </c>
      <c r="L113" s="12" t="s">
        <v>421</v>
      </c>
      <c r="M113" s="13" t="s">
        <v>421</v>
      </c>
      <c r="N113" s="13" t="s">
        <v>421</v>
      </c>
    </row>
    <row r="114" spans="1:14" x14ac:dyDescent="0.25">
      <c r="A114" s="9" t="s">
        <v>32</v>
      </c>
      <c r="B114" s="9" t="s">
        <v>45</v>
      </c>
      <c r="C114" s="9" t="s">
        <v>16</v>
      </c>
      <c r="D114" s="10">
        <v>1523.2863267425901</v>
      </c>
      <c r="E114" s="11">
        <v>1</v>
      </c>
      <c r="F114" s="12" t="s">
        <v>421</v>
      </c>
      <c r="G114" s="13" t="s">
        <v>421</v>
      </c>
      <c r="H114" s="13" t="s">
        <v>421</v>
      </c>
      <c r="I114" s="12" t="s">
        <v>421</v>
      </c>
      <c r="J114" s="13" t="s">
        <v>421</v>
      </c>
      <c r="K114" s="13" t="s">
        <v>421</v>
      </c>
      <c r="L114" s="12" t="s">
        <v>421</v>
      </c>
      <c r="M114" s="13" t="s">
        <v>421</v>
      </c>
      <c r="N114" s="13" t="s">
        <v>421</v>
      </c>
    </row>
    <row r="115" spans="1:14" x14ac:dyDescent="0.25">
      <c r="A115" s="9" t="s">
        <v>32</v>
      </c>
      <c r="B115" s="9" t="s">
        <v>46</v>
      </c>
      <c r="C115" s="9" t="s">
        <v>367</v>
      </c>
      <c r="D115" s="10">
        <v>7534.7158417558403</v>
      </c>
      <c r="E115" s="11">
        <v>0.51786024250451201</v>
      </c>
      <c r="F115" s="12">
        <v>4226</v>
      </c>
      <c r="G115" s="13">
        <v>0.56087052103284096</v>
      </c>
      <c r="H115" s="13">
        <v>0.52884495056939096</v>
      </c>
      <c r="I115" s="12">
        <v>3371</v>
      </c>
      <c r="J115" s="13">
        <v>0.44739577056358398</v>
      </c>
      <c r="K115" s="13">
        <v>0.54196141479099702</v>
      </c>
      <c r="L115" s="12">
        <v>855</v>
      </c>
      <c r="M115" s="13">
        <v>0.11347475046925699</v>
      </c>
      <c r="N115" s="13">
        <v>0.48277809147374401</v>
      </c>
    </row>
    <row r="116" spans="1:14" x14ac:dyDescent="0.25">
      <c r="A116" s="9" t="s">
        <v>32</v>
      </c>
      <c r="B116" s="9" t="s">
        <v>46</v>
      </c>
      <c r="C116" s="9" t="s">
        <v>368</v>
      </c>
      <c r="D116" s="10">
        <v>7014.99317880132</v>
      </c>
      <c r="E116" s="11">
        <v>0.48213975749548499</v>
      </c>
      <c r="F116" s="12">
        <v>3745</v>
      </c>
      <c r="G116" s="13">
        <v>0.53385654191611398</v>
      </c>
      <c r="H116" s="13">
        <v>0.46865223376298298</v>
      </c>
      <c r="I116" s="12">
        <v>2836</v>
      </c>
      <c r="J116" s="13">
        <v>0.40427694335756997</v>
      </c>
      <c r="K116" s="13">
        <v>0.45594855305466198</v>
      </c>
      <c r="L116" s="12">
        <v>909</v>
      </c>
      <c r="M116" s="13">
        <v>0.12957959855854401</v>
      </c>
      <c r="N116" s="13">
        <v>0.51326933935629604</v>
      </c>
    </row>
    <row r="117" spans="1:14" x14ac:dyDescent="0.25">
      <c r="A117" s="9" t="s">
        <v>32</v>
      </c>
      <c r="B117" s="9" t="s">
        <v>46</v>
      </c>
      <c r="C117" s="9" t="s">
        <v>369</v>
      </c>
      <c r="D117" s="10">
        <v>0</v>
      </c>
      <c r="E117" s="11">
        <v>0</v>
      </c>
      <c r="F117" s="12" t="s">
        <v>421</v>
      </c>
      <c r="G117" s="13" t="s">
        <v>421</v>
      </c>
      <c r="H117" s="13" t="s">
        <v>421</v>
      </c>
      <c r="I117" s="12" t="s">
        <v>421</v>
      </c>
      <c r="J117" s="13" t="s">
        <v>421</v>
      </c>
      <c r="K117" s="13" t="s">
        <v>421</v>
      </c>
      <c r="L117" s="12" t="s">
        <v>421</v>
      </c>
      <c r="M117" s="13" t="s">
        <v>421</v>
      </c>
      <c r="N117" s="13" t="s">
        <v>421</v>
      </c>
    </row>
    <row r="118" spans="1:14" x14ac:dyDescent="0.25">
      <c r="A118" s="9" t="s">
        <v>32</v>
      </c>
      <c r="B118" s="9" t="s">
        <v>46</v>
      </c>
      <c r="C118" s="9" t="s">
        <v>16</v>
      </c>
      <c r="D118" s="10">
        <v>14549.7090205572</v>
      </c>
      <c r="E118" s="11">
        <v>1</v>
      </c>
      <c r="F118" s="12" t="s">
        <v>421</v>
      </c>
      <c r="G118" s="13" t="s">
        <v>421</v>
      </c>
      <c r="H118" s="13" t="s">
        <v>421</v>
      </c>
      <c r="I118" s="12" t="s">
        <v>421</v>
      </c>
      <c r="J118" s="13" t="s">
        <v>421</v>
      </c>
      <c r="K118" s="13" t="s">
        <v>421</v>
      </c>
      <c r="L118" s="12" t="s">
        <v>421</v>
      </c>
      <c r="M118" s="13" t="s">
        <v>421</v>
      </c>
      <c r="N118" s="13" t="s">
        <v>421</v>
      </c>
    </row>
    <row r="119" spans="1:14" x14ac:dyDescent="0.25">
      <c r="A119" s="9" t="s">
        <v>32</v>
      </c>
      <c r="B119" s="9" t="s">
        <v>47</v>
      </c>
      <c r="C119" s="9" t="s">
        <v>367</v>
      </c>
      <c r="D119" s="10">
        <v>958.69733678958698</v>
      </c>
      <c r="E119" s="11">
        <v>0.50995743576613295</v>
      </c>
      <c r="F119" s="12">
        <v>471</v>
      </c>
      <c r="G119" s="13">
        <v>0.49129165371132599</v>
      </c>
      <c r="H119" s="13">
        <v>0.52921348314606698</v>
      </c>
      <c r="I119" s="12">
        <v>389</v>
      </c>
      <c r="J119" s="13">
        <v>0.405758924190458</v>
      </c>
      <c r="K119" s="13">
        <v>0.528532608695652</v>
      </c>
      <c r="L119" s="12">
        <v>82</v>
      </c>
      <c r="M119" s="13">
        <v>8.5532729520867795E-2</v>
      </c>
      <c r="N119" s="13">
        <v>0.53246753246753198</v>
      </c>
    </row>
    <row r="120" spans="1:14" x14ac:dyDescent="0.25">
      <c r="A120" s="9" t="s">
        <v>32</v>
      </c>
      <c r="B120" s="9" t="s">
        <v>47</v>
      </c>
      <c r="C120" s="9" t="s">
        <v>368</v>
      </c>
      <c r="D120" s="10">
        <v>921.25826254252604</v>
      </c>
      <c r="E120" s="11">
        <v>0.49004256423386799</v>
      </c>
      <c r="F120" s="12">
        <v>418</v>
      </c>
      <c r="G120" s="13">
        <v>0.45372727387691097</v>
      </c>
      <c r="H120" s="13">
        <v>0.469662921348315</v>
      </c>
      <c r="I120" s="12">
        <v>346</v>
      </c>
      <c r="J120" s="13">
        <v>0.37557329368758702</v>
      </c>
      <c r="K120" s="13">
        <v>0.470108695652174</v>
      </c>
      <c r="L120" s="12">
        <v>72</v>
      </c>
      <c r="M120" s="13">
        <v>7.8153980189324401E-2</v>
      </c>
      <c r="N120" s="13">
        <v>0.46753246753246802</v>
      </c>
    </row>
    <row r="121" spans="1:14" x14ac:dyDescent="0.25">
      <c r="A121" s="9" t="s">
        <v>32</v>
      </c>
      <c r="B121" s="9" t="s">
        <v>47</v>
      </c>
      <c r="C121" s="9" t="s">
        <v>369</v>
      </c>
      <c r="D121" s="10">
        <v>0</v>
      </c>
      <c r="E121" s="11">
        <v>0</v>
      </c>
      <c r="F121" s="12" t="s">
        <v>421</v>
      </c>
      <c r="G121" s="13" t="s">
        <v>421</v>
      </c>
      <c r="H121" s="13" t="s">
        <v>421</v>
      </c>
      <c r="I121" s="12" t="s">
        <v>421</v>
      </c>
      <c r="J121" s="13" t="s">
        <v>421</v>
      </c>
      <c r="K121" s="13" t="s">
        <v>421</v>
      </c>
      <c r="L121" s="12" t="s">
        <v>421</v>
      </c>
      <c r="M121" s="13" t="s">
        <v>421</v>
      </c>
      <c r="N121" s="13" t="s">
        <v>421</v>
      </c>
    </row>
    <row r="122" spans="1:14" x14ac:dyDescent="0.25">
      <c r="A122" s="9" t="s">
        <v>32</v>
      </c>
      <c r="B122" s="9" t="s">
        <v>47</v>
      </c>
      <c r="C122" s="9" t="s">
        <v>16</v>
      </c>
      <c r="D122" s="10">
        <v>1879.9555993321101</v>
      </c>
      <c r="E122" s="11">
        <v>1</v>
      </c>
      <c r="F122" s="12" t="s">
        <v>421</v>
      </c>
      <c r="G122" s="13" t="s">
        <v>421</v>
      </c>
      <c r="H122" s="13" t="s">
        <v>421</v>
      </c>
      <c r="I122" s="12" t="s">
        <v>421</v>
      </c>
      <c r="J122" s="13" t="s">
        <v>421</v>
      </c>
      <c r="K122" s="13" t="s">
        <v>421</v>
      </c>
      <c r="L122" s="12" t="s">
        <v>421</v>
      </c>
      <c r="M122" s="13" t="s">
        <v>421</v>
      </c>
      <c r="N122" s="13" t="s">
        <v>421</v>
      </c>
    </row>
    <row r="123" spans="1:14" x14ac:dyDescent="0.25">
      <c r="A123" s="9" t="s">
        <v>32</v>
      </c>
      <c r="B123" s="9" t="s">
        <v>48</v>
      </c>
      <c r="C123" s="9" t="s">
        <v>367</v>
      </c>
      <c r="D123" s="10">
        <v>22853.128009691001</v>
      </c>
      <c r="E123" s="11">
        <v>0.51991480540873802</v>
      </c>
      <c r="F123" s="12">
        <v>14790</v>
      </c>
      <c r="G123" s="13">
        <v>0.64717617622096302</v>
      </c>
      <c r="H123" s="13">
        <v>0.53505535055350595</v>
      </c>
      <c r="I123" s="12">
        <v>11885</v>
      </c>
      <c r="J123" s="13">
        <v>0.52006009833577704</v>
      </c>
      <c r="K123" s="13">
        <v>0.55255939374215401</v>
      </c>
      <c r="L123" s="12">
        <v>2905</v>
      </c>
      <c r="M123" s="13">
        <v>0.127116077885186</v>
      </c>
      <c r="N123" s="13">
        <v>0.47366704712212598</v>
      </c>
    </row>
    <row r="124" spans="1:14" x14ac:dyDescent="0.25">
      <c r="A124" s="9" t="s">
        <v>32</v>
      </c>
      <c r="B124" s="9" t="s">
        <v>48</v>
      </c>
      <c r="C124" s="9" t="s">
        <v>368</v>
      </c>
      <c r="D124" s="10">
        <v>21102.3965723117</v>
      </c>
      <c r="E124" s="11">
        <v>0.48008519459125898</v>
      </c>
      <c r="F124" s="12">
        <v>12602</v>
      </c>
      <c r="G124" s="13">
        <v>0.59718335577746595</v>
      </c>
      <c r="H124" s="13">
        <v>0.45590044135735502</v>
      </c>
      <c r="I124" s="12">
        <v>9476</v>
      </c>
      <c r="J124" s="13">
        <v>0.44904852240495702</v>
      </c>
      <c r="K124" s="13">
        <v>0.44055976567948302</v>
      </c>
      <c r="L124" s="12">
        <v>3126</v>
      </c>
      <c r="M124" s="13">
        <v>0.14813483337250899</v>
      </c>
      <c r="N124" s="13">
        <v>0.50970161421816396</v>
      </c>
    </row>
    <row r="125" spans="1:14" x14ac:dyDescent="0.25">
      <c r="A125" s="9" t="s">
        <v>32</v>
      </c>
      <c r="B125" s="9" t="s">
        <v>48</v>
      </c>
      <c r="C125" s="9" t="s">
        <v>369</v>
      </c>
      <c r="D125" s="10">
        <v>0</v>
      </c>
      <c r="E125" s="11">
        <v>0</v>
      </c>
      <c r="F125" s="12">
        <v>250</v>
      </c>
      <c r="G125" s="13">
        <v>0</v>
      </c>
      <c r="H125" s="13">
        <v>9.0442080891397093E-3</v>
      </c>
      <c r="I125" s="12">
        <v>148</v>
      </c>
      <c r="J125" s="13">
        <v>0</v>
      </c>
      <c r="K125" s="13">
        <v>6.8808405783625497E-3</v>
      </c>
      <c r="L125" s="12">
        <v>102</v>
      </c>
      <c r="M125" s="13">
        <v>0</v>
      </c>
      <c r="N125" s="13">
        <v>1.66313386597098E-2</v>
      </c>
    </row>
    <row r="126" spans="1:14" x14ac:dyDescent="0.25">
      <c r="A126" s="9" t="s">
        <v>32</v>
      </c>
      <c r="B126" s="9" t="s">
        <v>48</v>
      </c>
      <c r="C126" s="9" t="s">
        <v>16</v>
      </c>
      <c r="D126" s="10">
        <v>43955.524582002799</v>
      </c>
      <c r="E126" s="11">
        <v>1</v>
      </c>
      <c r="F126" s="12">
        <v>27642</v>
      </c>
      <c r="G126" s="13">
        <v>0.62886293049310504</v>
      </c>
      <c r="H126" s="13">
        <v>1</v>
      </c>
      <c r="I126" s="12">
        <v>21509</v>
      </c>
      <c r="J126" s="13">
        <v>0.48933553187092799</v>
      </c>
      <c r="K126" s="13">
        <v>1</v>
      </c>
      <c r="L126" s="12">
        <v>6133</v>
      </c>
      <c r="M126" s="13">
        <v>0.139527398622177</v>
      </c>
      <c r="N126" s="13">
        <v>1</v>
      </c>
    </row>
    <row r="127" spans="1:14" x14ac:dyDescent="0.25">
      <c r="A127" s="9" t="s">
        <v>32</v>
      </c>
      <c r="B127" s="9" t="s">
        <v>49</v>
      </c>
      <c r="C127" s="9" t="s">
        <v>367</v>
      </c>
      <c r="D127" s="10">
        <v>678.14778259393097</v>
      </c>
      <c r="E127" s="11">
        <v>0.51973717744721804</v>
      </c>
      <c r="F127" s="12">
        <v>435</v>
      </c>
      <c r="G127" s="13">
        <v>0.64145310382954401</v>
      </c>
      <c r="H127" s="13">
        <v>0.527272727272727</v>
      </c>
      <c r="I127" s="12">
        <v>360</v>
      </c>
      <c r="J127" s="13">
        <v>0.53085774110031203</v>
      </c>
      <c r="K127" s="13">
        <v>0.52863436123347995</v>
      </c>
      <c r="L127" s="12">
        <v>75</v>
      </c>
      <c r="M127" s="13">
        <v>0.110595362729232</v>
      </c>
      <c r="N127" s="13">
        <v>0.52083333333333304</v>
      </c>
    </row>
    <row r="128" spans="1:14" x14ac:dyDescent="0.25">
      <c r="A128" s="9" t="s">
        <v>32</v>
      </c>
      <c r="B128" s="9" t="s">
        <v>49</v>
      </c>
      <c r="C128" s="9" t="s">
        <v>368</v>
      </c>
      <c r="D128" s="10">
        <v>626.64204584354002</v>
      </c>
      <c r="E128" s="11">
        <v>0.48026282255278202</v>
      </c>
      <c r="F128" s="12">
        <v>385</v>
      </c>
      <c r="G128" s="13">
        <v>0.61438584045496203</v>
      </c>
      <c r="H128" s="13">
        <v>0.46666666666666701</v>
      </c>
      <c r="I128" s="12">
        <v>317</v>
      </c>
      <c r="J128" s="13">
        <v>0.50587093876421496</v>
      </c>
      <c r="K128" s="13">
        <v>0.465491923641703</v>
      </c>
      <c r="L128" s="12">
        <v>68</v>
      </c>
      <c r="M128" s="13">
        <v>0.108514901690746</v>
      </c>
      <c r="N128" s="13">
        <v>0.47222222222222199</v>
      </c>
    </row>
    <row r="129" spans="1:14" x14ac:dyDescent="0.25">
      <c r="A129" s="9" t="s">
        <v>32</v>
      </c>
      <c r="B129" s="9" t="s">
        <v>49</v>
      </c>
      <c r="C129" s="9" t="s">
        <v>369</v>
      </c>
      <c r="D129" s="10">
        <v>0</v>
      </c>
      <c r="E129" s="11">
        <v>0</v>
      </c>
      <c r="F129" s="12" t="s">
        <v>421</v>
      </c>
      <c r="G129" s="13" t="s">
        <v>421</v>
      </c>
      <c r="H129" s="13" t="s">
        <v>421</v>
      </c>
      <c r="I129" s="12" t="s">
        <v>421</v>
      </c>
      <c r="J129" s="13" t="s">
        <v>421</v>
      </c>
      <c r="K129" s="13" t="s">
        <v>421</v>
      </c>
      <c r="L129" s="12" t="s">
        <v>421</v>
      </c>
      <c r="M129" s="13" t="s">
        <v>421</v>
      </c>
      <c r="N129" s="13" t="s">
        <v>421</v>
      </c>
    </row>
    <row r="130" spans="1:14" x14ac:dyDescent="0.25">
      <c r="A130" s="9" t="s">
        <v>32</v>
      </c>
      <c r="B130" s="9" t="s">
        <v>49</v>
      </c>
      <c r="C130" s="9" t="s">
        <v>16</v>
      </c>
      <c r="D130" s="10">
        <v>1304.7898284374701</v>
      </c>
      <c r="E130" s="11">
        <v>1</v>
      </c>
      <c r="F130" s="12" t="s">
        <v>421</v>
      </c>
      <c r="G130" s="13" t="s">
        <v>421</v>
      </c>
      <c r="H130" s="13" t="s">
        <v>421</v>
      </c>
      <c r="I130" s="12" t="s">
        <v>421</v>
      </c>
      <c r="J130" s="13" t="s">
        <v>421</v>
      </c>
      <c r="K130" s="13" t="s">
        <v>421</v>
      </c>
      <c r="L130" s="12" t="s">
        <v>421</v>
      </c>
      <c r="M130" s="13" t="s">
        <v>421</v>
      </c>
      <c r="N130" s="13" t="s">
        <v>421</v>
      </c>
    </row>
    <row r="131" spans="1:14" x14ac:dyDescent="0.25">
      <c r="A131" s="9" t="s">
        <v>32</v>
      </c>
      <c r="B131" s="9" t="s">
        <v>50</v>
      </c>
      <c r="C131" s="9" t="s">
        <v>367</v>
      </c>
      <c r="D131" s="10">
        <v>407.37657299474398</v>
      </c>
      <c r="E131" s="11">
        <v>0.43726660962928798</v>
      </c>
      <c r="F131" s="12">
        <v>210</v>
      </c>
      <c r="G131" s="13">
        <v>0.51549356031013005</v>
      </c>
      <c r="H131" s="13">
        <v>0.48611111111111099</v>
      </c>
      <c r="I131" s="12">
        <v>180</v>
      </c>
      <c r="J131" s="13">
        <v>0.441851623122968</v>
      </c>
      <c r="K131" s="13">
        <v>0.501392757660167</v>
      </c>
      <c r="L131" s="12">
        <v>30</v>
      </c>
      <c r="M131" s="13">
        <v>7.3641937187161402E-2</v>
      </c>
      <c r="N131" s="13">
        <v>0.41095890410958902</v>
      </c>
    </row>
    <row r="132" spans="1:14" x14ac:dyDescent="0.25">
      <c r="A132" s="9" t="s">
        <v>32</v>
      </c>
      <c r="B132" s="9" t="s">
        <v>50</v>
      </c>
      <c r="C132" s="9" t="s">
        <v>368</v>
      </c>
      <c r="D132" s="10">
        <v>524.26687753104704</v>
      </c>
      <c r="E132" s="11">
        <v>0.56273339037071202</v>
      </c>
      <c r="F132" s="12">
        <v>222</v>
      </c>
      <c r="G132" s="13">
        <v>0.42344845633863898</v>
      </c>
      <c r="H132" s="13">
        <v>0.51388888888888895</v>
      </c>
      <c r="I132" s="12">
        <v>179</v>
      </c>
      <c r="J132" s="13">
        <v>0.34142916074151503</v>
      </c>
      <c r="K132" s="13">
        <v>0.498607242339833</v>
      </c>
      <c r="L132" s="12">
        <v>43</v>
      </c>
      <c r="M132" s="13">
        <v>8.2019295597123704E-2</v>
      </c>
      <c r="N132" s="13">
        <v>0.58904109589041098</v>
      </c>
    </row>
    <row r="133" spans="1:14" x14ac:dyDescent="0.25">
      <c r="A133" s="9" t="s">
        <v>32</v>
      </c>
      <c r="B133" s="9" t="s">
        <v>50</v>
      </c>
      <c r="C133" s="9" t="s">
        <v>369</v>
      </c>
      <c r="D133" s="10">
        <v>0</v>
      </c>
      <c r="E133" s="11">
        <v>0</v>
      </c>
      <c r="F133" s="12" t="s">
        <v>421</v>
      </c>
      <c r="G133" s="13" t="s">
        <v>421</v>
      </c>
      <c r="H133" s="13" t="s">
        <v>421</v>
      </c>
      <c r="I133" s="12" t="s">
        <v>421</v>
      </c>
      <c r="J133" s="13" t="s">
        <v>421</v>
      </c>
      <c r="K133" s="13" t="s">
        <v>421</v>
      </c>
      <c r="L133" s="12" t="s">
        <v>421</v>
      </c>
      <c r="M133" s="13" t="s">
        <v>421</v>
      </c>
      <c r="N133" s="13" t="s">
        <v>421</v>
      </c>
    </row>
    <row r="134" spans="1:14" x14ac:dyDescent="0.25">
      <c r="A134" s="9" t="s">
        <v>32</v>
      </c>
      <c r="B134" s="9" t="s">
        <v>50</v>
      </c>
      <c r="C134" s="9" t="s">
        <v>16</v>
      </c>
      <c r="D134" s="10">
        <v>931.64345052579097</v>
      </c>
      <c r="E134" s="11">
        <v>1</v>
      </c>
      <c r="F134" s="12" t="s">
        <v>421</v>
      </c>
      <c r="G134" s="13" t="s">
        <v>421</v>
      </c>
      <c r="H134" s="13" t="s">
        <v>421</v>
      </c>
      <c r="I134" s="12" t="s">
        <v>421</v>
      </c>
      <c r="J134" s="13" t="s">
        <v>421</v>
      </c>
      <c r="K134" s="13" t="s">
        <v>421</v>
      </c>
      <c r="L134" s="12" t="s">
        <v>421</v>
      </c>
      <c r="M134" s="13" t="s">
        <v>421</v>
      </c>
      <c r="N134" s="13" t="s">
        <v>421</v>
      </c>
    </row>
    <row r="135" spans="1:14" x14ac:dyDescent="0.25">
      <c r="A135" s="9" t="s">
        <v>32</v>
      </c>
      <c r="B135" s="9" t="s">
        <v>51</v>
      </c>
      <c r="C135" s="9" t="s">
        <v>367</v>
      </c>
      <c r="D135" s="10">
        <v>317.66972100886397</v>
      </c>
      <c r="E135" s="11">
        <v>0.512037224806283</v>
      </c>
      <c r="F135" s="12">
        <v>216</v>
      </c>
      <c r="G135" s="13">
        <v>0.67995148959750196</v>
      </c>
      <c r="H135" s="13">
        <v>0.52682926829268295</v>
      </c>
      <c r="I135" s="12">
        <v>181</v>
      </c>
      <c r="J135" s="13">
        <v>0.56977416489420296</v>
      </c>
      <c r="K135" s="13">
        <v>0.55182926829268297</v>
      </c>
      <c r="L135" s="12">
        <v>35</v>
      </c>
      <c r="M135" s="13">
        <v>0.110177324703299</v>
      </c>
      <c r="N135" s="13">
        <v>0.42682926829268297</v>
      </c>
    </row>
    <row r="136" spans="1:14" x14ac:dyDescent="0.25">
      <c r="A136" s="9" t="s">
        <v>32</v>
      </c>
      <c r="B136" s="9" t="s">
        <v>51</v>
      </c>
      <c r="C136" s="9" t="s">
        <v>368</v>
      </c>
      <c r="D136" s="10">
        <v>302.733846581455</v>
      </c>
      <c r="E136" s="11">
        <v>0.487962775193717</v>
      </c>
      <c r="F136" s="12">
        <v>194</v>
      </c>
      <c r="G136" s="13">
        <v>0.640826925005894</v>
      </c>
      <c r="H136" s="13">
        <v>0.47317073170731699</v>
      </c>
      <c r="I136" s="12">
        <v>147</v>
      </c>
      <c r="J136" s="13">
        <v>0.48557504111271399</v>
      </c>
      <c r="K136" s="13">
        <v>0.44817073170731703</v>
      </c>
      <c r="L136" s="12">
        <v>47</v>
      </c>
      <c r="M136" s="13">
        <v>0.15525188389318101</v>
      </c>
      <c r="N136" s="13">
        <v>0.57317073170731703</v>
      </c>
    </row>
    <row r="137" spans="1:14" x14ac:dyDescent="0.25">
      <c r="A137" s="9" t="s">
        <v>32</v>
      </c>
      <c r="B137" s="9" t="s">
        <v>51</v>
      </c>
      <c r="C137" s="9" t="s">
        <v>369</v>
      </c>
      <c r="D137" s="10">
        <v>0</v>
      </c>
      <c r="E137" s="11">
        <v>0</v>
      </c>
      <c r="F137" s="12" t="s">
        <v>421</v>
      </c>
      <c r="G137" s="13" t="s">
        <v>421</v>
      </c>
      <c r="H137" s="13" t="s">
        <v>421</v>
      </c>
      <c r="I137" s="12" t="s">
        <v>421</v>
      </c>
      <c r="J137" s="13" t="s">
        <v>421</v>
      </c>
      <c r="K137" s="13" t="s">
        <v>421</v>
      </c>
      <c r="L137" s="12" t="s">
        <v>421</v>
      </c>
      <c r="M137" s="13" t="s">
        <v>421</v>
      </c>
      <c r="N137" s="13" t="s">
        <v>421</v>
      </c>
    </row>
    <row r="138" spans="1:14" x14ac:dyDescent="0.25">
      <c r="A138" s="9" t="s">
        <v>32</v>
      </c>
      <c r="B138" s="9" t="s">
        <v>51</v>
      </c>
      <c r="C138" s="9" t="s">
        <v>16</v>
      </c>
      <c r="D138" s="10">
        <v>620.40356759031897</v>
      </c>
      <c r="E138" s="11">
        <v>1</v>
      </c>
      <c r="F138" s="12" t="s">
        <v>421</v>
      </c>
      <c r="G138" s="13" t="s">
        <v>421</v>
      </c>
      <c r="H138" s="13" t="s">
        <v>421</v>
      </c>
      <c r="I138" s="12" t="s">
        <v>421</v>
      </c>
      <c r="J138" s="13" t="s">
        <v>421</v>
      </c>
      <c r="K138" s="13" t="s">
        <v>421</v>
      </c>
      <c r="L138" s="12" t="s">
        <v>421</v>
      </c>
      <c r="M138" s="13" t="s">
        <v>421</v>
      </c>
      <c r="N138" s="13" t="s">
        <v>421</v>
      </c>
    </row>
    <row r="139" spans="1:14" x14ac:dyDescent="0.25">
      <c r="A139" s="9" t="s">
        <v>32</v>
      </c>
      <c r="B139" s="9" t="s">
        <v>52</v>
      </c>
      <c r="C139" s="9" t="s">
        <v>367</v>
      </c>
      <c r="D139" s="10">
        <v>1506.2857486318201</v>
      </c>
      <c r="E139" s="11">
        <v>0.493203284846297</v>
      </c>
      <c r="F139" s="12">
        <v>1065</v>
      </c>
      <c r="G139" s="13">
        <v>0.70703716141997197</v>
      </c>
      <c r="H139" s="13">
        <v>0.51449275362318803</v>
      </c>
      <c r="I139" s="12">
        <v>848</v>
      </c>
      <c r="J139" s="13">
        <v>0.56297419050153696</v>
      </c>
      <c r="K139" s="13">
        <v>0.53366897419760895</v>
      </c>
      <c r="L139" s="12">
        <v>217</v>
      </c>
      <c r="M139" s="13">
        <v>0.14406297091843601</v>
      </c>
      <c r="N139" s="13">
        <v>0.451143451143451</v>
      </c>
    </row>
    <row r="140" spans="1:14" x14ac:dyDescent="0.25">
      <c r="A140" s="9" t="s">
        <v>32</v>
      </c>
      <c r="B140" s="9" t="s">
        <v>52</v>
      </c>
      <c r="C140" s="9" t="s">
        <v>368</v>
      </c>
      <c r="D140" s="10">
        <v>1547.80126764027</v>
      </c>
      <c r="E140" s="11">
        <v>0.50679671515370295</v>
      </c>
      <c r="F140" s="12">
        <v>1000</v>
      </c>
      <c r="G140" s="13">
        <v>0.64607777555613999</v>
      </c>
      <c r="H140" s="13">
        <v>0.48309178743961401</v>
      </c>
      <c r="I140" s="12">
        <v>736</v>
      </c>
      <c r="J140" s="13">
        <v>0.475513242809319</v>
      </c>
      <c r="K140" s="13">
        <v>0.46318439269981099</v>
      </c>
      <c r="L140" s="12">
        <v>264</v>
      </c>
      <c r="M140" s="13">
        <v>0.17056453274682101</v>
      </c>
      <c r="N140" s="13">
        <v>0.548856548856549</v>
      </c>
    </row>
    <row r="141" spans="1:14" x14ac:dyDescent="0.25">
      <c r="A141" s="9" t="s">
        <v>32</v>
      </c>
      <c r="B141" s="9" t="s">
        <v>52</v>
      </c>
      <c r="C141" s="9" t="s">
        <v>369</v>
      </c>
      <c r="D141" s="10">
        <v>0</v>
      </c>
      <c r="E141" s="11">
        <v>0</v>
      </c>
      <c r="F141" s="12" t="s">
        <v>421</v>
      </c>
      <c r="G141" s="13" t="s">
        <v>421</v>
      </c>
      <c r="H141" s="13" t="s">
        <v>421</v>
      </c>
      <c r="I141" s="12" t="s">
        <v>421</v>
      </c>
      <c r="J141" s="13" t="s">
        <v>421</v>
      </c>
      <c r="K141" s="13" t="s">
        <v>421</v>
      </c>
      <c r="L141" s="12" t="s">
        <v>421</v>
      </c>
      <c r="M141" s="13" t="s">
        <v>421</v>
      </c>
      <c r="N141" s="13" t="s">
        <v>421</v>
      </c>
    </row>
    <row r="142" spans="1:14" x14ac:dyDescent="0.25">
      <c r="A142" s="9" t="s">
        <v>32</v>
      </c>
      <c r="B142" s="9" t="s">
        <v>52</v>
      </c>
      <c r="C142" s="9" t="s">
        <v>16</v>
      </c>
      <c r="D142" s="10">
        <v>3054.0870162720898</v>
      </c>
      <c r="E142" s="11">
        <v>1</v>
      </c>
      <c r="F142" s="12" t="s">
        <v>421</v>
      </c>
      <c r="G142" s="13" t="s">
        <v>421</v>
      </c>
      <c r="H142" s="13" t="s">
        <v>421</v>
      </c>
      <c r="I142" s="12" t="s">
        <v>421</v>
      </c>
      <c r="J142" s="13" t="s">
        <v>421</v>
      </c>
      <c r="K142" s="13" t="s">
        <v>421</v>
      </c>
      <c r="L142" s="12" t="s">
        <v>421</v>
      </c>
      <c r="M142" s="13" t="s">
        <v>421</v>
      </c>
      <c r="N142" s="13" t="s">
        <v>421</v>
      </c>
    </row>
    <row r="143" spans="1:14" x14ac:dyDescent="0.25">
      <c r="A143" s="9" t="s">
        <v>32</v>
      </c>
      <c r="B143" s="9" t="s">
        <v>53</v>
      </c>
      <c r="C143" s="9" t="s">
        <v>367</v>
      </c>
      <c r="D143" s="10">
        <v>910.76212100355997</v>
      </c>
      <c r="E143" s="11">
        <v>0.53379841742523204</v>
      </c>
      <c r="F143" s="12">
        <v>699</v>
      </c>
      <c r="G143" s="13">
        <v>0.76748909938171195</v>
      </c>
      <c r="H143" s="13">
        <v>0.54270186335403703</v>
      </c>
      <c r="I143" s="12">
        <v>572</v>
      </c>
      <c r="J143" s="13">
        <v>0.62804544327087197</v>
      </c>
      <c r="K143" s="13">
        <v>0.55212355212355202</v>
      </c>
      <c r="L143" s="12">
        <v>127</v>
      </c>
      <c r="M143" s="13">
        <v>0.13944365611084</v>
      </c>
      <c r="N143" s="13">
        <v>0.50396825396825395</v>
      </c>
    </row>
    <row r="144" spans="1:14" x14ac:dyDescent="0.25">
      <c r="A144" s="9" t="s">
        <v>32</v>
      </c>
      <c r="B144" s="9" t="s">
        <v>53</v>
      </c>
      <c r="C144" s="9" t="s">
        <v>368</v>
      </c>
      <c r="D144" s="10">
        <v>795.42900147410705</v>
      </c>
      <c r="E144" s="11">
        <v>0.46620158257476702</v>
      </c>
      <c r="F144" s="12">
        <v>586</v>
      </c>
      <c r="G144" s="13">
        <v>0.73670937181572604</v>
      </c>
      <c r="H144" s="13">
        <v>0.45496894409937899</v>
      </c>
      <c r="I144" s="12">
        <v>461</v>
      </c>
      <c r="J144" s="13">
        <v>0.57956146827141597</v>
      </c>
      <c r="K144" s="13">
        <v>0.44498069498069498</v>
      </c>
      <c r="L144" s="12">
        <v>125</v>
      </c>
      <c r="M144" s="13">
        <v>0.15714790354430999</v>
      </c>
      <c r="N144" s="13">
        <v>0.49603174603174599</v>
      </c>
    </row>
    <row r="145" spans="1:14" x14ac:dyDescent="0.25">
      <c r="A145" s="9" t="s">
        <v>32</v>
      </c>
      <c r="B145" s="9" t="s">
        <v>53</v>
      </c>
      <c r="C145" s="9" t="s">
        <v>369</v>
      </c>
      <c r="D145" s="10">
        <v>0</v>
      </c>
      <c r="E145" s="11">
        <v>0</v>
      </c>
      <c r="F145" s="12" t="s">
        <v>421</v>
      </c>
      <c r="G145" s="13" t="s">
        <v>421</v>
      </c>
      <c r="H145" s="13" t="s">
        <v>421</v>
      </c>
      <c r="I145" s="12" t="s">
        <v>421</v>
      </c>
      <c r="J145" s="13" t="s">
        <v>421</v>
      </c>
      <c r="K145" s="13" t="s">
        <v>421</v>
      </c>
      <c r="L145" s="12" t="s">
        <v>421</v>
      </c>
      <c r="M145" s="13" t="s">
        <v>421</v>
      </c>
      <c r="N145" s="13" t="s">
        <v>421</v>
      </c>
    </row>
    <row r="146" spans="1:14" x14ac:dyDescent="0.25">
      <c r="A146" s="9" t="s">
        <v>32</v>
      </c>
      <c r="B146" s="9" t="s">
        <v>53</v>
      </c>
      <c r="C146" s="9" t="s">
        <v>16</v>
      </c>
      <c r="D146" s="10">
        <v>1706.19112247767</v>
      </c>
      <c r="E146" s="11">
        <v>1</v>
      </c>
      <c r="F146" s="12" t="s">
        <v>421</v>
      </c>
      <c r="G146" s="13" t="s">
        <v>421</v>
      </c>
      <c r="H146" s="13" t="s">
        <v>421</v>
      </c>
      <c r="I146" s="12" t="s">
        <v>421</v>
      </c>
      <c r="J146" s="13" t="s">
        <v>421</v>
      </c>
      <c r="K146" s="13" t="s">
        <v>421</v>
      </c>
      <c r="L146" s="12" t="s">
        <v>421</v>
      </c>
      <c r="M146" s="13" t="s">
        <v>421</v>
      </c>
      <c r="N146" s="13" t="s">
        <v>421</v>
      </c>
    </row>
    <row r="147" spans="1:14" x14ac:dyDescent="0.25">
      <c r="A147" s="9" t="s">
        <v>32</v>
      </c>
      <c r="B147" s="9" t="s">
        <v>54</v>
      </c>
      <c r="C147" s="9" t="s">
        <v>367</v>
      </c>
      <c r="D147" s="10">
        <v>130.62269851376999</v>
      </c>
      <c r="E147" s="11">
        <v>0.54067951298989203</v>
      </c>
      <c r="F147" s="12">
        <v>85</v>
      </c>
      <c r="G147" s="13">
        <v>0.65072916856819896</v>
      </c>
      <c r="H147" s="13">
        <v>0.53459119496855301</v>
      </c>
      <c r="I147" s="12">
        <v>70</v>
      </c>
      <c r="J147" s="13">
        <v>0.53589460940910505</v>
      </c>
      <c r="K147" s="13">
        <v>0.53435114503816805</v>
      </c>
      <c r="L147" s="12" t="s">
        <v>421</v>
      </c>
      <c r="M147" s="13" t="s">
        <v>421</v>
      </c>
      <c r="N147" s="13" t="s">
        <v>421</v>
      </c>
    </row>
    <row r="148" spans="1:14" x14ac:dyDescent="0.25">
      <c r="A148" s="9" t="s">
        <v>32</v>
      </c>
      <c r="B148" s="9" t="s">
        <v>54</v>
      </c>
      <c r="C148" s="9" t="s">
        <v>368</v>
      </c>
      <c r="D148" s="10">
        <v>110.96718121265501</v>
      </c>
      <c r="E148" s="11">
        <v>0.45932048701010803</v>
      </c>
      <c r="F148" s="12">
        <v>72</v>
      </c>
      <c r="G148" s="13">
        <v>0.64884048790985205</v>
      </c>
      <c r="H148" s="13">
        <v>0.45283018867924502</v>
      </c>
      <c r="I148" s="12">
        <v>59</v>
      </c>
      <c r="J148" s="13">
        <v>0.53168873314835097</v>
      </c>
      <c r="K148" s="13">
        <v>0.45038167938931301</v>
      </c>
      <c r="L148" s="12" t="s">
        <v>421</v>
      </c>
      <c r="M148" s="13" t="s">
        <v>421</v>
      </c>
      <c r="N148" s="13" t="s">
        <v>421</v>
      </c>
    </row>
    <row r="149" spans="1:14" x14ac:dyDescent="0.25">
      <c r="A149" s="9" t="s">
        <v>32</v>
      </c>
      <c r="B149" s="9" t="s">
        <v>54</v>
      </c>
      <c r="C149" s="9" t="s">
        <v>369</v>
      </c>
      <c r="D149" s="10">
        <v>0</v>
      </c>
      <c r="E149" s="11">
        <v>0</v>
      </c>
      <c r="F149" s="12" t="s">
        <v>421</v>
      </c>
      <c r="G149" s="13" t="s">
        <v>421</v>
      </c>
      <c r="H149" s="13" t="s">
        <v>421</v>
      </c>
      <c r="I149" s="12" t="s">
        <v>421</v>
      </c>
      <c r="J149" s="13" t="s">
        <v>421</v>
      </c>
      <c r="K149" s="13" t="s">
        <v>421</v>
      </c>
      <c r="L149" s="12" t="s">
        <v>421</v>
      </c>
      <c r="M149" s="13" t="s">
        <v>421</v>
      </c>
      <c r="N149" s="13" t="s">
        <v>421</v>
      </c>
    </row>
    <row r="150" spans="1:14" x14ac:dyDescent="0.25">
      <c r="A150" s="9" t="s">
        <v>32</v>
      </c>
      <c r="B150" s="9" t="s">
        <v>54</v>
      </c>
      <c r="C150" s="9" t="s">
        <v>16</v>
      </c>
      <c r="D150" s="10">
        <v>241.58987972642501</v>
      </c>
      <c r="E150" s="11">
        <v>1</v>
      </c>
      <c r="F150" s="12" t="s">
        <v>421</v>
      </c>
      <c r="G150" s="13" t="s">
        <v>421</v>
      </c>
      <c r="H150" s="13" t="s">
        <v>421</v>
      </c>
      <c r="I150" s="12" t="s">
        <v>421</v>
      </c>
      <c r="J150" s="13" t="s">
        <v>421</v>
      </c>
      <c r="K150" s="13" t="s">
        <v>421</v>
      </c>
      <c r="L150" s="12" t="s">
        <v>421</v>
      </c>
      <c r="M150" s="13" t="s">
        <v>421</v>
      </c>
      <c r="N150" s="13" t="s">
        <v>421</v>
      </c>
    </row>
    <row r="151" spans="1:14" x14ac:dyDescent="0.25">
      <c r="A151" s="9" t="s">
        <v>32</v>
      </c>
      <c r="B151" s="9" t="s">
        <v>55</v>
      </c>
      <c r="C151" s="9" t="s">
        <v>367</v>
      </c>
      <c r="D151" s="10">
        <v>612.11027292603001</v>
      </c>
      <c r="E151" s="11">
        <v>0.52089321261600396</v>
      </c>
      <c r="F151" s="12">
        <v>503</v>
      </c>
      <c r="G151" s="13">
        <v>0.82174735868349802</v>
      </c>
      <c r="H151" s="13">
        <v>0.52560083594566398</v>
      </c>
      <c r="I151" s="12">
        <v>408</v>
      </c>
      <c r="J151" s="13">
        <v>0.66654656529397005</v>
      </c>
      <c r="K151" s="13">
        <v>0.52442159383033404</v>
      </c>
      <c r="L151" s="12">
        <v>95</v>
      </c>
      <c r="M151" s="13">
        <v>0.155200793389527</v>
      </c>
      <c r="N151" s="13">
        <v>0.53072625698324005</v>
      </c>
    </row>
    <row r="152" spans="1:14" x14ac:dyDescent="0.25">
      <c r="A152" s="9" t="s">
        <v>32</v>
      </c>
      <c r="B152" s="9" t="s">
        <v>55</v>
      </c>
      <c r="C152" s="9" t="s">
        <v>368</v>
      </c>
      <c r="D152" s="10">
        <v>563.00635002231104</v>
      </c>
      <c r="E152" s="11">
        <v>0.47910678738399698</v>
      </c>
      <c r="F152" s="12">
        <v>451</v>
      </c>
      <c r="G152" s="13">
        <v>0.80105668432003896</v>
      </c>
      <c r="H152" s="13">
        <v>0.47126436781609199</v>
      </c>
      <c r="I152" s="12">
        <v>367</v>
      </c>
      <c r="J152" s="13">
        <v>0.65185765664180595</v>
      </c>
      <c r="K152" s="13">
        <v>0.47172236503856002</v>
      </c>
      <c r="L152" s="12">
        <v>84</v>
      </c>
      <c r="M152" s="13">
        <v>0.14919902767823401</v>
      </c>
      <c r="N152" s="13">
        <v>0.46927374301676</v>
      </c>
    </row>
    <row r="153" spans="1:14" x14ac:dyDescent="0.25">
      <c r="A153" s="9" t="s">
        <v>32</v>
      </c>
      <c r="B153" s="9" t="s">
        <v>55</v>
      </c>
      <c r="C153" s="9" t="s">
        <v>369</v>
      </c>
      <c r="D153" s="10">
        <v>0</v>
      </c>
      <c r="E153" s="11">
        <v>0</v>
      </c>
      <c r="F153" s="12" t="s">
        <v>421</v>
      </c>
      <c r="G153" s="13" t="s">
        <v>421</v>
      </c>
      <c r="H153" s="13" t="s">
        <v>421</v>
      </c>
      <c r="I153" s="12" t="s">
        <v>421</v>
      </c>
      <c r="J153" s="13" t="s">
        <v>421</v>
      </c>
      <c r="K153" s="13" t="s">
        <v>421</v>
      </c>
      <c r="L153" s="12" t="s">
        <v>421</v>
      </c>
      <c r="M153" s="13" t="s">
        <v>421</v>
      </c>
      <c r="N153" s="13" t="s">
        <v>421</v>
      </c>
    </row>
    <row r="154" spans="1:14" x14ac:dyDescent="0.25">
      <c r="A154" s="9" t="s">
        <v>32</v>
      </c>
      <c r="B154" s="9" t="s">
        <v>55</v>
      </c>
      <c r="C154" s="9" t="s">
        <v>16</v>
      </c>
      <c r="D154" s="10">
        <v>1175.1166229483399</v>
      </c>
      <c r="E154" s="11">
        <v>1</v>
      </c>
      <c r="F154" s="12" t="s">
        <v>421</v>
      </c>
      <c r="G154" s="13" t="s">
        <v>421</v>
      </c>
      <c r="H154" s="13" t="s">
        <v>421</v>
      </c>
      <c r="I154" s="12" t="s">
        <v>421</v>
      </c>
      <c r="J154" s="13" t="s">
        <v>421</v>
      </c>
      <c r="K154" s="13" t="s">
        <v>421</v>
      </c>
      <c r="L154" s="12" t="s">
        <v>421</v>
      </c>
      <c r="M154" s="13" t="s">
        <v>421</v>
      </c>
      <c r="N154" s="13" t="s">
        <v>421</v>
      </c>
    </row>
    <row r="155" spans="1:14" x14ac:dyDescent="0.25">
      <c r="A155" s="9" t="s">
        <v>32</v>
      </c>
      <c r="B155" s="9" t="s">
        <v>56</v>
      </c>
      <c r="C155" s="9" t="s">
        <v>367</v>
      </c>
      <c r="D155" s="10">
        <v>3786.1562342090601</v>
      </c>
      <c r="E155" s="11">
        <v>0.52743190566538101</v>
      </c>
      <c r="F155" s="12">
        <v>2423</v>
      </c>
      <c r="G155" s="13">
        <v>0.63996302585388998</v>
      </c>
      <c r="H155" s="13">
        <v>0.53499668801059796</v>
      </c>
      <c r="I155" s="12">
        <v>1926</v>
      </c>
      <c r="J155" s="13">
        <v>0.50869533132257205</v>
      </c>
      <c r="K155" s="13">
        <v>0.55297157622739002</v>
      </c>
      <c r="L155" s="12">
        <v>497</v>
      </c>
      <c r="M155" s="13">
        <v>0.13126769453131801</v>
      </c>
      <c r="N155" s="13">
        <v>0.47514340344168299</v>
      </c>
    </row>
    <row r="156" spans="1:14" x14ac:dyDescent="0.25">
      <c r="A156" s="9" t="s">
        <v>32</v>
      </c>
      <c r="B156" s="9" t="s">
        <v>56</v>
      </c>
      <c r="C156" s="9" t="s">
        <v>368</v>
      </c>
      <c r="D156" s="10">
        <v>3392.3177897175701</v>
      </c>
      <c r="E156" s="11">
        <v>0.47256809433461899</v>
      </c>
      <c r="F156" s="12">
        <v>2090</v>
      </c>
      <c r="G156" s="13">
        <v>0.61609793938969504</v>
      </c>
      <c r="H156" s="13">
        <v>0.46147052329432497</v>
      </c>
      <c r="I156" s="12">
        <v>1545</v>
      </c>
      <c r="J156" s="13">
        <v>0.45544082122348301</v>
      </c>
      <c r="K156" s="13">
        <v>0.44358311800172301</v>
      </c>
      <c r="L156" s="12">
        <v>545</v>
      </c>
      <c r="M156" s="13">
        <v>0.160657118166212</v>
      </c>
      <c r="N156" s="13">
        <v>0.52103250478011498</v>
      </c>
    </row>
    <row r="157" spans="1:14" x14ac:dyDescent="0.25">
      <c r="A157" s="9" t="s">
        <v>32</v>
      </c>
      <c r="B157" s="9" t="s">
        <v>56</v>
      </c>
      <c r="C157" s="9" t="s">
        <v>369</v>
      </c>
      <c r="D157" s="10">
        <v>0</v>
      </c>
      <c r="E157" s="11">
        <v>0</v>
      </c>
      <c r="F157" s="12" t="s">
        <v>421</v>
      </c>
      <c r="G157" s="13" t="s">
        <v>421</v>
      </c>
      <c r="H157" s="13" t="s">
        <v>421</v>
      </c>
      <c r="I157" s="12" t="s">
        <v>421</v>
      </c>
      <c r="J157" s="13" t="s">
        <v>421</v>
      </c>
      <c r="K157" s="13" t="s">
        <v>421</v>
      </c>
      <c r="L157" s="12" t="s">
        <v>421</v>
      </c>
      <c r="M157" s="13" t="s">
        <v>421</v>
      </c>
      <c r="N157" s="13" t="s">
        <v>421</v>
      </c>
    </row>
    <row r="158" spans="1:14" x14ac:dyDescent="0.25">
      <c r="A158" s="9" t="s">
        <v>32</v>
      </c>
      <c r="B158" s="9" t="s">
        <v>56</v>
      </c>
      <c r="C158" s="9" t="s">
        <v>16</v>
      </c>
      <c r="D158" s="10">
        <v>7178.4740239266303</v>
      </c>
      <c r="E158" s="11">
        <v>1</v>
      </c>
      <c r="F158" s="12" t="s">
        <v>421</v>
      </c>
      <c r="G158" s="13" t="s">
        <v>421</v>
      </c>
      <c r="H158" s="13" t="s">
        <v>421</v>
      </c>
      <c r="I158" s="12" t="s">
        <v>421</v>
      </c>
      <c r="J158" s="13" t="s">
        <v>421</v>
      </c>
      <c r="K158" s="13" t="s">
        <v>421</v>
      </c>
      <c r="L158" s="12" t="s">
        <v>421</v>
      </c>
      <c r="M158" s="13" t="s">
        <v>421</v>
      </c>
      <c r="N158" s="13" t="s">
        <v>421</v>
      </c>
    </row>
    <row r="159" spans="1:14" x14ac:dyDescent="0.25">
      <c r="A159" s="9" t="s">
        <v>32</v>
      </c>
      <c r="B159" s="9" t="s">
        <v>57</v>
      </c>
      <c r="C159" s="9" t="s">
        <v>367</v>
      </c>
      <c r="D159" s="10">
        <v>402.64455645713002</v>
      </c>
      <c r="E159" s="11">
        <v>0.47632884994812302</v>
      </c>
      <c r="F159" s="12">
        <v>259</v>
      </c>
      <c r="G159" s="13">
        <v>0.64324724088894003</v>
      </c>
      <c r="H159" s="13">
        <v>0.51084812623274201</v>
      </c>
      <c r="I159" s="12">
        <v>216</v>
      </c>
      <c r="J159" s="13">
        <v>0.53645329742089198</v>
      </c>
      <c r="K159" s="13">
        <v>0.51306413301662701</v>
      </c>
      <c r="L159" s="12">
        <v>43</v>
      </c>
      <c r="M159" s="13">
        <v>0.10679394346804801</v>
      </c>
      <c r="N159" s="13">
        <v>0.5</v>
      </c>
    </row>
    <row r="160" spans="1:14" x14ac:dyDescent="0.25">
      <c r="A160" s="9" t="s">
        <v>32</v>
      </c>
      <c r="B160" s="9" t="s">
        <v>57</v>
      </c>
      <c r="C160" s="9" t="s">
        <v>368</v>
      </c>
      <c r="D160" s="10">
        <v>442.66337838868498</v>
      </c>
      <c r="E160" s="11">
        <v>0.52367115005187703</v>
      </c>
      <c r="F160" s="12">
        <v>247</v>
      </c>
      <c r="G160" s="13">
        <v>0.55798607262044397</v>
      </c>
      <c r="H160" s="13">
        <v>0.487179487179487</v>
      </c>
      <c r="I160" s="12">
        <v>204</v>
      </c>
      <c r="J160" s="13">
        <v>0.46084679682012403</v>
      </c>
      <c r="K160" s="13">
        <v>0.48456057007125902</v>
      </c>
      <c r="L160" s="12">
        <v>43</v>
      </c>
      <c r="M160" s="13">
        <v>9.7139275800320293E-2</v>
      </c>
      <c r="N160" s="13">
        <v>0.5</v>
      </c>
    </row>
    <row r="161" spans="1:14" x14ac:dyDescent="0.25">
      <c r="A161" s="9" t="s">
        <v>32</v>
      </c>
      <c r="B161" s="9" t="s">
        <v>57</v>
      </c>
      <c r="C161" s="9" t="s">
        <v>369</v>
      </c>
      <c r="D161" s="10">
        <v>0</v>
      </c>
      <c r="E161" s="11">
        <v>0</v>
      </c>
      <c r="F161" s="12" t="s">
        <v>421</v>
      </c>
      <c r="G161" s="13" t="s">
        <v>421</v>
      </c>
      <c r="H161" s="13" t="s">
        <v>421</v>
      </c>
      <c r="I161" s="12" t="s">
        <v>421</v>
      </c>
      <c r="J161" s="13" t="s">
        <v>421</v>
      </c>
      <c r="K161" s="13" t="s">
        <v>421</v>
      </c>
      <c r="L161" s="12" t="s">
        <v>421</v>
      </c>
      <c r="M161" s="13" t="s">
        <v>421</v>
      </c>
      <c r="N161" s="13" t="s">
        <v>421</v>
      </c>
    </row>
    <row r="162" spans="1:14" x14ac:dyDescent="0.25">
      <c r="A162" s="9" t="s">
        <v>32</v>
      </c>
      <c r="B162" s="9" t="s">
        <v>57</v>
      </c>
      <c r="C162" s="9" t="s">
        <v>16</v>
      </c>
      <c r="D162" s="10">
        <v>845.307934845815</v>
      </c>
      <c r="E162" s="11">
        <v>1</v>
      </c>
      <c r="F162" s="12" t="s">
        <v>421</v>
      </c>
      <c r="G162" s="13" t="s">
        <v>421</v>
      </c>
      <c r="H162" s="13" t="s">
        <v>421</v>
      </c>
      <c r="I162" s="12" t="s">
        <v>421</v>
      </c>
      <c r="J162" s="13" t="s">
        <v>421</v>
      </c>
      <c r="K162" s="13" t="s">
        <v>421</v>
      </c>
      <c r="L162" s="12" t="s">
        <v>421</v>
      </c>
      <c r="M162" s="13" t="s">
        <v>421</v>
      </c>
      <c r="N162" s="13" t="s">
        <v>421</v>
      </c>
    </row>
    <row r="163" spans="1:14" x14ac:dyDescent="0.25">
      <c r="A163" s="9" t="s">
        <v>58</v>
      </c>
      <c r="B163" s="9" t="s">
        <v>59</v>
      </c>
      <c r="C163" s="9" t="s">
        <v>367</v>
      </c>
      <c r="D163" s="10">
        <v>5310.0929856829698</v>
      </c>
      <c r="E163" s="11">
        <v>0.50817780634105403</v>
      </c>
      <c r="F163" s="12">
        <v>3022</v>
      </c>
      <c r="G163" s="13">
        <v>0.56910491174973599</v>
      </c>
      <c r="H163" s="13">
        <v>0.54109221128021501</v>
      </c>
      <c r="I163" s="12">
        <v>2583</v>
      </c>
      <c r="J163" s="13">
        <v>0.48643215984433102</v>
      </c>
      <c r="K163" s="13">
        <v>0.54551214361140399</v>
      </c>
      <c r="L163" s="12">
        <v>439</v>
      </c>
      <c r="M163" s="13">
        <v>8.2672751905405101E-2</v>
      </c>
      <c r="N163" s="13">
        <v>0.51647058823529401</v>
      </c>
    </row>
    <row r="164" spans="1:14" x14ac:dyDescent="0.25">
      <c r="A164" s="9" t="s">
        <v>58</v>
      </c>
      <c r="B164" s="9" t="s">
        <v>59</v>
      </c>
      <c r="C164" s="9" t="s">
        <v>368</v>
      </c>
      <c r="D164" s="10">
        <v>5139.1885835306102</v>
      </c>
      <c r="E164" s="11">
        <v>0.49182219365894397</v>
      </c>
      <c r="F164" s="12">
        <v>2546</v>
      </c>
      <c r="G164" s="13">
        <v>0.49540894610466002</v>
      </c>
      <c r="H164" s="13">
        <v>0.45586392121754699</v>
      </c>
      <c r="I164" s="12">
        <v>2142</v>
      </c>
      <c r="J164" s="13">
        <v>0.41679731443683499</v>
      </c>
      <c r="K164" s="13">
        <v>0.45237592397043302</v>
      </c>
      <c r="L164" s="12">
        <v>404</v>
      </c>
      <c r="M164" s="13">
        <v>7.8611631667825102E-2</v>
      </c>
      <c r="N164" s="13">
        <v>0.47529411764705898</v>
      </c>
    </row>
    <row r="165" spans="1:14" x14ac:dyDescent="0.25">
      <c r="A165" s="9" t="s">
        <v>58</v>
      </c>
      <c r="B165" s="9" t="s">
        <v>59</v>
      </c>
      <c r="C165" s="9" t="s">
        <v>369</v>
      </c>
      <c r="D165" s="10">
        <v>0</v>
      </c>
      <c r="E165" s="11">
        <v>0</v>
      </c>
      <c r="F165" s="12" t="s">
        <v>421</v>
      </c>
      <c r="G165" s="13" t="s">
        <v>421</v>
      </c>
      <c r="H165" s="13" t="s">
        <v>421</v>
      </c>
      <c r="I165" s="12" t="s">
        <v>421</v>
      </c>
      <c r="J165" s="13" t="s">
        <v>421</v>
      </c>
      <c r="K165" s="13" t="s">
        <v>421</v>
      </c>
      <c r="L165" s="12" t="s">
        <v>421</v>
      </c>
      <c r="M165" s="13" t="s">
        <v>421</v>
      </c>
      <c r="N165" s="13" t="s">
        <v>421</v>
      </c>
    </row>
    <row r="166" spans="1:14" x14ac:dyDescent="0.25">
      <c r="A166" s="9" t="s">
        <v>58</v>
      </c>
      <c r="B166" s="9" t="s">
        <v>59</v>
      </c>
      <c r="C166" s="9" t="s">
        <v>16</v>
      </c>
      <c r="D166" s="10">
        <v>10449.281569213599</v>
      </c>
      <c r="E166" s="11">
        <v>1</v>
      </c>
      <c r="F166" s="12" t="s">
        <v>421</v>
      </c>
      <c r="G166" s="13" t="s">
        <v>421</v>
      </c>
      <c r="H166" s="13" t="s">
        <v>421</v>
      </c>
      <c r="I166" s="12" t="s">
        <v>421</v>
      </c>
      <c r="J166" s="13" t="s">
        <v>421</v>
      </c>
      <c r="K166" s="13" t="s">
        <v>421</v>
      </c>
      <c r="L166" s="12" t="s">
        <v>421</v>
      </c>
      <c r="M166" s="13" t="s">
        <v>421</v>
      </c>
      <c r="N166" s="13" t="s">
        <v>421</v>
      </c>
    </row>
    <row r="167" spans="1:14" x14ac:dyDescent="0.25">
      <c r="A167" s="9" t="s">
        <v>58</v>
      </c>
      <c r="B167" s="9" t="s">
        <v>60</v>
      </c>
      <c r="C167" s="9" t="s">
        <v>367</v>
      </c>
      <c r="D167" s="10">
        <v>23974.371478683999</v>
      </c>
      <c r="E167" s="11">
        <v>0.51538463639162801</v>
      </c>
      <c r="F167" s="12">
        <v>13249</v>
      </c>
      <c r="G167" s="13">
        <v>0.55263179732490197</v>
      </c>
      <c r="H167" s="13">
        <v>0.53404006610504295</v>
      </c>
      <c r="I167" s="12">
        <v>10569</v>
      </c>
      <c r="J167" s="13">
        <v>0.440845759372548</v>
      </c>
      <c r="K167" s="13">
        <v>0.54266789895255696</v>
      </c>
      <c r="L167" s="12">
        <v>2680</v>
      </c>
      <c r="M167" s="13">
        <v>0.11178603795235401</v>
      </c>
      <c r="N167" s="13">
        <v>0.50253140821301301</v>
      </c>
    </row>
    <row r="168" spans="1:14" x14ac:dyDescent="0.25">
      <c r="A168" s="9" t="s">
        <v>58</v>
      </c>
      <c r="B168" s="9" t="s">
        <v>60</v>
      </c>
      <c r="C168" s="9" t="s">
        <v>368</v>
      </c>
      <c r="D168" s="10">
        <v>22543.063822717701</v>
      </c>
      <c r="E168" s="11">
        <v>0.48461536360837199</v>
      </c>
      <c r="F168" s="12">
        <v>11341</v>
      </c>
      <c r="G168" s="13">
        <v>0.50308157263748399</v>
      </c>
      <c r="H168" s="13">
        <v>0.457132492240719</v>
      </c>
      <c r="I168" s="12">
        <v>8751</v>
      </c>
      <c r="J168" s="13">
        <v>0.38819035730099899</v>
      </c>
      <c r="K168" s="13">
        <v>0.44932224276032001</v>
      </c>
      <c r="L168" s="12">
        <v>2590</v>
      </c>
      <c r="M168" s="13">
        <v>0.114891215336486</v>
      </c>
      <c r="N168" s="13">
        <v>0.48565535345959099</v>
      </c>
    </row>
    <row r="169" spans="1:14" x14ac:dyDescent="0.25">
      <c r="A169" s="9" t="s">
        <v>58</v>
      </c>
      <c r="B169" s="9" t="s">
        <v>60</v>
      </c>
      <c r="C169" s="9" t="s">
        <v>369</v>
      </c>
      <c r="D169" s="10">
        <v>0</v>
      </c>
      <c r="E169" s="11">
        <v>0</v>
      </c>
      <c r="F169" s="12">
        <v>219</v>
      </c>
      <c r="G169" s="13">
        <v>0</v>
      </c>
      <c r="H169" s="13">
        <v>8.8274416542383806E-3</v>
      </c>
      <c r="I169" s="12">
        <v>156</v>
      </c>
      <c r="J169" s="13">
        <v>0</v>
      </c>
      <c r="K169" s="13">
        <v>8.0098582871226103E-3</v>
      </c>
      <c r="L169" s="12">
        <v>63</v>
      </c>
      <c r="M169" s="13">
        <v>0</v>
      </c>
      <c r="N169" s="13">
        <v>1.18132383273955E-2</v>
      </c>
    </row>
    <row r="170" spans="1:14" x14ac:dyDescent="0.25">
      <c r="A170" s="9" t="s">
        <v>58</v>
      </c>
      <c r="B170" s="9" t="s">
        <v>60</v>
      </c>
      <c r="C170" s="9" t="s">
        <v>16</v>
      </c>
      <c r="D170" s="10">
        <v>46517.435301401703</v>
      </c>
      <c r="E170" s="11">
        <v>1</v>
      </c>
      <c r="F170" s="12">
        <v>24809</v>
      </c>
      <c r="G170" s="13">
        <v>0.53332690934602001</v>
      </c>
      <c r="H170" s="13">
        <v>1</v>
      </c>
      <c r="I170" s="12">
        <v>19476</v>
      </c>
      <c r="J170" s="13">
        <v>0.41868172382696101</v>
      </c>
      <c r="K170" s="13">
        <v>1</v>
      </c>
      <c r="L170" s="12">
        <v>5333</v>
      </c>
      <c r="M170" s="13">
        <v>0.114645185519059</v>
      </c>
      <c r="N170" s="13">
        <v>1</v>
      </c>
    </row>
    <row r="171" spans="1:14" x14ac:dyDescent="0.25">
      <c r="A171" s="9" t="s">
        <v>58</v>
      </c>
      <c r="B171" s="9" t="s">
        <v>61</v>
      </c>
      <c r="C171" s="9" t="s">
        <v>367</v>
      </c>
      <c r="D171" s="10">
        <v>3507.74413306831</v>
      </c>
      <c r="E171" s="11">
        <v>0.514704165979888</v>
      </c>
      <c r="F171" s="12">
        <v>1897</v>
      </c>
      <c r="G171" s="13">
        <v>0.54080341325826597</v>
      </c>
      <c r="H171" s="13">
        <v>0.54045584045584005</v>
      </c>
      <c r="I171" s="12">
        <v>1612</v>
      </c>
      <c r="J171" s="13">
        <v>0.45955461369126299</v>
      </c>
      <c r="K171" s="13">
        <v>0.54644067796610196</v>
      </c>
      <c r="L171" s="12">
        <v>285</v>
      </c>
      <c r="M171" s="13">
        <v>8.1248799567003593E-2</v>
      </c>
      <c r="N171" s="13">
        <v>0.50892857142857095</v>
      </c>
    </row>
    <row r="172" spans="1:14" x14ac:dyDescent="0.25">
      <c r="A172" s="9" t="s">
        <v>58</v>
      </c>
      <c r="B172" s="9" t="s">
        <v>61</v>
      </c>
      <c r="C172" s="9" t="s">
        <v>368</v>
      </c>
      <c r="D172" s="10">
        <v>3307.3243371670201</v>
      </c>
      <c r="E172" s="11">
        <v>0.485295834020112</v>
      </c>
      <c r="F172" s="12">
        <v>1588</v>
      </c>
      <c r="G172" s="13">
        <v>0.48014643806003199</v>
      </c>
      <c r="H172" s="13">
        <v>0.452421652421652</v>
      </c>
      <c r="I172" s="12">
        <v>1318</v>
      </c>
      <c r="J172" s="13">
        <v>0.39850944922110898</v>
      </c>
      <c r="K172" s="13">
        <v>0.44677966101694899</v>
      </c>
      <c r="L172" s="12">
        <v>270</v>
      </c>
      <c r="M172" s="13">
        <v>8.16369888389223E-2</v>
      </c>
      <c r="N172" s="13">
        <v>0.48214285714285698</v>
      </c>
    </row>
    <row r="173" spans="1:14" x14ac:dyDescent="0.25">
      <c r="A173" s="9" t="s">
        <v>58</v>
      </c>
      <c r="B173" s="9" t="s">
        <v>61</v>
      </c>
      <c r="C173" s="9" t="s">
        <v>369</v>
      </c>
      <c r="D173" s="10">
        <v>0</v>
      </c>
      <c r="E173" s="11">
        <v>0</v>
      </c>
      <c r="F173" s="12" t="s">
        <v>421</v>
      </c>
      <c r="G173" s="13" t="s">
        <v>421</v>
      </c>
      <c r="H173" s="13" t="s">
        <v>421</v>
      </c>
      <c r="I173" s="12" t="s">
        <v>421</v>
      </c>
      <c r="J173" s="13" t="s">
        <v>421</v>
      </c>
      <c r="K173" s="13" t="s">
        <v>421</v>
      </c>
      <c r="L173" s="12" t="s">
        <v>421</v>
      </c>
      <c r="M173" s="13" t="s">
        <v>421</v>
      </c>
      <c r="N173" s="13" t="s">
        <v>421</v>
      </c>
    </row>
    <row r="174" spans="1:14" x14ac:dyDescent="0.25">
      <c r="A174" s="9" t="s">
        <v>58</v>
      </c>
      <c r="B174" s="9" t="s">
        <v>61</v>
      </c>
      <c r="C174" s="9" t="s">
        <v>16</v>
      </c>
      <c r="D174" s="10">
        <v>6815.0684702353301</v>
      </c>
      <c r="E174" s="11">
        <v>1</v>
      </c>
      <c r="F174" s="12" t="s">
        <v>421</v>
      </c>
      <c r="G174" s="13" t="s">
        <v>421</v>
      </c>
      <c r="H174" s="13" t="s">
        <v>421</v>
      </c>
      <c r="I174" s="12" t="s">
        <v>421</v>
      </c>
      <c r="J174" s="13" t="s">
        <v>421</v>
      </c>
      <c r="K174" s="13" t="s">
        <v>421</v>
      </c>
      <c r="L174" s="12" t="s">
        <v>421</v>
      </c>
      <c r="M174" s="13" t="s">
        <v>421</v>
      </c>
      <c r="N174" s="13" t="s">
        <v>421</v>
      </c>
    </row>
    <row r="175" spans="1:14" x14ac:dyDescent="0.25">
      <c r="A175" s="9" t="s">
        <v>58</v>
      </c>
      <c r="B175" s="9" t="s">
        <v>62</v>
      </c>
      <c r="C175" s="9" t="s">
        <v>367</v>
      </c>
      <c r="D175" s="10">
        <v>18301.669583367599</v>
      </c>
      <c r="E175" s="11">
        <v>0.49324831362302801</v>
      </c>
      <c r="F175" s="12">
        <v>10159</v>
      </c>
      <c r="G175" s="13">
        <v>0.55508596927312104</v>
      </c>
      <c r="H175" s="13">
        <v>0.54630027963002803</v>
      </c>
      <c r="I175" s="12">
        <v>8651</v>
      </c>
      <c r="J175" s="13">
        <v>0.47268911508827299</v>
      </c>
      <c r="K175" s="13">
        <v>0.55052819142166198</v>
      </c>
      <c r="L175" s="12">
        <v>1508</v>
      </c>
      <c r="M175" s="13">
        <v>8.2396854184847601E-2</v>
      </c>
      <c r="N175" s="13">
        <v>0.52324774462179002</v>
      </c>
    </row>
    <row r="176" spans="1:14" x14ac:dyDescent="0.25">
      <c r="A176" s="9" t="s">
        <v>58</v>
      </c>
      <c r="B176" s="9" t="s">
        <v>62</v>
      </c>
      <c r="C176" s="9" t="s">
        <v>368</v>
      </c>
      <c r="D176" s="10">
        <v>18802.703767526302</v>
      </c>
      <c r="E176" s="11">
        <v>0.50675168637697399</v>
      </c>
      <c r="F176" s="12">
        <v>8340</v>
      </c>
      <c r="G176" s="13">
        <v>0.44355323059462398</v>
      </c>
      <c r="H176" s="13">
        <v>0.44848354484835501</v>
      </c>
      <c r="I176" s="12">
        <v>6994</v>
      </c>
      <c r="J176" s="13">
        <v>0.37196778114853701</v>
      </c>
      <c r="K176" s="13">
        <v>0.445080819651266</v>
      </c>
      <c r="L176" s="12">
        <v>1346</v>
      </c>
      <c r="M176" s="13">
        <v>7.1585449446086802E-2</v>
      </c>
      <c r="N176" s="13">
        <v>0.46703678001387899</v>
      </c>
    </row>
    <row r="177" spans="1:14" x14ac:dyDescent="0.25">
      <c r="A177" s="9" t="s">
        <v>58</v>
      </c>
      <c r="B177" s="9" t="s">
        <v>62</v>
      </c>
      <c r="C177" s="9" t="s">
        <v>369</v>
      </c>
      <c r="D177" s="10">
        <v>0</v>
      </c>
      <c r="E177" s="11">
        <v>0</v>
      </c>
      <c r="F177" s="12">
        <v>97</v>
      </c>
      <c r="G177" s="13">
        <v>0</v>
      </c>
      <c r="H177" s="13">
        <v>5.2161755216175503E-3</v>
      </c>
      <c r="I177" s="12">
        <v>69</v>
      </c>
      <c r="J177" s="13">
        <v>0</v>
      </c>
      <c r="K177" s="13">
        <v>4.3909889270713999E-3</v>
      </c>
      <c r="L177" s="12" t="s">
        <v>421</v>
      </c>
      <c r="M177" s="13" t="s">
        <v>421</v>
      </c>
      <c r="N177" s="13" t="s">
        <v>421</v>
      </c>
    </row>
    <row r="178" spans="1:14" x14ac:dyDescent="0.25">
      <c r="A178" s="9" t="s">
        <v>58</v>
      </c>
      <c r="B178" s="9" t="s">
        <v>62</v>
      </c>
      <c r="C178" s="9" t="s">
        <v>16</v>
      </c>
      <c r="D178" s="10">
        <v>37104.373350893802</v>
      </c>
      <c r="E178" s="11">
        <v>1</v>
      </c>
      <c r="F178" s="12">
        <v>18596</v>
      </c>
      <c r="G178" s="13">
        <v>0.50118081294996597</v>
      </c>
      <c r="H178" s="13">
        <v>1</v>
      </c>
      <c r="I178" s="12">
        <v>15714</v>
      </c>
      <c r="J178" s="13">
        <v>0.423508028323067</v>
      </c>
      <c r="K178" s="13">
        <v>1</v>
      </c>
      <c r="L178" s="12" t="s">
        <v>421</v>
      </c>
      <c r="M178" s="13" t="s">
        <v>421</v>
      </c>
      <c r="N178" s="13" t="s">
        <v>421</v>
      </c>
    </row>
    <row r="179" spans="1:14" x14ac:dyDescent="0.25">
      <c r="A179" s="9" t="s">
        <v>58</v>
      </c>
      <c r="B179" s="9" t="s">
        <v>63</v>
      </c>
      <c r="C179" s="9" t="s">
        <v>367</v>
      </c>
      <c r="D179" s="10">
        <v>3900.80716944715</v>
      </c>
      <c r="E179" s="11">
        <v>0.49207501322059899</v>
      </c>
      <c r="F179" s="12">
        <v>2173</v>
      </c>
      <c r="G179" s="13">
        <v>0.557064193539198</v>
      </c>
      <c r="H179" s="13">
        <v>0.53813769192669603</v>
      </c>
      <c r="I179" s="12">
        <v>1825</v>
      </c>
      <c r="J179" s="13">
        <v>0.46785188826923002</v>
      </c>
      <c r="K179" s="13">
        <v>0.538984051978736</v>
      </c>
      <c r="L179" s="12">
        <v>348</v>
      </c>
      <c r="M179" s="13">
        <v>8.9212305269968303E-2</v>
      </c>
      <c r="N179" s="13">
        <v>0.53374233128834403</v>
      </c>
    </row>
    <row r="180" spans="1:14" x14ac:dyDescent="0.25">
      <c r="A180" s="9" t="s">
        <v>58</v>
      </c>
      <c r="B180" s="9" t="s">
        <v>63</v>
      </c>
      <c r="C180" s="9" t="s">
        <v>368</v>
      </c>
      <c r="D180" s="10">
        <v>4026.4540501718402</v>
      </c>
      <c r="E180" s="11">
        <v>0.50792498677940201</v>
      </c>
      <c r="F180" s="12">
        <v>1837</v>
      </c>
      <c r="G180" s="13">
        <v>0.45623269932053501</v>
      </c>
      <c r="H180" s="13">
        <v>0.45492818226845</v>
      </c>
      <c r="I180" s="12">
        <v>1535</v>
      </c>
      <c r="J180" s="13">
        <v>0.38122873895319598</v>
      </c>
      <c r="K180" s="13">
        <v>0.45333727111636102</v>
      </c>
      <c r="L180" s="12">
        <v>302</v>
      </c>
      <c r="M180" s="13">
        <v>7.5003960367338904E-2</v>
      </c>
      <c r="N180" s="13">
        <v>0.46319018404908002</v>
      </c>
    </row>
    <row r="181" spans="1:14" x14ac:dyDescent="0.25">
      <c r="A181" s="9" t="s">
        <v>58</v>
      </c>
      <c r="B181" s="9" t="s">
        <v>63</v>
      </c>
      <c r="C181" s="9" t="s">
        <v>369</v>
      </c>
      <c r="D181" s="10">
        <v>0</v>
      </c>
      <c r="E181" s="11">
        <v>0</v>
      </c>
      <c r="F181" s="12" t="s">
        <v>421</v>
      </c>
      <c r="G181" s="13" t="s">
        <v>421</v>
      </c>
      <c r="H181" s="13" t="s">
        <v>421</v>
      </c>
      <c r="I181" s="12" t="s">
        <v>421</v>
      </c>
      <c r="J181" s="13" t="s">
        <v>421</v>
      </c>
      <c r="K181" s="13" t="s">
        <v>421</v>
      </c>
      <c r="L181" s="12" t="s">
        <v>421</v>
      </c>
      <c r="M181" s="13" t="s">
        <v>421</v>
      </c>
      <c r="N181" s="13" t="s">
        <v>421</v>
      </c>
    </row>
    <row r="182" spans="1:14" x14ac:dyDescent="0.25">
      <c r="A182" s="9" t="s">
        <v>58</v>
      </c>
      <c r="B182" s="9" t="s">
        <v>63</v>
      </c>
      <c r="C182" s="9" t="s">
        <v>16</v>
      </c>
      <c r="D182" s="10">
        <v>7927.2612196189802</v>
      </c>
      <c r="E182" s="11">
        <v>1</v>
      </c>
      <c r="F182" s="12" t="s">
        <v>421</v>
      </c>
      <c r="G182" s="13" t="s">
        <v>421</v>
      </c>
      <c r="H182" s="13" t="s">
        <v>421</v>
      </c>
      <c r="I182" s="12" t="s">
        <v>421</v>
      </c>
      <c r="J182" s="13" t="s">
        <v>421</v>
      </c>
      <c r="K182" s="13" t="s">
        <v>421</v>
      </c>
      <c r="L182" s="12" t="s">
        <v>421</v>
      </c>
      <c r="M182" s="13" t="s">
        <v>421</v>
      </c>
      <c r="N182" s="13" t="s">
        <v>421</v>
      </c>
    </row>
    <row r="183" spans="1:14" x14ac:dyDescent="0.25">
      <c r="A183" s="9" t="s">
        <v>58</v>
      </c>
      <c r="B183" s="9" t="s">
        <v>64</v>
      </c>
      <c r="C183" s="9" t="s">
        <v>367</v>
      </c>
      <c r="D183" s="10">
        <v>12580.952151321801</v>
      </c>
      <c r="E183" s="11">
        <v>0.52992361408855704</v>
      </c>
      <c r="F183" s="12">
        <v>8145</v>
      </c>
      <c r="G183" s="13">
        <v>0.64740727903843598</v>
      </c>
      <c r="H183" s="13">
        <v>0.54671768022553402</v>
      </c>
      <c r="I183" s="12">
        <v>6799</v>
      </c>
      <c r="J183" s="13">
        <v>0.54042014612428801</v>
      </c>
      <c r="K183" s="13">
        <v>0.55697550585729505</v>
      </c>
      <c r="L183" s="12">
        <v>1346</v>
      </c>
      <c r="M183" s="13">
        <v>0.10698713291414801</v>
      </c>
      <c r="N183" s="13">
        <v>0.50018580453363104</v>
      </c>
    </row>
    <row r="184" spans="1:14" x14ac:dyDescent="0.25">
      <c r="A184" s="9" t="s">
        <v>58</v>
      </c>
      <c r="B184" s="9" t="s">
        <v>64</v>
      </c>
      <c r="C184" s="9" t="s">
        <v>368</v>
      </c>
      <c r="D184" s="10">
        <v>11160.1150833595</v>
      </c>
      <c r="E184" s="11">
        <v>0.47007638591143802</v>
      </c>
      <c r="F184" s="12">
        <v>6668</v>
      </c>
      <c r="G184" s="13">
        <v>0.59748487808539197</v>
      </c>
      <c r="H184" s="13">
        <v>0.44757685595381902</v>
      </c>
      <c r="I184" s="12">
        <v>5359</v>
      </c>
      <c r="J184" s="13">
        <v>0.48019218081277998</v>
      </c>
      <c r="K184" s="13">
        <v>0.43901040386663398</v>
      </c>
      <c r="L184" s="12">
        <v>1309</v>
      </c>
      <c r="M184" s="13">
        <v>0.117292697272612</v>
      </c>
      <c r="N184" s="13">
        <v>0.48643626904496501</v>
      </c>
    </row>
    <row r="185" spans="1:14" x14ac:dyDescent="0.25">
      <c r="A185" s="9" t="s">
        <v>58</v>
      </c>
      <c r="B185" s="9" t="s">
        <v>64</v>
      </c>
      <c r="C185" s="9" t="s">
        <v>369</v>
      </c>
      <c r="D185" s="10">
        <v>0</v>
      </c>
      <c r="E185" s="11">
        <v>0</v>
      </c>
      <c r="F185" s="12">
        <v>85</v>
      </c>
      <c r="G185" s="13">
        <v>0</v>
      </c>
      <c r="H185" s="13">
        <v>5.7054638206470703E-3</v>
      </c>
      <c r="I185" s="12">
        <v>49</v>
      </c>
      <c r="J185" s="13">
        <v>0</v>
      </c>
      <c r="K185" s="13">
        <v>4.0140902760711101E-3</v>
      </c>
      <c r="L185" s="12">
        <v>36</v>
      </c>
      <c r="M185" s="13">
        <v>0</v>
      </c>
      <c r="N185" s="13">
        <v>1.3377926421404699E-2</v>
      </c>
    </row>
    <row r="186" spans="1:14" x14ac:dyDescent="0.25">
      <c r="A186" s="9" t="s">
        <v>58</v>
      </c>
      <c r="B186" s="9" t="s">
        <v>64</v>
      </c>
      <c r="C186" s="9" t="s">
        <v>16</v>
      </c>
      <c r="D186" s="10">
        <v>23741.067234681399</v>
      </c>
      <c r="E186" s="11">
        <v>1</v>
      </c>
      <c r="F186" s="12">
        <v>14898</v>
      </c>
      <c r="G186" s="13">
        <v>0.62752023119822997</v>
      </c>
      <c r="H186" s="13">
        <v>1</v>
      </c>
      <c r="I186" s="12">
        <v>12207</v>
      </c>
      <c r="J186" s="13">
        <v>0.51417233603415202</v>
      </c>
      <c r="K186" s="13">
        <v>1</v>
      </c>
      <c r="L186" s="12">
        <v>2691</v>
      </c>
      <c r="M186" s="13">
        <v>0.11334789516407801</v>
      </c>
      <c r="N186" s="13">
        <v>1</v>
      </c>
    </row>
    <row r="187" spans="1:14" x14ac:dyDescent="0.25">
      <c r="A187" s="9" t="s">
        <v>58</v>
      </c>
      <c r="B187" s="9" t="s">
        <v>65</v>
      </c>
      <c r="C187" s="9" t="s">
        <v>367</v>
      </c>
      <c r="D187" s="10">
        <v>8242.4845294527004</v>
      </c>
      <c r="E187" s="11">
        <v>0.51474534882902601</v>
      </c>
      <c r="F187" s="12">
        <v>5148</v>
      </c>
      <c r="G187" s="13">
        <v>0.624568961167565</v>
      </c>
      <c r="H187" s="13">
        <v>0.55913978494623695</v>
      </c>
      <c r="I187" s="12">
        <v>4421</v>
      </c>
      <c r="J187" s="13">
        <v>0.53636740041216102</v>
      </c>
      <c r="K187" s="13">
        <v>0.568617363344051</v>
      </c>
      <c r="L187" s="12">
        <v>727</v>
      </c>
      <c r="M187" s="13">
        <v>8.8201560755404002E-2</v>
      </c>
      <c r="N187" s="13">
        <v>0.50768156424581001</v>
      </c>
    </row>
    <row r="188" spans="1:14" x14ac:dyDescent="0.25">
      <c r="A188" s="9" t="s">
        <v>58</v>
      </c>
      <c r="B188" s="9" t="s">
        <v>65</v>
      </c>
      <c r="C188" s="9" t="s">
        <v>368</v>
      </c>
      <c r="D188" s="10">
        <v>7770.2575928476099</v>
      </c>
      <c r="E188" s="11">
        <v>0.48525465117097499</v>
      </c>
      <c r="F188" s="12">
        <v>4019</v>
      </c>
      <c r="G188" s="13">
        <v>0.517228669960623</v>
      </c>
      <c r="H188" s="13">
        <v>0.436515694580211</v>
      </c>
      <c r="I188" s="12">
        <v>3334</v>
      </c>
      <c r="J188" s="13">
        <v>0.42907200439131998</v>
      </c>
      <c r="K188" s="13">
        <v>0.42881028938906801</v>
      </c>
      <c r="L188" s="12">
        <v>685</v>
      </c>
      <c r="M188" s="13">
        <v>8.8156665569302503E-2</v>
      </c>
      <c r="N188" s="13">
        <v>0.47835195530726299</v>
      </c>
    </row>
    <row r="189" spans="1:14" x14ac:dyDescent="0.25">
      <c r="A189" s="9" t="s">
        <v>58</v>
      </c>
      <c r="B189" s="9" t="s">
        <v>65</v>
      </c>
      <c r="C189" s="9" t="s">
        <v>369</v>
      </c>
      <c r="D189" s="10">
        <v>0</v>
      </c>
      <c r="E189" s="11">
        <v>0</v>
      </c>
      <c r="F189" s="12">
        <v>40</v>
      </c>
      <c r="G189" s="13">
        <v>0</v>
      </c>
      <c r="H189" s="13">
        <v>4.3445204735527302E-3</v>
      </c>
      <c r="I189" s="12" t="s">
        <v>421</v>
      </c>
      <c r="J189" s="13" t="s">
        <v>421</v>
      </c>
      <c r="K189" s="13" t="s">
        <v>421</v>
      </c>
      <c r="L189" s="12" t="s">
        <v>421</v>
      </c>
      <c r="M189" s="13" t="s">
        <v>421</v>
      </c>
      <c r="N189" s="13" t="s">
        <v>421</v>
      </c>
    </row>
    <row r="190" spans="1:14" x14ac:dyDescent="0.25">
      <c r="A190" s="9" t="s">
        <v>58</v>
      </c>
      <c r="B190" s="9" t="s">
        <v>65</v>
      </c>
      <c r="C190" s="9" t="s">
        <v>16</v>
      </c>
      <c r="D190" s="10">
        <v>16012.7421223003</v>
      </c>
      <c r="E190" s="11">
        <v>1</v>
      </c>
      <c r="F190" s="12">
        <v>9207</v>
      </c>
      <c r="G190" s="13">
        <v>0.57497959622904204</v>
      </c>
      <c r="H190" s="13">
        <v>1</v>
      </c>
      <c r="I190" s="12" t="s">
        <v>421</v>
      </c>
      <c r="J190" s="13" t="s">
        <v>421</v>
      </c>
      <c r="K190" s="13" t="s">
        <v>421</v>
      </c>
      <c r="L190" s="12" t="s">
        <v>421</v>
      </c>
      <c r="M190" s="13" t="s">
        <v>421</v>
      </c>
      <c r="N190" s="13" t="s">
        <v>421</v>
      </c>
    </row>
    <row r="191" spans="1:14" x14ac:dyDescent="0.25">
      <c r="A191" s="9" t="s">
        <v>58</v>
      </c>
      <c r="B191" s="9" t="s">
        <v>66</v>
      </c>
      <c r="C191" s="9" t="s">
        <v>367</v>
      </c>
      <c r="D191" s="10">
        <v>46477.100971593398</v>
      </c>
      <c r="E191" s="11">
        <v>0.52036049623914704</v>
      </c>
      <c r="F191" s="12">
        <v>21909</v>
      </c>
      <c r="G191" s="13">
        <v>0.47139342906500697</v>
      </c>
      <c r="H191" s="13">
        <v>0.54151115944536399</v>
      </c>
      <c r="I191" s="12">
        <v>18268</v>
      </c>
      <c r="J191" s="13">
        <v>0.393053775259462</v>
      </c>
      <c r="K191" s="13">
        <v>0.54804548045480495</v>
      </c>
      <c r="L191" s="12">
        <v>3641</v>
      </c>
      <c r="M191" s="13">
        <v>7.8339653805545306E-2</v>
      </c>
      <c r="N191" s="13">
        <v>0.51094583216390699</v>
      </c>
    </row>
    <row r="192" spans="1:14" x14ac:dyDescent="0.25">
      <c r="A192" s="9" t="s">
        <v>58</v>
      </c>
      <c r="B192" s="9" t="s">
        <v>66</v>
      </c>
      <c r="C192" s="9" t="s">
        <v>368</v>
      </c>
      <c r="D192" s="10">
        <v>42840.019193180597</v>
      </c>
      <c r="E192" s="11">
        <v>0.47963950376085202</v>
      </c>
      <c r="F192" s="12">
        <v>17645</v>
      </c>
      <c r="G192" s="13">
        <v>0.41188123470329302</v>
      </c>
      <c r="H192" s="13">
        <v>0.43612051706666</v>
      </c>
      <c r="I192" s="12">
        <v>14350</v>
      </c>
      <c r="J192" s="13">
        <v>0.33496717018941702</v>
      </c>
      <c r="K192" s="13">
        <v>0.43050430504304998</v>
      </c>
      <c r="L192" s="12">
        <v>3295</v>
      </c>
      <c r="M192" s="13">
        <v>7.6914064513876501E-2</v>
      </c>
      <c r="N192" s="13">
        <v>0.46239124333426901</v>
      </c>
    </row>
    <row r="193" spans="1:14" x14ac:dyDescent="0.25">
      <c r="A193" s="9" t="s">
        <v>58</v>
      </c>
      <c r="B193" s="9" t="s">
        <v>66</v>
      </c>
      <c r="C193" s="9" t="s">
        <v>369</v>
      </c>
      <c r="D193" s="10">
        <v>0</v>
      </c>
      <c r="E193" s="11">
        <v>0</v>
      </c>
      <c r="F193" s="12">
        <v>905</v>
      </c>
      <c r="G193" s="13">
        <v>0</v>
      </c>
      <c r="H193" s="13">
        <v>2.2368323487975499E-2</v>
      </c>
      <c r="I193" s="12">
        <v>715</v>
      </c>
      <c r="J193" s="13">
        <v>0</v>
      </c>
      <c r="K193" s="13">
        <v>2.1450214502145001E-2</v>
      </c>
      <c r="L193" s="12">
        <v>190</v>
      </c>
      <c r="M193" s="13">
        <v>0</v>
      </c>
      <c r="N193" s="13">
        <v>2.6662924501824298E-2</v>
      </c>
    </row>
    <row r="194" spans="1:14" x14ac:dyDescent="0.25">
      <c r="A194" s="9" t="s">
        <v>58</v>
      </c>
      <c r="B194" s="9" t="s">
        <v>66</v>
      </c>
      <c r="C194" s="9" t="s">
        <v>16</v>
      </c>
      <c r="D194" s="10">
        <v>89317.120164774096</v>
      </c>
      <c r="E194" s="11">
        <v>1</v>
      </c>
      <c r="F194" s="12">
        <v>40459</v>
      </c>
      <c r="G194" s="13">
        <v>0.45298146565138198</v>
      </c>
      <c r="H194" s="13">
        <v>1</v>
      </c>
      <c r="I194" s="12">
        <v>33333</v>
      </c>
      <c r="J194" s="13">
        <v>0.37319832903822497</v>
      </c>
      <c r="K194" s="13">
        <v>1</v>
      </c>
      <c r="L194" s="12">
        <v>7126</v>
      </c>
      <c r="M194" s="13">
        <v>7.9783136613157807E-2</v>
      </c>
      <c r="N194" s="13">
        <v>1</v>
      </c>
    </row>
    <row r="195" spans="1:14" x14ac:dyDescent="0.25">
      <c r="A195" s="9" t="s">
        <v>58</v>
      </c>
      <c r="B195" s="9" t="s">
        <v>67</v>
      </c>
      <c r="C195" s="9" t="s">
        <v>367</v>
      </c>
      <c r="D195" s="10">
        <v>4508.39442652255</v>
      </c>
      <c r="E195" s="11">
        <v>0.498210536715393</v>
      </c>
      <c r="F195" s="12">
        <v>2695</v>
      </c>
      <c r="G195" s="13">
        <v>0.59777378486352395</v>
      </c>
      <c r="H195" s="13">
        <v>0.53387480190174297</v>
      </c>
      <c r="I195" s="12">
        <v>2337</v>
      </c>
      <c r="J195" s="13">
        <v>0.51836635815438004</v>
      </c>
      <c r="K195" s="13">
        <v>0.54034682080924901</v>
      </c>
      <c r="L195" s="12">
        <v>358</v>
      </c>
      <c r="M195" s="13">
        <v>7.94074267091434E-2</v>
      </c>
      <c r="N195" s="13">
        <v>0.49515905947441202</v>
      </c>
    </row>
    <row r="196" spans="1:14" x14ac:dyDescent="0.25">
      <c r="A196" s="9" t="s">
        <v>58</v>
      </c>
      <c r="B196" s="9" t="s">
        <v>67</v>
      </c>
      <c r="C196" s="9" t="s">
        <v>368</v>
      </c>
      <c r="D196" s="10">
        <v>4540.7807600271599</v>
      </c>
      <c r="E196" s="11">
        <v>0.50178946328460705</v>
      </c>
      <c r="F196" s="12">
        <v>2321</v>
      </c>
      <c r="G196" s="13">
        <v>0.51114557664442695</v>
      </c>
      <c r="H196" s="13">
        <v>0.45978605388272598</v>
      </c>
      <c r="I196" s="12">
        <v>1961</v>
      </c>
      <c r="J196" s="13">
        <v>0.43186405678574802</v>
      </c>
      <c r="K196" s="13">
        <v>0.45341040462427701</v>
      </c>
      <c r="L196" s="12">
        <v>360</v>
      </c>
      <c r="M196" s="13">
        <v>7.9281519858678803E-2</v>
      </c>
      <c r="N196" s="13">
        <v>0.49792531120332001</v>
      </c>
    </row>
    <row r="197" spans="1:14" x14ac:dyDescent="0.25">
      <c r="A197" s="9" t="s">
        <v>58</v>
      </c>
      <c r="B197" s="9" t="s">
        <v>67</v>
      </c>
      <c r="C197" s="9" t="s">
        <v>369</v>
      </c>
      <c r="D197" s="10">
        <v>0</v>
      </c>
      <c r="E197" s="11">
        <v>0</v>
      </c>
      <c r="F197" s="12">
        <v>32</v>
      </c>
      <c r="G197" s="13">
        <v>0</v>
      </c>
      <c r="H197" s="13">
        <v>6.3391442155309001E-3</v>
      </c>
      <c r="I197" s="12" t="s">
        <v>421</v>
      </c>
      <c r="J197" s="13" t="s">
        <v>421</v>
      </c>
      <c r="K197" s="13" t="s">
        <v>421</v>
      </c>
      <c r="L197" s="12" t="s">
        <v>421</v>
      </c>
      <c r="M197" s="13" t="s">
        <v>421</v>
      </c>
      <c r="N197" s="13" t="s">
        <v>421</v>
      </c>
    </row>
    <row r="198" spans="1:14" x14ac:dyDescent="0.25">
      <c r="A198" s="9" t="s">
        <v>58</v>
      </c>
      <c r="B198" s="9" t="s">
        <v>67</v>
      </c>
      <c r="C198" s="9" t="s">
        <v>16</v>
      </c>
      <c r="D198" s="10">
        <v>9049.1751865497099</v>
      </c>
      <c r="E198" s="11">
        <v>1</v>
      </c>
      <c r="F198" s="12">
        <v>5048</v>
      </c>
      <c r="G198" s="13">
        <v>0.55784089664913605</v>
      </c>
      <c r="H198" s="13">
        <v>1</v>
      </c>
      <c r="I198" s="12" t="s">
        <v>421</v>
      </c>
      <c r="J198" s="13" t="s">
        <v>421</v>
      </c>
      <c r="K198" s="13" t="s">
        <v>421</v>
      </c>
      <c r="L198" s="12" t="s">
        <v>421</v>
      </c>
      <c r="M198" s="13" t="s">
        <v>421</v>
      </c>
      <c r="N198" s="13" t="s">
        <v>421</v>
      </c>
    </row>
    <row r="199" spans="1:14" x14ac:dyDescent="0.25">
      <c r="A199" s="9" t="s">
        <v>58</v>
      </c>
      <c r="B199" s="9" t="s">
        <v>68</v>
      </c>
      <c r="C199" s="9" t="s">
        <v>367</v>
      </c>
      <c r="D199" s="10">
        <v>11961.8278176065</v>
      </c>
      <c r="E199" s="11">
        <v>0.50620103726314902</v>
      </c>
      <c r="F199" s="12">
        <v>8231</v>
      </c>
      <c r="G199" s="13">
        <v>0.688105540850945</v>
      </c>
      <c r="H199" s="13">
        <v>0.53458465934922395</v>
      </c>
      <c r="I199" s="12">
        <v>6837</v>
      </c>
      <c r="J199" s="13">
        <v>0.57156816702683899</v>
      </c>
      <c r="K199" s="13">
        <v>0.545084907916766</v>
      </c>
      <c r="L199" s="12">
        <v>1394</v>
      </c>
      <c r="M199" s="13">
        <v>0.11653737382410601</v>
      </c>
      <c r="N199" s="13">
        <v>0.48843728100910999</v>
      </c>
    </row>
    <row r="200" spans="1:14" x14ac:dyDescent="0.25">
      <c r="A200" s="9" t="s">
        <v>58</v>
      </c>
      <c r="B200" s="9" t="s">
        <v>68</v>
      </c>
      <c r="C200" s="9" t="s">
        <v>368</v>
      </c>
      <c r="D200" s="10">
        <v>11668.759512439099</v>
      </c>
      <c r="E200" s="11">
        <v>0.49379896273685098</v>
      </c>
      <c r="F200" s="12">
        <v>7102</v>
      </c>
      <c r="G200" s="13">
        <v>0.60863367630716403</v>
      </c>
      <c r="H200" s="13">
        <v>0.46125868675715997</v>
      </c>
      <c r="I200" s="12">
        <v>5661</v>
      </c>
      <c r="J200" s="13">
        <v>0.48514154344900801</v>
      </c>
      <c r="K200" s="13">
        <v>0.45132743362831901</v>
      </c>
      <c r="L200" s="12">
        <v>1441</v>
      </c>
      <c r="M200" s="13">
        <v>0.123492132858156</v>
      </c>
      <c r="N200" s="13">
        <v>0.50490539593552897</v>
      </c>
    </row>
    <row r="201" spans="1:14" x14ac:dyDescent="0.25">
      <c r="A201" s="9" t="s">
        <v>58</v>
      </c>
      <c r="B201" s="9" t="s">
        <v>68</v>
      </c>
      <c r="C201" s="9" t="s">
        <v>369</v>
      </c>
      <c r="D201" s="10">
        <v>0</v>
      </c>
      <c r="E201" s="11">
        <v>0</v>
      </c>
      <c r="F201" s="12">
        <v>64</v>
      </c>
      <c r="G201" s="13">
        <v>0</v>
      </c>
      <c r="H201" s="13">
        <v>4.1566538936156404E-3</v>
      </c>
      <c r="I201" s="12">
        <v>45</v>
      </c>
      <c r="J201" s="13">
        <v>0</v>
      </c>
      <c r="K201" s="13">
        <v>3.5876584549150901E-3</v>
      </c>
      <c r="L201" s="12" t="s">
        <v>421</v>
      </c>
      <c r="M201" s="13" t="s">
        <v>421</v>
      </c>
      <c r="N201" s="13" t="s">
        <v>421</v>
      </c>
    </row>
    <row r="202" spans="1:14" x14ac:dyDescent="0.25">
      <c r="A202" s="9" t="s">
        <v>58</v>
      </c>
      <c r="B202" s="9" t="s">
        <v>68</v>
      </c>
      <c r="C202" s="9" t="s">
        <v>16</v>
      </c>
      <c r="D202" s="10">
        <v>23630.587330045601</v>
      </c>
      <c r="E202" s="11">
        <v>1</v>
      </c>
      <c r="F202" s="12">
        <v>15397</v>
      </c>
      <c r="G202" s="13">
        <v>0.65157077075368197</v>
      </c>
      <c r="H202" s="13">
        <v>1</v>
      </c>
      <c r="I202" s="12">
        <v>12543</v>
      </c>
      <c r="J202" s="13">
        <v>0.53079510148492803</v>
      </c>
      <c r="K202" s="13">
        <v>1</v>
      </c>
      <c r="L202" s="12" t="s">
        <v>421</v>
      </c>
      <c r="M202" s="13" t="s">
        <v>421</v>
      </c>
      <c r="N202" s="13" t="s">
        <v>421</v>
      </c>
    </row>
    <row r="203" spans="1:14" x14ac:dyDescent="0.25">
      <c r="A203" s="9" t="s">
        <v>58</v>
      </c>
      <c r="B203" s="9" t="s">
        <v>69</v>
      </c>
      <c r="C203" s="9" t="s">
        <v>367</v>
      </c>
      <c r="D203" s="10">
        <v>51974.554736364698</v>
      </c>
      <c r="E203" s="11">
        <v>0.51985041188802505</v>
      </c>
      <c r="F203" s="12">
        <v>22908</v>
      </c>
      <c r="G203" s="13">
        <v>0.44075413663856</v>
      </c>
      <c r="H203" s="13">
        <v>0.55130920292645402</v>
      </c>
      <c r="I203" s="12">
        <v>17864</v>
      </c>
      <c r="J203" s="13">
        <v>0.34370664819762697</v>
      </c>
      <c r="K203" s="13">
        <v>0.556909935467781</v>
      </c>
      <c r="L203" s="12">
        <v>5044</v>
      </c>
      <c r="M203" s="13">
        <v>9.7047488440933097E-2</v>
      </c>
      <c r="N203" s="13">
        <v>0.53234828496042197</v>
      </c>
    </row>
    <row r="204" spans="1:14" x14ac:dyDescent="0.25">
      <c r="A204" s="9" t="s">
        <v>58</v>
      </c>
      <c r="B204" s="9" t="s">
        <v>69</v>
      </c>
      <c r="C204" s="9" t="s">
        <v>368</v>
      </c>
      <c r="D204" s="10">
        <v>48005.273206062499</v>
      </c>
      <c r="E204" s="11">
        <v>0.480149588111974</v>
      </c>
      <c r="F204" s="12">
        <v>18463</v>
      </c>
      <c r="G204" s="13">
        <v>0.38460358137631301</v>
      </c>
      <c r="H204" s="13">
        <v>0.444334809395456</v>
      </c>
      <c r="I204" s="12">
        <v>14078</v>
      </c>
      <c r="J204" s="13">
        <v>0.29325944963525602</v>
      </c>
      <c r="K204" s="13">
        <v>0.43888144153131498</v>
      </c>
      <c r="L204" s="12">
        <v>4385</v>
      </c>
      <c r="M204" s="13">
        <v>9.1344131741056905E-2</v>
      </c>
      <c r="N204" s="13">
        <v>0.462796833773087</v>
      </c>
    </row>
    <row r="205" spans="1:14" x14ac:dyDescent="0.25">
      <c r="A205" s="9" t="s">
        <v>58</v>
      </c>
      <c r="B205" s="9" t="s">
        <v>69</v>
      </c>
      <c r="C205" s="9" t="s">
        <v>369</v>
      </c>
      <c r="D205" s="10">
        <v>0</v>
      </c>
      <c r="E205" s="11">
        <v>0</v>
      </c>
      <c r="F205" s="12">
        <v>181</v>
      </c>
      <c r="G205" s="13">
        <v>0</v>
      </c>
      <c r="H205" s="13">
        <v>4.3559876780901001E-3</v>
      </c>
      <c r="I205" s="12">
        <v>135</v>
      </c>
      <c r="J205" s="13">
        <v>0</v>
      </c>
      <c r="K205" s="13">
        <v>4.2086230009040701E-3</v>
      </c>
      <c r="L205" s="12">
        <v>46</v>
      </c>
      <c r="M205" s="13">
        <v>0</v>
      </c>
      <c r="N205" s="13">
        <v>4.8548812664907697E-3</v>
      </c>
    </row>
    <row r="206" spans="1:14" x14ac:dyDescent="0.25">
      <c r="A206" s="9" t="s">
        <v>58</v>
      </c>
      <c r="B206" s="9" t="s">
        <v>69</v>
      </c>
      <c r="C206" s="9" t="s">
        <v>16</v>
      </c>
      <c r="D206" s="10">
        <v>99979.827942427306</v>
      </c>
      <c r="E206" s="11">
        <v>1</v>
      </c>
      <c r="F206" s="12">
        <v>41552</v>
      </c>
      <c r="G206" s="13">
        <v>0.41560383584504101</v>
      </c>
      <c r="H206" s="13">
        <v>1</v>
      </c>
      <c r="I206" s="12">
        <v>32077</v>
      </c>
      <c r="J206" s="13">
        <v>0.320834718964223</v>
      </c>
      <c r="K206" s="13">
        <v>1</v>
      </c>
      <c r="L206" s="12">
        <v>9475</v>
      </c>
      <c r="M206" s="13">
        <v>9.4769116880818294E-2</v>
      </c>
      <c r="N206" s="13">
        <v>1</v>
      </c>
    </row>
    <row r="207" spans="1:14" x14ac:dyDescent="0.25">
      <c r="A207" s="9" t="s">
        <v>58</v>
      </c>
      <c r="B207" s="9" t="s">
        <v>70</v>
      </c>
      <c r="C207" s="9" t="s">
        <v>367</v>
      </c>
      <c r="D207" s="10">
        <v>15573.0611410857</v>
      </c>
      <c r="E207" s="11">
        <v>0.51352692371786002</v>
      </c>
      <c r="F207" s="12">
        <v>9375</v>
      </c>
      <c r="G207" s="13">
        <v>0.60200110402612905</v>
      </c>
      <c r="H207" s="13">
        <v>0.53839085740538695</v>
      </c>
      <c r="I207" s="12">
        <v>7619</v>
      </c>
      <c r="J207" s="13">
        <v>0.489242283901342</v>
      </c>
      <c r="K207" s="13">
        <v>0.54596918667144401</v>
      </c>
      <c r="L207" s="12">
        <v>1756</v>
      </c>
      <c r="M207" s="13">
        <v>0.112758820124787</v>
      </c>
      <c r="N207" s="13">
        <v>0.50780798149219197</v>
      </c>
    </row>
    <row r="208" spans="1:14" x14ac:dyDescent="0.25">
      <c r="A208" s="9" t="s">
        <v>58</v>
      </c>
      <c r="B208" s="9" t="s">
        <v>70</v>
      </c>
      <c r="C208" s="9" t="s">
        <v>368</v>
      </c>
      <c r="D208" s="10">
        <v>14752.634400520999</v>
      </c>
      <c r="E208" s="11">
        <v>0.48647307628213998</v>
      </c>
      <c r="F208" s="12">
        <v>7916</v>
      </c>
      <c r="G208" s="13">
        <v>0.53658213069527705</v>
      </c>
      <c r="H208" s="13">
        <v>0.45460288290357798</v>
      </c>
      <c r="I208" s="12">
        <v>6255</v>
      </c>
      <c r="J208" s="13">
        <v>0.42399207017419899</v>
      </c>
      <c r="K208" s="13">
        <v>0.448226442135435</v>
      </c>
      <c r="L208" s="12">
        <v>1661</v>
      </c>
      <c r="M208" s="13">
        <v>0.11259006052107801</v>
      </c>
      <c r="N208" s="13">
        <v>0.48033545401966499</v>
      </c>
    </row>
    <row r="209" spans="1:14" x14ac:dyDescent="0.25">
      <c r="A209" s="9" t="s">
        <v>58</v>
      </c>
      <c r="B209" s="9" t="s">
        <v>70</v>
      </c>
      <c r="C209" s="9" t="s">
        <v>369</v>
      </c>
      <c r="D209" s="10">
        <v>0</v>
      </c>
      <c r="E209" s="11">
        <v>0</v>
      </c>
      <c r="F209" s="12">
        <v>122</v>
      </c>
      <c r="G209" s="13">
        <v>0</v>
      </c>
      <c r="H209" s="13">
        <v>7.0062596910354302E-3</v>
      </c>
      <c r="I209" s="12">
        <v>81</v>
      </c>
      <c r="J209" s="13">
        <v>0</v>
      </c>
      <c r="K209" s="13">
        <v>5.8043711931207503E-3</v>
      </c>
      <c r="L209" s="12">
        <v>41</v>
      </c>
      <c r="M209" s="13">
        <v>0</v>
      </c>
      <c r="N209" s="13">
        <v>1.1856564488143401E-2</v>
      </c>
    </row>
    <row r="210" spans="1:14" x14ac:dyDescent="0.25">
      <c r="A210" s="9" t="s">
        <v>58</v>
      </c>
      <c r="B210" s="9" t="s">
        <v>70</v>
      </c>
      <c r="C210" s="9" t="s">
        <v>16</v>
      </c>
      <c r="D210" s="10">
        <v>30325.695541606699</v>
      </c>
      <c r="E210" s="11">
        <v>1</v>
      </c>
      <c r="F210" s="12">
        <v>17413</v>
      </c>
      <c r="G210" s="13">
        <v>0.57419952581497902</v>
      </c>
      <c r="H210" s="13">
        <v>1</v>
      </c>
      <c r="I210" s="12">
        <v>13955</v>
      </c>
      <c r="J210" s="13">
        <v>0.46017081391765002</v>
      </c>
      <c r="K210" s="13">
        <v>1</v>
      </c>
      <c r="L210" s="12">
        <v>3458</v>
      </c>
      <c r="M210" s="13">
        <v>0.11402871189732899</v>
      </c>
      <c r="N210" s="13">
        <v>1</v>
      </c>
    </row>
    <row r="211" spans="1:14" x14ac:dyDescent="0.25">
      <c r="A211" s="9" t="s">
        <v>58</v>
      </c>
      <c r="B211" s="9" t="s">
        <v>71</v>
      </c>
      <c r="C211" s="9" t="s">
        <v>367</v>
      </c>
      <c r="D211" s="10">
        <v>10246.8680964915</v>
      </c>
      <c r="E211" s="11">
        <v>0.51466258038997803</v>
      </c>
      <c r="F211" s="12">
        <v>5881</v>
      </c>
      <c r="G211" s="13">
        <v>0.57393146321593003</v>
      </c>
      <c r="H211" s="13">
        <v>0.53865176772302603</v>
      </c>
      <c r="I211" s="12">
        <v>4842</v>
      </c>
      <c r="J211" s="13">
        <v>0.47253462759590797</v>
      </c>
      <c r="K211" s="13">
        <v>0.54929098128190601</v>
      </c>
      <c r="L211" s="12">
        <v>1039</v>
      </c>
      <c r="M211" s="13">
        <v>0.101396835620022</v>
      </c>
      <c r="N211" s="13">
        <v>0.49405611031859198</v>
      </c>
    </row>
    <row r="212" spans="1:14" x14ac:dyDescent="0.25">
      <c r="A212" s="9" t="s">
        <v>58</v>
      </c>
      <c r="B212" s="9" t="s">
        <v>71</v>
      </c>
      <c r="C212" s="9" t="s">
        <v>368</v>
      </c>
      <c r="D212" s="10">
        <v>9663.0077851533697</v>
      </c>
      <c r="E212" s="11">
        <v>0.48533741961002602</v>
      </c>
      <c r="F212" s="12">
        <v>4956</v>
      </c>
      <c r="G212" s="13">
        <v>0.51288378424103098</v>
      </c>
      <c r="H212" s="13">
        <v>0.45392929107895202</v>
      </c>
      <c r="I212" s="12">
        <v>3918</v>
      </c>
      <c r="J212" s="13">
        <v>0.40546381490241301</v>
      </c>
      <c r="K212" s="13">
        <v>0.44446965399886601</v>
      </c>
      <c r="L212" s="12">
        <v>1038</v>
      </c>
      <c r="M212" s="13">
        <v>0.107419969338618</v>
      </c>
      <c r="N212" s="13">
        <v>0.49358059914407998</v>
      </c>
    </row>
    <row r="213" spans="1:14" x14ac:dyDescent="0.25">
      <c r="A213" s="9" t="s">
        <v>58</v>
      </c>
      <c r="B213" s="9" t="s">
        <v>71</v>
      </c>
      <c r="C213" s="9" t="s">
        <v>369</v>
      </c>
      <c r="D213" s="10">
        <v>0</v>
      </c>
      <c r="E213" s="11">
        <v>0</v>
      </c>
      <c r="F213" s="12">
        <v>81</v>
      </c>
      <c r="G213" s="13">
        <v>0</v>
      </c>
      <c r="H213" s="13">
        <v>7.41894119802162E-3</v>
      </c>
      <c r="I213" s="12">
        <v>55</v>
      </c>
      <c r="J213" s="13">
        <v>0</v>
      </c>
      <c r="K213" s="13">
        <v>6.2393647192285897E-3</v>
      </c>
      <c r="L213" s="12" t="s">
        <v>421</v>
      </c>
      <c r="M213" s="13" t="s">
        <v>421</v>
      </c>
      <c r="N213" s="13" t="s">
        <v>421</v>
      </c>
    </row>
    <row r="214" spans="1:14" x14ac:dyDescent="0.25">
      <c r="A214" s="9" t="s">
        <v>58</v>
      </c>
      <c r="B214" s="9" t="s">
        <v>71</v>
      </c>
      <c r="C214" s="9" t="s">
        <v>16</v>
      </c>
      <c r="D214" s="10">
        <v>19909.875881644799</v>
      </c>
      <c r="E214" s="11">
        <v>1</v>
      </c>
      <c r="F214" s="12">
        <v>10918</v>
      </c>
      <c r="G214" s="13">
        <v>0.54837107297416499</v>
      </c>
      <c r="H214" s="13">
        <v>1</v>
      </c>
      <c r="I214" s="12">
        <v>8815</v>
      </c>
      <c r="J214" s="13">
        <v>0.44274510059234901</v>
      </c>
      <c r="K214" s="13">
        <v>1</v>
      </c>
      <c r="L214" s="12" t="s">
        <v>421</v>
      </c>
      <c r="M214" s="13" t="s">
        <v>421</v>
      </c>
      <c r="N214" s="13" t="s">
        <v>421</v>
      </c>
    </row>
    <row r="215" spans="1:14" x14ac:dyDescent="0.25">
      <c r="A215" s="9" t="s">
        <v>58</v>
      </c>
      <c r="B215" s="9" t="s">
        <v>72</v>
      </c>
      <c r="C215" s="9" t="s">
        <v>367</v>
      </c>
      <c r="D215" s="10">
        <v>7696.6455667665496</v>
      </c>
      <c r="E215" s="11">
        <v>0.50893633493816604</v>
      </c>
      <c r="F215" s="12">
        <v>4826</v>
      </c>
      <c r="G215" s="13">
        <v>0.62702640496247497</v>
      </c>
      <c r="H215" s="13">
        <v>0.553884999426145</v>
      </c>
      <c r="I215" s="12">
        <v>4077</v>
      </c>
      <c r="J215" s="13">
        <v>0.52971128326398897</v>
      </c>
      <c r="K215" s="13">
        <v>0.56273291925465796</v>
      </c>
      <c r="L215" s="12">
        <v>749</v>
      </c>
      <c r="M215" s="13">
        <v>9.7315121698486107E-2</v>
      </c>
      <c r="N215" s="13">
        <v>0.51021798365122595</v>
      </c>
    </row>
    <row r="216" spans="1:14" x14ac:dyDescent="0.25">
      <c r="A216" s="9" t="s">
        <v>58</v>
      </c>
      <c r="B216" s="9" t="s">
        <v>72</v>
      </c>
      <c r="C216" s="9" t="s">
        <v>368</v>
      </c>
      <c r="D216" s="10">
        <v>7426.3571319927196</v>
      </c>
      <c r="E216" s="11">
        <v>0.49106366506183202</v>
      </c>
      <c r="F216" s="12">
        <v>3854</v>
      </c>
      <c r="G216" s="13">
        <v>0.51896238377723303</v>
      </c>
      <c r="H216" s="13">
        <v>0.44232755652473299</v>
      </c>
      <c r="I216" s="12">
        <v>3144</v>
      </c>
      <c r="J216" s="13">
        <v>0.42335696279076901</v>
      </c>
      <c r="K216" s="13">
        <v>0.433954451345756</v>
      </c>
      <c r="L216" s="12">
        <v>710</v>
      </c>
      <c r="M216" s="13">
        <v>9.5605420986464906E-2</v>
      </c>
      <c r="N216" s="13">
        <v>0.48365122615803802</v>
      </c>
    </row>
    <row r="217" spans="1:14" x14ac:dyDescent="0.25">
      <c r="A217" s="9" t="s">
        <v>58</v>
      </c>
      <c r="B217" s="9" t="s">
        <v>72</v>
      </c>
      <c r="C217" s="9" t="s">
        <v>369</v>
      </c>
      <c r="D217" s="10">
        <v>0</v>
      </c>
      <c r="E217" s="11">
        <v>0</v>
      </c>
      <c r="F217" s="12">
        <v>33</v>
      </c>
      <c r="G217" s="13">
        <v>0</v>
      </c>
      <c r="H217" s="13">
        <v>3.7874440491219999E-3</v>
      </c>
      <c r="I217" s="12" t="s">
        <v>421</v>
      </c>
      <c r="J217" s="13" t="s">
        <v>421</v>
      </c>
      <c r="K217" s="13" t="s">
        <v>421</v>
      </c>
      <c r="L217" s="12" t="s">
        <v>421</v>
      </c>
      <c r="M217" s="13" t="s">
        <v>421</v>
      </c>
      <c r="N217" s="13" t="s">
        <v>421</v>
      </c>
    </row>
    <row r="218" spans="1:14" x14ac:dyDescent="0.25">
      <c r="A218" s="9" t="s">
        <v>58</v>
      </c>
      <c r="B218" s="9" t="s">
        <v>72</v>
      </c>
      <c r="C218" s="9" t="s">
        <v>16</v>
      </c>
      <c r="D218" s="10">
        <v>15123.002698759299</v>
      </c>
      <c r="E218" s="11">
        <v>1</v>
      </c>
      <c r="F218" s="12">
        <v>8713</v>
      </c>
      <c r="G218" s="13">
        <v>0.57614219699337998</v>
      </c>
      <c r="H218" s="13">
        <v>1</v>
      </c>
      <c r="I218" s="12" t="s">
        <v>421</v>
      </c>
      <c r="J218" s="13" t="s">
        <v>421</v>
      </c>
      <c r="K218" s="13" t="s">
        <v>421</v>
      </c>
      <c r="L218" s="12" t="s">
        <v>421</v>
      </c>
      <c r="M218" s="13" t="s">
        <v>421</v>
      </c>
      <c r="N218" s="13" t="s">
        <v>421</v>
      </c>
    </row>
    <row r="219" spans="1:14" x14ac:dyDescent="0.25">
      <c r="A219" s="9" t="s">
        <v>58</v>
      </c>
      <c r="B219" s="9" t="s">
        <v>73</v>
      </c>
      <c r="C219" s="9" t="s">
        <v>367</v>
      </c>
      <c r="D219" s="10">
        <v>6345.7705165033503</v>
      </c>
      <c r="E219" s="11">
        <v>0.49917138293949698</v>
      </c>
      <c r="F219" s="12">
        <v>3159</v>
      </c>
      <c r="G219" s="13">
        <v>0.497811887742306</v>
      </c>
      <c r="H219" s="13">
        <v>0.52275359920569298</v>
      </c>
      <c r="I219" s="12">
        <v>2601</v>
      </c>
      <c r="J219" s="13">
        <v>0.40987930358269598</v>
      </c>
      <c r="K219" s="13">
        <v>0.53190184049079803</v>
      </c>
      <c r="L219" s="12">
        <v>558</v>
      </c>
      <c r="M219" s="13">
        <v>8.7932584159609598E-2</v>
      </c>
      <c r="N219" s="13">
        <v>0.483954900260191</v>
      </c>
    </row>
    <row r="220" spans="1:14" x14ac:dyDescent="0.25">
      <c r="A220" s="9" t="s">
        <v>58</v>
      </c>
      <c r="B220" s="9" t="s">
        <v>73</v>
      </c>
      <c r="C220" s="9" t="s">
        <v>368</v>
      </c>
      <c r="D220" s="10">
        <v>6366.8382855771897</v>
      </c>
      <c r="E220" s="11">
        <v>0.50082861706050597</v>
      </c>
      <c r="F220" s="12">
        <v>2846</v>
      </c>
      <c r="G220" s="13">
        <v>0.447003657442824</v>
      </c>
      <c r="H220" s="13">
        <v>0.47095813337746201</v>
      </c>
      <c r="I220" s="12">
        <v>2259</v>
      </c>
      <c r="J220" s="13">
        <v>0.35480718979737802</v>
      </c>
      <c r="K220" s="13">
        <v>0.46196319018404902</v>
      </c>
      <c r="L220" s="12">
        <v>587</v>
      </c>
      <c r="M220" s="13">
        <v>9.2196467645445299E-2</v>
      </c>
      <c r="N220" s="13">
        <v>0.50910667823070299</v>
      </c>
    </row>
    <row r="221" spans="1:14" x14ac:dyDescent="0.25">
      <c r="A221" s="9" t="s">
        <v>58</v>
      </c>
      <c r="B221" s="9" t="s">
        <v>73</v>
      </c>
      <c r="C221" s="9" t="s">
        <v>369</v>
      </c>
      <c r="D221" s="10">
        <v>0</v>
      </c>
      <c r="E221" s="11">
        <v>0</v>
      </c>
      <c r="F221" s="12">
        <v>38</v>
      </c>
      <c r="G221" s="13">
        <v>0</v>
      </c>
      <c r="H221" s="13">
        <v>6.2882674168459399E-3</v>
      </c>
      <c r="I221" s="12">
        <v>30</v>
      </c>
      <c r="J221" s="13">
        <v>0</v>
      </c>
      <c r="K221" s="13">
        <v>6.13496932515337E-3</v>
      </c>
      <c r="L221" s="12" t="s">
        <v>421</v>
      </c>
      <c r="M221" s="13" t="s">
        <v>421</v>
      </c>
      <c r="N221" s="13" t="s">
        <v>421</v>
      </c>
    </row>
    <row r="222" spans="1:14" x14ac:dyDescent="0.25">
      <c r="A222" s="9" t="s">
        <v>58</v>
      </c>
      <c r="B222" s="9" t="s">
        <v>73</v>
      </c>
      <c r="C222" s="9" t="s">
        <v>16</v>
      </c>
      <c r="D222" s="10">
        <v>12712.6088020805</v>
      </c>
      <c r="E222" s="11">
        <v>1</v>
      </c>
      <c r="F222" s="12">
        <v>6043</v>
      </c>
      <c r="G222" s="13">
        <v>0.475354830317049</v>
      </c>
      <c r="H222" s="13">
        <v>1</v>
      </c>
      <c r="I222" s="12">
        <v>4890</v>
      </c>
      <c r="J222" s="13">
        <v>0.38465747480562101</v>
      </c>
      <c r="K222" s="13">
        <v>1</v>
      </c>
      <c r="L222" s="12" t="s">
        <v>421</v>
      </c>
      <c r="M222" s="13" t="s">
        <v>421</v>
      </c>
      <c r="N222" s="13" t="s">
        <v>421</v>
      </c>
    </row>
    <row r="223" spans="1:14" x14ac:dyDescent="0.25">
      <c r="A223" s="9" t="s">
        <v>58</v>
      </c>
      <c r="B223" s="9" t="s">
        <v>74</v>
      </c>
      <c r="C223" s="9" t="s">
        <v>367</v>
      </c>
      <c r="D223" s="10">
        <v>7253.1317747618896</v>
      </c>
      <c r="E223" s="11">
        <v>0.51759250555405101</v>
      </c>
      <c r="F223" s="12">
        <v>3648</v>
      </c>
      <c r="G223" s="13">
        <v>0.50295515279256897</v>
      </c>
      <c r="H223" s="13">
        <v>0.53208868144690802</v>
      </c>
      <c r="I223" s="12">
        <v>2983</v>
      </c>
      <c r="J223" s="13">
        <v>0.41127061973142298</v>
      </c>
      <c r="K223" s="13">
        <v>0.54404523071311295</v>
      </c>
      <c r="L223" s="12">
        <v>665</v>
      </c>
      <c r="M223" s="13">
        <v>9.1684533061145296E-2</v>
      </c>
      <c r="N223" s="13">
        <v>0.48434085943190103</v>
      </c>
    </row>
    <row r="224" spans="1:14" x14ac:dyDescent="0.25">
      <c r="A224" s="9" t="s">
        <v>58</v>
      </c>
      <c r="B224" s="9" t="s">
        <v>74</v>
      </c>
      <c r="C224" s="9" t="s">
        <v>368</v>
      </c>
      <c r="D224" s="10">
        <v>6760.0768728360399</v>
      </c>
      <c r="E224" s="11">
        <v>0.48240749444595099</v>
      </c>
      <c r="F224" s="12">
        <v>3155</v>
      </c>
      <c r="G224" s="13">
        <v>0.46671066902770098</v>
      </c>
      <c r="H224" s="13">
        <v>0.46018086347724602</v>
      </c>
      <c r="I224" s="12">
        <v>2458</v>
      </c>
      <c r="J224" s="13">
        <v>0.36360533263711298</v>
      </c>
      <c r="K224" s="13">
        <v>0.448294729162867</v>
      </c>
      <c r="L224" s="12">
        <v>697</v>
      </c>
      <c r="M224" s="13">
        <v>0.103105336390589</v>
      </c>
      <c r="N224" s="13">
        <v>0.50764748725418796</v>
      </c>
    </row>
    <row r="225" spans="1:14" x14ac:dyDescent="0.25">
      <c r="A225" s="9" t="s">
        <v>58</v>
      </c>
      <c r="B225" s="9" t="s">
        <v>74</v>
      </c>
      <c r="C225" s="9" t="s">
        <v>369</v>
      </c>
      <c r="D225" s="10">
        <v>0</v>
      </c>
      <c r="E225" s="11">
        <v>0</v>
      </c>
      <c r="F225" s="12">
        <v>53</v>
      </c>
      <c r="G225" s="13">
        <v>0</v>
      </c>
      <c r="H225" s="13">
        <v>7.7304550758459699E-3</v>
      </c>
      <c r="I225" s="12">
        <v>42</v>
      </c>
      <c r="J225" s="13">
        <v>0</v>
      </c>
      <c r="K225" s="13">
        <v>7.6600401240196998E-3</v>
      </c>
      <c r="L225" s="12" t="s">
        <v>421</v>
      </c>
      <c r="M225" s="13" t="s">
        <v>421</v>
      </c>
      <c r="N225" s="13" t="s">
        <v>421</v>
      </c>
    </row>
    <row r="226" spans="1:14" x14ac:dyDescent="0.25">
      <c r="A226" s="9" t="s">
        <v>58</v>
      </c>
      <c r="B226" s="9" t="s">
        <v>74</v>
      </c>
      <c r="C226" s="9" t="s">
        <v>16</v>
      </c>
      <c r="D226" s="10">
        <v>14013.208647597899</v>
      </c>
      <c r="E226" s="11">
        <v>1</v>
      </c>
      <c r="F226" s="12">
        <v>6856</v>
      </c>
      <c r="G226" s="13">
        <v>0.48925268811830902</v>
      </c>
      <c r="H226" s="13">
        <v>1</v>
      </c>
      <c r="I226" s="12">
        <v>5483</v>
      </c>
      <c r="J226" s="13">
        <v>0.39127370025564301</v>
      </c>
      <c r="K226" s="13">
        <v>1</v>
      </c>
      <c r="L226" s="12" t="s">
        <v>421</v>
      </c>
      <c r="M226" s="13" t="s">
        <v>421</v>
      </c>
      <c r="N226" s="13" t="s">
        <v>421</v>
      </c>
    </row>
    <row r="227" spans="1:14" x14ac:dyDescent="0.25">
      <c r="A227" s="9" t="s">
        <v>58</v>
      </c>
      <c r="B227" s="9" t="s">
        <v>75</v>
      </c>
      <c r="C227" s="9" t="s">
        <v>367</v>
      </c>
      <c r="D227" s="10">
        <v>9742.8415582570997</v>
      </c>
      <c r="E227" s="11">
        <v>0.52603959309591797</v>
      </c>
      <c r="F227" s="12">
        <v>5561</v>
      </c>
      <c r="G227" s="13">
        <v>0.57077803911190905</v>
      </c>
      <c r="H227" s="13">
        <v>0.54444879577051097</v>
      </c>
      <c r="I227" s="12">
        <v>4845</v>
      </c>
      <c r="J227" s="13">
        <v>0.49728818548771803</v>
      </c>
      <c r="K227" s="13">
        <v>0.55226262395987702</v>
      </c>
      <c r="L227" s="12">
        <v>716</v>
      </c>
      <c r="M227" s="13">
        <v>7.3489853624191095E-2</v>
      </c>
      <c r="N227" s="13">
        <v>0.496877168632894</v>
      </c>
    </row>
    <row r="228" spans="1:14" x14ac:dyDescent="0.25">
      <c r="A228" s="9" t="s">
        <v>58</v>
      </c>
      <c r="B228" s="9" t="s">
        <v>75</v>
      </c>
      <c r="C228" s="9" t="s">
        <v>368</v>
      </c>
      <c r="D228" s="10">
        <v>8778.2767874500405</v>
      </c>
      <c r="E228" s="11">
        <v>0.47396040690408398</v>
      </c>
      <c r="F228" s="12">
        <v>4486</v>
      </c>
      <c r="G228" s="13">
        <v>0.51103423924994695</v>
      </c>
      <c r="H228" s="13">
        <v>0.439201096534169</v>
      </c>
      <c r="I228" s="12">
        <v>3777</v>
      </c>
      <c r="J228" s="13">
        <v>0.43026667892265902</v>
      </c>
      <c r="K228" s="13">
        <v>0.43052547589194101</v>
      </c>
      <c r="L228" s="12">
        <v>709</v>
      </c>
      <c r="M228" s="13">
        <v>8.0767560327287699E-2</v>
      </c>
      <c r="N228" s="13">
        <v>0.49201943095072898</v>
      </c>
    </row>
    <row r="229" spans="1:14" x14ac:dyDescent="0.25">
      <c r="A229" s="9" t="s">
        <v>58</v>
      </c>
      <c r="B229" s="9" t="s">
        <v>75</v>
      </c>
      <c r="C229" s="9" t="s">
        <v>369</v>
      </c>
      <c r="D229" s="10">
        <v>0</v>
      </c>
      <c r="E229" s="11">
        <v>0</v>
      </c>
      <c r="F229" s="12">
        <v>167</v>
      </c>
      <c r="G229" s="13">
        <v>0</v>
      </c>
      <c r="H229" s="13">
        <v>1.6350107695320099E-2</v>
      </c>
      <c r="I229" s="12">
        <v>151</v>
      </c>
      <c r="J229" s="13">
        <v>0</v>
      </c>
      <c r="K229" s="13">
        <v>1.72119001481819E-2</v>
      </c>
      <c r="L229" s="12" t="s">
        <v>421</v>
      </c>
      <c r="M229" s="13" t="s">
        <v>421</v>
      </c>
      <c r="N229" s="13" t="s">
        <v>421</v>
      </c>
    </row>
    <row r="230" spans="1:14" x14ac:dyDescent="0.25">
      <c r="A230" s="9" t="s">
        <v>58</v>
      </c>
      <c r="B230" s="9" t="s">
        <v>75</v>
      </c>
      <c r="C230" s="9" t="s">
        <v>16</v>
      </c>
      <c r="D230" s="10">
        <v>18521.118345707098</v>
      </c>
      <c r="E230" s="11">
        <v>1</v>
      </c>
      <c r="F230" s="12">
        <v>10214</v>
      </c>
      <c r="G230" s="13">
        <v>0.55147857755400798</v>
      </c>
      <c r="H230" s="13">
        <v>1</v>
      </c>
      <c r="I230" s="12">
        <v>8773</v>
      </c>
      <c r="J230" s="13">
        <v>0.47367550038</v>
      </c>
      <c r="K230" s="13">
        <v>1</v>
      </c>
      <c r="L230" s="12" t="s">
        <v>421</v>
      </c>
      <c r="M230" s="13" t="s">
        <v>421</v>
      </c>
      <c r="N230" s="13" t="s">
        <v>421</v>
      </c>
    </row>
    <row r="231" spans="1:14" x14ac:dyDescent="0.25">
      <c r="A231" s="9" t="s">
        <v>58</v>
      </c>
      <c r="B231" s="9" t="s">
        <v>76</v>
      </c>
      <c r="C231" s="9" t="s">
        <v>367</v>
      </c>
      <c r="D231" s="10">
        <v>8199.5949240472492</v>
      </c>
      <c r="E231" s="11">
        <v>0.51410993958483697</v>
      </c>
      <c r="F231" s="12">
        <v>4628</v>
      </c>
      <c r="G231" s="13">
        <v>0.56441812587927898</v>
      </c>
      <c r="H231" s="13">
        <v>0.53177065379754096</v>
      </c>
      <c r="I231" s="12">
        <v>3926</v>
      </c>
      <c r="J231" s="13">
        <v>0.478804140493096</v>
      </c>
      <c r="K231" s="13">
        <v>0.53575327510917004</v>
      </c>
      <c r="L231" s="12">
        <v>702</v>
      </c>
      <c r="M231" s="13">
        <v>8.5613985386182798E-2</v>
      </c>
      <c r="N231" s="13">
        <v>0.51054545454545497</v>
      </c>
    </row>
    <row r="232" spans="1:14" x14ac:dyDescent="0.25">
      <c r="A232" s="9" t="s">
        <v>58</v>
      </c>
      <c r="B232" s="9" t="s">
        <v>76</v>
      </c>
      <c r="C232" s="9" t="s">
        <v>368</v>
      </c>
      <c r="D232" s="10">
        <v>7749.5130248648802</v>
      </c>
      <c r="E232" s="11">
        <v>0.48589006041516403</v>
      </c>
      <c r="F232" s="12">
        <v>3901</v>
      </c>
      <c r="G232" s="13">
        <v>0.50338646925082298</v>
      </c>
      <c r="H232" s="13">
        <v>0.44823624037688198</v>
      </c>
      <c r="I232" s="12">
        <v>3258</v>
      </c>
      <c r="J232" s="13">
        <v>0.420413513668081</v>
      </c>
      <c r="K232" s="13">
        <v>0.44459606986899602</v>
      </c>
      <c r="L232" s="12">
        <v>643</v>
      </c>
      <c r="M232" s="13">
        <v>8.2972955582742702E-2</v>
      </c>
      <c r="N232" s="13">
        <v>0.46763636363636402</v>
      </c>
    </row>
    <row r="233" spans="1:14" x14ac:dyDescent="0.25">
      <c r="A233" s="9" t="s">
        <v>58</v>
      </c>
      <c r="B233" s="9" t="s">
        <v>76</v>
      </c>
      <c r="C233" s="9" t="s">
        <v>369</v>
      </c>
      <c r="D233" s="10">
        <v>0</v>
      </c>
      <c r="E233" s="11">
        <v>0</v>
      </c>
      <c r="F233" s="12">
        <v>174</v>
      </c>
      <c r="G233" s="13">
        <v>0</v>
      </c>
      <c r="H233" s="13">
        <v>1.9993105825577399E-2</v>
      </c>
      <c r="I233" s="12">
        <v>144</v>
      </c>
      <c r="J233" s="13">
        <v>0</v>
      </c>
      <c r="K233" s="13">
        <v>1.96506550218341E-2</v>
      </c>
      <c r="L233" s="12">
        <v>30</v>
      </c>
      <c r="M233" s="13">
        <v>0</v>
      </c>
      <c r="N233" s="13">
        <v>2.1818181818181799E-2</v>
      </c>
    </row>
    <row r="234" spans="1:14" x14ac:dyDescent="0.25">
      <c r="A234" s="9" t="s">
        <v>58</v>
      </c>
      <c r="B234" s="9" t="s">
        <v>76</v>
      </c>
      <c r="C234" s="9" t="s">
        <v>16</v>
      </c>
      <c r="D234" s="10">
        <v>15949.1079489121</v>
      </c>
      <c r="E234" s="11">
        <v>1</v>
      </c>
      <c r="F234" s="12">
        <v>8703</v>
      </c>
      <c r="G234" s="13">
        <v>0.54567315161934404</v>
      </c>
      <c r="H234" s="13">
        <v>1</v>
      </c>
      <c r="I234" s="12">
        <v>7328</v>
      </c>
      <c r="J234" s="13">
        <v>0.45946143342141299</v>
      </c>
      <c r="K234" s="13">
        <v>1</v>
      </c>
      <c r="L234" s="12">
        <v>1375</v>
      </c>
      <c r="M234" s="13">
        <v>8.6211718197931594E-2</v>
      </c>
      <c r="N234" s="13">
        <v>1</v>
      </c>
    </row>
    <row r="235" spans="1:14" x14ac:dyDescent="0.25">
      <c r="A235" s="9" t="s">
        <v>58</v>
      </c>
      <c r="B235" s="9" t="s">
        <v>77</v>
      </c>
      <c r="C235" s="9" t="s">
        <v>367</v>
      </c>
      <c r="D235" s="10">
        <v>30284.032580219598</v>
      </c>
      <c r="E235" s="11">
        <v>0.52600881933514698</v>
      </c>
      <c r="F235" s="12">
        <v>16089</v>
      </c>
      <c r="G235" s="13">
        <v>0.531270066408155</v>
      </c>
      <c r="H235" s="13">
        <v>0.55425795783381604</v>
      </c>
      <c r="I235" s="12">
        <v>13020</v>
      </c>
      <c r="J235" s="13">
        <v>0.42992953350948998</v>
      </c>
      <c r="K235" s="13">
        <v>0.56261343012704201</v>
      </c>
      <c r="L235" s="12">
        <v>3069</v>
      </c>
      <c r="M235" s="13">
        <v>0.101340532898665</v>
      </c>
      <c r="N235" s="13">
        <v>0.52140672782874598</v>
      </c>
    </row>
    <row r="236" spans="1:14" x14ac:dyDescent="0.25">
      <c r="A236" s="9" t="s">
        <v>58</v>
      </c>
      <c r="B236" s="9" t="s">
        <v>77</v>
      </c>
      <c r="C236" s="9" t="s">
        <v>368</v>
      </c>
      <c r="D236" s="10">
        <v>27289.208527215302</v>
      </c>
      <c r="E236" s="11">
        <v>0.47399118066485302</v>
      </c>
      <c r="F236" s="12">
        <v>12784</v>
      </c>
      <c r="G236" s="13">
        <v>0.46846356819951801</v>
      </c>
      <c r="H236" s="13">
        <v>0.44040237012539601</v>
      </c>
      <c r="I236" s="12">
        <v>10005</v>
      </c>
      <c r="J236" s="13">
        <v>0.36662844178943799</v>
      </c>
      <c r="K236" s="13">
        <v>0.43233082706766901</v>
      </c>
      <c r="L236" s="12">
        <v>2779</v>
      </c>
      <c r="M236" s="13">
        <v>0.10183512641008</v>
      </c>
      <c r="N236" s="13">
        <v>0.47213727488956803</v>
      </c>
    </row>
    <row r="237" spans="1:14" x14ac:dyDescent="0.25">
      <c r="A237" s="9" t="s">
        <v>58</v>
      </c>
      <c r="B237" s="9" t="s">
        <v>77</v>
      </c>
      <c r="C237" s="9" t="s">
        <v>369</v>
      </c>
      <c r="D237" s="10">
        <v>0</v>
      </c>
      <c r="E237" s="11">
        <v>0</v>
      </c>
      <c r="F237" s="12">
        <v>155</v>
      </c>
      <c r="G237" s="13">
        <v>0</v>
      </c>
      <c r="H237" s="13">
        <v>5.3396720407882002E-3</v>
      </c>
      <c r="I237" s="12">
        <v>117</v>
      </c>
      <c r="J237" s="13">
        <v>0</v>
      </c>
      <c r="K237" s="13">
        <v>5.0557428052890804E-3</v>
      </c>
      <c r="L237" s="12">
        <v>38</v>
      </c>
      <c r="M237" s="13">
        <v>0</v>
      </c>
      <c r="N237" s="13">
        <v>6.4559972816853597E-3</v>
      </c>
    </row>
    <row r="238" spans="1:14" x14ac:dyDescent="0.25">
      <c r="A238" s="9" t="s">
        <v>58</v>
      </c>
      <c r="B238" s="9" t="s">
        <v>77</v>
      </c>
      <c r="C238" s="9" t="s">
        <v>16</v>
      </c>
      <c r="D238" s="10">
        <v>57573.2411074349</v>
      </c>
      <c r="E238" s="11">
        <v>1</v>
      </c>
      <c r="F238" s="12">
        <v>29028</v>
      </c>
      <c r="G238" s="13">
        <v>0.50419256310118299</v>
      </c>
      <c r="H238" s="13">
        <v>1</v>
      </c>
      <c r="I238" s="12">
        <v>23142</v>
      </c>
      <c r="J238" s="13">
        <v>0.40195756839215901</v>
      </c>
      <c r="K238" s="13">
        <v>1</v>
      </c>
      <c r="L238" s="12">
        <v>5886</v>
      </c>
      <c r="M238" s="13">
        <v>0.102234994709025</v>
      </c>
      <c r="N238" s="13">
        <v>1</v>
      </c>
    </row>
    <row r="239" spans="1:14" x14ac:dyDescent="0.25">
      <c r="A239" s="9" t="s">
        <v>58</v>
      </c>
      <c r="B239" s="9" t="s">
        <v>78</v>
      </c>
      <c r="C239" s="9" t="s">
        <v>367</v>
      </c>
      <c r="D239" s="10">
        <v>8670.7979273637302</v>
      </c>
      <c r="E239" s="11">
        <v>0.51759076546475602</v>
      </c>
      <c r="F239" s="12">
        <v>5258</v>
      </c>
      <c r="G239" s="13">
        <v>0.60640324501238196</v>
      </c>
      <c r="H239" s="13">
        <v>0.53245569620253197</v>
      </c>
      <c r="I239" s="12">
        <v>4640</v>
      </c>
      <c r="J239" s="13">
        <v>0.53512952774010103</v>
      </c>
      <c r="K239" s="13">
        <v>0.53524051216979995</v>
      </c>
      <c r="L239" s="12">
        <v>618</v>
      </c>
      <c r="M239" s="13">
        <v>7.1273717272280698E-2</v>
      </c>
      <c r="N239" s="13">
        <v>0.51243781094527396</v>
      </c>
    </row>
    <row r="240" spans="1:14" x14ac:dyDescent="0.25">
      <c r="A240" s="9" t="s">
        <v>58</v>
      </c>
      <c r="B240" s="9" t="s">
        <v>78</v>
      </c>
      <c r="C240" s="9" t="s">
        <v>368</v>
      </c>
      <c r="D240" s="10">
        <v>8081.4289397018401</v>
      </c>
      <c r="E240" s="11">
        <v>0.48240923453524198</v>
      </c>
      <c r="F240" s="12">
        <v>4440</v>
      </c>
      <c r="G240" s="13">
        <v>0.54940778829193204</v>
      </c>
      <c r="H240" s="13">
        <v>0.449620253164557</v>
      </c>
      <c r="I240" s="12">
        <v>3865</v>
      </c>
      <c r="J240" s="13">
        <v>0.478257004898269</v>
      </c>
      <c r="K240" s="13">
        <v>0.44584150421040503</v>
      </c>
      <c r="L240" s="12">
        <v>575</v>
      </c>
      <c r="M240" s="13">
        <v>7.1150783393662306E-2</v>
      </c>
      <c r="N240" s="13">
        <v>0.47678275290215599</v>
      </c>
    </row>
    <row r="241" spans="1:14" x14ac:dyDescent="0.25">
      <c r="A241" s="9" t="s">
        <v>58</v>
      </c>
      <c r="B241" s="9" t="s">
        <v>78</v>
      </c>
      <c r="C241" s="9" t="s">
        <v>369</v>
      </c>
      <c r="D241" s="10">
        <v>0</v>
      </c>
      <c r="E241" s="11">
        <v>0</v>
      </c>
      <c r="F241" s="12">
        <v>177</v>
      </c>
      <c r="G241" s="13">
        <v>0</v>
      </c>
      <c r="H241" s="13">
        <v>1.7924050632911401E-2</v>
      </c>
      <c r="I241" s="12">
        <v>164</v>
      </c>
      <c r="J241" s="13">
        <v>0</v>
      </c>
      <c r="K241" s="13">
        <v>1.8917983619794701E-2</v>
      </c>
      <c r="L241" s="12" t="s">
        <v>421</v>
      </c>
      <c r="M241" s="13" t="s">
        <v>421</v>
      </c>
      <c r="N241" s="13" t="s">
        <v>421</v>
      </c>
    </row>
    <row r="242" spans="1:14" x14ac:dyDescent="0.25">
      <c r="A242" s="9" t="s">
        <v>58</v>
      </c>
      <c r="B242" s="9" t="s">
        <v>78</v>
      </c>
      <c r="C242" s="9" t="s">
        <v>16</v>
      </c>
      <c r="D242" s="10">
        <v>16752.226867065601</v>
      </c>
      <c r="E242" s="11">
        <v>1</v>
      </c>
      <c r="F242" s="12">
        <v>9875</v>
      </c>
      <c r="G242" s="13">
        <v>0.58947386985392203</v>
      </c>
      <c r="H242" s="13">
        <v>1</v>
      </c>
      <c r="I242" s="12">
        <v>8669</v>
      </c>
      <c r="J242" s="13">
        <v>0.51748344078619202</v>
      </c>
      <c r="K242" s="13">
        <v>1</v>
      </c>
      <c r="L242" s="12" t="s">
        <v>421</v>
      </c>
      <c r="M242" s="13" t="s">
        <v>421</v>
      </c>
      <c r="N242" s="13" t="s">
        <v>421</v>
      </c>
    </row>
    <row r="243" spans="1:14" x14ac:dyDescent="0.25">
      <c r="A243" s="9" t="s">
        <v>79</v>
      </c>
      <c r="B243" s="9" t="s">
        <v>80</v>
      </c>
      <c r="C243" s="9" t="s">
        <v>367</v>
      </c>
      <c r="D243" s="10">
        <v>496.266936103408</v>
      </c>
      <c r="E243" s="11">
        <v>0.48681347121427099</v>
      </c>
      <c r="F243" s="12">
        <v>549</v>
      </c>
      <c r="G243" s="13" t="s">
        <v>422</v>
      </c>
      <c r="H243" s="13">
        <v>0.52435530085959903</v>
      </c>
      <c r="I243" s="12">
        <v>481</v>
      </c>
      <c r="J243" s="13" t="s">
        <v>422</v>
      </c>
      <c r="K243" s="13">
        <v>0.52915291529152897</v>
      </c>
      <c r="L243" s="12">
        <v>68</v>
      </c>
      <c r="M243" s="13">
        <v>0.13702303146351599</v>
      </c>
      <c r="N243" s="13">
        <v>0.49275362318840599</v>
      </c>
    </row>
    <row r="244" spans="1:14" x14ac:dyDescent="0.25">
      <c r="A244" s="9" t="s">
        <v>79</v>
      </c>
      <c r="B244" s="9" t="s">
        <v>80</v>
      </c>
      <c r="C244" s="9" t="s">
        <v>368</v>
      </c>
      <c r="D244" s="10">
        <v>523.15213392675298</v>
      </c>
      <c r="E244" s="11">
        <v>0.51318652878572701</v>
      </c>
      <c r="F244" s="12">
        <v>498</v>
      </c>
      <c r="G244" s="13" t="s">
        <v>422</v>
      </c>
      <c r="H244" s="13">
        <v>0.47564469914040097</v>
      </c>
      <c r="I244" s="12">
        <v>428</v>
      </c>
      <c r="J244" s="13">
        <v>0.81811766070311898</v>
      </c>
      <c r="K244" s="13">
        <v>0.47084708470847098</v>
      </c>
      <c r="L244" s="12">
        <v>70</v>
      </c>
      <c r="M244" s="13">
        <v>0.13380429030191199</v>
      </c>
      <c r="N244" s="13">
        <v>0.50724637681159401</v>
      </c>
    </row>
    <row r="245" spans="1:14" x14ac:dyDescent="0.25">
      <c r="A245" s="9" t="s">
        <v>79</v>
      </c>
      <c r="B245" s="9" t="s">
        <v>80</v>
      </c>
      <c r="C245" s="9" t="s">
        <v>369</v>
      </c>
      <c r="D245" s="10">
        <v>0</v>
      </c>
      <c r="E245" s="11">
        <v>0</v>
      </c>
      <c r="F245" s="12" t="s">
        <v>421</v>
      </c>
      <c r="G245" s="13" t="s">
        <v>421</v>
      </c>
      <c r="H245" s="13" t="s">
        <v>421</v>
      </c>
      <c r="I245" s="12" t="s">
        <v>421</v>
      </c>
      <c r="J245" s="13" t="s">
        <v>421</v>
      </c>
      <c r="K245" s="13" t="s">
        <v>421</v>
      </c>
      <c r="L245" s="12" t="s">
        <v>421</v>
      </c>
      <c r="M245" s="13" t="s">
        <v>421</v>
      </c>
      <c r="N245" s="13" t="s">
        <v>421</v>
      </c>
    </row>
    <row r="246" spans="1:14" x14ac:dyDescent="0.25">
      <c r="A246" s="9" t="s">
        <v>79</v>
      </c>
      <c r="B246" s="9" t="s">
        <v>80</v>
      </c>
      <c r="C246" s="9" t="s">
        <v>16</v>
      </c>
      <c r="D246" s="10">
        <v>1019.41907003016</v>
      </c>
      <c r="E246" s="11">
        <v>1</v>
      </c>
      <c r="F246" s="12" t="s">
        <v>421</v>
      </c>
      <c r="G246" s="13" t="s">
        <v>421</v>
      </c>
      <c r="H246" s="13" t="s">
        <v>421</v>
      </c>
      <c r="I246" s="12" t="s">
        <v>421</v>
      </c>
      <c r="J246" s="13" t="s">
        <v>421</v>
      </c>
      <c r="K246" s="13" t="s">
        <v>421</v>
      </c>
      <c r="L246" s="12" t="s">
        <v>421</v>
      </c>
      <c r="M246" s="13" t="s">
        <v>421</v>
      </c>
      <c r="N246" s="13" t="s">
        <v>421</v>
      </c>
    </row>
    <row r="247" spans="1:14" x14ac:dyDescent="0.25">
      <c r="A247" s="9" t="s">
        <v>79</v>
      </c>
      <c r="B247" s="9" t="s">
        <v>81</v>
      </c>
      <c r="C247" s="9" t="s">
        <v>367</v>
      </c>
      <c r="D247" s="10">
        <v>1986.5997735076501</v>
      </c>
      <c r="E247" s="11">
        <v>0.48617599382903098</v>
      </c>
      <c r="F247" s="12">
        <v>1865</v>
      </c>
      <c r="G247" s="13">
        <v>0.93878999930975204</v>
      </c>
      <c r="H247" s="13">
        <v>0.50161377084453995</v>
      </c>
      <c r="I247" s="12">
        <v>1534</v>
      </c>
      <c r="J247" s="13">
        <v>0.77217365090678802</v>
      </c>
      <c r="K247" s="13">
        <v>0.51929587000677002</v>
      </c>
      <c r="L247" s="12">
        <v>331</v>
      </c>
      <c r="M247" s="13">
        <v>0.16661634840296399</v>
      </c>
      <c r="N247" s="13">
        <v>0.43324607329842901</v>
      </c>
    </row>
    <row r="248" spans="1:14" x14ac:dyDescent="0.25">
      <c r="A248" s="9" t="s">
        <v>79</v>
      </c>
      <c r="B248" s="9" t="s">
        <v>81</v>
      </c>
      <c r="C248" s="9" t="s">
        <v>368</v>
      </c>
      <c r="D248" s="10">
        <v>2099.5743665636501</v>
      </c>
      <c r="E248" s="11">
        <v>0.51382400617096902</v>
      </c>
      <c r="F248" s="12">
        <v>1853</v>
      </c>
      <c r="G248" s="13">
        <v>0.88255983189239695</v>
      </c>
      <c r="H248" s="13">
        <v>0.49838622915545999</v>
      </c>
      <c r="I248" s="12">
        <v>1420</v>
      </c>
      <c r="J248" s="13">
        <v>0.67632755601036298</v>
      </c>
      <c r="K248" s="13">
        <v>0.48070412999322998</v>
      </c>
      <c r="L248" s="12">
        <v>433</v>
      </c>
      <c r="M248" s="13">
        <v>0.20623227588203299</v>
      </c>
      <c r="N248" s="13">
        <v>0.56675392670157099</v>
      </c>
    </row>
    <row r="249" spans="1:14" x14ac:dyDescent="0.25">
      <c r="A249" s="9" t="s">
        <v>79</v>
      </c>
      <c r="B249" s="9" t="s">
        <v>81</v>
      </c>
      <c r="C249" s="9" t="s">
        <v>369</v>
      </c>
      <c r="D249" s="10">
        <v>0</v>
      </c>
      <c r="E249" s="11">
        <v>0</v>
      </c>
      <c r="F249" s="12" t="s">
        <v>421</v>
      </c>
      <c r="G249" s="13" t="s">
        <v>421</v>
      </c>
      <c r="H249" s="13" t="s">
        <v>421</v>
      </c>
      <c r="I249" s="12" t="s">
        <v>421</v>
      </c>
      <c r="J249" s="13" t="s">
        <v>421</v>
      </c>
      <c r="K249" s="13" t="s">
        <v>421</v>
      </c>
      <c r="L249" s="12" t="s">
        <v>421</v>
      </c>
      <c r="M249" s="13" t="s">
        <v>421</v>
      </c>
      <c r="N249" s="13" t="s">
        <v>421</v>
      </c>
    </row>
    <row r="250" spans="1:14" x14ac:dyDescent="0.25">
      <c r="A250" s="9" t="s">
        <v>79</v>
      </c>
      <c r="B250" s="9" t="s">
        <v>81</v>
      </c>
      <c r="C250" s="9" t="s">
        <v>16</v>
      </c>
      <c r="D250" s="10">
        <v>4086.1741400712999</v>
      </c>
      <c r="E250" s="11">
        <v>1</v>
      </c>
      <c r="F250" s="12" t="s">
        <v>421</v>
      </c>
      <c r="G250" s="13" t="s">
        <v>421</v>
      </c>
      <c r="H250" s="13" t="s">
        <v>421</v>
      </c>
      <c r="I250" s="12" t="s">
        <v>421</v>
      </c>
      <c r="J250" s="13" t="s">
        <v>421</v>
      </c>
      <c r="K250" s="13" t="s">
        <v>421</v>
      </c>
      <c r="L250" s="12" t="s">
        <v>421</v>
      </c>
      <c r="M250" s="13" t="s">
        <v>421</v>
      </c>
      <c r="N250" s="13" t="s">
        <v>421</v>
      </c>
    </row>
    <row r="251" spans="1:14" x14ac:dyDescent="0.25">
      <c r="A251" s="9" t="s">
        <v>79</v>
      </c>
      <c r="B251" s="9" t="s">
        <v>82</v>
      </c>
      <c r="C251" s="9" t="s">
        <v>367</v>
      </c>
      <c r="D251" s="10">
        <v>21.0030688849392</v>
      </c>
      <c r="E251" s="11">
        <v>0.47017282840368702</v>
      </c>
      <c r="F251" s="12" t="s">
        <v>421</v>
      </c>
      <c r="G251" s="13" t="s">
        <v>421</v>
      </c>
      <c r="H251" s="13" t="s">
        <v>421</v>
      </c>
      <c r="I251" s="12" t="s">
        <v>421</v>
      </c>
      <c r="J251" s="13" t="s">
        <v>421</v>
      </c>
      <c r="K251" s="13" t="s">
        <v>421</v>
      </c>
      <c r="L251" s="12" t="s">
        <v>421</v>
      </c>
      <c r="M251" s="13" t="s">
        <v>421</v>
      </c>
      <c r="N251" s="13" t="s">
        <v>421</v>
      </c>
    </row>
    <row r="252" spans="1:14" x14ac:dyDescent="0.25">
      <c r="A252" s="9" t="s">
        <v>79</v>
      </c>
      <c r="B252" s="9" t="s">
        <v>82</v>
      </c>
      <c r="C252" s="9" t="s">
        <v>368</v>
      </c>
      <c r="D252" s="10">
        <v>23.6678853176846</v>
      </c>
      <c r="E252" s="11">
        <v>0.52982717159631298</v>
      </c>
      <c r="F252" s="12" t="s">
        <v>421</v>
      </c>
      <c r="G252" s="13" t="s">
        <v>421</v>
      </c>
      <c r="H252" s="13" t="s">
        <v>421</v>
      </c>
      <c r="I252" s="12" t="s">
        <v>421</v>
      </c>
      <c r="J252" s="13" t="s">
        <v>421</v>
      </c>
      <c r="K252" s="13" t="s">
        <v>421</v>
      </c>
      <c r="L252" s="12" t="s">
        <v>421</v>
      </c>
      <c r="M252" s="13" t="s">
        <v>421</v>
      </c>
      <c r="N252" s="13" t="s">
        <v>421</v>
      </c>
    </row>
    <row r="253" spans="1:14" x14ac:dyDescent="0.25">
      <c r="A253" s="9" t="s">
        <v>79</v>
      </c>
      <c r="B253" s="9" t="s">
        <v>82</v>
      </c>
      <c r="C253" s="9" t="s">
        <v>369</v>
      </c>
      <c r="D253" s="10">
        <v>0</v>
      </c>
      <c r="E253" s="11">
        <v>0</v>
      </c>
      <c r="F253" s="12" t="s">
        <v>421</v>
      </c>
      <c r="G253" s="13" t="s">
        <v>421</v>
      </c>
      <c r="H253" s="13" t="s">
        <v>421</v>
      </c>
      <c r="I253" s="12" t="s">
        <v>421</v>
      </c>
      <c r="J253" s="13" t="s">
        <v>421</v>
      </c>
      <c r="K253" s="13" t="s">
        <v>421</v>
      </c>
      <c r="L253" s="12" t="s">
        <v>421</v>
      </c>
      <c r="M253" s="13" t="s">
        <v>421</v>
      </c>
      <c r="N253" s="13" t="s">
        <v>421</v>
      </c>
    </row>
    <row r="254" spans="1:14" x14ac:dyDescent="0.25">
      <c r="A254" s="9" t="s">
        <v>79</v>
      </c>
      <c r="B254" s="9" t="s">
        <v>82</v>
      </c>
      <c r="C254" s="9" t="s">
        <v>16</v>
      </c>
      <c r="D254" s="10">
        <v>44.670954202623797</v>
      </c>
      <c r="E254" s="11">
        <v>1</v>
      </c>
      <c r="F254" s="12" t="s">
        <v>421</v>
      </c>
      <c r="G254" s="13" t="s">
        <v>421</v>
      </c>
      <c r="H254" s="13" t="s">
        <v>421</v>
      </c>
      <c r="I254" s="12" t="s">
        <v>421</v>
      </c>
      <c r="J254" s="13" t="s">
        <v>421</v>
      </c>
      <c r="K254" s="13" t="s">
        <v>421</v>
      </c>
      <c r="L254" s="12" t="s">
        <v>421</v>
      </c>
      <c r="M254" s="13" t="s">
        <v>421</v>
      </c>
      <c r="N254" s="13" t="s">
        <v>421</v>
      </c>
    </row>
    <row r="255" spans="1:14" x14ac:dyDescent="0.25">
      <c r="A255" s="9" t="s">
        <v>79</v>
      </c>
      <c r="B255" s="9" t="s">
        <v>83</v>
      </c>
      <c r="C255" s="9" t="s">
        <v>367</v>
      </c>
      <c r="D255" s="10">
        <v>2676.5871411160401</v>
      </c>
      <c r="E255" s="11">
        <v>0.51388653221464198</v>
      </c>
      <c r="F255" s="12">
        <v>1300</v>
      </c>
      <c r="G255" s="13">
        <v>0.48569313512353901</v>
      </c>
      <c r="H255" s="13">
        <v>0.51916932907348201</v>
      </c>
      <c r="I255" s="12">
        <v>1123</v>
      </c>
      <c r="J255" s="13">
        <v>0.41956414672594899</v>
      </c>
      <c r="K255" s="13">
        <v>0.54594069032571702</v>
      </c>
      <c r="L255" s="12">
        <v>177</v>
      </c>
      <c r="M255" s="13">
        <v>6.6128988397589503E-2</v>
      </c>
      <c r="N255" s="13">
        <v>0.39597315436241598</v>
      </c>
    </row>
    <row r="256" spans="1:14" x14ac:dyDescent="0.25">
      <c r="A256" s="9" t="s">
        <v>79</v>
      </c>
      <c r="B256" s="9" t="s">
        <v>83</v>
      </c>
      <c r="C256" s="9" t="s">
        <v>368</v>
      </c>
      <c r="D256" s="10">
        <v>2531.9306411675998</v>
      </c>
      <c r="E256" s="11">
        <v>0.48611346778535702</v>
      </c>
      <c r="F256" s="12">
        <v>1204</v>
      </c>
      <c r="G256" s="13">
        <v>0.47552645417047301</v>
      </c>
      <c r="H256" s="13">
        <v>0.48083067092651799</v>
      </c>
      <c r="I256" s="12">
        <v>934</v>
      </c>
      <c r="J256" s="13">
        <v>0.36888846195616398</v>
      </c>
      <c r="K256" s="13">
        <v>0.45405930967428298</v>
      </c>
      <c r="L256" s="12">
        <v>270</v>
      </c>
      <c r="M256" s="13">
        <v>0.106637992214309</v>
      </c>
      <c r="N256" s="13">
        <v>0.60402684563758402</v>
      </c>
    </row>
    <row r="257" spans="1:14" x14ac:dyDescent="0.25">
      <c r="A257" s="9" t="s">
        <v>79</v>
      </c>
      <c r="B257" s="9" t="s">
        <v>83</v>
      </c>
      <c r="C257" s="9" t="s">
        <v>369</v>
      </c>
      <c r="D257" s="10">
        <v>0</v>
      </c>
      <c r="E257" s="11">
        <v>0</v>
      </c>
      <c r="F257" s="12" t="s">
        <v>421</v>
      </c>
      <c r="G257" s="13" t="s">
        <v>421</v>
      </c>
      <c r="H257" s="13" t="s">
        <v>421</v>
      </c>
      <c r="I257" s="12" t="s">
        <v>421</v>
      </c>
      <c r="J257" s="13" t="s">
        <v>421</v>
      </c>
      <c r="K257" s="13" t="s">
        <v>421</v>
      </c>
      <c r="L257" s="12" t="s">
        <v>421</v>
      </c>
      <c r="M257" s="13" t="s">
        <v>421</v>
      </c>
      <c r="N257" s="13" t="s">
        <v>421</v>
      </c>
    </row>
    <row r="258" spans="1:14" x14ac:dyDescent="0.25">
      <c r="A258" s="9" t="s">
        <v>79</v>
      </c>
      <c r="B258" s="9" t="s">
        <v>83</v>
      </c>
      <c r="C258" s="9" t="s">
        <v>16</v>
      </c>
      <c r="D258" s="10">
        <v>5208.5177822836404</v>
      </c>
      <c r="E258" s="11">
        <v>1</v>
      </c>
      <c r="F258" s="12" t="s">
        <v>421</v>
      </c>
      <c r="G258" s="13" t="s">
        <v>421</v>
      </c>
      <c r="H258" s="13" t="s">
        <v>421</v>
      </c>
      <c r="I258" s="12" t="s">
        <v>421</v>
      </c>
      <c r="J258" s="13" t="s">
        <v>421</v>
      </c>
      <c r="K258" s="13" t="s">
        <v>421</v>
      </c>
      <c r="L258" s="12" t="s">
        <v>421</v>
      </c>
      <c r="M258" s="13" t="s">
        <v>421</v>
      </c>
      <c r="N258" s="13" t="s">
        <v>421</v>
      </c>
    </row>
    <row r="259" spans="1:14" x14ac:dyDescent="0.25">
      <c r="A259" s="9" t="s">
        <v>79</v>
      </c>
      <c r="B259" s="9" t="s">
        <v>84</v>
      </c>
      <c r="C259" s="9" t="s">
        <v>367</v>
      </c>
      <c r="D259" s="10">
        <v>2121.58774241221</v>
      </c>
      <c r="E259" s="11">
        <v>0.50827506614284201</v>
      </c>
      <c r="F259" s="12">
        <v>2899</v>
      </c>
      <c r="G259" s="13" t="s">
        <v>422</v>
      </c>
      <c r="H259" s="13">
        <v>0.51962717332855302</v>
      </c>
      <c r="I259" s="12">
        <v>2379</v>
      </c>
      <c r="J259" s="13" t="s">
        <v>422</v>
      </c>
      <c r="K259" s="13">
        <v>0.53316898251904998</v>
      </c>
      <c r="L259" s="12">
        <v>520</v>
      </c>
      <c r="M259" s="13">
        <v>0.24509945528284799</v>
      </c>
      <c r="N259" s="13">
        <v>0.46553267681289201</v>
      </c>
    </row>
    <row r="260" spans="1:14" x14ac:dyDescent="0.25">
      <c r="A260" s="9" t="s">
        <v>79</v>
      </c>
      <c r="B260" s="9" t="s">
        <v>84</v>
      </c>
      <c r="C260" s="9" t="s">
        <v>368</v>
      </c>
      <c r="D260" s="10">
        <v>2052.5059397987802</v>
      </c>
      <c r="E260" s="11">
        <v>0.49172493385715799</v>
      </c>
      <c r="F260" s="12">
        <v>2675</v>
      </c>
      <c r="G260" s="13" t="s">
        <v>422</v>
      </c>
      <c r="H260" s="13">
        <v>0.47947660871123898</v>
      </c>
      <c r="I260" s="12">
        <v>2079</v>
      </c>
      <c r="J260" s="13" t="s">
        <v>422</v>
      </c>
      <c r="K260" s="13">
        <v>0.46593455849394899</v>
      </c>
      <c r="L260" s="12">
        <v>596</v>
      </c>
      <c r="M260" s="13">
        <v>0.29037674797590601</v>
      </c>
      <c r="N260" s="13">
        <v>0.53357206803939095</v>
      </c>
    </row>
    <row r="261" spans="1:14" x14ac:dyDescent="0.25">
      <c r="A261" s="9" t="s">
        <v>79</v>
      </c>
      <c r="B261" s="9" t="s">
        <v>84</v>
      </c>
      <c r="C261" s="9" t="s">
        <v>369</v>
      </c>
      <c r="D261" s="10">
        <v>0</v>
      </c>
      <c r="E261" s="11">
        <v>0</v>
      </c>
      <c r="F261" s="12" t="s">
        <v>421</v>
      </c>
      <c r="G261" s="13" t="s">
        <v>421</v>
      </c>
      <c r="H261" s="13" t="s">
        <v>421</v>
      </c>
      <c r="I261" s="12" t="s">
        <v>421</v>
      </c>
      <c r="J261" s="13" t="s">
        <v>421</v>
      </c>
      <c r="K261" s="13" t="s">
        <v>421</v>
      </c>
      <c r="L261" s="12" t="s">
        <v>421</v>
      </c>
      <c r="M261" s="13" t="s">
        <v>421</v>
      </c>
      <c r="N261" s="13" t="s">
        <v>421</v>
      </c>
    </row>
    <row r="262" spans="1:14" x14ac:dyDescent="0.25">
      <c r="A262" s="9" t="s">
        <v>79</v>
      </c>
      <c r="B262" s="9" t="s">
        <v>84</v>
      </c>
      <c r="C262" s="9" t="s">
        <v>16</v>
      </c>
      <c r="D262" s="10">
        <v>4174.0936822109898</v>
      </c>
      <c r="E262" s="11">
        <v>1</v>
      </c>
      <c r="F262" s="12" t="s">
        <v>421</v>
      </c>
      <c r="G262" s="13" t="s">
        <v>421</v>
      </c>
      <c r="H262" s="13" t="s">
        <v>421</v>
      </c>
      <c r="I262" s="12" t="s">
        <v>421</v>
      </c>
      <c r="J262" s="13" t="s">
        <v>421</v>
      </c>
      <c r="K262" s="13" t="s">
        <v>421</v>
      </c>
      <c r="L262" s="12" t="s">
        <v>421</v>
      </c>
      <c r="M262" s="13" t="s">
        <v>421</v>
      </c>
      <c r="N262" s="13" t="s">
        <v>421</v>
      </c>
    </row>
    <row r="263" spans="1:14" x14ac:dyDescent="0.25">
      <c r="A263" s="9" t="s">
        <v>79</v>
      </c>
      <c r="B263" s="9" t="s">
        <v>85</v>
      </c>
      <c r="C263" s="9" t="s">
        <v>367</v>
      </c>
      <c r="D263" s="10">
        <v>1531.06928257447</v>
      </c>
      <c r="E263" s="11">
        <v>0.53323385590836303</v>
      </c>
      <c r="F263" s="12">
        <v>863</v>
      </c>
      <c r="G263" s="13">
        <v>0.56365835943679699</v>
      </c>
      <c r="H263" s="13">
        <v>0.54482323232323204</v>
      </c>
      <c r="I263" s="12">
        <v>753</v>
      </c>
      <c r="J263" s="13">
        <v>0.49181314560360201</v>
      </c>
      <c r="K263" s="13">
        <v>0.55326965466568701</v>
      </c>
      <c r="L263" s="12">
        <v>110</v>
      </c>
      <c r="M263" s="13">
        <v>7.1845213833195504E-2</v>
      </c>
      <c r="N263" s="13">
        <v>0.49327354260089701</v>
      </c>
    </row>
    <row r="264" spans="1:14" x14ac:dyDescent="0.25">
      <c r="A264" s="9" t="s">
        <v>79</v>
      </c>
      <c r="B264" s="9" t="s">
        <v>85</v>
      </c>
      <c r="C264" s="9" t="s">
        <v>368</v>
      </c>
      <c r="D264" s="10">
        <v>1340.22117584232</v>
      </c>
      <c r="E264" s="11">
        <v>0.46676614409164102</v>
      </c>
      <c r="F264" s="12">
        <v>721</v>
      </c>
      <c r="G264" s="13">
        <v>0.53797090584459395</v>
      </c>
      <c r="H264" s="13">
        <v>0.45517676767676801</v>
      </c>
      <c r="I264" s="12">
        <v>608</v>
      </c>
      <c r="J264" s="13">
        <v>0.45365646429058698</v>
      </c>
      <c r="K264" s="13">
        <v>0.44673034533431299</v>
      </c>
      <c r="L264" s="12">
        <v>113</v>
      </c>
      <c r="M264" s="13">
        <v>8.4314441554007094E-2</v>
      </c>
      <c r="N264" s="13">
        <v>0.50672645739910305</v>
      </c>
    </row>
    <row r="265" spans="1:14" x14ac:dyDescent="0.25">
      <c r="A265" s="9" t="s">
        <v>79</v>
      </c>
      <c r="B265" s="9" t="s">
        <v>85</v>
      </c>
      <c r="C265" s="9" t="s">
        <v>369</v>
      </c>
      <c r="D265" s="10">
        <v>0</v>
      </c>
      <c r="E265" s="11">
        <v>0</v>
      </c>
      <c r="F265" s="12" t="s">
        <v>421</v>
      </c>
      <c r="G265" s="13" t="s">
        <v>421</v>
      </c>
      <c r="H265" s="13" t="s">
        <v>421</v>
      </c>
      <c r="I265" s="12" t="s">
        <v>421</v>
      </c>
      <c r="J265" s="13" t="s">
        <v>421</v>
      </c>
      <c r="K265" s="13" t="s">
        <v>421</v>
      </c>
      <c r="L265" s="12" t="s">
        <v>421</v>
      </c>
      <c r="M265" s="13" t="s">
        <v>421</v>
      </c>
      <c r="N265" s="13" t="s">
        <v>421</v>
      </c>
    </row>
    <row r="266" spans="1:14" x14ac:dyDescent="0.25">
      <c r="A266" s="9" t="s">
        <v>79</v>
      </c>
      <c r="B266" s="9" t="s">
        <v>85</v>
      </c>
      <c r="C266" s="9" t="s">
        <v>16</v>
      </c>
      <c r="D266" s="10">
        <v>2871.29045841678</v>
      </c>
      <c r="E266" s="11">
        <v>1</v>
      </c>
      <c r="F266" s="12" t="s">
        <v>421</v>
      </c>
      <c r="G266" s="13" t="s">
        <v>421</v>
      </c>
      <c r="H266" s="13" t="s">
        <v>421</v>
      </c>
      <c r="I266" s="12" t="s">
        <v>421</v>
      </c>
      <c r="J266" s="13" t="s">
        <v>421</v>
      </c>
      <c r="K266" s="13" t="s">
        <v>421</v>
      </c>
      <c r="L266" s="12" t="s">
        <v>421</v>
      </c>
      <c r="M266" s="13" t="s">
        <v>421</v>
      </c>
      <c r="N266" s="13" t="s">
        <v>421</v>
      </c>
    </row>
    <row r="267" spans="1:14" x14ac:dyDescent="0.25">
      <c r="A267" s="9" t="s">
        <v>86</v>
      </c>
      <c r="B267" s="9" t="s">
        <v>87</v>
      </c>
      <c r="C267" s="9" t="s">
        <v>367</v>
      </c>
      <c r="D267" s="10">
        <v>8544.3261717533296</v>
      </c>
      <c r="E267" s="11">
        <v>0.51477964969592505</v>
      </c>
      <c r="F267" s="12">
        <v>5848</v>
      </c>
      <c r="G267" s="13">
        <v>0.68443080032839698</v>
      </c>
      <c r="H267" s="13">
        <v>0.55227122485598301</v>
      </c>
      <c r="I267" s="12">
        <v>5027</v>
      </c>
      <c r="J267" s="13">
        <v>0.58834364453673904</v>
      </c>
      <c r="K267" s="13">
        <v>0.56565770226173095</v>
      </c>
      <c r="L267" s="12">
        <v>821</v>
      </c>
      <c r="M267" s="13">
        <v>9.6087155791657594E-2</v>
      </c>
      <c r="N267" s="13">
        <v>0.48237367802585202</v>
      </c>
    </row>
    <row r="268" spans="1:14" x14ac:dyDescent="0.25">
      <c r="A268" s="9" t="s">
        <v>86</v>
      </c>
      <c r="B268" s="9" t="s">
        <v>87</v>
      </c>
      <c r="C268" s="9" t="s">
        <v>368</v>
      </c>
      <c r="D268" s="10">
        <v>8053.7001426131901</v>
      </c>
      <c r="E268" s="11">
        <v>0.48522035030407601</v>
      </c>
      <c r="F268" s="12">
        <v>4709</v>
      </c>
      <c r="G268" s="13">
        <v>0.58470018955437097</v>
      </c>
      <c r="H268" s="13">
        <v>0.44470677117763702</v>
      </c>
      <c r="I268" s="12">
        <v>3837</v>
      </c>
      <c r="J268" s="13">
        <v>0.47642697543430101</v>
      </c>
      <c r="K268" s="13">
        <v>0.43175424777765298</v>
      </c>
      <c r="L268" s="12">
        <v>872</v>
      </c>
      <c r="M268" s="13">
        <v>0.10827321412007</v>
      </c>
      <c r="N268" s="13">
        <v>0.51233842538190399</v>
      </c>
    </row>
    <row r="269" spans="1:14" x14ac:dyDescent="0.25">
      <c r="A269" s="9" t="s">
        <v>86</v>
      </c>
      <c r="B269" s="9" t="s">
        <v>87</v>
      </c>
      <c r="C269" s="9" t="s">
        <v>369</v>
      </c>
      <c r="D269" s="10">
        <v>0</v>
      </c>
      <c r="E269" s="11">
        <v>0</v>
      </c>
      <c r="F269" s="12">
        <v>32</v>
      </c>
      <c r="G269" s="13">
        <v>0</v>
      </c>
      <c r="H269" s="13">
        <v>3.0220039663802099E-3</v>
      </c>
      <c r="I269" s="12" t="s">
        <v>421</v>
      </c>
      <c r="J269" s="13" t="s">
        <v>421</v>
      </c>
      <c r="K269" s="13" t="s">
        <v>421</v>
      </c>
      <c r="L269" s="12" t="s">
        <v>421</v>
      </c>
      <c r="M269" s="13" t="s">
        <v>421</v>
      </c>
      <c r="N269" s="13" t="s">
        <v>421</v>
      </c>
    </row>
    <row r="270" spans="1:14" x14ac:dyDescent="0.25">
      <c r="A270" s="9" t="s">
        <v>86</v>
      </c>
      <c r="B270" s="9" t="s">
        <v>87</v>
      </c>
      <c r="C270" s="9" t="s">
        <v>16</v>
      </c>
      <c r="D270" s="10">
        <v>16598.0263143665</v>
      </c>
      <c r="E270" s="11">
        <v>1</v>
      </c>
      <c r="F270" s="12">
        <v>10589</v>
      </c>
      <c r="G270" s="13">
        <v>0.63796741850171901</v>
      </c>
      <c r="H270" s="13">
        <v>1</v>
      </c>
      <c r="I270" s="12" t="s">
        <v>421</v>
      </c>
      <c r="J270" s="13" t="s">
        <v>421</v>
      </c>
      <c r="K270" s="13" t="s">
        <v>421</v>
      </c>
      <c r="L270" s="12" t="s">
        <v>421</v>
      </c>
      <c r="M270" s="13" t="s">
        <v>421</v>
      </c>
      <c r="N270" s="13" t="s">
        <v>421</v>
      </c>
    </row>
    <row r="271" spans="1:14" x14ac:dyDescent="0.25">
      <c r="A271" s="9" t="s">
        <v>86</v>
      </c>
      <c r="B271" s="9" t="s">
        <v>88</v>
      </c>
      <c r="C271" s="9" t="s">
        <v>367</v>
      </c>
      <c r="D271" s="10">
        <v>18683.231329184098</v>
      </c>
      <c r="E271" s="11">
        <v>0.51805694158513005</v>
      </c>
      <c r="F271" s="12">
        <v>12909</v>
      </c>
      <c r="G271" s="13">
        <v>0.69094043597455901</v>
      </c>
      <c r="H271" s="13">
        <v>0.52775960752248596</v>
      </c>
      <c r="I271" s="12">
        <v>10961</v>
      </c>
      <c r="J271" s="13">
        <v>0.58667581677257297</v>
      </c>
      <c r="K271" s="13">
        <v>0.53382360103248405</v>
      </c>
      <c r="L271" s="12">
        <v>1948</v>
      </c>
      <c r="M271" s="13">
        <v>0.104264619201986</v>
      </c>
      <c r="N271" s="13">
        <v>0.49605296664120202</v>
      </c>
    </row>
    <row r="272" spans="1:14" x14ac:dyDescent="0.25">
      <c r="A272" s="9" t="s">
        <v>86</v>
      </c>
      <c r="B272" s="9" t="s">
        <v>88</v>
      </c>
      <c r="C272" s="9" t="s">
        <v>368</v>
      </c>
      <c r="D272" s="10">
        <v>17380.818448853599</v>
      </c>
      <c r="E272" s="11">
        <v>0.48194305841487001</v>
      </c>
      <c r="F272" s="12">
        <v>11461</v>
      </c>
      <c r="G272" s="13">
        <v>0.65940508116612595</v>
      </c>
      <c r="H272" s="13">
        <v>0.468560915780867</v>
      </c>
      <c r="I272" s="12">
        <v>9514</v>
      </c>
      <c r="J272" s="13">
        <v>0.54738503989307397</v>
      </c>
      <c r="K272" s="13">
        <v>0.463351677786977</v>
      </c>
      <c r="L272" s="12">
        <v>1947</v>
      </c>
      <c r="M272" s="13">
        <v>0.112020041273052</v>
      </c>
      <c r="N272" s="13">
        <v>0.495798319327731</v>
      </c>
    </row>
    <row r="273" spans="1:14" x14ac:dyDescent="0.25">
      <c r="A273" s="9" t="s">
        <v>86</v>
      </c>
      <c r="B273" s="9" t="s">
        <v>88</v>
      </c>
      <c r="C273" s="9" t="s">
        <v>369</v>
      </c>
      <c r="D273" s="10">
        <v>0</v>
      </c>
      <c r="E273" s="11">
        <v>0</v>
      </c>
      <c r="F273" s="12">
        <v>90</v>
      </c>
      <c r="G273" s="13">
        <v>0</v>
      </c>
      <c r="H273" s="13">
        <v>3.67947669664759E-3</v>
      </c>
      <c r="I273" s="12">
        <v>58</v>
      </c>
      <c r="J273" s="13">
        <v>0</v>
      </c>
      <c r="K273" s="13">
        <v>2.8247211805386501E-3</v>
      </c>
      <c r="L273" s="12">
        <v>32</v>
      </c>
      <c r="M273" s="13">
        <v>0</v>
      </c>
      <c r="N273" s="13">
        <v>8.1487140310669698E-3</v>
      </c>
    </row>
    <row r="274" spans="1:14" x14ac:dyDescent="0.25">
      <c r="A274" s="9" t="s">
        <v>86</v>
      </c>
      <c r="B274" s="9" t="s">
        <v>88</v>
      </c>
      <c r="C274" s="9" t="s">
        <v>16</v>
      </c>
      <c r="D274" s="10">
        <v>36064.049778037697</v>
      </c>
      <c r="E274" s="11">
        <v>1</v>
      </c>
      <c r="F274" s="12">
        <v>24460</v>
      </c>
      <c r="G274" s="13">
        <v>0.67823775062820801</v>
      </c>
      <c r="H274" s="13">
        <v>1</v>
      </c>
      <c r="I274" s="12">
        <v>20533</v>
      </c>
      <c r="J274" s="13">
        <v>0.56934814937240297</v>
      </c>
      <c r="K274" s="13">
        <v>1</v>
      </c>
      <c r="L274" s="12">
        <v>3927</v>
      </c>
      <c r="M274" s="13">
        <v>0.10888960125580401</v>
      </c>
      <c r="N274" s="13">
        <v>1</v>
      </c>
    </row>
    <row r="275" spans="1:14" x14ac:dyDescent="0.25">
      <c r="A275" s="9" t="s">
        <v>86</v>
      </c>
      <c r="B275" s="9" t="s">
        <v>89</v>
      </c>
      <c r="C275" s="9" t="s">
        <v>367</v>
      </c>
      <c r="D275" s="10">
        <v>21628.550166475899</v>
      </c>
      <c r="E275" s="11">
        <v>0.52661474594246604</v>
      </c>
      <c r="F275" s="12">
        <v>14664</v>
      </c>
      <c r="G275" s="13">
        <v>0.67799274048100999</v>
      </c>
      <c r="H275" s="13">
        <v>0.54958398920620599</v>
      </c>
      <c r="I275" s="12">
        <v>12430</v>
      </c>
      <c r="J275" s="13">
        <v>0.57470333907385096</v>
      </c>
      <c r="K275" s="13">
        <v>0.56081934668832301</v>
      </c>
      <c r="L275" s="12">
        <v>2234</v>
      </c>
      <c r="M275" s="13">
        <v>0.103289401407159</v>
      </c>
      <c r="N275" s="13">
        <v>0.49446657813191702</v>
      </c>
    </row>
    <row r="276" spans="1:14" x14ac:dyDescent="0.25">
      <c r="A276" s="9" t="s">
        <v>86</v>
      </c>
      <c r="B276" s="9" t="s">
        <v>89</v>
      </c>
      <c r="C276" s="9" t="s">
        <v>368</v>
      </c>
      <c r="D276" s="10">
        <v>19442.366159211</v>
      </c>
      <c r="E276" s="11">
        <v>0.47338525405753401</v>
      </c>
      <c r="F276" s="12">
        <v>11866</v>
      </c>
      <c r="G276" s="13">
        <v>0.610316661193955</v>
      </c>
      <c r="H276" s="13">
        <v>0.444719286410314</v>
      </c>
      <c r="I276" s="12">
        <v>9606</v>
      </c>
      <c r="J276" s="13">
        <v>0.49407566555108201</v>
      </c>
      <c r="K276" s="13">
        <v>0.43340552246886799</v>
      </c>
      <c r="L276" s="12">
        <v>2260</v>
      </c>
      <c r="M276" s="13">
        <v>0.116240995642874</v>
      </c>
      <c r="N276" s="13">
        <v>0.50022133687472303</v>
      </c>
    </row>
    <row r="277" spans="1:14" x14ac:dyDescent="0.25">
      <c r="A277" s="9" t="s">
        <v>86</v>
      </c>
      <c r="B277" s="9" t="s">
        <v>89</v>
      </c>
      <c r="C277" s="9" t="s">
        <v>369</v>
      </c>
      <c r="D277" s="10">
        <v>0</v>
      </c>
      <c r="E277" s="11">
        <v>0</v>
      </c>
      <c r="F277" s="12">
        <v>152</v>
      </c>
      <c r="G277" s="13">
        <v>0</v>
      </c>
      <c r="H277" s="13">
        <v>5.6967243834795001E-3</v>
      </c>
      <c r="I277" s="12">
        <v>128</v>
      </c>
      <c r="J277" s="13">
        <v>0</v>
      </c>
      <c r="K277" s="13">
        <v>5.7751308428081599E-3</v>
      </c>
      <c r="L277" s="12" t="s">
        <v>421</v>
      </c>
      <c r="M277" s="13" t="s">
        <v>421</v>
      </c>
      <c r="N277" s="13" t="s">
        <v>421</v>
      </c>
    </row>
    <row r="278" spans="1:14" x14ac:dyDescent="0.25">
      <c r="A278" s="9" t="s">
        <v>86</v>
      </c>
      <c r="B278" s="9" t="s">
        <v>89</v>
      </c>
      <c r="C278" s="9" t="s">
        <v>16</v>
      </c>
      <c r="D278" s="10">
        <v>41070.9163256869</v>
      </c>
      <c r="E278" s="11">
        <v>1</v>
      </c>
      <c r="F278" s="12">
        <v>26682</v>
      </c>
      <c r="G278" s="13">
        <v>0.64965679821738798</v>
      </c>
      <c r="H278" s="13">
        <v>1</v>
      </c>
      <c r="I278" s="12">
        <v>22164</v>
      </c>
      <c r="J278" s="13">
        <v>0.53965194796829996</v>
      </c>
      <c r="K278" s="13">
        <v>1</v>
      </c>
      <c r="L278" s="12" t="s">
        <v>421</v>
      </c>
      <c r="M278" s="13" t="s">
        <v>421</v>
      </c>
      <c r="N278" s="13" t="s">
        <v>421</v>
      </c>
    </row>
    <row r="279" spans="1:14" x14ac:dyDescent="0.25">
      <c r="A279" s="9" t="s">
        <v>86</v>
      </c>
      <c r="B279" s="9" t="s">
        <v>90</v>
      </c>
      <c r="C279" s="9" t="s">
        <v>367</v>
      </c>
      <c r="D279" s="10">
        <v>3996.4335378759201</v>
      </c>
      <c r="E279" s="11">
        <v>0.52306023669802804</v>
      </c>
      <c r="F279" s="12">
        <v>2834</v>
      </c>
      <c r="G279" s="13">
        <v>0.70913227334846496</v>
      </c>
      <c r="H279" s="13">
        <v>0.51990460465969501</v>
      </c>
      <c r="I279" s="12">
        <v>2423</v>
      </c>
      <c r="J279" s="13">
        <v>0.60629057809574105</v>
      </c>
      <c r="K279" s="13">
        <v>0.53252747252747301</v>
      </c>
      <c r="L279" s="12">
        <v>411</v>
      </c>
      <c r="M279" s="13">
        <v>0.10284169525272401</v>
      </c>
      <c r="N279" s="13">
        <v>0.45615982241953401</v>
      </c>
    </row>
    <row r="280" spans="1:14" x14ac:dyDescent="0.25">
      <c r="A280" s="9" t="s">
        <v>86</v>
      </c>
      <c r="B280" s="9" t="s">
        <v>90</v>
      </c>
      <c r="C280" s="9" t="s">
        <v>368</v>
      </c>
      <c r="D280" s="10">
        <v>3644.0507839769198</v>
      </c>
      <c r="E280" s="11">
        <v>0.47693976330197202</v>
      </c>
      <c r="F280" s="12">
        <v>2608</v>
      </c>
      <c r="G280" s="13">
        <v>0.71568706217473999</v>
      </c>
      <c r="H280" s="13">
        <v>0.47844432214272598</v>
      </c>
      <c r="I280" s="12">
        <v>2121</v>
      </c>
      <c r="J280" s="13">
        <v>0.58204457778858298</v>
      </c>
      <c r="K280" s="13">
        <v>0.46615384615384597</v>
      </c>
      <c r="L280" s="12">
        <v>487</v>
      </c>
      <c r="M280" s="13">
        <v>0.133642484386157</v>
      </c>
      <c r="N280" s="13">
        <v>0.54051054384017805</v>
      </c>
    </row>
    <row r="281" spans="1:14" x14ac:dyDescent="0.25">
      <c r="A281" s="9" t="s">
        <v>86</v>
      </c>
      <c r="B281" s="9" t="s">
        <v>90</v>
      </c>
      <c r="C281" s="9" t="s">
        <v>369</v>
      </c>
      <c r="D281" s="10">
        <v>0</v>
      </c>
      <c r="E281" s="11">
        <v>0</v>
      </c>
      <c r="F281" s="12" t="s">
        <v>421</v>
      </c>
      <c r="G281" s="13" t="s">
        <v>421</v>
      </c>
      <c r="H281" s="13" t="s">
        <v>421</v>
      </c>
      <c r="I281" s="12" t="s">
        <v>421</v>
      </c>
      <c r="J281" s="13" t="s">
        <v>421</v>
      </c>
      <c r="K281" s="13" t="s">
        <v>421</v>
      </c>
      <c r="L281" s="12" t="s">
        <v>421</v>
      </c>
      <c r="M281" s="13" t="s">
        <v>421</v>
      </c>
      <c r="N281" s="13" t="s">
        <v>421</v>
      </c>
    </row>
    <row r="282" spans="1:14" x14ac:dyDescent="0.25">
      <c r="A282" s="9" t="s">
        <v>86</v>
      </c>
      <c r="B282" s="9" t="s">
        <v>90</v>
      </c>
      <c r="C282" s="9" t="s">
        <v>16</v>
      </c>
      <c r="D282" s="10">
        <v>7640.4843218528404</v>
      </c>
      <c r="E282" s="11">
        <v>1</v>
      </c>
      <c r="F282" s="12" t="s">
        <v>421</v>
      </c>
      <c r="G282" s="13" t="s">
        <v>421</v>
      </c>
      <c r="H282" s="13" t="s">
        <v>421</v>
      </c>
      <c r="I282" s="12" t="s">
        <v>421</v>
      </c>
      <c r="J282" s="13" t="s">
        <v>421</v>
      </c>
      <c r="K282" s="13" t="s">
        <v>421</v>
      </c>
      <c r="L282" s="12" t="s">
        <v>421</v>
      </c>
      <c r="M282" s="13" t="s">
        <v>421</v>
      </c>
      <c r="N282" s="13" t="s">
        <v>421</v>
      </c>
    </row>
    <row r="283" spans="1:14" x14ac:dyDescent="0.25">
      <c r="A283" s="9" t="s">
        <v>86</v>
      </c>
      <c r="B283" s="9" t="s">
        <v>91</v>
      </c>
      <c r="C283" s="9" t="s">
        <v>367</v>
      </c>
      <c r="D283" s="10">
        <v>15212.4274379575</v>
      </c>
      <c r="E283" s="11">
        <v>0.53066227402431998</v>
      </c>
      <c r="F283" s="12">
        <v>10648</v>
      </c>
      <c r="G283" s="13">
        <v>0.69995403714672699</v>
      </c>
      <c r="H283" s="13">
        <v>0.56033257906646305</v>
      </c>
      <c r="I283" s="12">
        <v>9094</v>
      </c>
      <c r="J283" s="13">
        <v>0.597800715046238</v>
      </c>
      <c r="K283" s="13">
        <v>0.57144652507226301</v>
      </c>
      <c r="L283" s="12">
        <v>1554</v>
      </c>
      <c r="M283" s="13">
        <v>0.10215332210049</v>
      </c>
      <c r="N283" s="13">
        <v>0.503075428941405</v>
      </c>
    </row>
    <row r="284" spans="1:14" x14ac:dyDescent="0.25">
      <c r="A284" s="9" t="s">
        <v>86</v>
      </c>
      <c r="B284" s="9" t="s">
        <v>91</v>
      </c>
      <c r="C284" s="9" t="s">
        <v>368</v>
      </c>
      <c r="D284" s="10">
        <v>13454.444473989</v>
      </c>
      <c r="E284" s="11">
        <v>0.46933772597567602</v>
      </c>
      <c r="F284" s="12">
        <v>8323</v>
      </c>
      <c r="G284" s="13">
        <v>0.61860599418211304</v>
      </c>
      <c r="H284" s="13">
        <v>0.43798347629321699</v>
      </c>
      <c r="I284" s="12">
        <v>6799</v>
      </c>
      <c r="J284" s="13">
        <v>0.50533487377678499</v>
      </c>
      <c r="K284" s="13">
        <v>0.42723388211637597</v>
      </c>
      <c r="L284" s="12">
        <v>1524</v>
      </c>
      <c r="M284" s="13">
        <v>0.113271120405327</v>
      </c>
      <c r="N284" s="13">
        <v>0.49336354807381</v>
      </c>
    </row>
    <row r="285" spans="1:14" x14ac:dyDescent="0.25">
      <c r="A285" s="9" t="s">
        <v>86</v>
      </c>
      <c r="B285" s="9" t="s">
        <v>91</v>
      </c>
      <c r="C285" s="9" t="s">
        <v>369</v>
      </c>
      <c r="D285" s="10">
        <v>0</v>
      </c>
      <c r="E285" s="11">
        <v>0</v>
      </c>
      <c r="F285" s="12">
        <v>32</v>
      </c>
      <c r="G285" s="13">
        <v>0</v>
      </c>
      <c r="H285" s="13">
        <v>1.68394464031995E-3</v>
      </c>
      <c r="I285" s="12" t="s">
        <v>421</v>
      </c>
      <c r="J285" s="13" t="s">
        <v>421</v>
      </c>
      <c r="K285" s="13" t="s">
        <v>421</v>
      </c>
      <c r="L285" s="12" t="s">
        <v>421</v>
      </c>
      <c r="M285" s="13" t="s">
        <v>421</v>
      </c>
      <c r="N285" s="13" t="s">
        <v>421</v>
      </c>
    </row>
    <row r="286" spans="1:14" x14ac:dyDescent="0.25">
      <c r="A286" s="9" t="s">
        <v>86</v>
      </c>
      <c r="B286" s="9" t="s">
        <v>91</v>
      </c>
      <c r="C286" s="9" t="s">
        <v>16</v>
      </c>
      <c r="D286" s="10">
        <v>28666.8719119466</v>
      </c>
      <c r="E286" s="11">
        <v>1</v>
      </c>
      <c r="F286" s="12">
        <v>19003</v>
      </c>
      <c r="G286" s="13">
        <v>0.66289060272672096</v>
      </c>
      <c r="H286" s="13">
        <v>1</v>
      </c>
      <c r="I286" s="12" t="s">
        <v>421</v>
      </c>
      <c r="J286" s="13" t="s">
        <v>421</v>
      </c>
      <c r="K286" s="13" t="s">
        <v>421</v>
      </c>
      <c r="L286" s="12" t="s">
        <v>421</v>
      </c>
      <c r="M286" s="13" t="s">
        <v>421</v>
      </c>
      <c r="N286" s="13" t="s">
        <v>421</v>
      </c>
    </row>
    <row r="287" spans="1:14" x14ac:dyDescent="0.25">
      <c r="A287" s="9" t="s">
        <v>86</v>
      </c>
      <c r="B287" s="9" t="s">
        <v>86</v>
      </c>
      <c r="C287" s="9" t="s">
        <v>367</v>
      </c>
      <c r="D287" s="10">
        <v>1856.09485285963</v>
      </c>
      <c r="E287" s="11">
        <v>0.49789075947564099</v>
      </c>
      <c r="F287" s="12">
        <v>1272</v>
      </c>
      <c r="G287" s="13">
        <v>0.68530980409770903</v>
      </c>
      <c r="H287" s="13">
        <v>0.53155035520267402</v>
      </c>
      <c r="I287" s="12">
        <v>1084</v>
      </c>
      <c r="J287" s="13">
        <v>0.58402187707697895</v>
      </c>
      <c r="K287" s="13">
        <v>0.54390366281987002</v>
      </c>
      <c r="L287" s="12">
        <v>188</v>
      </c>
      <c r="M287" s="13">
        <v>0.101287927020731</v>
      </c>
      <c r="N287" s="13">
        <v>0.47</v>
      </c>
    </row>
    <row r="288" spans="1:14" x14ac:dyDescent="0.25">
      <c r="A288" s="9" t="s">
        <v>86</v>
      </c>
      <c r="B288" s="9" t="s">
        <v>86</v>
      </c>
      <c r="C288" s="9" t="s">
        <v>368</v>
      </c>
      <c r="D288" s="10">
        <v>1871.82099521595</v>
      </c>
      <c r="E288" s="11">
        <v>0.50210924052435901</v>
      </c>
      <c r="F288" s="12">
        <v>1118</v>
      </c>
      <c r="G288" s="13">
        <v>0.59727933539447098</v>
      </c>
      <c r="H288" s="13">
        <v>0.467195988299206</v>
      </c>
      <c r="I288" s="12">
        <v>907</v>
      </c>
      <c r="J288" s="13">
        <v>0.48455488121894902</v>
      </c>
      <c r="K288" s="13">
        <v>0.45509282488710501</v>
      </c>
      <c r="L288" s="12">
        <v>211</v>
      </c>
      <c r="M288" s="13">
        <v>0.112724454175522</v>
      </c>
      <c r="N288" s="13">
        <v>0.52749999999999997</v>
      </c>
    </row>
    <row r="289" spans="1:14" x14ac:dyDescent="0.25">
      <c r="A289" s="9" t="s">
        <v>86</v>
      </c>
      <c r="B289" s="9" t="s">
        <v>86</v>
      </c>
      <c r="C289" s="9" t="s">
        <v>369</v>
      </c>
      <c r="D289" s="10">
        <v>0</v>
      </c>
      <c r="E289" s="11">
        <v>0</v>
      </c>
      <c r="F289" s="12" t="s">
        <v>421</v>
      </c>
      <c r="G289" s="13" t="s">
        <v>421</v>
      </c>
      <c r="H289" s="13" t="s">
        <v>421</v>
      </c>
      <c r="I289" s="12" t="s">
        <v>421</v>
      </c>
      <c r="J289" s="13" t="s">
        <v>421</v>
      </c>
      <c r="K289" s="13" t="s">
        <v>421</v>
      </c>
      <c r="L289" s="12" t="s">
        <v>421</v>
      </c>
      <c r="M289" s="13" t="s">
        <v>421</v>
      </c>
      <c r="N289" s="13" t="s">
        <v>421</v>
      </c>
    </row>
    <row r="290" spans="1:14" x14ac:dyDescent="0.25">
      <c r="A290" s="9" t="s">
        <v>86</v>
      </c>
      <c r="B290" s="9" t="s">
        <v>86</v>
      </c>
      <c r="C290" s="9" t="s">
        <v>16</v>
      </c>
      <c r="D290" s="10">
        <v>3727.91584807558</v>
      </c>
      <c r="E290" s="11">
        <v>1</v>
      </c>
      <c r="F290" s="12" t="s">
        <v>421</v>
      </c>
      <c r="G290" s="13" t="s">
        <v>421</v>
      </c>
      <c r="H290" s="13" t="s">
        <v>421</v>
      </c>
      <c r="I290" s="12" t="s">
        <v>421</v>
      </c>
      <c r="J290" s="13" t="s">
        <v>421</v>
      </c>
      <c r="K290" s="13" t="s">
        <v>421</v>
      </c>
      <c r="L290" s="12" t="s">
        <v>421</v>
      </c>
      <c r="M290" s="13" t="s">
        <v>421</v>
      </c>
      <c r="N290" s="13" t="s">
        <v>421</v>
      </c>
    </row>
    <row r="291" spans="1:14" x14ac:dyDescent="0.25">
      <c r="A291" s="9" t="s">
        <v>86</v>
      </c>
      <c r="B291" s="9" t="s">
        <v>92</v>
      </c>
      <c r="C291" s="9" t="s">
        <v>367</v>
      </c>
      <c r="D291" s="10">
        <v>4569.5557877462297</v>
      </c>
      <c r="E291" s="11">
        <v>0.50853214105803102</v>
      </c>
      <c r="F291" s="12">
        <v>2831</v>
      </c>
      <c r="G291" s="13">
        <v>0.61953505581256696</v>
      </c>
      <c r="H291" s="13">
        <v>0.53034844511052803</v>
      </c>
      <c r="I291" s="12">
        <v>2401</v>
      </c>
      <c r="J291" s="13">
        <v>0.52543400530059103</v>
      </c>
      <c r="K291" s="13">
        <v>0.54076576576576596</v>
      </c>
      <c r="L291" s="12">
        <v>430</v>
      </c>
      <c r="M291" s="13">
        <v>9.4101050511975995E-2</v>
      </c>
      <c r="N291" s="13">
        <v>0.478841870824053</v>
      </c>
    </row>
    <row r="292" spans="1:14" x14ac:dyDescent="0.25">
      <c r="A292" s="9" t="s">
        <v>86</v>
      </c>
      <c r="B292" s="9" t="s">
        <v>92</v>
      </c>
      <c r="C292" s="9" t="s">
        <v>368</v>
      </c>
      <c r="D292" s="10">
        <v>4416.2199750973996</v>
      </c>
      <c r="E292" s="11">
        <v>0.49146785894196898</v>
      </c>
      <c r="F292" s="12">
        <v>2493</v>
      </c>
      <c r="G292" s="13">
        <v>0.56450992343174999</v>
      </c>
      <c r="H292" s="13">
        <v>0.46702884975646303</v>
      </c>
      <c r="I292" s="12">
        <v>2031</v>
      </c>
      <c r="J292" s="13">
        <v>0.45989556939024701</v>
      </c>
      <c r="K292" s="13">
        <v>0.45743243243243198</v>
      </c>
      <c r="L292" s="12">
        <v>462</v>
      </c>
      <c r="M292" s="13">
        <v>0.104614354041504</v>
      </c>
      <c r="N292" s="13">
        <v>0.51447661469933204</v>
      </c>
    </row>
    <row r="293" spans="1:14" x14ac:dyDescent="0.25">
      <c r="A293" s="9" t="s">
        <v>86</v>
      </c>
      <c r="B293" s="9" t="s">
        <v>92</v>
      </c>
      <c r="C293" s="9" t="s">
        <v>369</v>
      </c>
      <c r="D293" s="10">
        <v>0</v>
      </c>
      <c r="E293" s="11">
        <v>0</v>
      </c>
      <c r="F293" s="12" t="s">
        <v>421</v>
      </c>
      <c r="G293" s="13" t="s">
        <v>421</v>
      </c>
      <c r="H293" s="13" t="s">
        <v>421</v>
      </c>
      <c r="I293" s="12" t="s">
        <v>421</v>
      </c>
      <c r="J293" s="13" t="s">
        <v>421</v>
      </c>
      <c r="K293" s="13" t="s">
        <v>421</v>
      </c>
      <c r="L293" s="12" t="s">
        <v>421</v>
      </c>
      <c r="M293" s="13" t="s">
        <v>421</v>
      </c>
      <c r="N293" s="13" t="s">
        <v>421</v>
      </c>
    </row>
    <row r="294" spans="1:14" x14ac:dyDescent="0.25">
      <c r="A294" s="9" t="s">
        <v>86</v>
      </c>
      <c r="B294" s="9" t="s">
        <v>92</v>
      </c>
      <c r="C294" s="9" t="s">
        <v>16</v>
      </c>
      <c r="D294" s="10">
        <v>8985.7757628436302</v>
      </c>
      <c r="E294" s="11">
        <v>1</v>
      </c>
      <c r="F294" s="12" t="s">
        <v>421</v>
      </c>
      <c r="G294" s="13" t="s">
        <v>421</v>
      </c>
      <c r="H294" s="13" t="s">
        <v>421</v>
      </c>
      <c r="I294" s="12" t="s">
        <v>421</v>
      </c>
      <c r="J294" s="13" t="s">
        <v>421</v>
      </c>
      <c r="K294" s="13" t="s">
        <v>421</v>
      </c>
      <c r="L294" s="12" t="s">
        <v>421</v>
      </c>
      <c r="M294" s="13" t="s">
        <v>421</v>
      </c>
      <c r="N294" s="13" t="s">
        <v>421</v>
      </c>
    </row>
    <row r="295" spans="1:14" x14ac:dyDescent="0.25">
      <c r="A295" s="9" t="s">
        <v>86</v>
      </c>
      <c r="B295" s="9" t="s">
        <v>93</v>
      </c>
      <c r="C295" s="9" t="s">
        <v>367</v>
      </c>
      <c r="D295" s="10">
        <v>14707.4286746042</v>
      </c>
      <c r="E295" s="11">
        <v>0.51775061185016802</v>
      </c>
      <c r="F295" s="12">
        <v>10829</v>
      </c>
      <c r="G295" s="13">
        <v>0.73629457871849402</v>
      </c>
      <c r="H295" s="13">
        <v>0.54947229551451204</v>
      </c>
      <c r="I295" s="12">
        <v>9261</v>
      </c>
      <c r="J295" s="13">
        <v>0.62968178903979799</v>
      </c>
      <c r="K295" s="13">
        <v>0.56486733760292795</v>
      </c>
      <c r="L295" s="12">
        <v>1568</v>
      </c>
      <c r="M295" s="13">
        <v>0.106612789678696</v>
      </c>
      <c r="N295" s="13">
        <v>0.47328705101116803</v>
      </c>
    </row>
    <row r="296" spans="1:14" x14ac:dyDescent="0.25">
      <c r="A296" s="9" t="s">
        <v>86</v>
      </c>
      <c r="B296" s="9" t="s">
        <v>93</v>
      </c>
      <c r="C296" s="9" t="s">
        <v>368</v>
      </c>
      <c r="D296" s="10">
        <v>13698.966871791399</v>
      </c>
      <c r="E296" s="11">
        <v>0.48224938814983198</v>
      </c>
      <c r="F296" s="12">
        <v>8848</v>
      </c>
      <c r="G296" s="13">
        <v>0.64588812301018095</v>
      </c>
      <c r="H296" s="13">
        <v>0.44895473919220602</v>
      </c>
      <c r="I296" s="12">
        <v>7114</v>
      </c>
      <c r="J296" s="13">
        <v>0.51930923452694699</v>
      </c>
      <c r="K296" s="13">
        <v>0.43391277828606301</v>
      </c>
      <c r="L296" s="12">
        <v>1734</v>
      </c>
      <c r="M296" s="13">
        <v>0.12657888848323401</v>
      </c>
      <c r="N296" s="13">
        <v>0.52339269544219702</v>
      </c>
    </row>
    <row r="297" spans="1:14" x14ac:dyDescent="0.25">
      <c r="A297" s="9" t="s">
        <v>86</v>
      </c>
      <c r="B297" s="9" t="s">
        <v>93</v>
      </c>
      <c r="C297" s="9" t="s">
        <v>369</v>
      </c>
      <c r="D297" s="10">
        <v>0</v>
      </c>
      <c r="E297" s="11">
        <v>0</v>
      </c>
      <c r="F297" s="12">
        <v>31</v>
      </c>
      <c r="G297" s="13">
        <v>0</v>
      </c>
      <c r="H297" s="13">
        <v>1.57296529328192E-3</v>
      </c>
      <c r="I297" s="12" t="s">
        <v>421</v>
      </c>
      <c r="J297" s="13" t="s">
        <v>421</v>
      </c>
      <c r="K297" s="13" t="s">
        <v>421</v>
      </c>
      <c r="L297" s="12" t="s">
        <v>421</v>
      </c>
      <c r="M297" s="13" t="s">
        <v>421</v>
      </c>
      <c r="N297" s="13" t="s">
        <v>421</v>
      </c>
    </row>
    <row r="298" spans="1:14" x14ac:dyDescent="0.25">
      <c r="A298" s="9" t="s">
        <v>86</v>
      </c>
      <c r="B298" s="9" t="s">
        <v>93</v>
      </c>
      <c r="C298" s="9" t="s">
        <v>16</v>
      </c>
      <c r="D298" s="10">
        <v>28406.395546395601</v>
      </c>
      <c r="E298" s="11">
        <v>1</v>
      </c>
      <c r="F298" s="12">
        <v>19708</v>
      </c>
      <c r="G298" s="13">
        <v>0.693787424307717</v>
      </c>
      <c r="H298" s="13">
        <v>1</v>
      </c>
      <c r="I298" s="12" t="s">
        <v>421</v>
      </c>
      <c r="J298" s="13" t="s">
        <v>421</v>
      </c>
      <c r="K298" s="13" t="s">
        <v>421</v>
      </c>
      <c r="L298" s="12" t="s">
        <v>421</v>
      </c>
      <c r="M298" s="13" t="s">
        <v>421</v>
      </c>
      <c r="N298" s="13" t="s">
        <v>421</v>
      </c>
    </row>
    <row r="299" spans="1:14" x14ac:dyDescent="0.25">
      <c r="A299" s="9" t="s">
        <v>86</v>
      </c>
      <c r="B299" s="9" t="s">
        <v>94</v>
      </c>
      <c r="C299" s="9" t="s">
        <v>367</v>
      </c>
      <c r="D299" s="10">
        <v>3588.6883063198802</v>
      </c>
      <c r="E299" s="11">
        <v>0.52419395413647996</v>
      </c>
      <c r="F299" s="12">
        <v>2340</v>
      </c>
      <c r="G299" s="13">
        <v>0.65204882683155596</v>
      </c>
      <c r="H299" s="13">
        <v>0.54191755442334399</v>
      </c>
      <c r="I299" s="12">
        <v>2007</v>
      </c>
      <c r="J299" s="13">
        <v>0.55925726301321899</v>
      </c>
      <c r="K299" s="13">
        <v>0.55228398458998396</v>
      </c>
      <c r="L299" s="12">
        <v>333</v>
      </c>
      <c r="M299" s="13">
        <v>9.2791563818336795E-2</v>
      </c>
      <c r="N299" s="13">
        <v>0.48684210526315802</v>
      </c>
    </row>
    <row r="300" spans="1:14" x14ac:dyDescent="0.25">
      <c r="A300" s="9" t="s">
        <v>86</v>
      </c>
      <c r="B300" s="9" t="s">
        <v>94</v>
      </c>
      <c r="C300" s="9" t="s">
        <v>368</v>
      </c>
      <c r="D300" s="10">
        <v>3257.4194711565501</v>
      </c>
      <c r="E300" s="11">
        <v>0.47580604586351999</v>
      </c>
      <c r="F300" s="12">
        <v>1968</v>
      </c>
      <c r="G300" s="13">
        <v>0.60415921787968596</v>
      </c>
      <c r="H300" s="13">
        <v>0.45576655859194098</v>
      </c>
      <c r="I300" s="12">
        <v>1621</v>
      </c>
      <c r="J300" s="13">
        <v>0.49763317692224102</v>
      </c>
      <c r="K300" s="13">
        <v>0.44606494221243798</v>
      </c>
      <c r="L300" s="12">
        <v>347</v>
      </c>
      <c r="M300" s="13">
        <v>0.106526040957445</v>
      </c>
      <c r="N300" s="13">
        <v>0.50730994152046804</v>
      </c>
    </row>
    <row r="301" spans="1:14" x14ac:dyDescent="0.25">
      <c r="A301" s="9" t="s">
        <v>86</v>
      </c>
      <c r="B301" s="9" t="s">
        <v>94</v>
      </c>
      <c r="C301" s="9" t="s">
        <v>369</v>
      </c>
      <c r="D301" s="10">
        <v>0</v>
      </c>
      <c r="E301" s="11">
        <v>0</v>
      </c>
      <c r="F301" s="12" t="s">
        <v>421</v>
      </c>
      <c r="G301" s="13" t="s">
        <v>421</v>
      </c>
      <c r="H301" s="13" t="s">
        <v>421</v>
      </c>
      <c r="I301" s="12" t="s">
        <v>421</v>
      </c>
      <c r="J301" s="13" t="s">
        <v>421</v>
      </c>
      <c r="K301" s="13" t="s">
        <v>421</v>
      </c>
      <c r="L301" s="12" t="s">
        <v>421</v>
      </c>
      <c r="M301" s="13" t="s">
        <v>421</v>
      </c>
      <c r="N301" s="13" t="s">
        <v>421</v>
      </c>
    </row>
    <row r="302" spans="1:14" x14ac:dyDescent="0.25">
      <c r="A302" s="9" t="s">
        <v>86</v>
      </c>
      <c r="B302" s="9" t="s">
        <v>94</v>
      </c>
      <c r="C302" s="9" t="s">
        <v>16</v>
      </c>
      <c r="D302" s="10">
        <v>6846.1077774764299</v>
      </c>
      <c r="E302" s="11">
        <v>1</v>
      </c>
      <c r="F302" s="12" t="s">
        <v>421</v>
      </c>
      <c r="G302" s="13" t="s">
        <v>421</v>
      </c>
      <c r="H302" s="13" t="s">
        <v>421</v>
      </c>
      <c r="I302" s="12" t="s">
        <v>421</v>
      </c>
      <c r="J302" s="13" t="s">
        <v>421</v>
      </c>
      <c r="K302" s="13" t="s">
        <v>421</v>
      </c>
      <c r="L302" s="12" t="s">
        <v>421</v>
      </c>
      <c r="M302" s="13" t="s">
        <v>421</v>
      </c>
      <c r="N302" s="13" t="s">
        <v>421</v>
      </c>
    </row>
    <row r="303" spans="1:14" x14ac:dyDescent="0.25">
      <c r="A303" s="9" t="s">
        <v>86</v>
      </c>
      <c r="B303" s="9" t="s">
        <v>95</v>
      </c>
      <c r="C303" s="9" t="s">
        <v>367</v>
      </c>
      <c r="D303" s="10">
        <v>3709.7424584642799</v>
      </c>
      <c r="E303" s="11">
        <v>0.50300659050507301</v>
      </c>
      <c r="F303" s="12">
        <v>2833</v>
      </c>
      <c r="G303" s="13">
        <v>0.76366487208192202</v>
      </c>
      <c r="H303" s="13">
        <v>0.53291948833709601</v>
      </c>
      <c r="I303" s="12">
        <v>2335</v>
      </c>
      <c r="J303" s="13">
        <v>0.62942374737426299</v>
      </c>
      <c r="K303" s="13">
        <v>0.53851476014760102</v>
      </c>
      <c r="L303" s="12">
        <v>498</v>
      </c>
      <c r="M303" s="13">
        <v>0.134241124707659</v>
      </c>
      <c r="N303" s="13">
        <v>0.50816326530612199</v>
      </c>
    </row>
    <row r="304" spans="1:14" x14ac:dyDescent="0.25">
      <c r="A304" s="9" t="s">
        <v>86</v>
      </c>
      <c r="B304" s="9" t="s">
        <v>95</v>
      </c>
      <c r="C304" s="9" t="s">
        <v>368</v>
      </c>
      <c r="D304" s="10">
        <v>3665.3944254069602</v>
      </c>
      <c r="E304" s="11">
        <v>0.49699340949492699</v>
      </c>
      <c r="F304" s="12">
        <v>2473</v>
      </c>
      <c r="G304" s="13">
        <v>0.67468864547242502</v>
      </c>
      <c r="H304" s="13">
        <v>0.46519939804364202</v>
      </c>
      <c r="I304" s="12">
        <v>1992</v>
      </c>
      <c r="J304" s="13">
        <v>0.54346129469513604</v>
      </c>
      <c r="K304" s="13">
        <v>0.45940959409594101</v>
      </c>
      <c r="L304" s="12">
        <v>481</v>
      </c>
      <c r="M304" s="13">
        <v>0.131227350777289</v>
      </c>
      <c r="N304" s="13">
        <v>0.49081632653061202</v>
      </c>
    </row>
    <row r="305" spans="1:14" x14ac:dyDescent="0.25">
      <c r="A305" s="9" t="s">
        <v>86</v>
      </c>
      <c r="B305" s="9" t="s">
        <v>95</v>
      </c>
      <c r="C305" s="9" t="s">
        <v>369</v>
      </c>
      <c r="D305" s="10">
        <v>0</v>
      </c>
      <c r="E305" s="11">
        <v>0</v>
      </c>
      <c r="F305" s="12" t="s">
        <v>421</v>
      </c>
      <c r="G305" s="13" t="s">
        <v>421</v>
      </c>
      <c r="H305" s="13" t="s">
        <v>421</v>
      </c>
      <c r="I305" s="12" t="s">
        <v>421</v>
      </c>
      <c r="J305" s="13" t="s">
        <v>421</v>
      </c>
      <c r="K305" s="13" t="s">
        <v>421</v>
      </c>
      <c r="L305" s="12" t="s">
        <v>421</v>
      </c>
      <c r="M305" s="13" t="s">
        <v>421</v>
      </c>
      <c r="N305" s="13" t="s">
        <v>421</v>
      </c>
    </row>
    <row r="306" spans="1:14" x14ac:dyDescent="0.25">
      <c r="A306" s="9" t="s">
        <v>86</v>
      </c>
      <c r="B306" s="9" t="s">
        <v>95</v>
      </c>
      <c r="C306" s="9" t="s">
        <v>16</v>
      </c>
      <c r="D306" s="10">
        <v>7375.1368838712397</v>
      </c>
      <c r="E306" s="11">
        <v>1</v>
      </c>
      <c r="F306" s="12" t="s">
        <v>421</v>
      </c>
      <c r="G306" s="13" t="s">
        <v>421</v>
      </c>
      <c r="H306" s="13" t="s">
        <v>421</v>
      </c>
      <c r="I306" s="12" t="s">
        <v>421</v>
      </c>
      <c r="J306" s="13" t="s">
        <v>421</v>
      </c>
      <c r="K306" s="13" t="s">
        <v>421</v>
      </c>
      <c r="L306" s="12" t="s">
        <v>421</v>
      </c>
      <c r="M306" s="13" t="s">
        <v>421</v>
      </c>
      <c r="N306" s="13" t="s">
        <v>421</v>
      </c>
    </row>
    <row r="307" spans="1:14" x14ac:dyDescent="0.25">
      <c r="A307" s="9" t="s">
        <v>86</v>
      </c>
      <c r="B307" s="9" t="s">
        <v>96</v>
      </c>
      <c r="C307" s="9" t="s">
        <v>367</v>
      </c>
      <c r="D307" s="10">
        <v>33963.262819513198</v>
      </c>
      <c r="E307" s="11">
        <v>0.51507332803652295</v>
      </c>
      <c r="F307" s="12">
        <v>19517</v>
      </c>
      <c r="G307" s="13">
        <v>0.57465032449081199</v>
      </c>
      <c r="H307" s="13">
        <v>0.55168612375272097</v>
      </c>
      <c r="I307" s="12">
        <v>15872</v>
      </c>
      <c r="J307" s="13">
        <v>0.46732848031552898</v>
      </c>
      <c r="K307" s="13">
        <v>0.56021459833403897</v>
      </c>
      <c r="L307" s="12">
        <v>3645</v>
      </c>
      <c r="M307" s="13">
        <v>0.107321844175284</v>
      </c>
      <c r="N307" s="13">
        <v>0.51738821859474804</v>
      </c>
    </row>
    <row r="308" spans="1:14" x14ac:dyDescent="0.25">
      <c r="A308" s="9" t="s">
        <v>86</v>
      </c>
      <c r="B308" s="9" t="s">
        <v>96</v>
      </c>
      <c r="C308" s="9" t="s">
        <v>368</v>
      </c>
      <c r="D308" s="10">
        <v>31975.431674690801</v>
      </c>
      <c r="E308" s="11">
        <v>0.484926671963477</v>
      </c>
      <c r="F308" s="12">
        <v>15663</v>
      </c>
      <c r="G308" s="13">
        <v>0.48984483335052498</v>
      </c>
      <c r="H308" s="13">
        <v>0.44274528648556999</v>
      </c>
      <c r="I308" s="12">
        <v>12323</v>
      </c>
      <c r="J308" s="13">
        <v>0.38538963681149901</v>
      </c>
      <c r="K308" s="13">
        <v>0.43494987999435297</v>
      </c>
      <c r="L308" s="12">
        <v>3340</v>
      </c>
      <c r="M308" s="13">
        <v>0.10445519653902501</v>
      </c>
      <c r="N308" s="13">
        <v>0.47409510290986501</v>
      </c>
    </row>
    <row r="309" spans="1:14" x14ac:dyDescent="0.25">
      <c r="A309" s="9" t="s">
        <v>86</v>
      </c>
      <c r="B309" s="9" t="s">
        <v>96</v>
      </c>
      <c r="C309" s="9" t="s">
        <v>369</v>
      </c>
      <c r="D309" s="10">
        <v>0</v>
      </c>
      <c r="E309" s="11">
        <v>0</v>
      </c>
      <c r="F309" s="12">
        <v>197</v>
      </c>
      <c r="G309" s="13">
        <v>0</v>
      </c>
      <c r="H309" s="13">
        <v>5.56858976170959E-3</v>
      </c>
      <c r="I309" s="12">
        <v>137</v>
      </c>
      <c r="J309" s="13">
        <v>0</v>
      </c>
      <c r="K309" s="13">
        <v>4.8355216716080797E-3</v>
      </c>
      <c r="L309" s="12">
        <v>60</v>
      </c>
      <c r="M309" s="13">
        <v>0</v>
      </c>
      <c r="N309" s="13">
        <v>8.5166784953868008E-3</v>
      </c>
    </row>
    <row r="310" spans="1:14" x14ac:dyDescent="0.25">
      <c r="A310" s="9" t="s">
        <v>86</v>
      </c>
      <c r="B310" s="9" t="s">
        <v>96</v>
      </c>
      <c r="C310" s="9" t="s">
        <v>16</v>
      </c>
      <c r="D310" s="10">
        <v>65938.694494203999</v>
      </c>
      <c r="E310" s="11">
        <v>1</v>
      </c>
      <c r="F310" s="12">
        <v>35377</v>
      </c>
      <c r="G310" s="13">
        <v>0.53651350351059202</v>
      </c>
      <c r="H310" s="13">
        <v>1</v>
      </c>
      <c r="I310" s="12">
        <v>28332</v>
      </c>
      <c r="J310" s="13">
        <v>0.42967183711061202</v>
      </c>
      <c r="K310" s="13">
        <v>1</v>
      </c>
      <c r="L310" s="12">
        <v>7045</v>
      </c>
      <c r="M310" s="13">
        <v>0.10684166639998099</v>
      </c>
      <c r="N310" s="13">
        <v>1</v>
      </c>
    </row>
    <row r="311" spans="1:14" x14ac:dyDescent="0.25">
      <c r="A311" s="9" t="s">
        <v>86</v>
      </c>
      <c r="B311" s="9" t="s">
        <v>97</v>
      </c>
      <c r="C311" s="9" t="s">
        <v>367</v>
      </c>
      <c r="D311" s="10">
        <v>6971.5757234639304</v>
      </c>
      <c r="E311" s="11">
        <v>0.51995625927621103</v>
      </c>
      <c r="F311" s="12">
        <v>5325</v>
      </c>
      <c r="G311" s="13">
        <v>0.76381584468456398</v>
      </c>
      <c r="H311" s="13">
        <v>0.55078609846917703</v>
      </c>
      <c r="I311" s="12">
        <v>4582</v>
      </c>
      <c r="J311" s="13">
        <v>0.65724022541684002</v>
      </c>
      <c r="K311" s="13">
        <v>0.56090096707063297</v>
      </c>
      <c r="L311" s="12">
        <v>743</v>
      </c>
      <c r="M311" s="13">
        <v>0.10657561926772401</v>
      </c>
      <c r="N311" s="13">
        <v>0.49566377585056698</v>
      </c>
    </row>
    <row r="312" spans="1:14" x14ac:dyDescent="0.25">
      <c r="A312" s="9" t="s">
        <v>86</v>
      </c>
      <c r="B312" s="9" t="s">
        <v>97</v>
      </c>
      <c r="C312" s="9" t="s">
        <v>368</v>
      </c>
      <c r="D312" s="10">
        <v>6436.4285059081903</v>
      </c>
      <c r="E312" s="11">
        <v>0.48004374072379102</v>
      </c>
      <c r="F312" s="12">
        <v>4329</v>
      </c>
      <c r="G312" s="13">
        <v>0.67257796711736695</v>
      </c>
      <c r="H312" s="13">
        <v>0.44776582540339299</v>
      </c>
      <c r="I312" s="12">
        <v>3576</v>
      </c>
      <c r="J312" s="13">
        <v>0.55558762079272395</v>
      </c>
      <c r="K312" s="13">
        <v>0.43775247888358398</v>
      </c>
      <c r="L312" s="12">
        <v>753</v>
      </c>
      <c r="M312" s="13">
        <v>0.116990346324642</v>
      </c>
      <c r="N312" s="13">
        <v>0.50233488992661801</v>
      </c>
    </row>
    <row r="313" spans="1:14" x14ac:dyDescent="0.25">
      <c r="A313" s="9" t="s">
        <v>86</v>
      </c>
      <c r="B313" s="9" t="s">
        <v>97</v>
      </c>
      <c r="C313" s="9" t="s">
        <v>369</v>
      </c>
      <c r="D313" s="10">
        <v>0</v>
      </c>
      <c r="E313" s="11">
        <v>0</v>
      </c>
      <c r="F313" s="12" t="s">
        <v>421</v>
      </c>
      <c r="G313" s="13" t="s">
        <v>421</v>
      </c>
      <c r="H313" s="13" t="s">
        <v>421</v>
      </c>
      <c r="I313" s="12" t="s">
        <v>421</v>
      </c>
      <c r="J313" s="13" t="s">
        <v>421</v>
      </c>
      <c r="K313" s="13" t="s">
        <v>421</v>
      </c>
      <c r="L313" s="12" t="s">
        <v>421</v>
      </c>
      <c r="M313" s="13" t="s">
        <v>421</v>
      </c>
      <c r="N313" s="13" t="s">
        <v>421</v>
      </c>
    </row>
    <row r="314" spans="1:14" x14ac:dyDescent="0.25">
      <c r="A314" s="9" t="s">
        <v>86</v>
      </c>
      <c r="B314" s="9" t="s">
        <v>97</v>
      </c>
      <c r="C314" s="9" t="s">
        <v>16</v>
      </c>
      <c r="D314" s="10">
        <v>13408.0042293721</v>
      </c>
      <c r="E314" s="11">
        <v>1</v>
      </c>
      <c r="F314" s="12" t="s">
        <v>421</v>
      </c>
      <c r="G314" s="13" t="s">
        <v>421</v>
      </c>
      <c r="H314" s="13" t="s">
        <v>421</v>
      </c>
      <c r="I314" s="12" t="s">
        <v>421</v>
      </c>
      <c r="J314" s="13" t="s">
        <v>421</v>
      </c>
      <c r="K314" s="13" t="s">
        <v>421</v>
      </c>
      <c r="L314" s="12" t="s">
        <v>421</v>
      </c>
      <c r="M314" s="13" t="s">
        <v>421</v>
      </c>
      <c r="N314" s="13" t="s">
        <v>421</v>
      </c>
    </row>
    <row r="315" spans="1:14" x14ac:dyDescent="0.25">
      <c r="A315" s="9" t="s">
        <v>86</v>
      </c>
      <c r="B315" s="9" t="s">
        <v>98</v>
      </c>
      <c r="C315" s="9" t="s">
        <v>367</v>
      </c>
      <c r="D315" s="10">
        <v>44692.116628098098</v>
      </c>
      <c r="E315" s="11">
        <v>0.50942178600868804</v>
      </c>
      <c r="F315" s="12">
        <v>21253</v>
      </c>
      <c r="G315" s="13">
        <v>0.47554248049729098</v>
      </c>
      <c r="H315" s="13">
        <v>0.54087137985443101</v>
      </c>
      <c r="I315" s="12">
        <v>15945</v>
      </c>
      <c r="J315" s="13">
        <v>0.35677433075468401</v>
      </c>
      <c r="K315" s="13">
        <v>0.54533328773213896</v>
      </c>
      <c r="L315" s="12">
        <v>5308</v>
      </c>
      <c r="M315" s="13">
        <v>0.11876814974260699</v>
      </c>
      <c r="N315" s="13">
        <v>0.52789656887120795</v>
      </c>
    </row>
    <row r="316" spans="1:14" x14ac:dyDescent="0.25">
      <c r="A316" s="9" t="s">
        <v>86</v>
      </c>
      <c r="B316" s="9" t="s">
        <v>98</v>
      </c>
      <c r="C316" s="9" t="s">
        <v>368</v>
      </c>
      <c r="D316" s="10">
        <v>43038.949956745302</v>
      </c>
      <c r="E316" s="11">
        <v>0.49057821399131102</v>
      </c>
      <c r="F316" s="12">
        <v>17902</v>
      </c>
      <c r="G316" s="13">
        <v>0.41594880957810898</v>
      </c>
      <c r="H316" s="13">
        <v>0.455591184404744</v>
      </c>
      <c r="I316" s="12">
        <v>13202</v>
      </c>
      <c r="J316" s="13">
        <v>0.306745401857345</v>
      </c>
      <c r="K316" s="13">
        <v>0.45152022983002199</v>
      </c>
      <c r="L316" s="12">
        <v>4700</v>
      </c>
      <c r="M316" s="13">
        <v>0.10920340772076401</v>
      </c>
      <c r="N316" s="13">
        <v>0.46742913973147698</v>
      </c>
    </row>
    <row r="317" spans="1:14" x14ac:dyDescent="0.25">
      <c r="A317" s="9" t="s">
        <v>86</v>
      </c>
      <c r="B317" s="9" t="s">
        <v>98</v>
      </c>
      <c r="C317" s="9" t="s">
        <v>369</v>
      </c>
      <c r="D317" s="10">
        <v>0</v>
      </c>
      <c r="E317" s="11">
        <v>0</v>
      </c>
      <c r="F317" s="12">
        <v>139</v>
      </c>
      <c r="G317" s="13">
        <v>0</v>
      </c>
      <c r="H317" s="13">
        <v>3.53743574082557E-3</v>
      </c>
      <c r="I317" s="12">
        <v>92</v>
      </c>
      <c r="J317" s="13">
        <v>0</v>
      </c>
      <c r="K317" s="13">
        <v>3.1464824378398702E-3</v>
      </c>
      <c r="L317" s="12">
        <v>47</v>
      </c>
      <c r="M317" s="13">
        <v>0</v>
      </c>
      <c r="N317" s="13">
        <v>4.6742913973147702E-3</v>
      </c>
    </row>
    <row r="318" spans="1:14" x14ac:dyDescent="0.25">
      <c r="A318" s="9" t="s">
        <v>86</v>
      </c>
      <c r="B318" s="9" t="s">
        <v>98</v>
      </c>
      <c r="C318" s="9" t="s">
        <v>16</v>
      </c>
      <c r="D318" s="10">
        <v>87731.066584843502</v>
      </c>
      <c r="E318" s="11">
        <v>1</v>
      </c>
      <c r="F318" s="12">
        <v>39294</v>
      </c>
      <c r="G318" s="13">
        <v>0.44789151129263099</v>
      </c>
      <c r="H318" s="13">
        <v>1</v>
      </c>
      <c r="I318" s="12">
        <v>29239</v>
      </c>
      <c r="J318" s="13">
        <v>0.33327988748117399</v>
      </c>
      <c r="K318" s="13">
        <v>1</v>
      </c>
      <c r="L318" s="12">
        <v>10055</v>
      </c>
      <c r="M318" s="13">
        <v>0.11461162381145699</v>
      </c>
      <c r="N318" s="13">
        <v>1</v>
      </c>
    </row>
    <row r="319" spans="1:14" x14ac:dyDescent="0.25">
      <c r="A319" s="9" t="s">
        <v>86</v>
      </c>
      <c r="B319" s="9" t="s">
        <v>99</v>
      </c>
      <c r="C319" s="9" t="s">
        <v>367</v>
      </c>
      <c r="D319" s="10">
        <v>50639.609110944999</v>
      </c>
      <c r="E319" s="11">
        <v>0.50225596302879405</v>
      </c>
      <c r="F319" s="12">
        <v>29382</v>
      </c>
      <c r="G319" s="13">
        <v>0.58021774883032295</v>
      </c>
      <c r="H319" s="13">
        <v>0.539544962080173</v>
      </c>
      <c r="I319" s="12">
        <v>24165</v>
      </c>
      <c r="J319" s="13">
        <v>0.477195626590591</v>
      </c>
      <c r="K319" s="13">
        <v>0.54662052117263804</v>
      </c>
      <c r="L319" s="12">
        <v>5217</v>
      </c>
      <c r="M319" s="13">
        <v>0.10302212223973201</v>
      </c>
      <c r="N319" s="13">
        <v>0.50902527075812298</v>
      </c>
    </row>
    <row r="320" spans="1:14" x14ac:dyDescent="0.25">
      <c r="A320" s="9" t="s">
        <v>86</v>
      </c>
      <c r="B320" s="9" t="s">
        <v>99</v>
      </c>
      <c r="C320" s="9" t="s">
        <v>368</v>
      </c>
      <c r="D320" s="10">
        <v>50184.697295631297</v>
      </c>
      <c r="E320" s="11">
        <v>0.497744036971209</v>
      </c>
      <c r="F320" s="12">
        <v>24913</v>
      </c>
      <c r="G320" s="13">
        <v>0.49642622836281902</v>
      </c>
      <c r="H320" s="13">
        <v>0.45748021374662601</v>
      </c>
      <c r="I320" s="12">
        <v>19926</v>
      </c>
      <c r="J320" s="13">
        <v>0.39705330656113402</v>
      </c>
      <c r="K320" s="13">
        <v>0.450732899022801</v>
      </c>
      <c r="L320" s="12">
        <v>4987</v>
      </c>
      <c r="M320" s="13">
        <v>9.9372921801684999E-2</v>
      </c>
      <c r="N320" s="13">
        <v>0.48658405698116902</v>
      </c>
    </row>
    <row r="321" spans="1:14" x14ac:dyDescent="0.25">
      <c r="A321" s="9" t="s">
        <v>86</v>
      </c>
      <c r="B321" s="9" t="s">
        <v>99</v>
      </c>
      <c r="C321" s="9" t="s">
        <v>369</v>
      </c>
      <c r="D321" s="10">
        <v>0</v>
      </c>
      <c r="E321" s="11">
        <v>0</v>
      </c>
      <c r="F321" s="12">
        <v>162</v>
      </c>
      <c r="G321" s="13">
        <v>0</v>
      </c>
      <c r="H321" s="13">
        <v>2.9748241732008699E-3</v>
      </c>
      <c r="I321" s="12">
        <v>117</v>
      </c>
      <c r="J321" s="13">
        <v>0</v>
      </c>
      <c r="K321" s="13">
        <v>2.64657980456026E-3</v>
      </c>
      <c r="L321" s="12">
        <v>45</v>
      </c>
      <c r="M321" s="13">
        <v>0</v>
      </c>
      <c r="N321" s="13">
        <v>4.3906722607083603E-3</v>
      </c>
    </row>
    <row r="322" spans="1:14" x14ac:dyDescent="0.25">
      <c r="A322" s="9" t="s">
        <v>86</v>
      </c>
      <c r="B322" s="9" t="s">
        <v>99</v>
      </c>
      <c r="C322" s="9" t="s">
        <v>16</v>
      </c>
      <c r="D322" s="10">
        <v>100824.306406576</v>
      </c>
      <c r="E322" s="11">
        <v>1</v>
      </c>
      <c r="F322" s="12">
        <v>54457</v>
      </c>
      <c r="G322" s="13">
        <v>0.54011777458107202</v>
      </c>
      <c r="H322" s="13">
        <v>1</v>
      </c>
      <c r="I322" s="12">
        <v>44208</v>
      </c>
      <c r="J322" s="13">
        <v>0.43846569915125799</v>
      </c>
      <c r="K322" s="13">
        <v>1</v>
      </c>
      <c r="L322" s="12">
        <v>10249</v>
      </c>
      <c r="M322" s="13">
        <v>0.101652075429815</v>
      </c>
      <c r="N322" s="13">
        <v>1</v>
      </c>
    </row>
    <row r="323" spans="1:14" x14ac:dyDescent="0.25">
      <c r="A323" s="9" t="s">
        <v>86</v>
      </c>
      <c r="B323" s="9" t="s">
        <v>100</v>
      </c>
      <c r="C323" s="9" t="s">
        <v>367</v>
      </c>
      <c r="D323" s="10">
        <v>5955.05821008558</v>
      </c>
      <c r="E323" s="11">
        <v>0.51366422762678698</v>
      </c>
      <c r="F323" s="12">
        <v>4684</v>
      </c>
      <c r="G323" s="13">
        <v>0.78655822239774298</v>
      </c>
      <c r="H323" s="13">
        <v>0.53845269571215104</v>
      </c>
      <c r="I323" s="12">
        <v>4046</v>
      </c>
      <c r="J323" s="13">
        <v>0.67942240986790503</v>
      </c>
      <c r="K323" s="13">
        <v>0.55025159798721601</v>
      </c>
      <c r="L323" s="12">
        <v>638</v>
      </c>
      <c r="M323" s="13">
        <v>0.107135812529838</v>
      </c>
      <c r="N323" s="13">
        <v>0.47399702823179801</v>
      </c>
    </row>
    <row r="324" spans="1:14" x14ac:dyDescent="0.25">
      <c r="A324" s="9" t="s">
        <v>86</v>
      </c>
      <c r="B324" s="9" t="s">
        <v>100</v>
      </c>
      <c r="C324" s="9" t="s">
        <v>368</v>
      </c>
      <c r="D324" s="10">
        <v>5638.2315107091499</v>
      </c>
      <c r="E324" s="11">
        <v>0.48633577237321501</v>
      </c>
      <c r="F324" s="12">
        <v>3994</v>
      </c>
      <c r="G324" s="13">
        <v>0.70837814878900796</v>
      </c>
      <c r="H324" s="13">
        <v>0.45913323370502401</v>
      </c>
      <c r="I324" s="12">
        <v>3291</v>
      </c>
      <c r="J324" s="13">
        <v>0.58369366240977105</v>
      </c>
      <c r="K324" s="13">
        <v>0.44757241942064502</v>
      </c>
      <c r="L324" s="12">
        <v>703</v>
      </c>
      <c r="M324" s="13">
        <v>0.124684486379237</v>
      </c>
      <c r="N324" s="13">
        <v>0.52228826151560204</v>
      </c>
    </row>
    <row r="325" spans="1:14" x14ac:dyDescent="0.25">
      <c r="A325" s="9" t="s">
        <v>86</v>
      </c>
      <c r="B325" s="9" t="s">
        <v>100</v>
      </c>
      <c r="C325" s="9" t="s">
        <v>369</v>
      </c>
      <c r="D325" s="10">
        <v>0</v>
      </c>
      <c r="E325" s="11">
        <v>0</v>
      </c>
      <c r="F325" s="12" t="s">
        <v>421</v>
      </c>
      <c r="G325" s="13" t="s">
        <v>421</v>
      </c>
      <c r="H325" s="13" t="s">
        <v>421</v>
      </c>
      <c r="I325" s="12" t="s">
        <v>421</v>
      </c>
      <c r="J325" s="13" t="s">
        <v>421</v>
      </c>
      <c r="K325" s="13" t="s">
        <v>421</v>
      </c>
      <c r="L325" s="12" t="s">
        <v>421</v>
      </c>
      <c r="M325" s="13" t="s">
        <v>421</v>
      </c>
      <c r="N325" s="13" t="s">
        <v>421</v>
      </c>
    </row>
    <row r="326" spans="1:14" x14ac:dyDescent="0.25">
      <c r="A326" s="9" t="s">
        <v>86</v>
      </c>
      <c r="B326" s="9" t="s">
        <v>100</v>
      </c>
      <c r="C326" s="9" t="s">
        <v>16</v>
      </c>
      <c r="D326" s="10">
        <v>11593.289720794701</v>
      </c>
      <c r="E326" s="11">
        <v>1</v>
      </c>
      <c r="F326" s="12" t="s">
        <v>421</v>
      </c>
      <c r="G326" s="13" t="s">
        <v>421</v>
      </c>
      <c r="H326" s="13" t="s">
        <v>421</v>
      </c>
      <c r="I326" s="12" t="s">
        <v>421</v>
      </c>
      <c r="J326" s="13" t="s">
        <v>421</v>
      </c>
      <c r="K326" s="13" t="s">
        <v>421</v>
      </c>
      <c r="L326" s="12" t="s">
        <v>421</v>
      </c>
      <c r="M326" s="13" t="s">
        <v>421</v>
      </c>
      <c r="N326" s="13" t="s">
        <v>421</v>
      </c>
    </row>
    <row r="327" spans="1:14" x14ac:dyDescent="0.25">
      <c r="A327" s="9" t="s">
        <v>86</v>
      </c>
      <c r="B327" s="9" t="s">
        <v>101</v>
      </c>
      <c r="C327" s="9" t="s">
        <v>367</v>
      </c>
      <c r="D327" s="10">
        <v>2616.5803465919698</v>
      </c>
      <c r="E327" s="11">
        <v>0.53406845588149598</v>
      </c>
      <c r="F327" s="12">
        <v>2070</v>
      </c>
      <c r="G327" s="13">
        <v>0.79110890009401902</v>
      </c>
      <c r="H327" s="13">
        <v>0.53626943005181305</v>
      </c>
      <c r="I327" s="12">
        <v>1734</v>
      </c>
      <c r="J327" s="13">
        <v>0.66269702065846803</v>
      </c>
      <c r="K327" s="13">
        <v>0.54925562242635395</v>
      </c>
      <c r="L327" s="12">
        <v>336</v>
      </c>
      <c r="M327" s="13">
        <v>0.12841187943555099</v>
      </c>
      <c r="N327" s="13">
        <v>0.47795163584637301</v>
      </c>
    </row>
    <row r="328" spans="1:14" x14ac:dyDescent="0.25">
      <c r="A328" s="9" t="s">
        <v>86</v>
      </c>
      <c r="B328" s="9" t="s">
        <v>101</v>
      </c>
      <c r="C328" s="9" t="s">
        <v>368</v>
      </c>
      <c r="D328" s="10">
        <v>2282.75478128639</v>
      </c>
      <c r="E328" s="11">
        <v>0.46593154411850302</v>
      </c>
      <c r="F328" s="12">
        <v>1783</v>
      </c>
      <c r="G328" s="13">
        <v>0.78107382125172198</v>
      </c>
      <c r="H328" s="13">
        <v>0.46191709844559597</v>
      </c>
      <c r="I328" s="12">
        <v>1417</v>
      </c>
      <c r="J328" s="13">
        <v>0.62074122530212605</v>
      </c>
      <c r="K328" s="13">
        <v>0.448843839087742</v>
      </c>
      <c r="L328" s="12">
        <v>366</v>
      </c>
      <c r="M328" s="13">
        <v>0.16033259594959601</v>
      </c>
      <c r="N328" s="13">
        <v>0.52062588904694196</v>
      </c>
    </row>
    <row r="329" spans="1:14" x14ac:dyDescent="0.25">
      <c r="A329" s="9" t="s">
        <v>86</v>
      </c>
      <c r="B329" s="9" t="s">
        <v>101</v>
      </c>
      <c r="C329" s="9" t="s">
        <v>369</v>
      </c>
      <c r="D329" s="10">
        <v>0</v>
      </c>
      <c r="E329" s="11">
        <v>0</v>
      </c>
      <c r="F329" s="12" t="s">
        <v>421</v>
      </c>
      <c r="G329" s="13" t="s">
        <v>421</v>
      </c>
      <c r="H329" s="13" t="s">
        <v>421</v>
      </c>
      <c r="I329" s="12" t="s">
        <v>421</v>
      </c>
      <c r="J329" s="13" t="s">
        <v>421</v>
      </c>
      <c r="K329" s="13" t="s">
        <v>421</v>
      </c>
      <c r="L329" s="12" t="s">
        <v>421</v>
      </c>
      <c r="M329" s="13" t="s">
        <v>421</v>
      </c>
      <c r="N329" s="13" t="s">
        <v>421</v>
      </c>
    </row>
    <row r="330" spans="1:14" x14ac:dyDescent="0.25">
      <c r="A330" s="9" t="s">
        <v>86</v>
      </c>
      <c r="B330" s="9" t="s">
        <v>101</v>
      </c>
      <c r="C330" s="9" t="s">
        <v>16</v>
      </c>
      <c r="D330" s="10">
        <v>4899.3351278783603</v>
      </c>
      <c r="E330" s="11">
        <v>1</v>
      </c>
      <c r="F330" s="12" t="s">
        <v>421</v>
      </c>
      <c r="G330" s="13" t="s">
        <v>421</v>
      </c>
      <c r="H330" s="13" t="s">
        <v>421</v>
      </c>
      <c r="I330" s="12" t="s">
        <v>421</v>
      </c>
      <c r="J330" s="13" t="s">
        <v>421</v>
      </c>
      <c r="K330" s="13" t="s">
        <v>421</v>
      </c>
      <c r="L330" s="12" t="s">
        <v>421</v>
      </c>
      <c r="M330" s="13" t="s">
        <v>421</v>
      </c>
      <c r="N330" s="13" t="s">
        <v>421</v>
      </c>
    </row>
    <row r="331" spans="1:14" x14ac:dyDescent="0.25">
      <c r="A331" s="9" t="s">
        <v>86</v>
      </c>
      <c r="B331" s="9" t="s">
        <v>102</v>
      </c>
      <c r="C331" s="9" t="s">
        <v>367</v>
      </c>
      <c r="D331" s="10">
        <v>10040.7324250115</v>
      </c>
      <c r="E331" s="11">
        <v>0.52745508335132196</v>
      </c>
      <c r="F331" s="12">
        <v>8113</v>
      </c>
      <c r="G331" s="13">
        <v>0.80800878427857403</v>
      </c>
      <c r="H331" s="13">
        <v>0.54369387481570797</v>
      </c>
      <c r="I331" s="12">
        <v>6931</v>
      </c>
      <c r="J331" s="13">
        <v>0.69028828840561995</v>
      </c>
      <c r="K331" s="13">
        <v>0.551129134860051</v>
      </c>
      <c r="L331" s="12">
        <v>1182</v>
      </c>
      <c r="M331" s="13">
        <v>0.117720495872954</v>
      </c>
      <c r="N331" s="13">
        <v>0.50383631713554999</v>
      </c>
    </row>
    <row r="332" spans="1:14" x14ac:dyDescent="0.25">
      <c r="A332" s="9" t="s">
        <v>86</v>
      </c>
      <c r="B332" s="9" t="s">
        <v>102</v>
      </c>
      <c r="C332" s="9" t="s">
        <v>368</v>
      </c>
      <c r="D332" s="10">
        <v>8995.4523458605599</v>
      </c>
      <c r="E332" s="11">
        <v>0.47254491664867598</v>
      </c>
      <c r="F332" s="12">
        <v>6774</v>
      </c>
      <c r="G332" s="13">
        <v>0.75304717756825101</v>
      </c>
      <c r="H332" s="13">
        <v>0.45396059509449099</v>
      </c>
      <c r="I332" s="12">
        <v>5618</v>
      </c>
      <c r="J332" s="13">
        <v>0.62453779798914</v>
      </c>
      <c r="K332" s="13">
        <v>0.44672391857506399</v>
      </c>
      <c r="L332" s="12">
        <v>1156</v>
      </c>
      <c r="M332" s="13">
        <v>0.12850937957911099</v>
      </c>
      <c r="N332" s="13">
        <v>0.49275362318840599</v>
      </c>
    </row>
    <row r="333" spans="1:14" x14ac:dyDescent="0.25">
      <c r="A333" s="9" t="s">
        <v>86</v>
      </c>
      <c r="B333" s="9" t="s">
        <v>102</v>
      </c>
      <c r="C333" s="9" t="s">
        <v>369</v>
      </c>
      <c r="D333" s="10">
        <v>0</v>
      </c>
      <c r="E333" s="11">
        <v>0</v>
      </c>
      <c r="F333" s="12">
        <v>35</v>
      </c>
      <c r="G333" s="13">
        <v>0</v>
      </c>
      <c r="H333" s="13">
        <v>2.3455300898002898E-3</v>
      </c>
      <c r="I333" s="12" t="s">
        <v>421</v>
      </c>
      <c r="J333" s="13" t="s">
        <v>421</v>
      </c>
      <c r="K333" s="13" t="s">
        <v>421</v>
      </c>
      <c r="L333" s="12" t="s">
        <v>421</v>
      </c>
      <c r="M333" s="13" t="s">
        <v>421</v>
      </c>
      <c r="N333" s="13" t="s">
        <v>421</v>
      </c>
    </row>
    <row r="334" spans="1:14" x14ac:dyDescent="0.25">
      <c r="A334" s="9" t="s">
        <v>86</v>
      </c>
      <c r="B334" s="9" t="s">
        <v>102</v>
      </c>
      <c r="C334" s="9" t="s">
        <v>16</v>
      </c>
      <c r="D334" s="10">
        <v>19036.1847708721</v>
      </c>
      <c r="E334" s="11">
        <v>1</v>
      </c>
      <c r="F334" s="12">
        <v>14922</v>
      </c>
      <c r="G334" s="13">
        <v>0.78387556012970905</v>
      </c>
      <c r="H334" s="13">
        <v>1</v>
      </c>
      <c r="I334" s="12" t="s">
        <v>421</v>
      </c>
      <c r="J334" s="13" t="s">
        <v>421</v>
      </c>
      <c r="K334" s="13" t="s">
        <v>421</v>
      </c>
      <c r="L334" s="12" t="s">
        <v>421</v>
      </c>
      <c r="M334" s="13" t="s">
        <v>421</v>
      </c>
      <c r="N334" s="13" t="s">
        <v>421</v>
      </c>
    </row>
    <row r="335" spans="1:14" x14ac:dyDescent="0.25">
      <c r="A335" s="9" t="s">
        <v>86</v>
      </c>
      <c r="B335" s="9" t="s">
        <v>103</v>
      </c>
      <c r="C335" s="9" t="s">
        <v>367</v>
      </c>
      <c r="D335" s="10">
        <v>3283.91360934982</v>
      </c>
      <c r="E335" s="11">
        <v>0.516930708846431</v>
      </c>
      <c r="F335" s="12">
        <v>2323</v>
      </c>
      <c r="G335" s="13">
        <v>0.70738767103557598</v>
      </c>
      <c r="H335" s="13">
        <v>0.54956233735509796</v>
      </c>
      <c r="I335" s="12">
        <v>2031</v>
      </c>
      <c r="J335" s="13">
        <v>0.61846937575258498</v>
      </c>
      <c r="K335" s="13">
        <v>0.56354051054384002</v>
      </c>
      <c r="L335" s="12">
        <v>292</v>
      </c>
      <c r="M335" s="13">
        <v>8.8918295282991E-2</v>
      </c>
      <c r="N335" s="13">
        <v>0.46869983948635602</v>
      </c>
    </row>
    <row r="336" spans="1:14" x14ac:dyDescent="0.25">
      <c r="A336" s="9" t="s">
        <v>86</v>
      </c>
      <c r="B336" s="9" t="s">
        <v>103</v>
      </c>
      <c r="C336" s="9" t="s">
        <v>368</v>
      </c>
      <c r="D336" s="10">
        <v>3068.8016639952598</v>
      </c>
      <c r="E336" s="11">
        <v>0.483069291153569</v>
      </c>
      <c r="F336" s="12">
        <v>1899</v>
      </c>
      <c r="G336" s="13">
        <v>0.61880831931239899</v>
      </c>
      <c r="H336" s="13">
        <v>0.44925479063165402</v>
      </c>
      <c r="I336" s="12">
        <v>1568</v>
      </c>
      <c r="J336" s="13">
        <v>0.51094862805784202</v>
      </c>
      <c r="K336" s="13">
        <v>0.435072142064373</v>
      </c>
      <c r="L336" s="12">
        <v>331</v>
      </c>
      <c r="M336" s="13">
        <v>0.10785969125455699</v>
      </c>
      <c r="N336" s="13">
        <v>0.53130016051364404</v>
      </c>
    </row>
    <row r="337" spans="1:14" x14ac:dyDescent="0.25">
      <c r="A337" s="9" t="s">
        <v>86</v>
      </c>
      <c r="B337" s="9" t="s">
        <v>103</v>
      </c>
      <c r="C337" s="9" t="s">
        <v>369</v>
      </c>
      <c r="D337" s="10">
        <v>0</v>
      </c>
      <c r="E337" s="11">
        <v>0</v>
      </c>
      <c r="F337" s="12" t="s">
        <v>421</v>
      </c>
      <c r="G337" s="13" t="s">
        <v>421</v>
      </c>
      <c r="H337" s="13" t="s">
        <v>421</v>
      </c>
      <c r="I337" s="12" t="s">
        <v>421</v>
      </c>
      <c r="J337" s="13" t="s">
        <v>421</v>
      </c>
      <c r="K337" s="13" t="s">
        <v>421</v>
      </c>
      <c r="L337" s="12" t="s">
        <v>421</v>
      </c>
      <c r="M337" s="13" t="s">
        <v>421</v>
      </c>
      <c r="N337" s="13" t="s">
        <v>421</v>
      </c>
    </row>
    <row r="338" spans="1:14" x14ac:dyDescent="0.25">
      <c r="A338" s="9" t="s">
        <v>86</v>
      </c>
      <c r="B338" s="9" t="s">
        <v>103</v>
      </c>
      <c r="C338" s="9" t="s">
        <v>16</v>
      </c>
      <c r="D338" s="10">
        <v>6352.7152733450803</v>
      </c>
      <c r="E338" s="11">
        <v>1</v>
      </c>
      <c r="F338" s="12" t="s">
        <v>421</v>
      </c>
      <c r="G338" s="13" t="s">
        <v>421</v>
      </c>
      <c r="H338" s="13" t="s">
        <v>421</v>
      </c>
      <c r="I338" s="12" t="s">
        <v>421</v>
      </c>
      <c r="J338" s="13" t="s">
        <v>421</v>
      </c>
      <c r="K338" s="13" t="s">
        <v>421</v>
      </c>
      <c r="L338" s="12" t="s">
        <v>421</v>
      </c>
      <c r="M338" s="13" t="s">
        <v>421</v>
      </c>
      <c r="N338" s="13" t="s">
        <v>421</v>
      </c>
    </row>
    <row r="339" spans="1:14" x14ac:dyDescent="0.25">
      <c r="A339" s="9" t="s">
        <v>86</v>
      </c>
      <c r="B339" s="9" t="s">
        <v>104</v>
      </c>
      <c r="C339" s="9" t="s">
        <v>367</v>
      </c>
      <c r="D339" s="10">
        <v>28328.1587145144</v>
      </c>
      <c r="E339" s="11">
        <v>0.52618111681634305</v>
      </c>
      <c r="F339" s="12">
        <v>15621</v>
      </c>
      <c r="G339" s="13">
        <v>0.55143012143589598</v>
      </c>
      <c r="H339" s="13">
        <v>0.54672406551869002</v>
      </c>
      <c r="I339" s="12">
        <v>13197</v>
      </c>
      <c r="J339" s="13">
        <v>0.46586155256318501</v>
      </c>
      <c r="K339" s="13">
        <v>0.55435604469461497</v>
      </c>
      <c r="L339" s="12">
        <v>2424</v>
      </c>
      <c r="M339" s="13">
        <v>8.5568568872710499E-2</v>
      </c>
      <c r="N339" s="13">
        <v>0.50860260176248395</v>
      </c>
    </row>
    <row r="340" spans="1:14" x14ac:dyDescent="0.25">
      <c r="A340" s="9" t="s">
        <v>86</v>
      </c>
      <c r="B340" s="9" t="s">
        <v>104</v>
      </c>
      <c r="C340" s="9" t="s">
        <v>368</v>
      </c>
      <c r="D340" s="10">
        <v>25509.118620548099</v>
      </c>
      <c r="E340" s="11">
        <v>0.473818883183657</v>
      </c>
      <c r="F340" s="12">
        <v>12762</v>
      </c>
      <c r="G340" s="13">
        <v>0.50029168744857999</v>
      </c>
      <c r="H340" s="13">
        <v>0.44666106677866402</v>
      </c>
      <c r="I340" s="12">
        <v>10465</v>
      </c>
      <c r="J340" s="13">
        <v>0.41024545597472101</v>
      </c>
      <c r="K340" s="13">
        <v>0.43959506006888999</v>
      </c>
      <c r="L340" s="12">
        <v>2297</v>
      </c>
      <c r="M340" s="13">
        <v>9.0046231473858998E-2</v>
      </c>
      <c r="N340" s="13">
        <v>0.481955518254301</v>
      </c>
    </row>
    <row r="341" spans="1:14" x14ac:dyDescent="0.25">
      <c r="A341" s="9" t="s">
        <v>86</v>
      </c>
      <c r="B341" s="9" t="s">
        <v>104</v>
      </c>
      <c r="C341" s="9" t="s">
        <v>369</v>
      </c>
      <c r="D341" s="10">
        <v>0</v>
      </c>
      <c r="E341" s="11">
        <v>0</v>
      </c>
      <c r="F341" s="12">
        <v>189</v>
      </c>
      <c r="G341" s="13">
        <v>0</v>
      </c>
      <c r="H341" s="13">
        <v>6.6148677026459501E-3</v>
      </c>
      <c r="I341" s="12">
        <v>144</v>
      </c>
      <c r="J341" s="13">
        <v>0</v>
      </c>
      <c r="K341" s="13">
        <v>6.0488952364950001E-3</v>
      </c>
      <c r="L341" s="12">
        <v>45</v>
      </c>
      <c r="M341" s="13">
        <v>0</v>
      </c>
      <c r="N341" s="13">
        <v>9.4418799832144407E-3</v>
      </c>
    </row>
    <row r="342" spans="1:14" x14ac:dyDescent="0.25">
      <c r="A342" s="9" t="s">
        <v>86</v>
      </c>
      <c r="B342" s="9" t="s">
        <v>104</v>
      </c>
      <c r="C342" s="9" t="s">
        <v>16</v>
      </c>
      <c r="D342" s="10">
        <v>53837.277335062499</v>
      </c>
      <c r="E342" s="11">
        <v>1</v>
      </c>
      <c r="F342" s="12">
        <v>28572</v>
      </c>
      <c r="G342" s="13">
        <v>0.53071034447338195</v>
      </c>
      <c r="H342" s="13">
        <v>1</v>
      </c>
      <c r="I342" s="12">
        <v>23806</v>
      </c>
      <c r="J342" s="13">
        <v>0.442184322432218</v>
      </c>
      <c r="K342" s="13">
        <v>1</v>
      </c>
      <c r="L342" s="12">
        <v>4766</v>
      </c>
      <c r="M342" s="13">
        <v>8.8526022041163999E-2</v>
      </c>
      <c r="N342" s="13">
        <v>1</v>
      </c>
    </row>
    <row r="343" spans="1:14" x14ac:dyDescent="0.25">
      <c r="A343" s="9" t="s">
        <v>86</v>
      </c>
      <c r="B343" s="9" t="s">
        <v>105</v>
      </c>
      <c r="C343" s="9" t="s">
        <v>367</v>
      </c>
      <c r="D343" s="10">
        <v>4592.8534646384196</v>
      </c>
      <c r="E343" s="11">
        <v>0.44054582372408302</v>
      </c>
      <c r="F343" s="12">
        <v>3019</v>
      </c>
      <c r="G343" s="13">
        <v>0.65732556530358999</v>
      </c>
      <c r="H343" s="13">
        <v>0.476709300489499</v>
      </c>
      <c r="I343" s="12">
        <v>2565</v>
      </c>
      <c r="J343" s="13">
        <v>0.558476341505037</v>
      </c>
      <c r="K343" s="13">
        <v>0.48178061607813699</v>
      </c>
      <c r="L343" s="12">
        <v>454</v>
      </c>
      <c r="M343" s="13">
        <v>9.8849223798552405E-2</v>
      </c>
      <c r="N343" s="13">
        <v>0.44995044598612499</v>
      </c>
    </row>
    <row r="344" spans="1:14" x14ac:dyDescent="0.25">
      <c r="A344" s="9" t="s">
        <v>86</v>
      </c>
      <c r="B344" s="9" t="s">
        <v>105</v>
      </c>
      <c r="C344" s="9" t="s">
        <v>368</v>
      </c>
      <c r="D344" s="10">
        <v>5832.5171036567799</v>
      </c>
      <c r="E344" s="11">
        <v>0.55945417627591698</v>
      </c>
      <c r="F344" s="12">
        <v>3305</v>
      </c>
      <c r="G344" s="13">
        <v>0.56665071722256599</v>
      </c>
      <c r="H344" s="13">
        <v>0.52186957208274098</v>
      </c>
      <c r="I344" s="12">
        <v>2752</v>
      </c>
      <c r="J344" s="13">
        <v>0.47183745046792802</v>
      </c>
      <c r="K344" s="13">
        <v>0.51690458302028597</v>
      </c>
      <c r="L344" s="12">
        <v>553</v>
      </c>
      <c r="M344" s="13">
        <v>9.4813266754638206E-2</v>
      </c>
      <c r="N344" s="13">
        <v>0.54806739345887001</v>
      </c>
    </row>
    <row r="345" spans="1:14" x14ac:dyDescent="0.25">
      <c r="A345" s="9" t="s">
        <v>86</v>
      </c>
      <c r="B345" s="9" t="s">
        <v>105</v>
      </c>
      <c r="C345" s="9" t="s">
        <v>369</v>
      </c>
      <c r="D345" s="10">
        <v>0</v>
      </c>
      <c r="E345" s="11">
        <v>0</v>
      </c>
      <c r="F345" s="12" t="s">
        <v>421</v>
      </c>
      <c r="G345" s="13" t="s">
        <v>421</v>
      </c>
      <c r="H345" s="13" t="s">
        <v>421</v>
      </c>
      <c r="I345" s="12" t="s">
        <v>421</v>
      </c>
      <c r="J345" s="13" t="s">
        <v>421</v>
      </c>
      <c r="K345" s="13" t="s">
        <v>421</v>
      </c>
      <c r="L345" s="12" t="s">
        <v>421</v>
      </c>
      <c r="M345" s="13" t="s">
        <v>421</v>
      </c>
      <c r="N345" s="13" t="s">
        <v>421</v>
      </c>
    </row>
    <row r="346" spans="1:14" x14ac:dyDescent="0.25">
      <c r="A346" s="9" t="s">
        <v>86</v>
      </c>
      <c r="B346" s="9" t="s">
        <v>105</v>
      </c>
      <c r="C346" s="9" t="s">
        <v>16</v>
      </c>
      <c r="D346" s="10">
        <v>10425.3705682952</v>
      </c>
      <c r="E346" s="11">
        <v>1</v>
      </c>
      <c r="F346" s="12" t="s">
        <v>421</v>
      </c>
      <c r="G346" s="13" t="s">
        <v>421</v>
      </c>
      <c r="H346" s="13" t="s">
        <v>421</v>
      </c>
      <c r="I346" s="12" t="s">
        <v>421</v>
      </c>
      <c r="J346" s="13" t="s">
        <v>421</v>
      </c>
      <c r="K346" s="13" t="s">
        <v>421</v>
      </c>
      <c r="L346" s="12" t="s">
        <v>421</v>
      </c>
      <c r="M346" s="13" t="s">
        <v>421</v>
      </c>
      <c r="N346" s="13" t="s">
        <v>421</v>
      </c>
    </row>
    <row r="347" spans="1:14" x14ac:dyDescent="0.25">
      <c r="A347" s="9" t="s">
        <v>86</v>
      </c>
      <c r="B347" s="9" t="s">
        <v>106</v>
      </c>
      <c r="C347" s="9" t="s">
        <v>367</v>
      </c>
      <c r="D347" s="10">
        <v>1662.69573724766</v>
      </c>
      <c r="E347" s="11">
        <v>0.51417787900547196</v>
      </c>
      <c r="F347" s="12">
        <v>1415</v>
      </c>
      <c r="G347" s="13">
        <v>0.85102762237324203</v>
      </c>
      <c r="H347" s="13">
        <v>0.54738878143133496</v>
      </c>
      <c r="I347" s="12">
        <v>1273</v>
      </c>
      <c r="J347" s="13">
        <v>0.76562414366158105</v>
      </c>
      <c r="K347" s="13">
        <v>0.55735551663747795</v>
      </c>
      <c r="L347" s="12">
        <v>142</v>
      </c>
      <c r="M347" s="13">
        <v>8.5403478711660999E-2</v>
      </c>
      <c r="N347" s="13">
        <v>0.47176079734219301</v>
      </c>
    </row>
    <row r="348" spans="1:14" x14ac:dyDescent="0.25">
      <c r="A348" s="9" t="s">
        <v>86</v>
      </c>
      <c r="B348" s="9" t="s">
        <v>106</v>
      </c>
      <c r="C348" s="9" t="s">
        <v>368</v>
      </c>
      <c r="D348" s="10">
        <v>1571.0017926104199</v>
      </c>
      <c r="E348" s="11">
        <v>0.48582212099452798</v>
      </c>
      <c r="F348" s="12">
        <v>1162</v>
      </c>
      <c r="G348" s="13">
        <v>0.73965542589813904</v>
      </c>
      <c r="H348" s="13">
        <v>0.44951644100580301</v>
      </c>
      <c r="I348" s="12">
        <v>1005</v>
      </c>
      <c r="J348" s="13">
        <v>0.63971919365544705</v>
      </c>
      <c r="K348" s="13">
        <v>0.44001751313485099</v>
      </c>
      <c r="L348" s="12">
        <v>157</v>
      </c>
      <c r="M348" s="13">
        <v>9.9936232242691797E-2</v>
      </c>
      <c r="N348" s="13">
        <v>0.52159468438538203</v>
      </c>
    </row>
    <row r="349" spans="1:14" x14ac:dyDescent="0.25">
      <c r="A349" s="9" t="s">
        <v>86</v>
      </c>
      <c r="B349" s="9" t="s">
        <v>106</v>
      </c>
      <c r="C349" s="9" t="s">
        <v>369</v>
      </c>
      <c r="D349" s="10">
        <v>0</v>
      </c>
      <c r="E349" s="11">
        <v>0</v>
      </c>
      <c r="F349" s="12" t="s">
        <v>421</v>
      </c>
      <c r="G349" s="13" t="s">
        <v>421</v>
      </c>
      <c r="H349" s="13" t="s">
        <v>421</v>
      </c>
      <c r="I349" s="12" t="s">
        <v>421</v>
      </c>
      <c r="J349" s="13" t="s">
        <v>421</v>
      </c>
      <c r="K349" s="13" t="s">
        <v>421</v>
      </c>
      <c r="L349" s="12" t="s">
        <v>421</v>
      </c>
      <c r="M349" s="13" t="s">
        <v>421</v>
      </c>
      <c r="N349" s="13" t="s">
        <v>421</v>
      </c>
    </row>
    <row r="350" spans="1:14" x14ac:dyDescent="0.25">
      <c r="A350" s="9" t="s">
        <v>86</v>
      </c>
      <c r="B350" s="9" t="s">
        <v>106</v>
      </c>
      <c r="C350" s="9" t="s">
        <v>16</v>
      </c>
      <c r="D350" s="10">
        <v>3233.6975298580801</v>
      </c>
      <c r="E350" s="11">
        <v>1</v>
      </c>
      <c r="F350" s="12" t="s">
        <v>421</v>
      </c>
      <c r="G350" s="13" t="s">
        <v>421</v>
      </c>
      <c r="H350" s="13" t="s">
        <v>421</v>
      </c>
      <c r="I350" s="12" t="s">
        <v>421</v>
      </c>
      <c r="J350" s="13" t="s">
        <v>421</v>
      </c>
      <c r="K350" s="13" t="s">
        <v>421</v>
      </c>
      <c r="L350" s="12" t="s">
        <v>421</v>
      </c>
      <c r="M350" s="13" t="s">
        <v>421</v>
      </c>
      <c r="N350" s="13" t="s">
        <v>421</v>
      </c>
    </row>
    <row r="351" spans="1:14" x14ac:dyDescent="0.25">
      <c r="A351" s="9" t="s">
        <v>86</v>
      </c>
      <c r="B351" s="9" t="s">
        <v>107</v>
      </c>
      <c r="C351" s="9" t="s">
        <v>367</v>
      </c>
      <c r="D351" s="10">
        <v>3372.4265582346402</v>
      </c>
      <c r="E351" s="11">
        <v>0.51059135863976801</v>
      </c>
      <c r="F351" s="12">
        <v>2553</v>
      </c>
      <c r="G351" s="13">
        <v>0.757021674427928</v>
      </c>
      <c r="H351" s="13">
        <v>0.54226847918436705</v>
      </c>
      <c r="I351" s="12">
        <v>2208</v>
      </c>
      <c r="J351" s="13">
        <v>0.654721448153883</v>
      </c>
      <c r="K351" s="13">
        <v>0.54939039562080105</v>
      </c>
      <c r="L351" s="12">
        <v>345</v>
      </c>
      <c r="M351" s="13">
        <v>0.102300226274044</v>
      </c>
      <c r="N351" s="13">
        <v>0.500725689404935</v>
      </c>
    </row>
    <row r="352" spans="1:14" x14ac:dyDescent="0.25">
      <c r="A352" s="9" t="s">
        <v>86</v>
      </c>
      <c r="B352" s="9" t="s">
        <v>107</v>
      </c>
      <c r="C352" s="9" t="s">
        <v>368</v>
      </c>
      <c r="D352" s="10">
        <v>3232.5159288824402</v>
      </c>
      <c r="E352" s="11">
        <v>0.48940864136023199</v>
      </c>
      <c r="F352" s="12">
        <v>2144</v>
      </c>
      <c r="G352" s="13">
        <v>0.66326045939740597</v>
      </c>
      <c r="H352" s="13">
        <v>0.45539507221750197</v>
      </c>
      <c r="I352" s="12">
        <v>1802</v>
      </c>
      <c r="J352" s="13">
        <v>0.55746051671367802</v>
      </c>
      <c r="K352" s="13">
        <v>0.44837024135357101</v>
      </c>
      <c r="L352" s="12">
        <v>342</v>
      </c>
      <c r="M352" s="13">
        <v>0.105799942683728</v>
      </c>
      <c r="N352" s="13">
        <v>0.49637155297532698</v>
      </c>
    </row>
    <row r="353" spans="1:14" x14ac:dyDescent="0.25">
      <c r="A353" s="9" t="s">
        <v>86</v>
      </c>
      <c r="B353" s="9" t="s">
        <v>107</v>
      </c>
      <c r="C353" s="9" t="s">
        <v>369</v>
      </c>
      <c r="D353" s="10">
        <v>0</v>
      </c>
      <c r="E353" s="11">
        <v>0</v>
      </c>
      <c r="F353" s="12" t="s">
        <v>421</v>
      </c>
      <c r="G353" s="13" t="s">
        <v>421</v>
      </c>
      <c r="H353" s="13" t="s">
        <v>421</v>
      </c>
      <c r="I353" s="12" t="s">
        <v>421</v>
      </c>
      <c r="J353" s="13" t="s">
        <v>421</v>
      </c>
      <c r="K353" s="13" t="s">
        <v>421</v>
      </c>
      <c r="L353" s="12" t="s">
        <v>421</v>
      </c>
      <c r="M353" s="13" t="s">
        <v>421</v>
      </c>
      <c r="N353" s="13" t="s">
        <v>421</v>
      </c>
    </row>
    <row r="354" spans="1:14" x14ac:dyDescent="0.25">
      <c r="A354" s="9" t="s">
        <v>86</v>
      </c>
      <c r="B354" s="9" t="s">
        <v>107</v>
      </c>
      <c r="C354" s="9" t="s">
        <v>16</v>
      </c>
      <c r="D354" s="10">
        <v>6604.9424871170804</v>
      </c>
      <c r="E354" s="11">
        <v>1</v>
      </c>
      <c r="F354" s="12" t="s">
        <v>421</v>
      </c>
      <c r="G354" s="13" t="s">
        <v>421</v>
      </c>
      <c r="H354" s="13" t="s">
        <v>421</v>
      </c>
      <c r="I354" s="12" t="s">
        <v>421</v>
      </c>
      <c r="J354" s="13" t="s">
        <v>421</v>
      </c>
      <c r="K354" s="13" t="s">
        <v>421</v>
      </c>
      <c r="L354" s="12" t="s">
        <v>421</v>
      </c>
      <c r="M354" s="13" t="s">
        <v>421</v>
      </c>
      <c r="N354" s="13" t="s">
        <v>421</v>
      </c>
    </row>
    <row r="355" spans="1:14" x14ac:dyDescent="0.25">
      <c r="A355" s="9" t="s">
        <v>86</v>
      </c>
      <c r="B355" s="9" t="s">
        <v>108</v>
      </c>
      <c r="C355" s="9" t="s">
        <v>367</v>
      </c>
      <c r="D355" s="10">
        <v>9481.5999733887693</v>
      </c>
      <c r="E355" s="11">
        <v>0.533910217320128</v>
      </c>
      <c r="F355" s="12">
        <v>7439</v>
      </c>
      <c r="G355" s="13">
        <v>0.78457222629919299</v>
      </c>
      <c r="H355" s="13">
        <v>0.55556385362210603</v>
      </c>
      <c r="I355" s="12">
        <v>6388</v>
      </c>
      <c r="J355" s="13">
        <v>0.67372595531647395</v>
      </c>
      <c r="K355" s="13">
        <v>0.56530973451327404</v>
      </c>
      <c r="L355" s="12">
        <v>1051</v>
      </c>
      <c r="M355" s="13">
        <v>0.11084627098272</v>
      </c>
      <c r="N355" s="13">
        <v>0.50287081339712902</v>
      </c>
    </row>
    <row r="356" spans="1:14" x14ac:dyDescent="0.25">
      <c r="A356" s="9" t="s">
        <v>86</v>
      </c>
      <c r="B356" s="9" t="s">
        <v>108</v>
      </c>
      <c r="C356" s="9" t="s">
        <v>368</v>
      </c>
      <c r="D356" s="10">
        <v>8277.1910476560097</v>
      </c>
      <c r="E356" s="11">
        <v>0.466089782679871</v>
      </c>
      <c r="F356" s="12">
        <v>5901</v>
      </c>
      <c r="G356" s="13">
        <v>0.71292301531098301</v>
      </c>
      <c r="H356" s="13">
        <v>0.44070201643017198</v>
      </c>
      <c r="I356" s="12">
        <v>4880</v>
      </c>
      <c r="J356" s="13">
        <v>0.58957199029276397</v>
      </c>
      <c r="K356" s="13">
        <v>0.43185840707964601</v>
      </c>
      <c r="L356" s="12">
        <v>1021</v>
      </c>
      <c r="M356" s="13">
        <v>0.12335102501822</v>
      </c>
      <c r="N356" s="13">
        <v>0.48851674641148302</v>
      </c>
    </row>
    <row r="357" spans="1:14" x14ac:dyDescent="0.25">
      <c r="A357" s="9" t="s">
        <v>86</v>
      </c>
      <c r="B357" s="9" t="s">
        <v>108</v>
      </c>
      <c r="C357" s="9" t="s">
        <v>369</v>
      </c>
      <c r="D357" s="10">
        <v>0</v>
      </c>
      <c r="E357" s="11">
        <v>0</v>
      </c>
      <c r="F357" s="12">
        <v>50</v>
      </c>
      <c r="G357" s="13">
        <v>0</v>
      </c>
      <c r="H357" s="13">
        <v>3.7341299477221799E-3</v>
      </c>
      <c r="I357" s="12">
        <v>32</v>
      </c>
      <c r="J357" s="13">
        <v>0</v>
      </c>
      <c r="K357" s="13">
        <v>2.83185840707965E-3</v>
      </c>
      <c r="L357" s="12" t="s">
        <v>421</v>
      </c>
      <c r="M357" s="13" t="s">
        <v>421</v>
      </c>
      <c r="N357" s="13" t="s">
        <v>421</v>
      </c>
    </row>
    <row r="358" spans="1:14" x14ac:dyDescent="0.25">
      <c r="A358" s="9" t="s">
        <v>86</v>
      </c>
      <c r="B358" s="9" t="s">
        <v>108</v>
      </c>
      <c r="C358" s="9" t="s">
        <v>16</v>
      </c>
      <c r="D358" s="10">
        <v>17758.791021044799</v>
      </c>
      <c r="E358" s="11">
        <v>1</v>
      </c>
      <c r="F358" s="12">
        <v>13390</v>
      </c>
      <c r="G358" s="13">
        <v>0.75399276809622795</v>
      </c>
      <c r="H358" s="13">
        <v>1</v>
      </c>
      <c r="I358" s="12">
        <v>11300</v>
      </c>
      <c r="J358" s="13">
        <v>0.63630457651137995</v>
      </c>
      <c r="K358" s="13">
        <v>1</v>
      </c>
      <c r="L358" s="12" t="s">
        <v>421</v>
      </c>
      <c r="M358" s="13" t="s">
        <v>421</v>
      </c>
      <c r="N358" s="13" t="s">
        <v>421</v>
      </c>
    </row>
    <row r="359" spans="1:14" x14ac:dyDescent="0.25">
      <c r="A359" s="9" t="s">
        <v>86</v>
      </c>
      <c r="B359" s="9" t="s">
        <v>109</v>
      </c>
      <c r="C359" s="9" t="s">
        <v>367</v>
      </c>
      <c r="D359" s="10">
        <v>15929.372097588899</v>
      </c>
      <c r="E359" s="11">
        <v>0.52592590548714702</v>
      </c>
      <c r="F359" s="12">
        <v>10663</v>
      </c>
      <c r="G359" s="13">
        <v>0.669392361147366</v>
      </c>
      <c r="H359" s="13">
        <v>0.544475081699346</v>
      </c>
      <c r="I359" s="12">
        <v>9028</v>
      </c>
      <c r="J359" s="13">
        <v>0.56675178059067999</v>
      </c>
      <c r="K359" s="13">
        <v>0.554034980055232</v>
      </c>
      <c r="L359" s="12">
        <v>1635</v>
      </c>
      <c r="M359" s="13">
        <v>0.102640580556686</v>
      </c>
      <c r="N359" s="13">
        <v>0.49711158406810602</v>
      </c>
    </row>
    <row r="360" spans="1:14" x14ac:dyDescent="0.25">
      <c r="A360" s="9" t="s">
        <v>86</v>
      </c>
      <c r="B360" s="9" t="s">
        <v>109</v>
      </c>
      <c r="C360" s="9" t="s">
        <v>368</v>
      </c>
      <c r="D360" s="10">
        <v>14358.871800254599</v>
      </c>
      <c r="E360" s="11">
        <v>0.47407409451285298</v>
      </c>
      <c r="F360" s="12">
        <v>8817</v>
      </c>
      <c r="G360" s="13">
        <v>0.61404545723736204</v>
      </c>
      <c r="H360" s="13">
        <v>0.45021446078431399</v>
      </c>
      <c r="I360" s="12">
        <v>7195</v>
      </c>
      <c r="J360" s="13">
        <v>0.50108393612598601</v>
      </c>
      <c r="K360" s="13">
        <v>0.44154648665234703</v>
      </c>
      <c r="L360" s="12">
        <v>1622</v>
      </c>
      <c r="M360" s="13">
        <v>0.112961521111376</v>
      </c>
      <c r="N360" s="13">
        <v>0.49315901489814501</v>
      </c>
    </row>
    <row r="361" spans="1:14" x14ac:dyDescent="0.25">
      <c r="A361" s="9" t="s">
        <v>86</v>
      </c>
      <c r="B361" s="9" t="s">
        <v>109</v>
      </c>
      <c r="C361" s="9" t="s">
        <v>369</v>
      </c>
      <c r="D361" s="10">
        <v>0</v>
      </c>
      <c r="E361" s="11">
        <v>0</v>
      </c>
      <c r="F361" s="12">
        <v>104</v>
      </c>
      <c r="G361" s="13">
        <v>0</v>
      </c>
      <c r="H361" s="13">
        <v>5.3104575163398704E-3</v>
      </c>
      <c r="I361" s="12">
        <v>72</v>
      </c>
      <c r="J361" s="13">
        <v>0</v>
      </c>
      <c r="K361" s="13">
        <v>4.4185332924209899E-3</v>
      </c>
      <c r="L361" s="12">
        <v>32</v>
      </c>
      <c r="M361" s="13">
        <v>0</v>
      </c>
      <c r="N361" s="13">
        <v>9.72940103374886E-3</v>
      </c>
    </row>
    <row r="362" spans="1:14" x14ac:dyDescent="0.25">
      <c r="A362" s="9" t="s">
        <v>86</v>
      </c>
      <c r="B362" s="9" t="s">
        <v>109</v>
      </c>
      <c r="C362" s="9" t="s">
        <v>16</v>
      </c>
      <c r="D362" s="10">
        <v>30288.243897843498</v>
      </c>
      <c r="E362" s="11">
        <v>1</v>
      </c>
      <c r="F362" s="12">
        <v>19584</v>
      </c>
      <c r="G362" s="13">
        <v>0.64658750325879299</v>
      </c>
      <c r="H362" s="13">
        <v>1</v>
      </c>
      <c r="I362" s="12">
        <v>16295</v>
      </c>
      <c r="J362" s="13">
        <v>0.53799751662592099</v>
      </c>
      <c r="K362" s="13">
        <v>1</v>
      </c>
      <c r="L362" s="12">
        <v>3289</v>
      </c>
      <c r="M362" s="13">
        <v>0.108589986632872</v>
      </c>
      <c r="N362" s="13">
        <v>1</v>
      </c>
    </row>
    <row r="363" spans="1:14" x14ac:dyDescent="0.25">
      <c r="A363" s="9" t="s">
        <v>86</v>
      </c>
      <c r="B363" s="9" t="s">
        <v>110</v>
      </c>
      <c r="C363" s="9" t="s">
        <v>367</v>
      </c>
      <c r="D363" s="10">
        <v>29441.545144807402</v>
      </c>
      <c r="E363" s="11">
        <v>0.52605228577089502</v>
      </c>
      <c r="F363" s="12">
        <v>18989</v>
      </c>
      <c r="G363" s="13">
        <v>0.64497294237116798</v>
      </c>
      <c r="H363" s="13">
        <v>0.55823730009407302</v>
      </c>
      <c r="I363" s="12">
        <v>16189</v>
      </c>
      <c r="J363" s="13">
        <v>0.54986923819299804</v>
      </c>
      <c r="K363" s="13">
        <v>0.57023599859105301</v>
      </c>
      <c r="L363" s="12">
        <v>2800</v>
      </c>
      <c r="M363" s="13">
        <v>9.5103704178170004E-2</v>
      </c>
      <c r="N363" s="13">
        <v>0.49768929968005698</v>
      </c>
    </row>
    <row r="364" spans="1:14" x14ac:dyDescent="0.25">
      <c r="A364" s="9" t="s">
        <v>86</v>
      </c>
      <c r="B364" s="9" t="s">
        <v>110</v>
      </c>
      <c r="C364" s="9" t="s">
        <v>368</v>
      </c>
      <c r="D364" s="10">
        <v>26525.410880605101</v>
      </c>
      <c r="E364" s="11">
        <v>0.47394771422910498</v>
      </c>
      <c r="F364" s="12">
        <v>14957</v>
      </c>
      <c r="G364" s="13">
        <v>0.56387439453148303</v>
      </c>
      <c r="H364" s="13">
        <v>0.43970484477892802</v>
      </c>
      <c r="I364" s="12">
        <v>12145</v>
      </c>
      <c r="J364" s="13">
        <v>0.45786284158486701</v>
      </c>
      <c r="K364" s="13">
        <v>0.42779147587178601</v>
      </c>
      <c r="L364" s="12">
        <v>2812</v>
      </c>
      <c r="M364" s="13">
        <v>0.106011552946616</v>
      </c>
      <c r="N364" s="13">
        <v>0.49982225382154299</v>
      </c>
    </row>
    <row r="365" spans="1:14" x14ac:dyDescent="0.25">
      <c r="A365" s="9" t="s">
        <v>86</v>
      </c>
      <c r="B365" s="9" t="s">
        <v>110</v>
      </c>
      <c r="C365" s="9" t="s">
        <v>369</v>
      </c>
      <c r="D365" s="10">
        <v>0</v>
      </c>
      <c r="E365" s="11">
        <v>0</v>
      </c>
      <c r="F365" s="12">
        <v>70</v>
      </c>
      <c r="G365" s="13">
        <v>0</v>
      </c>
      <c r="H365" s="13">
        <v>2.0578551269990601E-3</v>
      </c>
      <c r="I365" s="12">
        <v>56</v>
      </c>
      <c r="J365" s="13">
        <v>0</v>
      </c>
      <c r="K365" s="13">
        <v>1.9725255371609699E-3</v>
      </c>
      <c r="L365" s="12" t="s">
        <v>421</v>
      </c>
      <c r="M365" s="13" t="s">
        <v>421</v>
      </c>
      <c r="N365" s="13" t="s">
        <v>421</v>
      </c>
    </row>
    <row r="366" spans="1:14" x14ac:dyDescent="0.25">
      <c r="A366" s="9" t="s">
        <v>86</v>
      </c>
      <c r="B366" s="9" t="s">
        <v>110</v>
      </c>
      <c r="C366" s="9" t="s">
        <v>16</v>
      </c>
      <c r="D366" s="10">
        <v>55966.956025412503</v>
      </c>
      <c r="E366" s="11">
        <v>1</v>
      </c>
      <c r="F366" s="12">
        <v>34016</v>
      </c>
      <c r="G366" s="13">
        <v>0.60778720901945404</v>
      </c>
      <c r="H366" s="13">
        <v>1</v>
      </c>
      <c r="I366" s="12">
        <v>28390</v>
      </c>
      <c r="J366" s="13">
        <v>0.50726360724548203</v>
      </c>
      <c r="K366" s="13">
        <v>1</v>
      </c>
      <c r="L366" s="12" t="s">
        <v>421</v>
      </c>
      <c r="M366" s="13" t="s">
        <v>421</v>
      </c>
      <c r="N366" s="13" t="s">
        <v>421</v>
      </c>
    </row>
    <row r="367" spans="1:14" x14ac:dyDescent="0.25">
      <c r="A367" s="9" t="s">
        <v>86</v>
      </c>
      <c r="B367" s="9" t="s">
        <v>111</v>
      </c>
      <c r="C367" s="9" t="s">
        <v>367</v>
      </c>
      <c r="D367" s="10">
        <v>3479.2183449720601</v>
      </c>
      <c r="E367" s="11">
        <v>0.53842623423415104</v>
      </c>
      <c r="F367" s="12">
        <v>2856</v>
      </c>
      <c r="G367" s="13">
        <v>0.82087403457368702</v>
      </c>
      <c r="H367" s="13">
        <v>0.56275862068965499</v>
      </c>
      <c r="I367" s="12">
        <v>2486</v>
      </c>
      <c r="J367" s="13">
        <v>0.71452830880608698</v>
      </c>
      <c r="K367" s="13">
        <v>0.57096922370234304</v>
      </c>
      <c r="L367" s="12">
        <v>370</v>
      </c>
      <c r="M367" s="13">
        <v>0.106345725767599</v>
      </c>
      <c r="N367" s="13">
        <v>0.51317614424410496</v>
      </c>
    </row>
    <row r="368" spans="1:14" x14ac:dyDescent="0.25">
      <c r="A368" s="9" t="s">
        <v>86</v>
      </c>
      <c r="B368" s="9" t="s">
        <v>111</v>
      </c>
      <c r="C368" s="9" t="s">
        <v>368</v>
      </c>
      <c r="D368" s="10">
        <v>2982.6108226219899</v>
      </c>
      <c r="E368" s="11">
        <v>0.46157376576584902</v>
      </c>
      <c r="F368" s="12">
        <v>2212</v>
      </c>
      <c r="G368" s="13">
        <v>0.74163212418556401</v>
      </c>
      <c r="H368" s="13">
        <v>0.43586206896551699</v>
      </c>
      <c r="I368" s="12">
        <v>1864</v>
      </c>
      <c r="J368" s="13">
        <v>0.62495582255058402</v>
      </c>
      <c r="K368" s="13">
        <v>0.42811208084520003</v>
      </c>
      <c r="L368" s="12">
        <v>348</v>
      </c>
      <c r="M368" s="13">
        <v>0.11667630163498</v>
      </c>
      <c r="N368" s="13">
        <v>0.48266296809986098</v>
      </c>
    </row>
    <row r="369" spans="1:14" x14ac:dyDescent="0.25">
      <c r="A369" s="9" t="s">
        <v>86</v>
      </c>
      <c r="B369" s="9" t="s">
        <v>111</v>
      </c>
      <c r="C369" s="9" t="s">
        <v>369</v>
      </c>
      <c r="D369" s="10">
        <v>0</v>
      </c>
      <c r="E369" s="11">
        <v>0</v>
      </c>
      <c r="F369" s="12" t="s">
        <v>421</v>
      </c>
      <c r="G369" s="13" t="s">
        <v>421</v>
      </c>
      <c r="H369" s="13" t="s">
        <v>421</v>
      </c>
      <c r="I369" s="12" t="s">
        <v>421</v>
      </c>
      <c r="J369" s="13" t="s">
        <v>421</v>
      </c>
      <c r="K369" s="13" t="s">
        <v>421</v>
      </c>
      <c r="L369" s="12" t="s">
        <v>421</v>
      </c>
      <c r="M369" s="13" t="s">
        <v>421</v>
      </c>
      <c r="N369" s="13" t="s">
        <v>421</v>
      </c>
    </row>
    <row r="370" spans="1:14" x14ac:dyDescent="0.25">
      <c r="A370" s="9" t="s">
        <v>86</v>
      </c>
      <c r="B370" s="9" t="s">
        <v>111</v>
      </c>
      <c r="C370" s="9" t="s">
        <v>16</v>
      </c>
      <c r="D370" s="10">
        <v>6461.82916759405</v>
      </c>
      <c r="E370" s="11">
        <v>1</v>
      </c>
      <c r="F370" s="12" t="s">
        <v>421</v>
      </c>
      <c r="G370" s="13" t="s">
        <v>421</v>
      </c>
      <c r="H370" s="13" t="s">
        <v>421</v>
      </c>
      <c r="I370" s="12" t="s">
        <v>421</v>
      </c>
      <c r="J370" s="13" t="s">
        <v>421</v>
      </c>
      <c r="K370" s="13" t="s">
        <v>421</v>
      </c>
      <c r="L370" s="12" t="s">
        <v>421</v>
      </c>
      <c r="M370" s="13" t="s">
        <v>421</v>
      </c>
      <c r="N370" s="13" t="s">
        <v>421</v>
      </c>
    </row>
    <row r="371" spans="1:14" x14ac:dyDescent="0.25">
      <c r="A371" s="9" t="s">
        <v>86</v>
      </c>
      <c r="B371" s="9" t="s">
        <v>112</v>
      </c>
      <c r="C371" s="9" t="s">
        <v>367</v>
      </c>
      <c r="D371" s="10">
        <v>3098.8668071277398</v>
      </c>
      <c r="E371" s="11">
        <v>0.50144940385129</v>
      </c>
      <c r="F371" s="12">
        <v>2138</v>
      </c>
      <c r="G371" s="13">
        <v>0.68992962042846195</v>
      </c>
      <c r="H371" s="13">
        <v>0.52999504214179505</v>
      </c>
      <c r="I371" s="12">
        <v>1809</v>
      </c>
      <c r="J371" s="13">
        <v>0.583761778931285</v>
      </c>
      <c r="K371" s="13">
        <v>0.53887399463806995</v>
      </c>
      <c r="L371" s="12">
        <v>329</v>
      </c>
      <c r="M371" s="13">
        <v>0.10616784149717701</v>
      </c>
      <c r="N371" s="13">
        <v>0.48596750369276198</v>
      </c>
    </row>
    <row r="372" spans="1:14" x14ac:dyDescent="0.25">
      <c r="A372" s="9" t="s">
        <v>86</v>
      </c>
      <c r="B372" s="9" t="s">
        <v>112</v>
      </c>
      <c r="C372" s="9" t="s">
        <v>368</v>
      </c>
      <c r="D372" s="10">
        <v>3080.9526987435702</v>
      </c>
      <c r="E372" s="11">
        <v>0.49855059614871</v>
      </c>
      <c r="F372" s="12">
        <v>1890</v>
      </c>
      <c r="G372" s="13">
        <v>0.61344661369541698</v>
      </c>
      <c r="H372" s="13">
        <v>0.46851760039662899</v>
      </c>
      <c r="I372" s="12">
        <v>1543</v>
      </c>
      <c r="J372" s="13">
        <v>0.50081911372065002</v>
      </c>
      <c r="K372" s="13">
        <v>0.45963658028001197</v>
      </c>
      <c r="L372" s="12">
        <v>347</v>
      </c>
      <c r="M372" s="13">
        <v>0.112627499974767</v>
      </c>
      <c r="N372" s="13">
        <v>0.51255539143279205</v>
      </c>
    </row>
    <row r="373" spans="1:14" x14ac:dyDescent="0.25">
      <c r="A373" s="9" t="s">
        <v>86</v>
      </c>
      <c r="B373" s="9" t="s">
        <v>112</v>
      </c>
      <c r="C373" s="9" t="s">
        <v>369</v>
      </c>
      <c r="D373" s="10">
        <v>0</v>
      </c>
      <c r="E373" s="11">
        <v>0</v>
      </c>
      <c r="F373" s="12" t="s">
        <v>421</v>
      </c>
      <c r="G373" s="13" t="s">
        <v>421</v>
      </c>
      <c r="H373" s="13" t="s">
        <v>421</v>
      </c>
      <c r="I373" s="12" t="s">
        <v>421</v>
      </c>
      <c r="J373" s="13" t="s">
        <v>421</v>
      </c>
      <c r="K373" s="13" t="s">
        <v>421</v>
      </c>
      <c r="L373" s="12" t="s">
        <v>421</v>
      </c>
      <c r="M373" s="13" t="s">
        <v>421</v>
      </c>
      <c r="N373" s="13" t="s">
        <v>421</v>
      </c>
    </row>
    <row r="374" spans="1:14" x14ac:dyDescent="0.25">
      <c r="A374" s="9" t="s">
        <v>86</v>
      </c>
      <c r="B374" s="9" t="s">
        <v>112</v>
      </c>
      <c r="C374" s="9" t="s">
        <v>16</v>
      </c>
      <c r="D374" s="10">
        <v>6179.81950587131</v>
      </c>
      <c r="E374" s="11">
        <v>1</v>
      </c>
      <c r="F374" s="12" t="s">
        <v>421</v>
      </c>
      <c r="G374" s="13" t="s">
        <v>421</v>
      </c>
      <c r="H374" s="13" t="s">
        <v>421</v>
      </c>
      <c r="I374" s="12" t="s">
        <v>421</v>
      </c>
      <c r="J374" s="13" t="s">
        <v>421</v>
      </c>
      <c r="K374" s="13" t="s">
        <v>421</v>
      </c>
      <c r="L374" s="12" t="s">
        <v>421</v>
      </c>
      <c r="M374" s="13" t="s">
        <v>421</v>
      </c>
      <c r="N374" s="13" t="s">
        <v>421</v>
      </c>
    </row>
    <row r="375" spans="1:14" x14ac:dyDescent="0.25">
      <c r="A375" s="9" t="s">
        <v>86</v>
      </c>
      <c r="B375" s="9" t="s">
        <v>113</v>
      </c>
      <c r="C375" s="9" t="s">
        <v>367</v>
      </c>
      <c r="D375" s="10">
        <v>23984.6775836464</v>
      </c>
      <c r="E375" s="11">
        <v>0.53274247934783903</v>
      </c>
      <c r="F375" s="12">
        <v>14798</v>
      </c>
      <c r="G375" s="13">
        <v>0.61697723258493198</v>
      </c>
      <c r="H375" s="13">
        <v>0.55692296112302897</v>
      </c>
      <c r="I375" s="12">
        <v>12323</v>
      </c>
      <c r="J375" s="13">
        <v>0.51378635201676703</v>
      </c>
      <c r="K375" s="13">
        <v>0.56735727440147299</v>
      </c>
      <c r="L375" s="12">
        <v>2475</v>
      </c>
      <c r="M375" s="13">
        <v>0.103190880568165</v>
      </c>
      <c r="N375" s="13">
        <v>0.51020408163265296</v>
      </c>
    </row>
    <row r="376" spans="1:14" x14ac:dyDescent="0.25">
      <c r="A376" s="9" t="s">
        <v>86</v>
      </c>
      <c r="B376" s="9" t="s">
        <v>113</v>
      </c>
      <c r="C376" s="9" t="s">
        <v>368</v>
      </c>
      <c r="D376" s="10">
        <v>21036.469618670599</v>
      </c>
      <c r="E376" s="11">
        <v>0.46725752065216097</v>
      </c>
      <c r="F376" s="12">
        <v>11707</v>
      </c>
      <c r="G376" s="13">
        <v>0.55650972868611104</v>
      </c>
      <c r="H376" s="13">
        <v>0.44059312784614801</v>
      </c>
      <c r="I376" s="12">
        <v>9344</v>
      </c>
      <c r="J376" s="13">
        <v>0.44418099469061501</v>
      </c>
      <c r="K376" s="13">
        <v>0.43020257826887698</v>
      </c>
      <c r="L376" s="12">
        <v>2363</v>
      </c>
      <c r="M376" s="13">
        <v>0.112328733995497</v>
      </c>
      <c r="N376" s="13">
        <v>0.48711605854463003</v>
      </c>
    </row>
    <row r="377" spans="1:14" x14ac:dyDescent="0.25">
      <c r="A377" s="9" t="s">
        <v>86</v>
      </c>
      <c r="B377" s="9" t="s">
        <v>113</v>
      </c>
      <c r="C377" s="9" t="s">
        <v>369</v>
      </c>
      <c r="D377" s="10">
        <v>0</v>
      </c>
      <c r="E377" s="11">
        <v>0</v>
      </c>
      <c r="F377" s="12">
        <v>66</v>
      </c>
      <c r="G377" s="13">
        <v>0</v>
      </c>
      <c r="H377" s="13">
        <v>2.4839110308230799E-3</v>
      </c>
      <c r="I377" s="12">
        <v>53</v>
      </c>
      <c r="J377" s="13">
        <v>0</v>
      </c>
      <c r="K377" s="13">
        <v>2.4401473296500899E-3</v>
      </c>
      <c r="L377" s="12" t="s">
        <v>421</v>
      </c>
      <c r="M377" s="13" t="s">
        <v>421</v>
      </c>
      <c r="N377" s="13" t="s">
        <v>421</v>
      </c>
    </row>
    <row r="378" spans="1:14" x14ac:dyDescent="0.25">
      <c r="A378" s="9" t="s">
        <v>86</v>
      </c>
      <c r="B378" s="9" t="s">
        <v>113</v>
      </c>
      <c r="C378" s="9" t="s">
        <v>16</v>
      </c>
      <c r="D378" s="10">
        <v>45021.147202316999</v>
      </c>
      <c r="E378" s="11">
        <v>1</v>
      </c>
      <c r="F378" s="12">
        <v>26571</v>
      </c>
      <c r="G378" s="13">
        <v>0.59018931438140998</v>
      </c>
      <c r="H378" s="13">
        <v>1</v>
      </c>
      <c r="I378" s="12">
        <v>21720</v>
      </c>
      <c r="J378" s="13">
        <v>0.48243994988386701</v>
      </c>
      <c r="K378" s="13">
        <v>1</v>
      </c>
      <c r="L378" s="12" t="s">
        <v>421</v>
      </c>
      <c r="M378" s="13" t="s">
        <v>421</v>
      </c>
      <c r="N378" s="13" t="s">
        <v>421</v>
      </c>
    </row>
    <row r="379" spans="1:14" x14ac:dyDescent="0.25">
      <c r="A379" s="9" t="s">
        <v>86</v>
      </c>
      <c r="B379" s="9" t="s">
        <v>114</v>
      </c>
      <c r="C379" s="9" t="s">
        <v>367</v>
      </c>
      <c r="D379" s="10">
        <v>4630.0765526471796</v>
      </c>
      <c r="E379" s="11">
        <v>0.52298322527320196</v>
      </c>
      <c r="F379" s="12">
        <v>2833</v>
      </c>
      <c r="G379" s="13">
        <v>0.61186893300506495</v>
      </c>
      <c r="H379" s="13">
        <v>0.55191895577634897</v>
      </c>
      <c r="I379" s="12">
        <v>2421</v>
      </c>
      <c r="J379" s="13">
        <v>0.52288552305162805</v>
      </c>
      <c r="K379" s="13">
        <v>0.56552207428170997</v>
      </c>
      <c r="L379" s="12">
        <v>412</v>
      </c>
      <c r="M379" s="13">
        <v>8.8983409953436898E-2</v>
      </c>
      <c r="N379" s="13">
        <v>0.48356807511737099</v>
      </c>
    </row>
    <row r="380" spans="1:14" x14ac:dyDescent="0.25">
      <c r="A380" s="9" t="s">
        <v>86</v>
      </c>
      <c r="B380" s="9" t="s">
        <v>114</v>
      </c>
      <c r="C380" s="9" t="s">
        <v>368</v>
      </c>
      <c r="D380" s="10">
        <v>4223.12624411263</v>
      </c>
      <c r="E380" s="11">
        <v>0.47701677472679799</v>
      </c>
      <c r="F380" s="12">
        <v>2287</v>
      </c>
      <c r="G380" s="13">
        <v>0.54154194494854602</v>
      </c>
      <c r="H380" s="13">
        <v>0.44554841223456099</v>
      </c>
      <c r="I380" s="12">
        <v>1848</v>
      </c>
      <c r="J380" s="13">
        <v>0.43759051782462299</v>
      </c>
      <c r="K380" s="13">
        <v>0.43167484232655901</v>
      </c>
      <c r="L380" s="12">
        <v>439</v>
      </c>
      <c r="M380" s="13">
        <v>0.103951427123923</v>
      </c>
      <c r="N380" s="13">
        <v>0.51525821596244104</v>
      </c>
    </row>
    <row r="381" spans="1:14" x14ac:dyDescent="0.25">
      <c r="A381" s="9" t="s">
        <v>86</v>
      </c>
      <c r="B381" s="9" t="s">
        <v>114</v>
      </c>
      <c r="C381" s="9" t="s">
        <v>369</v>
      </c>
      <c r="D381" s="10">
        <v>0</v>
      </c>
      <c r="E381" s="11">
        <v>0</v>
      </c>
      <c r="F381" s="12" t="s">
        <v>421</v>
      </c>
      <c r="G381" s="13" t="s">
        <v>421</v>
      </c>
      <c r="H381" s="13" t="s">
        <v>421</v>
      </c>
      <c r="I381" s="12" t="s">
        <v>421</v>
      </c>
      <c r="J381" s="13" t="s">
        <v>421</v>
      </c>
      <c r="K381" s="13" t="s">
        <v>421</v>
      </c>
      <c r="L381" s="12" t="s">
        <v>421</v>
      </c>
      <c r="M381" s="13" t="s">
        <v>421</v>
      </c>
      <c r="N381" s="13" t="s">
        <v>421</v>
      </c>
    </row>
    <row r="382" spans="1:14" x14ac:dyDescent="0.25">
      <c r="A382" s="9" t="s">
        <v>86</v>
      </c>
      <c r="B382" s="9" t="s">
        <v>114</v>
      </c>
      <c r="C382" s="9" t="s">
        <v>16</v>
      </c>
      <c r="D382" s="10">
        <v>8853.2027967598096</v>
      </c>
      <c r="E382" s="11">
        <v>1</v>
      </c>
      <c r="F382" s="12" t="s">
        <v>421</v>
      </c>
      <c r="G382" s="13" t="s">
        <v>421</v>
      </c>
      <c r="H382" s="13" t="s">
        <v>421</v>
      </c>
      <c r="I382" s="12" t="s">
        <v>421</v>
      </c>
      <c r="J382" s="13" t="s">
        <v>421</v>
      </c>
      <c r="K382" s="13" t="s">
        <v>421</v>
      </c>
      <c r="L382" s="12" t="s">
        <v>421</v>
      </c>
      <c r="M382" s="13" t="s">
        <v>421</v>
      </c>
      <c r="N382" s="13" t="s">
        <v>421</v>
      </c>
    </row>
    <row r="383" spans="1:14" x14ac:dyDescent="0.25">
      <c r="A383" s="9" t="s">
        <v>86</v>
      </c>
      <c r="B383" s="9" t="s">
        <v>115</v>
      </c>
      <c r="C383" s="9" t="s">
        <v>367</v>
      </c>
      <c r="D383" s="10">
        <v>14953.077475918801</v>
      </c>
      <c r="E383" s="11">
        <v>0.52492155237571303</v>
      </c>
      <c r="F383" s="12">
        <v>9811</v>
      </c>
      <c r="G383" s="13">
        <v>0.65611911767327702</v>
      </c>
      <c r="H383" s="13">
        <v>0.545935117689611</v>
      </c>
      <c r="I383" s="12">
        <v>8356</v>
      </c>
      <c r="J383" s="13">
        <v>0.55881473318498698</v>
      </c>
      <c r="K383" s="13">
        <v>0.55378089999337299</v>
      </c>
      <c r="L383" s="12">
        <v>1455</v>
      </c>
      <c r="M383" s="13">
        <v>9.7304384488290499E-2</v>
      </c>
      <c r="N383" s="13">
        <v>0.50485773768216502</v>
      </c>
    </row>
    <row r="384" spans="1:14" x14ac:dyDescent="0.25">
      <c r="A384" s="9" t="s">
        <v>86</v>
      </c>
      <c r="B384" s="9" t="s">
        <v>115</v>
      </c>
      <c r="C384" s="9" t="s">
        <v>368</v>
      </c>
      <c r="D384" s="10">
        <v>13533.2313986997</v>
      </c>
      <c r="E384" s="11">
        <v>0.47507844762428703</v>
      </c>
      <c r="F384" s="12">
        <v>8108</v>
      </c>
      <c r="G384" s="13">
        <v>0.59911781311734902</v>
      </c>
      <c r="H384" s="13">
        <v>0.45117133158978401</v>
      </c>
      <c r="I384" s="12">
        <v>6698</v>
      </c>
      <c r="J384" s="13">
        <v>0.49492983624321701</v>
      </c>
      <c r="K384" s="13">
        <v>0.44389952945854599</v>
      </c>
      <c r="L384" s="12">
        <v>1410</v>
      </c>
      <c r="M384" s="13">
        <v>0.104187976874132</v>
      </c>
      <c r="N384" s="13">
        <v>0.489243580846634</v>
      </c>
    </row>
    <row r="385" spans="1:14" x14ac:dyDescent="0.25">
      <c r="A385" s="9" t="s">
        <v>86</v>
      </c>
      <c r="B385" s="9" t="s">
        <v>115</v>
      </c>
      <c r="C385" s="9" t="s">
        <v>369</v>
      </c>
      <c r="D385" s="10">
        <v>0</v>
      </c>
      <c r="E385" s="11">
        <v>0</v>
      </c>
      <c r="F385" s="12">
        <v>52</v>
      </c>
      <c r="G385" s="13">
        <v>0</v>
      </c>
      <c r="H385" s="13">
        <v>2.8935507206054199E-3</v>
      </c>
      <c r="I385" s="12">
        <v>35</v>
      </c>
      <c r="J385" s="13">
        <v>0</v>
      </c>
      <c r="K385" s="13">
        <v>2.3195705480813802E-3</v>
      </c>
      <c r="L385" s="12" t="s">
        <v>421</v>
      </c>
      <c r="M385" s="13" t="s">
        <v>421</v>
      </c>
      <c r="N385" s="13" t="s">
        <v>421</v>
      </c>
    </row>
    <row r="386" spans="1:14" x14ac:dyDescent="0.25">
      <c r="A386" s="9" t="s">
        <v>86</v>
      </c>
      <c r="B386" s="9" t="s">
        <v>115</v>
      </c>
      <c r="C386" s="9" t="s">
        <v>16</v>
      </c>
      <c r="D386" s="10">
        <v>28486.308874618499</v>
      </c>
      <c r="E386" s="11">
        <v>1</v>
      </c>
      <c r="F386" s="12">
        <v>17971</v>
      </c>
      <c r="G386" s="13">
        <v>0.63086446471877899</v>
      </c>
      <c r="H386" s="13">
        <v>1</v>
      </c>
      <c r="I386" s="12">
        <v>15089</v>
      </c>
      <c r="J386" s="13">
        <v>0.52969305593131499</v>
      </c>
      <c r="K386" s="13">
        <v>1</v>
      </c>
      <c r="L386" s="12" t="s">
        <v>421</v>
      </c>
      <c r="M386" s="13" t="s">
        <v>421</v>
      </c>
      <c r="N386" s="13" t="s">
        <v>421</v>
      </c>
    </row>
    <row r="387" spans="1:14" x14ac:dyDescent="0.25">
      <c r="A387" s="9" t="s">
        <v>86</v>
      </c>
      <c r="B387" s="9" t="s">
        <v>116</v>
      </c>
      <c r="C387" s="9" t="s">
        <v>367</v>
      </c>
      <c r="D387" s="10">
        <v>7180.3032984147503</v>
      </c>
      <c r="E387" s="11">
        <v>0.52732724703964395</v>
      </c>
      <c r="F387" s="12">
        <v>5621</v>
      </c>
      <c r="G387" s="13">
        <v>0.78283601212792697</v>
      </c>
      <c r="H387" s="13">
        <v>0.551998428753805</v>
      </c>
      <c r="I387" s="12">
        <v>4871</v>
      </c>
      <c r="J387" s="13">
        <v>0.678383599906623</v>
      </c>
      <c r="K387" s="13">
        <v>0.56130444802949997</v>
      </c>
      <c r="L387" s="12">
        <v>750</v>
      </c>
      <c r="M387" s="13">
        <v>0.104452412221303</v>
      </c>
      <c r="N387" s="13">
        <v>0.49833887043189401</v>
      </c>
    </row>
    <row r="388" spans="1:14" x14ac:dyDescent="0.25">
      <c r="A388" s="9" t="s">
        <v>86</v>
      </c>
      <c r="B388" s="9" t="s">
        <v>116</v>
      </c>
      <c r="C388" s="9" t="s">
        <v>368</v>
      </c>
      <c r="D388" s="10">
        <v>6436.10537138977</v>
      </c>
      <c r="E388" s="11">
        <v>0.47267275296035699</v>
      </c>
      <c r="F388" s="12">
        <v>4535</v>
      </c>
      <c r="G388" s="13">
        <v>0.70461866894835201</v>
      </c>
      <c r="H388" s="13">
        <v>0.445350093292743</v>
      </c>
      <c r="I388" s="12">
        <v>3788</v>
      </c>
      <c r="J388" s="13">
        <v>0.58855468974120395</v>
      </c>
      <c r="K388" s="13">
        <v>0.43650610739801798</v>
      </c>
      <c r="L388" s="12">
        <v>747</v>
      </c>
      <c r="M388" s="13">
        <v>0.116063979207149</v>
      </c>
      <c r="N388" s="13">
        <v>0.49634551495016599</v>
      </c>
    </row>
    <row r="389" spans="1:14" x14ac:dyDescent="0.25">
      <c r="A389" s="9" t="s">
        <v>86</v>
      </c>
      <c r="B389" s="9" t="s">
        <v>116</v>
      </c>
      <c r="C389" s="9" t="s">
        <v>369</v>
      </c>
      <c r="D389" s="10">
        <v>0</v>
      </c>
      <c r="E389" s="11">
        <v>0</v>
      </c>
      <c r="F389" s="12" t="s">
        <v>421</v>
      </c>
      <c r="G389" s="13" t="s">
        <v>421</v>
      </c>
      <c r="H389" s="13" t="s">
        <v>421</v>
      </c>
      <c r="I389" s="12" t="s">
        <v>421</v>
      </c>
      <c r="J389" s="13" t="s">
        <v>421</v>
      </c>
      <c r="K389" s="13" t="s">
        <v>421</v>
      </c>
      <c r="L389" s="12" t="s">
        <v>421</v>
      </c>
      <c r="M389" s="13" t="s">
        <v>421</v>
      </c>
      <c r="N389" s="13" t="s">
        <v>421</v>
      </c>
    </row>
    <row r="390" spans="1:14" x14ac:dyDescent="0.25">
      <c r="A390" s="9" t="s">
        <v>86</v>
      </c>
      <c r="B390" s="9" t="s">
        <v>116</v>
      </c>
      <c r="C390" s="9" t="s">
        <v>16</v>
      </c>
      <c r="D390" s="10">
        <v>13616.408669804499</v>
      </c>
      <c r="E390" s="11">
        <v>1</v>
      </c>
      <c r="F390" s="12" t="s">
        <v>421</v>
      </c>
      <c r="G390" s="13" t="s">
        <v>421</v>
      </c>
      <c r="H390" s="13" t="s">
        <v>421</v>
      </c>
      <c r="I390" s="12" t="s">
        <v>421</v>
      </c>
      <c r="J390" s="13" t="s">
        <v>421</v>
      </c>
      <c r="K390" s="13" t="s">
        <v>421</v>
      </c>
      <c r="L390" s="12" t="s">
        <v>421</v>
      </c>
      <c r="M390" s="13" t="s">
        <v>421</v>
      </c>
      <c r="N390" s="13" t="s">
        <v>421</v>
      </c>
    </row>
    <row r="391" spans="1:14" x14ac:dyDescent="0.25">
      <c r="A391" s="9" t="s">
        <v>86</v>
      </c>
      <c r="B391" s="9" t="s">
        <v>117</v>
      </c>
      <c r="C391" s="9" t="s">
        <v>367</v>
      </c>
      <c r="D391" s="10">
        <v>2948.2682978155899</v>
      </c>
      <c r="E391" s="11">
        <v>0.51028314598257096</v>
      </c>
      <c r="F391" s="12">
        <v>2418</v>
      </c>
      <c r="G391" s="13">
        <v>0.82014245507830097</v>
      </c>
      <c r="H391" s="13">
        <v>0.53649877967605897</v>
      </c>
      <c r="I391" s="12">
        <v>2055</v>
      </c>
      <c r="J391" s="13">
        <v>0.69701933216952305</v>
      </c>
      <c r="K391" s="13">
        <v>0.541644702161307</v>
      </c>
      <c r="L391" s="12">
        <v>363</v>
      </c>
      <c r="M391" s="13">
        <v>0.123123122908777</v>
      </c>
      <c r="N391" s="13">
        <v>0.50911640953716697</v>
      </c>
    </row>
    <row r="392" spans="1:14" x14ac:dyDescent="0.25">
      <c r="A392" s="9" t="s">
        <v>86</v>
      </c>
      <c r="B392" s="9" t="s">
        <v>117</v>
      </c>
      <c r="C392" s="9" t="s">
        <v>368</v>
      </c>
      <c r="D392" s="10">
        <v>2829.4422164883399</v>
      </c>
      <c r="E392" s="11">
        <v>0.48971685401742798</v>
      </c>
      <c r="F392" s="12">
        <v>2078</v>
      </c>
      <c r="G392" s="13">
        <v>0.73442037016717499</v>
      </c>
      <c r="H392" s="13">
        <v>0.46106057244286702</v>
      </c>
      <c r="I392" s="12">
        <v>1731</v>
      </c>
      <c r="J392" s="13">
        <v>0.61178135743954798</v>
      </c>
      <c r="K392" s="13">
        <v>0.45624670532419598</v>
      </c>
      <c r="L392" s="12">
        <v>347</v>
      </c>
      <c r="M392" s="13">
        <v>0.12263901272762701</v>
      </c>
      <c r="N392" s="13">
        <v>0.48667601683029499</v>
      </c>
    </row>
    <row r="393" spans="1:14" x14ac:dyDescent="0.25">
      <c r="A393" s="9" t="s">
        <v>86</v>
      </c>
      <c r="B393" s="9" t="s">
        <v>117</v>
      </c>
      <c r="C393" s="9" t="s">
        <v>369</v>
      </c>
      <c r="D393" s="10">
        <v>0</v>
      </c>
      <c r="E393" s="11">
        <v>0</v>
      </c>
      <c r="F393" s="12" t="s">
        <v>421</v>
      </c>
      <c r="G393" s="13" t="s">
        <v>421</v>
      </c>
      <c r="H393" s="13" t="s">
        <v>421</v>
      </c>
      <c r="I393" s="12" t="s">
        <v>421</v>
      </c>
      <c r="J393" s="13" t="s">
        <v>421</v>
      </c>
      <c r="K393" s="13" t="s">
        <v>421</v>
      </c>
      <c r="L393" s="12" t="s">
        <v>421</v>
      </c>
      <c r="M393" s="13" t="s">
        <v>421</v>
      </c>
      <c r="N393" s="13" t="s">
        <v>421</v>
      </c>
    </row>
    <row r="394" spans="1:14" x14ac:dyDescent="0.25">
      <c r="A394" s="9" t="s">
        <v>86</v>
      </c>
      <c r="B394" s="9" t="s">
        <v>117</v>
      </c>
      <c r="C394" s="9" t="s">
        <v>16</v>
      </c>
      <c r="D394" s="10">
        <v>5777.7105143039398</v>
      </c>
      <c r="E394" s="11">
        <v>1</v>
      </c>
      <c r="F394" s="12" t="s">
        <v>421</v>
      </c>
      <c r="G394" s="13" t="s">
        <v>421</v>
      </c>
      <c r="H394" s="13" t="s">
        <v>421</v>
      </c>
      <c r="I394" s="12" t="s">
        <v>421</v>
      </c>
      <c r="J394" s="13" t="s">
        <v>421</v>
      </c>
      <c r="K394" s="13" t="s">
        <v>421</v>
      </c>
      <c r="L394" s="12" t="s">
        <v>421</v>
      </c>
      <c r="M394" s="13" t="s">
        <v>421</v>
      </c>
      <c r="N394" s="13" t="s">
        <v>421</v>
      </c>
    </row>
    <row r="395" spans="1:14" x14ac:dyDescent="0.25">
      <c r="A395" s="9" t="s">
        <v>86</v>
      </c>
      <c r="B395" s="9" t="s">
        <v>118</v>
      </c>
      <c r="C395" s="9" t="s">
        <v>367</v>
      </c>
      <c r="D395" s="10">
        <v>2869.4244983999502</v>
      </c>
      <c r="E395" s="11">
        <v>0.55148111546614698</v>
      </c>
      <c r="F395" s="12">
        <v>1569</v>
      </c>
      <c r="G395" s="13">
        <v>0.54679954146725496</v>
      </c>
      <c r="H395" s="13">
        <v>0.55304899541769503</v>
      </c>
      <c r="I395" s="12">
        <v>1275</v>
      </c>
      <c r="J395" s="13">
        <v>0.444339971555609</v>
      </c>
      <c r="K395" s="13">
        <v>0.55290546400693796</v>
      </c>
      <c r="L395" s="12">
        <v>294</v>
      </c>
      <c r="M395" s="13">
        <v>0.102459569911646</v>
      </c>
      <c r="N395" s="13">
        <v>0.55367231638418102</v>
      </c>
    </row>
    <row r="396" spans="1:14" x14ac:dyDescent="0.25">
      <c r="A396" s="9" t="s">
        <v>86</v>
      </c>
      <c r="B396" s="9" t="s">
        <v>118</v>
      </c>
      <c r="C396" s="9" t="s">
        <v>368</v>
      </c>
      <c r="D396" s="10">
        <v>2333.6992676324198</v>
      </c>
      <c r="E396" s="11">
        <v>0.44851888453385302</v>
      </c>
      <c r="F396" s="12">
        <v>1264</v>
      </c>
      <c r="G396" s="13">
        <v>0.54162934253407502</v>
      </c>
      <c r="H396" s="13">
        <v>0.445541064504759</v>
      </c>
      <c r="I396" s="12">
        <v>1027</v>
      </c>
      <c r="J396" s="13">
        <v>0.44007384080893602</v>
      </c>
      <c r="K396" s="13">
        <v>0.44535993061578499</v>
      </c>
      <c r="L396" s="12">
        <v>237</v>
      </c>
      <c r="M396" s="13">
        <v>0.101555501725139</v>
      </c>
      <c r="N396" s="13">
        <v>0.44632768361581898</v>
      </c>
    </row>
    <row r="397" spans="1:14" x14ac:dyDescent="0.25">
      <c r="A397" s="9" t="s">
        <v>86</v>
      </c>
      <c r="B397" s="9" t="s">
        <v>118</v>
      </c>
      <c r="C397" s="9" t="s">
        <v>369</v>
      </c>
      <c r="D397" s="10">
        <v>0</v>
      </c>
      <c r="E397" s="11">
        <v>0</v>
      </c>
      <c r="F397" s="12" t="s">
        <v>421</v>
      </c>
      <c r="G397" s="13" t="s">
        <v>421</v>
      </c>
      <c r="H397" s="13" t="s">
        <v>421</v>
      </c>
      <c r="I397" s="12" t="s">
        <v>421</v>
      </c>
      <c r="J397" s="13" t="s">
        <v>421</v>
      </c>
      <c r="K397" s="13" t="s">
        <v>421</v>
      </c>
      <c r="L397" s="12" t="s">
        <v>421</v>
      </c>
      <c r="M397" s="13" t="s">
        <v>421</v>
      </c>
      <c r="N397" s="13" t="s">
        <v>421</v>
      </c>
    </row>
    <row r="398" spans="1:14" x14ac:dyDescent="0.25">
      <c r="A398" s="9" t="s">
        <v>86</v>
      </c>
      <c r="B398" s="9" t="s">
        <v>118</v>
      </c>
      <c r="C398" s="9" t="s">
        <v>16</v>
      </c>
      <c r="D398" s="10">
        <v>5203.1237660323704</v>
      </c>
      <c r="E398" s="11">
        <v>1</v>
      </c>
      <c r="F398" s="12" t="s">
        <v>421</v>
      </c>
      <c r="G398" s="13" t="s">
        <v>421</v>
      </c>
      <c r="H398" s="13" t="s">
        <v>421</v>
      </c>
      <c r="I398" s="12" t="s">
        <v>421</v>
      </c>
      <c r="J398" s="13" t="s">
        <v>421</v>
      </c>
      <c r="K398" s="13" t="s">
        <v>421</v>
      </c>
      <c r="L398" s="12" t="s">
        <v>421</v>
      </c>
      <c r="M398" s="13" t="s">
        <v>421</v>
      </c>
      <c r="N398" s="13" t="s">
        <v>421</v>
      </c>
    </row>
    <row r="399" spans="1:14" x14ac:dyDescent="0.25">
      <c r="A399" s="9" t="s">
        <v>86</v>
      </c>
      <c r="B399" s="9" t="s">
        <v>119</v>
      </c>
      <c r="C399" s="9" t="s">
        <v>367</v>
      </c>
      <c r="D399" s="10">
        <v>2027.14348031043</v>
      </c>
      <c r="E399" s="11">
        <v>0.50221766673458701</v>
      </c>
      <c r="F399" s="12">
        <v>1653</v>
      </c>
      <c r="G399" s="13">
        <v>0.81543315313174802</v>
      </c>
      <c r="H399" s="13">
        <v>0.52576335877862601</v>
      </c>
      <c r="I399" s="12">
        <v>1415</v>
      </c>
      <c r="J399" s="13">
        <v>0.69802656484054704</v>
      </c>
      <c r="K399" s="13">
        <v>0.53215494546822095</v>
      </c>
      <c r="L399" s="12">
        <v>238</v>
      </c>
      <c r="M399" s="13">
        <v>0.117406588291201</v>
      </c>
      <c r="N399" s="13">
        <v>0.490721649484536</v>
      </c>
    </row>
    <row r="400" spans="1:14" x14ac:dyDescent="0.25">
      <c r="A400" s="9" t="s">
        <v>86</v>
      </c>
      <c r="B400" s="9" t="s">
        <v>119</v>
      </c>
      <c r="C400" s="9" t="s">
        <v>368</v>
      </c>
      <c r="D400" s="10">
        <v>2009.2407701499201</v>
      </c>
      <c r="E400" s="11">
        <v>0.49778233326541299</v>
      </c>
      <c r="F400" s="12">
        <v>1483</v>
      </c>
      <c r="G400" s="13">
        <v>0.73808974117588999</v>
      </c>
      <c r="H400" s="13">
        <v>0.47169211195928801</v>
      </c>
      <c r="I400" s="12">
        <v>1238</v>
      </c>
      <c r="J400" s="13">
        <v>0.61615313525000104</v>
      </c>
      <c r="K400" s="13">
        <v>0.46558856713050001</v>
      </c>
      <c r="L400" s="12">
        <v>245</v>
      </c>
      <c r="M400" s="13">
        <v>0.12193660592588899</v>
      </c>
      <c r="N400" s="13">
        <v>0.50515463917525805</v>
      </c>
    </row>
    <row r="401" spans="1:14" x14ac:dyDescent="0.25">
      <c r="A401" s="9" t="s">
        <v>86</v>
      </c>
      <c r="B401" s="9" t="s">
        <v>119</v>
      </c>
      <c r="C401" s="9" t="s">
        <v>369</v>
      </c>
      <c r="D401" s="10">
        <v>0</v>
      </c>
      <c r="E401" s="11">
        <v>0</v>
      </c>
      <c r="F401" s="12" t="s">
        <v>421</v>
      </c>
      <c r="G401" s="13" t="s">
        <v>421</v>
      </c>
      <c r="H401" s="13" t="s">
        <v>421</v>
      </c>
      <c r="I401" s="12" t="s">
        <v>421</v>
      </c>
      <c r="J401" s="13" t="s">
        <v>421</v>
      </c>
      <c r="K401" s="13" t="s">
        <v>421</v>
      </c>
      <c r="L401" s="12" t="s">
        <v>421</v>
      </c>
      <c r="M401" s="13" t="s">
        <v>421</v>
      </c>
      <c r="N401" s="13" t="s">
        <v>421</v>
      </c>
    </row>
    <row r="402" spans="1:14" x14ac:dyDescent="0.25">
      <c r="A402" s="9" t="s">
        <v>86</v>
      </c>
      <c r="B402" s="9" t="s">
        <v>119</v>
      </c>
      <c r="C402" s="9" t="s">
        <v>16</v>
      </c>
      <c r="D402" s="10">
        <v>4036.3842504603499</v>
      </c>
      <c r="E402" s="11">
        <v>1</v>
      </c>
      <c r="F402" s="12" t="s">
        <v>421</v>
      </c>
      <c r="G402" s="13" t="s">
        <v>421</v>
      </c>
      <c r="H402" s="13" t="s">
        <v>421</v>
      </c>
      <c r="I402" s="12" t="s">
        <v>421</v>
      </c>
      <c r="J402" s="13" t="s">
        <v>421</v>
      </c>
      <c r="K402" s="13" t="s">
        <v>421</v>
      </c>
      <c r="L402" s="12" t="s">
        <v>421</v>
      </c>
      <c r="M402" s="13" t="s">
        <v>421</v>
      </c>
      <c r="N402" s="13" t="s">
        <v>421</v>
      </c>
    </row>
    <row r="403" spans="1:14" x14ac:dyDescent="0.25">
      <c r="A403" s="9" t="s">
        <v>120</v>
      </c>
      <c r="B403" s="9" t="s">
        <v>121</v>
      </c>
      <c r="C403" s="9" t="s">
        <v>367</v>
      </c>
      <c r="D403" s="10">
        <v>847.0577659969</v>
      </c>
      <c r="E403" s="11">
        <v>0.49962956608980302</v>
      </c>
      <c r="F403" s="12">
        <v>531</v>
      </c>
      <c r="G403" s="13">
        <v>0.626875782639296</v>
      </c>
      <c r="H403" s="13">
        <v>0.53636363636363604</v>
      </c>
      <c r="I403" s="12">
        <v>454</v>
      </c>
      <c r="J403" s="13">
        <v>0.53597289137144999</v>
      </c>
      <c r="K403" s="13">
        <v>0.55097087378640797</v>
      </c>
      <c r="L403" s="12">
        <v>77</v>
      </c>
      <c r="M403" s="13">
        <v>9.0902891267845107E-2</v>
      </c>
      <c r="N403" s="13">
        <v>0.46385542168674698</v>
      </c>
    </row>
    <row r="404" spans="1:14" x14ac:dyDescent="0.25">
      <c r="A404" s="9" t="s">
        <v>120</v>
      </c>
      <c r="B404" s="9" t="s">
        <v>121</v>
      </c>
      <c r="C404" s="9" t="s">
        <v>368</v>
      </c>
      <c r="D404" s="10">
        <v>848.31381224283405</v>
      </c>
      <c r="E404" s="11">
        <v>0.50037043391019997</v>
      </c>
      <c r="F404" s="12">
        <v>452</v>
      </c>
      <c r="G404" s="13">
        <v>0.53282169107322397</v>
      </c>
      <c r="H404" s="13">
        <v>0.45656565656565701</v>
      </c>
      <c r="I404" s="12">
        <v>364</v>
      </c>
      <c r="J404" s="13">
        <v>0.42908649458109199</v>
      </c>
      <c r="K404" s="13">
        <v>0.44174757281553401</v>
      </c>
      <c r="L404" s="12">
        <v>88</v>
      </c>
      <c r="M404" s="13">
        <v>0.103735196492132</v>
      </c>
      <c r="N404" s="13">
        <v>0.530120481927711</v>
      </c>
    </row>
    <row r="405" spans="1:14" x14ac:dyDescent="0.25">
      <c r="A405" s="9" t="s">
        <v>120</v>
      </c>
      <c r="B405" s="9" t="s">
        <v>121</v>
      </c>
      <c r="C405" s="9" t="s">
        <v>369</v>
      </c>
      <c r="D405" s="10">
        <v>0</v>
      </c>
      <c r="E405" s="11">
        <v>0</v>
      </c>
      <c r="F405" s="12" t="s">
        <v>421</v>
      </c>
      <c r="G405" s="13" t="s">
        <v>421</v>
      </c>
      <c r="H405" s="13" t="s">
        <v>421</v>
      </c>
      <c r="I405" s="12" t="s">
        <v>421</v>
      </c>
      <c r="J405" s="13" t="s">
        <v>421</v>
      </c>
      <c r="K405" s="13" t="s">
        <v>421</v>
      </c>
      <c r="L405" s="12" t="s">
        <v>421</v>
      </c>
      <c r="M405" s="13" t="s">
        <v>421</v>
      </c>
      <c r="N405" s="13" t="s">
        <v>421</v>
      </c>
    </row>
    <row r="406" spans="1:14" x14ac:dyDescent="0.25">
      <c r="A406" s="9" t="s">
        <v>120</v>
      </c>
      <c r="B406" s="9" t="s">
        <v>121</v>
      </c>
      <c r="C406" s="9" t="s">
        <v>16</v>
      </c>
      <c r="D406" s="10">
        <v>1695.3715782397301</v>
      </c>
      <c r="E406" s="11">
        <v>1</v>
      </c>
      <c r="F406" s="12" t="s">
        <v>421</v>
      </c>
      <c r="G406" s="13" t="s">
        <v>421</v>
      </c>
      <c r="H406" s="13" t="s">
        <v>421</v>
      </c>
      <c r="I406" s="12" t="s">
        <v>421</v>
      </c>
      <c r="J406" s="13" t="s">
        <v>421</v>
      </c>
      <c r="K406" s="13" t="s">
        <v>421</v>
      </c>
      <c r="L406" s="12" t="s">
        <v>421</v>
      </c>
      <c r="M406" s="13" t="s">
        <v>421</v>
      </c>
      <c r="N406" s="13" t="s">
        <v>421</v>
      </c>
    </row>
    <row r="407" spans="1:14" x14ac:dyDescent="0.25">
      <c r="A407" s="9" t="s">
        <v>120</v>
      </c>
      <c r="B407" s="9" t="s">
        <v>122</v>
      </c>
      <c r="C407" s="9" t="s">
        <v>367</v>
      </c>
      <c r="D407" s="10">
        <v>1020.8348415404801</v>
      </c>
      <c r="E407" s="11">
        <v>0.49255135360461499</v>
      </c>
      <c r="F407" s="12">
        <v>876</v>
      </c>
      <c r="G407" s="13">
        <v>0.85812118116783898</v>
      </c>
      <c r="H407" s="13">
        <v>0.52517985611510798</v>
      </c>
      <c r="I407" s="12">
        <v>732</v>
      </c>
      <c r="J407" s="13">
        <v>0.717060165085454</v>
      </c>
      <c r="K407" s="13">
        <v>0.53159041394335504</v>
      </c>
      <c r="L407" s="12">
        <v>144</v>
      </c>
      <c r="M407" s="13">
        <v>0.141061016082384</v>
      </c>
      <c r="N407" s="13">
        <v>0.49484536082474201</v>
      </c>
    </row>
    <row r="408" spans="1:14" x14ac:dyDescent="0.25">
      <c r="A408" s="9" t="s">
        <v>120</v>
      </c>
      <c r="B408" s="9" t="s">
        <v>122</v>
      </c>
      <c r="C408" s="9" t="s">
        <v>368</v>
      </c>
      <c r="D408" s="10">
        <v>1051.71015111816</v>
      </c>
      <c r="E408" s="11">
        <v>0.50744864639538501</v>
      </c>
      <c r="F408" s="12">
        <v>776</v>
      </c>
      <c r="G408" s="13">
        <v>0.73784587813949498</v>
      </c>
      <c r="H408" s="13">
        <v>0.46522781774580302</v>
      </c>
      <c r="I408" s="12">
        <v>634</v>
      </c>
      <c r="J408" s="13">
        <v>0.60282768909850504</v>
      </c>
      <c r="K408" s="13">
        <v>0.46042120551924498</v>
      </c>
      <c r="L408" s="12">
        <v>142</v>
      </c>
      <c r="M408" s="13">
        <v>0.13501818904099</v>
      </c>
      <c r="N408" s="13">
        <v>0.487972508591065</v>
      </c>
    </row>
    <row r="409" spans="1:14" x14ac:dyDescent="0.25">
      <c r="A409" s="9" t="s">
        <v>120</v>
      </c>
      <c r="B409" s="9" t="s">
        <v>122</v>
      </c>
      <c r="C409" s="9" t="s">
        <v>369</v>
      </c>
      <c r="D409" s="10">
        <v>0</v>
      </c>
      <c r="E409" s="11">
        <v>0</v>
      </c>
      <c r="F409" s="12" t="s">
        <v>421</v>
      </c>
      <c r="G409" s="13" t="s">
        <v>421</v>
      </c>
      <c r="H409" s="13" t="s">
        <v>421</v>
      </c>
      <c r="I409" s="12" t="s">
        <v>421</v>
      </c>
      <c r="J409" s="13" t="s">
        <v>421</v>
      </c>
      <c r="K409" s="13" t="s">
        <v>421</v>
      </c>
      <c r="L409" s="12" t="s">
        <v>421</v>
      </c>
      <c r="M409" s="13" t="s">
        <v>421</v>
      </c>
      <c r="N409" s="13" t="s">
        <v>421</v>
      </c>
    </row>
    <row r="410" spans="1:14" x14ac:dyDescent="0.25">
      <c r="A410" s="9" t="s">
        <v>120</v>
      </c>
      <c r="B410" s="9" t="s">
        <v>122</v>
      </c>
      <c r="C410" s="9" t="s">
        <v>16</v>
      </c>
      <c r="D410" s="10">
        <v>2072.5449926586398</v>
      </c>
      <c r="E410" s="11">
        <v>1</v>
      </c>
      <c r="F410" s="12" t="s">
        <v>421</v>
      </c>
      <c r="G410" s="13" t="s">
        <v>421</v>
      </c>
      <c r="H410" s="13" t="s">
        <v>421</v>
      </c>
      <c r="I410" s="12" t="s">
        <v>421</v>
      </c>
      <c r="J410" s="13" t="s">
        <v>421</v>
      </c>
      <c r="K410" s="13" t="s">
        <v>421</v>
      </c>
      <c r="L410" s="12" t="s">
        <v>421</v>
      </c>
      <c r="M410" s="13" t="s">
        <v>421</v>
      </c>
      <c r="N410" s="13" t="s">
        <v>421</v>
      </c>
    </row>
    <row r="411" spans="1:14" x14ac:dyDescent="0.25">
      <c r="A411" s="9" t="s">
        <v>120</v>
      </c>
      <c r="B411" s="9" t="s">
        <v>123</v>
      </c>
      <c r="C411" s="9" t="s">
        <v>367</v>
      </c>
      <c r="D411" s="10">
        <v>967.83865354793704</v>
      </c>
      <c r="E411" s="11">
        <v>0.52654717386886996</v>
      </c>
      <c r="F411" s="12">
        <v>99</v>
      </c>
      <c r="G411" s="13">
        <v>0.10228977695515901</v>
      </c>
      <c r="H411" s="13">
        <v>0.52105263157894699</v>
      </c>
      <c r="I411" s="12">
        <v>86</v>
      </c>
      <c r="J411" s="13">
        <v>8.8857786041855402E-2</v>
      </c>
      <c r="K411" s="13">
        <v>0.52760736196319002</v>
      </c>
      <c r="L411" s="12" t="s">
        <v>421</v>
      </c>
      <c r="M411" s="13" t="s">
        <v>421</v>
      </c>
      <c r="N411" s="13" t="s">
        <v>421</v>
      </c>
    </row>
    <row r="412" spans="1:14" x14ac:dyDescent="0.25">
      <c r="A412" s="9" t="s">
        <v>120</v>
      </c>
      <c r="B412" s="9" t="s">
        <v>123</v>
      </c>
      <c r="C412" s="9" t="s">
        <v>368</v>
      </c>
      <c r="D412" s="10">
        <v>870.24671007983</v>
      </c>
      <c r="E412" s="11">
        <v>0.47345282613112799</v>
      </c>
      <c r="F412" s="12">
        <v>91</v>
      </c>
      <c r="G412" s="13">
        <v>0.104568048285586</v>
      </c>
      <c r="H412" s="13">
        <v>0.47894736842105301</v>
      </c>
      <c r="I412" s="12">
        <v>77</v>
      </c>
      <c r="J412" s="13">
        <v>8.8480656241649705E-2</v>
      </c>
      <c r="K412" s="13">
        <v>0.47239263803680998</v>
      </c>
      <c r="L412" s="12" t="s">
        <v>421</v>
      </c>
      <c r="M412" s="13" t="s">
        <v>421</v>
      </c>
      <c r="N412" s="13" t="s">
        <v>421</v>
      </c>
    </row>
    <row r="413" spans="1:14" x14ac:dyDescent="0.25">
      <c r="A413" s="9" t="s">
        <v>120</v>
      </c>
      <c r="B413" s="9" t="s">
        <v>123</v>
      </c>
      <c r="C413" s="9" t="s">
        <v>369</v>
      </c>
      <c r="D413" s="10">
        <v>0</v>
      </c>
      <c r="E413" s="11">
        <v>0</v>
      </c>
      <c r="F413" s="12" t="s">
        <v>421</v>
      </c>
      <c r="G413" s="13" t="s">
        <v>421</v>
      </c>
      <c r="H413" s="13" t="s">
        <v>421</v>
      </c>
      <c r="I413" s="12" t="s">
        <v>421</v>
      </c>
      <c r="J413" s="13" t="s">
        <v>421</v>
      </c>
      <c r="K413" s="13" t="s">
        <v>421</v>
      </c>
      <c r="L413" s="12" t="s">
        <v>421</v>
      </c>
      <c r="M413" s="13" t="s">
        <v>421</v>
      </c>
      <c r="N413" s="13" t="s">
        <v>421</v>
      </c>
    </row>
    <row r="414" spans="1:14" x14ac:dyDescent="0.25">
      <c r="A414" s="9" t="s">
        <v>120</v>
      </c>
      <c r="B414" s="9" t="s">
        <v>123</v>
      </c>
      <c r="C414" s="9" t="s">
        <v>16</v>
      </c>
      <c r="D414" s="10">
        <v>1838.08536362777</v>
      </c>
      <c r="E414" s="11">
        <v>1</v>
      </c>
      <c r="F414" s="12" t="s">
        <v>421</v>
      </c>
      <c r="G414" s="13" t="s">
        <v>421</v>
      </c>
      <c r="H414" s="13" t="s">
        <v>421</v>
      </c>
      <c r="I414" s="12" t="s">
        <v>421</v>
      </c>
      <c r="J414" s="13" t="s">
        <v>421</v>
      </c>
      <c r="K414" s="13" t="s">
        <v>421</v>
      </c>
      <c r="L414" s="12" t="s">
        <v>421</v>
      </c>
      <c r="M414" s="13" t="s">
        <v>421</v>
      </c>
      <c r="N414" s="13" t="s">
        <v>421</v>
      </c>
    </row>
    <row r="415" spans="1:14" x14ac:dyDescent="0.25">
      <c r="A415" s="9" t="s">
        <v>120</v>
      </c>
      <c r="B415" s="9" t="s">
        <v>124</v>
      </c>
      <c r="C415" s="9" t="s">
        <v>367</v>
      </c>
      <c r="D415" s="10">
        <v>747.10377650815303</v>
      </c>
      <c r="E415" s="11">
        <v>0.51224619174702701</v>
      </c>
      <c r="F415" s="12">
        <v>448</v>
      </c>
      <c r="G415" s="13">
        <v>0.59964895652633698</v>
      </c>
      <c r="H415" s="13">
        <v>0.52643948296122201</v>
      </c>
      <c r="I415" s="12">
        <v>389</v>
      </c>
      <c r="J415" s="13">
        <v>0.52067733055523502</v>
      </c>
      <c r="K415" s="13">
        <v>0.53729281767955805</v>
      </c>
      <c r="L415" s="12">
        <v>59</v>
      </c>
      <c r="M415" s="13">
        <v>7.8971625971102494E-2</v>
      </c>
      <c r="N415" s="13">
        <v>0.464566929133858</v>
      </c>
    </row>
    <row r="416" spans="1:14" x14ac:dyDescent="0.25">
      <c r="A416" s="9" t="s">
        <v>120</v>
      </c>
      <c r="B416" s="9" t="s">
        <v>124</v>
      </c>
      <c r="C416" s="9" t="s">
        <v>368</v>
      </c>
      <c r="D416" s="10">
        <v>711.38198394257802</v>
      </c>
      <c r="E416" s="11">
        <v>0.48775380825297399</v>
      </c>
      <c r="F416" s="12">
        <v>391</v>
      </c>
      <c r="G416" s="13">
        <v>0.54963438606221604</v>
      </c>
      <c r="H416" s="13">
        <v>0.45945945945945899</v>
      </c>
      <c r="I416" s="12">
        <v>326</v>
      </c>
      <c r="J416" s="13">
        <v>0.45826294080890601</v>
      </c>
      <c r="K416" s="13">
        <v>0.450276243093923</v>
      </c>
      <c r="L416" s="12">
        <v>65</v>
      </c>
      <c r="M416" s="13">
        <v>9.1371445253309494E-2</v>
      </c>
      <c r="N416" s="13">
        <v>0.511811023622047</v>
      </c>
    </row>
    <row r="417" spans="1:14" x14ac:dyDescent="0.25">
      <c r="A417" s="9" t="s">
        <v>120</v>
      </c>
      <c r="B417" s="9" t="s">
        <v>124</v>
      </c>
      <c r="C417" s="9" t="s">
        <v>369</v>
      </c>
      <c r="D417" s="10">
        <v>0</v>
      </c>
      <c r="E417" s="11">
        <v>0</v>
      </c>
      <c r="F417" s="12" t="s">
        <v>421</v>
      </c>
      <c r="G417" s="13" t="s">
        <v>421</v>
      </c>
      <c r="H417" s="13" t="s">
        <v>421</v>
      </c>
      <c r="I417" s="12" t="s">
        <v>421</v>
      </c>
      <c r="J417" s="13" t="s">
        <v>421</v>
      </c>
      <c r="K417" s="13" t="s">
        <v>421</v>
      </c>
      <c r="L417" s="12" t="s">
        <v>421</v>
      </c>
      <c r="M417" s="13" t="s">
        <v>421</v>
      </c>
      <c r="N417" s="13" t="s">
        <v>421</v>
      </c>
    </row>
    <row r="418" spans="1:14" x14ac:dyDescent="0.25">
      <c r="A418" s="9" t="s">
        <v>120</v>
      </c>
      <c r="B418" s="9" t="s">
        <v>124</v>
      </c>
      <c r="C418" s="9" t="s">
        <v>16</v>
      </c>
      <c r="D418" s="10">
        <v>1458.4857604507299</v>
      </c>
      <c r="E418" s="11">
        <v>1</v>
      </c>
      <c r="F418" s="12" t="s">
        <v>421</v>
      </c>
      <c r="G418" s="13" t="s">
        <v>421</v>
      </c>
      <c r="H418" s="13" t="s">
        <v>421</v>
      </c>
      <c r="I418" s="12" t="s">
        <v>421</v>
      </c>
      <c r="J418" s="13" t="s">
        <v>421</v>
      </c>
      <c r="K418" s="13" t="s">
        <v>421</v>
      </c>
      <c r="L418" s="12" t="s">
        <v>421</v>
      </c>
      <c r="M418" s="13" t="s">
        <v>421</v>
      </c>
      <c r="N418" s="13" t="s">
        <v>421</v>
      </c>
    </row>
    <row r="419" spans="1:14" x14ac:dyDescent="0.25">
      <c r="A419" s="9" t="s">
        <v>120</v>
      </c>
      <c r="B419" s="9" t="s">
        <v>125</v>
      </c>
      <c r="C419" s="9" t="s">
        <v>367</v>
      </c>
      <c r="D419" s="10">
        <v>753.079939897901</v>
      </c>
      <c r="E419" s="11">
        <v>0.47590300539924102</v>
      </c>
      <c r="F419" s="12">
        <v>522</v>
      </c>
      <c r="G419" s="13">
        <v>0.69315350515214902</v>
      </c>
      <c r="H419" s="13">
        <v>0.52304609218436904</v>
      </c>
      <c r="I419" s="12">
        <v>434</v>
      </c>
      <c r="J419" s="13">
        <v>0.57630004068205498</v>
      </c>
      <c r="K419" s="13">
        <v>0.53646477132262005</v>
      </c>
      <c r="L419" s="12">
        <v>88</v>
      </c>
      <c r="M419" s="13">
        <v>0.116853464470094</v>
      </c>
      <c r="N419" s="13">
        <v>0.46560846560846603</v>
      </c>
    </row>
    <row r="420" spans="1:14" x14ac:dyDescent="0.25">
      <c r="A420" s="9" t="s">
        <v>120</v>
      </c>
      <c r="B420" s="9" t="s">
        <v>125</v>
      </c>
      <c r="C420" s="9" t="s">
        <v>368</v>
      </c>
      <c r="D420" s="10">
        <v>829.34322481006802</v>
      </c>
      <c r="E420" s="11">
        <v>0.52409699460075798</v>
      </c>
      <c r="F420" s="12">
        <v>467</v>
      </c>
      <c r="G420" s="13">
        <v>0.56309617783029497</v>
      </c>
      <c r="H420" s="13">
        <v>0.467935871743487</v>
      </c>
      <c r="I420" s="12">
        <v>368</v>
      </c>
      <c r="J420" s="13">
        <v>0.44372461122387202</v>
      </c>
      <c r="K420" s="13">
        <v>0.45488257107540198</v>
      </c>
      <c r="L420" s="12">
        <v>99</v>
      </c>
      <c r="M420" s="13">
        <v>0.11937156660642199</v>
      </c>
      <c r="N420" s="13">
        <v>0.52380952380952395</v>
      </c>
    </row>
    <row r="421" spans="1:14" x14ac:dyDescent="0.25">
      <c r="A421" s="9" t="s">
        <v>120</v>
      </c>
      <c r="B421" s="9" t="s">
        <v>125</v>
      </c>
      <c r="C421" s="9" t="s">
        <v>369</v>
      </c>
      <c r="D421" s="10">
        <v>0</v>
      </c>
      <c r="E421" s="11">
        <v>0</v>
      </c>
      <c r="F421" s="12" t="s">
        <v>421</v>
      </c>
      <c r="G421" s="13" t="s">
        <v>421</v>
      </c>
      <c r="H421" s="13" t="s">
        <v>421</v>
      </c>
      <c r="I421" s="12" t="s">
        <v>421</v>
      </c>
      <c r="J421" s="13" t="s">
        <v>421</v>
      </c>
      <c r="K421" s="13" t="s">
        <v>421</v>
      </c>
      <c r="L421" s="12" t="s">
        <v>421</v>
      </c>
      <c r="M421" s="13" t="s">
        <v>421</v>
      </c>
      <c r="N421" s="13" t="s">
        <v>421</v>
      </c>
    </row>
    <row r="422" spans="1:14" x14ac:dyDescent="0.25">
      <c r="A422" s="9" t="s">
        <v>120</v>
      </c>
      <c r="B422" s="9" t="s">
        <v>125</v>
      </c>
      <c r="C422" s="9" t="s">
        <v>16</v>
      </c>
      <c r="D422" s="10">
        <v>1582.42316470797</v>
      </c>
      <c r="E422" s="11">
        <v>1</v>
      </c>
      <c r="F422" s="12" t="s">
        <v>421</v>
      </c>
      <c r="G422" s="13" t="s">
        <v>421</v>
      </c>
      <c r="H422" s="13" t="s">
        <v>421</v>
      </c>
      <c r="I422" s="12" t="s">
        <v>421</v>
      </c>
      <c r="J422" s="13" t="s">
        <v>421</v>
      </c>
      <c r="K422" s="13" t="s">
        <v>421</v>
      </c>
      <c r="L422" s="12" t="s">
        <v>421</v>
      </c>
      <c r="M422" s="13" t="s">
        <v>421</v>
      </c>
      <c r="N422" s="13" t="s">
        <v>421</v>
      </c>
    </row>
    <row r="423" spans="1:14" x14ac:dyDescent="0.25">
      <c r="A423" s="9" t="s">
        <v>120</v>
      </c>
      <c r="B423" s="9" t="s">
        <v>126</v>
      </c>
      <c r="C423" s="9" t="s">
        <v>367</v>
      </c>
      <c r="D423" s="10">
        <v>1014.390801215</v>
      </c>
      <c r="E423" s="11">
        <v>0.52514866848667896</v>
      </c>
      <c r="F423" s="12">
        <v>618</v>
      </c>
      <c r="G423" s="13">
        <v>0.60923265398284598</v>
      </c>
      <c r="H423" s="13">
        <v>0.52910958904109595</v>
      </c>
      <c r="I423" s="12">
        <v>540</v>
      </c>
      <c r="J423" s="13">
        <v>0.53233921221802105</v>
      </c>
      <c r="K423" s="13">
        <v>0.54108216432865697</v>
      </c>
      <c r="L423" s="12">
        <v>78</v>
      </c>
      <c r="M423" s="13">
        <v>7.6893441764825196E-2</v>
      </c>
      <c r="N423" s="13">
        <v>0.45882352941176502</v>
      </c>
    </row>
    <row r="424" spans="1:14" x14ac:dyDescent="0.25">
      <c r="A424" s="9" t="s">
        <v>120</v>
      </c>
      <c r="B424" s="9" t="s">
        <v>126</v>
      </c>
      <c r="C424" s="9" t="s">
        <v>368</v>
      </c>
      <c r="D424" s="10">
        <v>917.23515936902197</v>
      </c>
      <c r="E424" s="11">
        <v>0.47485133151332198</v>
      </c>
      <c r="F424" s="12">
        <v>532</v>
      </c>
      <c r="G424" s="13">
        <v>0.58000393308731202</v>
      </c>
      <c r="H424" s="13">
        <v>0.45547945205479501</v>
      </c>
      <c r="I424" s="12">
        <v>443</v>
      </c>
      <c r="J424" s="13">
        <v>0.48297319992045001</v>
      </c>
      <c r="K424" s="13">
        <v>0.44388777555110198</v>
      </c>
      <c r="L424" s="12">
        <v>89</v>
      </c>
      <c r="M424" s="13">
        <v>9.7030733166862296E-2</v>
      </c>
      <c r="N424" s="13">
        <v>0.52352941176470602</v>
      </c>
    </row>
    <row r="425" spans="1:14" x14ac:dyDescent="0.25">
      <c r="A425" s="9" t="s">
        <v>120</v>
      </c>
      <c r="B425" s="9" t="s">
        <v>126</v>
      </c>
      <c r="C425" s="9" t="s">
        <v>369</v>
      </c>
      <c r="D425" s="10">
        <v>0</v>
      </c>
      <c r="E425" s="11">
        <v>0</v>
      </c>
      <c r="F425" s="12" t="s">
        <v>421</v>
      </c>
      <c r="G425" s="13" t="s">
        <v>421</v>
      </c>
      <c r="H425" s="13" t="s">
        <v>421</v>
      </c>
      <c r="I425" s="12" t="s">
        <v>421</v>
      </c>
      <c r="J425" s="13" t="s">
        <v>421</v>
      </c>
      <c r="K425" s="13" t="s">
        <v>421</v>
      </c>
      <c r="L425" s="12" t="s">
        <v>421</v>
      </c>
      <c r="M425" s="13" t="s">
        <v>421</v>
      </c>
      <c r="N425" s="13" t="s">
        <v>421</v>
      </c>
    </row>
    <row r="426" spans="1:14" x14ac:dyDescent="0.25">
      <c r="A426" s="9" t="s">
        <v>120</v>
      </c>
      <c r="B426" s="9" t="s">
        <v>126</v>
      </c>
      <c r="C426" s="9" t="s">
        <v>16</v>
      </c>
      <c r="D426" s="10">
        <v>1931.62596058402</v>
      </c>
      <c r="E426" s="11">
        <v>1</v>
      </c>
      <c r="F426" s="12" t="s">
        <v>421</v>
      </c>
      <c r="G426" s="13" t="s">
        <v>421</v>
      </c>
      <c r="H426" s="13" t="s">
        <v>421</v>
      </c>
      <c r="I426" s="12" t="s">
        <v>421</v>
      </c>
      <c r="J426" s="13" t="s">
        <v>421</v>
      </c>
      <c r="K426" s="13" t="s">
        <v>421</v>
      </c>
      <c r="L426" s="12" t="s">
        <v>421</v>
      </c>
      <c r="M426" s="13" t="s">
        <v>421</v>
      </c>
      <c r="N426" s="13" t="s">
        <v>421</v>
      </c>
    </row>
    <row r="427" spans="1:14" x14ac:dyDescent="0.25">
      <c r="A427" s="9" t="s">
        <v>120</v>
      </c>
      <c r="B427" s="9" t="s">
        <v>127</v>
      </c>
      <c r="C427" s="9" t="s">
        <v>367</v>
      </c>
      <c r="D427" s="10">
        <v>2731.4591349024399</v>
      </c>
      <c r="E427" s="11">
        <v>0.51460405542521803</v>
      </c>
      <c r="F427" s="12">
        <v>2147</v>
      </c>
      <c r="G427" s="13">
        <v>0.78602676956273998</v>
      </c>
      <c r="H427" s="13">
        <v>0.51388224030636698</v>
      </c>
      <c r="I427" s="12">
        <v>1791</v>
      </c>
      <c r="J427" s="13">
        <v>0.65569349990073</v>
      </c>
      <c r="K427" s="13">
        <v>0.52847447624667998</v>
      </c>
      <c r="L427" s="12">
        <v>356</v>
      </c>
      <c r="M427" s="13">
        <v>0.13033326966201</v>
      </c>
      <c r="N427" s="13">
        <v>0.45120405576679301</v>
      </c>
    </row>
    <row r="428" spans="1:14" x14ac:dyDescent="0.25">
      <c r="A428" s="9" t="s">
        <v>120</v>
      </c>
      <c r="B428" s="9" t="s">
        <v>127</v>
      </c>
      <c r="C428" s="9" t="s">
        <v>368</v>
      </c>
      <c r="D428" s="10">
        <v>2576.42584211242</v>
      </c>
      <c r="E428" s="11">
        <v>0.48539594457478102</v>
      </c>
      <c r="F428" s="12">
        <v>1973</v>
      </c>
      <c r="G428" s="13">
        <v>0.76578955534087101</v>
      </c>
      <c r="H428" s="13">
        <v>0.47223551938726699</v>
      </c>
      <c r="I428" s="12">
        <v>1554</v>
      </c>
      <c r="J428" s="13">
        <v>0.60316116016204502</v>
      </c>
      <c r="K428" s="13">
        <v>0.45854234287400403</v>
      </c>
      <c r="L428" s="12">
        <v>419</v>
      </c>
      <c r="M428" s="13">
        <v>0.16262839517882699</v>
      </c>
      <c r="N428" s="13">
        <v>0.53105196451204095</v>
      </c>
    </row>
    <row r="429" spans="1:14" x14ac:dyDescent="0.25">
      <c r="A429" s="9" t="s">
        <v>120</v>
      </c>
      <c r="B429" s="9" t="s">
        <v>127</v>
      </c>
      <c r="C429" s="9" t="s">
        <v>369</v>
      </c>
      <c r="D429" s="10">
        <v>0</v>
      </c>
      <c r="E429" s="11">
        <v>0</v>
      </c>
      <c r="F429" s="12">
        <v>58</v>
      </c>
      <c r="G429" s="13">
        <v>0</v>
      </c>
      <c r="H429" s="13">
        <v>1.38822403063667E-2</v>
      </c>
      <c r="I429" s="12">
        <v>44</v>
      </c>
      <c r="J429" s="13">
        <v>0</v>
      </c>
      <c r="K429" s="13">
        <v>1.29831808793154E-2</v>
      </c>
      <c r="L429" s="12" t="s">
        <v>421</v>
      </c>
      <c r="M429" s="13" t="s">
        <v>421</v>
      </c>
      <c r="N429" s="13" t="s">
        <v>421</v>
      </c>
    </row>
    <row r="430" spans="1:14" x14ac:dyDescent="0.25">
      <c r="A430" s="9" t="s">
        <v>120</v>
      </c>
      <c r="B430" s="9" t="s">
        <v>127</v>
      </c>
      <c r="C430" s="9" t="s">
        <v>16</v>
      </c>
      <c r="D430" s="10">
        <v>5307.8849770148699</v>
      </c>
      <c r="E430" s="11">
        <v>1</v>
      </c>
      <c r="F430" s="12">
        <v>4178</v>
      </c>
      <c r="G430" s="13">
        <v>0.78713084742648098</v>
      </c>
      <c r="H430" s="13">
        <v>1</v>
      </c>
      <c r="I430" s="12">
        <v>3389</v>
      </c>
      <c r="J430" s="13">
        <v>0.63848406939405</v>
      </c>
      <c r="K430" s="13">
        <v>1</v>
      </c>
      <c r="L430" s="12" t="s">
        <v>421</v>
      </c>
      <c r="M430" s="13" t="s">
        <v>421</v>
      </c>
      <c r="N430" s="13" t="s">
        <v>421</v>
      </c>
    </row>
    <row r="431" spans="1:14" x14ac:dyDescent="0.25">
      <c r="A431" s="9" t="s">
        <v>120</v>
      </c>
      <c r="B431" s="9" t="s">
        <v>128</v>
      </c>
      <c r="C431" s="9" t="s">
        <v>367</v>
      </c>
      <c r="D431" s="10">
        <v>1104.6854872968499</v>
      </c>
      <c r="E431" s="11">
        <v>0.522881654130947</v>
      </c>
      <c r="F431" s="12">
        <v>768</v>
      </c>
      <c r="G431" s="13">
        <v>0.69522050287750703</v>
      </c>
      <c r="H431" s="13">
        <v>0.54429482636428095</v>
      </c>
      <c r="I431" s="12">
        <v>627</v>
      </c>
      <c r="J431" s="13">
        <v>0.56758236367734005</v>
      </c>
      <c r="K431" s="13">
        <v>0.56334231805929902</v>
      </c>
      <c r="L431" s="12">
        <v>141</v>
      </c>
      <c r="M431" s="13">
        <v>0.12763813920016701</v>
      </c>
      <c r="N431" s="13">
        <v>0.47315436241610698</v>
      </c>
    </row>
    <row r="432" spans="1:14" x14ac:dyDescent="0.25">
      <c r="A432" s="9" t="s">
        <v>120</v>
      </c>
      <c r="B432" s="9" t="s">
        <v>128</v>
      </c>
      <c r="C432" s="9" t="s">
        <v>368</v>
      </c>
      <c r="D432" s="10">
        <v>1008.00192211873</v>
      </c>
      <c r="E432" s="11">
        <v>0.477118345869048</v>
      </c>
      <c r="F432" s="12">
        <v>630</v>
      </c>
      <c r="G432" s="13">
        <v>0.62499880821238496</v>
      </c>
      <c r="H432" s="13">
        <v>0.446491849751949</v>
      </c>
      <c r="I432" s="12">
        <v>474</v>
      </c>
      <c r="J432" s="13">
        <v>0.47023719855979501</v>
      </c>
      <c r="K432" s="13">
        <v>0.42587601078167098</v>
      </c>
      <c r="L432" s="12">
        <v>156</v>
      </c>
      <c r="M432" s="13">
        <v>0.154761609652591</v>
      </c>
      <c r="N432" s="13">
        <v>0.52348993288590595</v>
      </c>
    </row>
    <row r="433" spans="1:14" x14ac:dyDescent="0.25">
      <c r="A433" s="9" t="s">
        <v>120</v>
      </c>
      <c r="B433" s="9" t="s">
        <v>128</v>
      </c>
      <c r="C433" s="9" t="s">
        <v>369</v>
      </c>
      <c r="D433" s="10">
        <v>0</v>
      </c>
      <c r="E433" s="11">
        <v>0</v>
      </c>
      <c r="F433" s="12" t="s">
        <v>421</v>
      </c>
      <c r="G433" s="13" t="s">
        <v>421</v>
      </c>
      <c r="H433" s="13" t="s">
        <v>421</v>
      </c>
      <c r="I433" s="12" t="s">
        <v>421</v>
      </c>
      <c r="J433" s="13" t="s">
        <v>421</v>
      </c>
      <c r="K433" s="13" t="s">
        <v>421</v>
      </c>
      <c r="L433" s="12" t="s">
        <v>421</v>
      </c>
      <c r="M433" s="13" t="s">
        <v>421</v>
      </c>
      <c r="N433" s="13" t="s">
        <v>421</v>
      </c>
    </row>
    <row r="434" spans="1:14" x14ac:dyDescent="0.25">
      <c r="A434" s="9" t="s">
        <v>120</v>
      </c>
      <c r="B434" s="9" t="s">
        <v>128</v>
      </c>
      <c r="C434" s="9" t="s">
        <v>16</v>
      </c>
      <c r="D434" s="10">
        <v>2112.6874094155901</v>
      </c>
      <c r="E434" s="11">
        <v>1</v>
      </c>
      <c r="F434" s="12" t="s">
        <v>421</v>
      </c>
      <c r="G434" s="13" t="s">
        <v>421</v>
      </c>
      <c r="H434" s="13" t="s">
        <v>421</v>
      </c>
      <c r="I434" s="12" t="s">
        <v>421</v>
      </c>
      <c r="J434" s="13" t="s">
        <v>421</v>
      </c>
      <c r="K434" s="13" t="s">
        <v>421</v>
      </c>
      <c r="L434" s="12" t="s">
        <v>421</v>
      </c>
      <c r="M434" s="13" t="s">
        <v>421</v>
      </c>
      <c r="N434" s="13" t="s">
        <v>421</v>
      </c>
    </row>
    <row r="435" spans="1:14" x14ac:dyDescent="0.25">
      <c r="A435" s="9" t="s">
        <v>120</v>
      </c>
      <c r="B435" s="9" t="s">
        <v>129</v>
      </c>
      <c r="C435" s="9" t="s">
        <v>367</v>
      </c>
      <c r="D435" s="10">
        <v>825.74648071912395</v>
      </c>
      <c r="E435" s="11">
        <v>0.493974299814333</v>
      </c>
      <c r="F435" s="12">
        <v>543</v>
      </c>
      <c r="G435" s="13">
        <v>0.657586817114998</v>
      </c>
      <c r="H435" s="13">
        <v>0.51862464183381096</v>
      </c>
      <c r="I435" s="12">
        <v>439</v>
      </c>
      <c r="J435" s="13">
        <v>0.53164017074306502</v>
      </c>
      <c r="K435" s="13">
        <v>0.50928074245939703</v>
      </c>
      <c r="L435" s="12">
        <v>104</v>
      </c>
      <c r="M435" s="13">
        <v>0.12594664637193301</v>
      </c>
      <c r="N435" s="13">
        <v>0.56216216216216197</v>
      </c>
    </row>
    <row r="436" spans="1:14" x14ac:dyDescent="0.25">
      <c r="A436" s="9" t="s">
        <v>120</v>
      </c>
      <c r="B436" s="9" t="s">
        <v>129</v>
      </c>
      <c r="C436" s="9" t="s">
        <v>368</v>
      </c>
      <c r="D436" s="10">
        <v>845.89206612327303</v>
      </c>
      <c r="E436" s="11">
        <v>0.50602570018566495</v>
      </c>
      <c r="F436" s="12">
        <v>494</v>
      </c>
      <c r="G436" s="13">
        <v>0.58399885728211698</v>
      </c>
      <c r="H436" s="13">
        <v>0.47182425978987602</v>
      </c>
      <c r="I436" s="12">
        <v>415</v>
      </c>
      <c r="J436" s="13">
        <v>0.49060632747384297</v>
      </c>
      <c r="K436" s="13">
        <v>0.481438515081206</v>
      </c>
      <c r="L436" s="12">
        <v>79</v>
      </c>
      <c r="M436" s="13">
        <v>9.33925298082737E-2</v>
      </c>
      <c r="N436" s="13">
        <v>0.427027027027027</v>
      </c>
    </row>
    <row r="437" spans="1:14" x14ac:dyDescent="0.25">
      <c r="A437" s="9" t="s">
        <v>120</v>
      </c>
      <c r="B437" s="9" t="s">
        <v>129</v>
      </c>
      <c r="C437" s="9" t="s">
        <v>369</v>
      </c>
      <c r="D437" s="10">
        <v>0</v>
      </c>
      <c r="E437" s="11">
        <v>0</v>
      </c>
      <c r="F437" s="12" t="s">
        <v>421</v>
      </c>
      <c r="G437" s="13" t="s">
        <v>421</v>
      </c>
      <c r="H437" s="13" t="s">
        <v>421</v>
      </c>
      <c r="I437" s="12" t="s">
        <v>421</v>
      </c>
      <c r="J437" s="13" t="s">
        <v>421</v>
      </c>
      <c r="K437" s="13" t="s">
        <v>421</v>
      </c>
      <c r="L437" s="12" t="s">
        <v>421</v>
      </c>
      <c r="M437" s="13" t="s">
        <v>421</v>
      </c>
      <c r="N437" s="13" t="s">
        <v>421</v>
      </c>
    </row>
    <row r="438" spans="1:14" x14ac:dyDescent="0.25">
      <c r="A438" s="9" t="s">
        <v>120</v>
      </c>
      <c r="B438" s="9" t="s">
        <v>129</v>
      </c>
      <c r="C438" s="9" t="s">
        <v>16</v>
      </c>
      <c r="D438" s="10">
        <v>1671.6385468424</v>
      </c>
      <c r="E438" s="11">
        <v>1</v>
      </c>
      <c r="F438" s="12" t="s">
        <v>421</v>
      </c>
      <c r="G438" s="13" t="s">
        <v>421</v>
      </c>
      <c r="H438" s="13" t="s">
        <v>421</v>
      </c>
      <c r="I438" s="12" t="s">
        <v>421</v>
      </c>
      <c r="J438" s="13" t="s">
        <v>421</v>
      </c>
      <c r="K438" s="13" t="s">
        <v>421</v>
      </c>
      <c r="L438" s="12" t="s">
        <v>421</v>
      </c>
      <c r="M438" s="13" t="s">
        <v>421</v>
      </c>
      <c r="N438" s="13" t="s">
        <v>421</v>
      </c>
    </row>
    <row r="439" spans="1:14" x14ac:dyDescent="0.25">
      <c r="A439" s="9" t="s">
        <v>120</v>
      </c>
      <c r="B439" s="9" t="s">
        <v>130</v>
      </c>
      <c r="C439" s="9" t="s">
        <v>367</v>
      </c>
      <c r="D439" s="10">
        <v>9322.1502773681405</v>
      </c>
      <c r="E439" s="11">
        <v>0.52489196460272702</v>
      </c>
      <c r="F439" s="12">
        <v>6039</v>
      </c>
      <c r="G439" s="13">
        <v>0.64781191252207004</v>
      </c>
      <c r="H439" s="13">
        <v>0.55281948004393999</v>
      </c>
      <c r="I439" s="12">
        <v>4967</v>
      </c>
      <c r="J439" s="13">
        <v>0.53281698451682702</v>
      </c>
      <c r="K439" s="13">
        <v>0.57026406429391496</v>
      </c>
      <c r="L439" s="12">
        <v>1072</v>
      </c>
      <c r="M439" s="13">
        <v>0.114994928005242</v>
      </c>
      <c r="N439" s="13">
        <v>0.48419150858175197</v>
      </c>
    </row>
    <row r="440" spans="1:14" x14ac:dyDescent="0.25">
      <c r="A440" s="9" t="s">
        <v>120</v>
      </c>
      <c r="B440" s="9" t="s">
        <v>130</v>
      </c>
      <c r="C440" s="9" t="s">
        <v>368</v>
      </c>
      <c r="D440" s="10">
        <v>8437.9811516275004</v>
      </c>
      <c r="E440" s="11">
        <v>0.47510803539727398</v>
      </c>
      <c r="F440" s="12">
        <v>4740</v>
      </c>
      <c r="G440" s="13">
        <v>0.56174574401434396</v>
      </c>
      <c r="H440" s="13">
        <v>0.433906993775174</v>
      </c>
      <c r="I440" s="12">
        <v>3637</v>
      </c>
      <c r="J440" s="13">
        <v>0.43102727235868499</v>
      </c>
      <c r="K440" s="13">
        <v>0.41756601607347898</v>
      </c>
      <c r="L440" s="12">
        <v>1103</v>
      </c>
      <c r="M440" s="13">
        <v>0.130718471655659</v>
      </c>
      <c r="N440" s="13">
        <v>0.49819331526648603</v>
      </c>
    </row>
    <row r="441" spans="1:14" x14ac:dyDescent="0.25">
      <c r="A441" s="9" t="s">
        <v>120</v>
      </c>
      <c r="B441" s="9" t="s">
        <v>130</v>
      </c>
      <c r="C441" s="9" t="s">
        <v>369</v>
      </c>
      <c r="D441" s="10">
        <v>0</v>
      </c>
      <c r="E441" s="11">
        <v>0</v>
      </c>
      <c r="F441" s="12">
        <v>145</v>
      </c>
      <c r="G441" s="13">
        <v>0</v>
      </c>
      <c r="H441" s="13">
        <v>1.32735261808861E-2</v>
      </c>
      <c r="I441" s="12">
        <v>106</v>
      </c>
      <c r="J441" s="13">
        <v>0</v>
      </c>
      <c r="K441" s="13">
        <v>1.21699196326062E-2</v>
      </c>
      <c r="L441" s="12">
        <v>39</v>
      </c>
      <c r="M441" s="13">
        <v>0</v>
      </c>
      <c r="N441" s="13">
        <v>1.7615176151761499E-2</v>
      </c>
    </row>
    <row r="442" spans="1:14" x14ac:dyDescent="0.25">
      <c r="A442" s="9" t="s">
        <v>120</v>
      </c>
      <c r="B442" s="9" t="s">
        <v>130</v>
      </c>
      <c r="C442" s="9" t="s">
        <v>16</v>
      </c>
      <c r="D442" s="10">
        <v>17760.131428995599</v>
      </c>
      <c r="E442" s="11">
        <v>1</v>
      </c>
      <c r="F442" s="12">
        <v>10924</v>
      </c>
      <c r="G442" s="13">
        <v>0.61508553828409296</v>
      </c>
      <c r="H442" s="13">
        <v>1</v>
      </c>
      <c r="I442" s="12">
        <v>8710</v>
      </c>
      <c r="J442" s="13">
        <v>0.49042429865016901</v>
      </c>
      <c r="K442" s="13">
        <v>1</v>
      </c>
      <c r="L442" s="12">
        <v>2214</v>
      </c>
      <c r="M442" s="13">
        <v>0.124661239633924</v>
      </c>
      <c r="N442" s="13">
        <v>1</v>
      </c>
    </row>
    <row r="443" spans="1:14" x14ac:dyDescent="0.25">
      <c r="A443" s="9" t="s">
        <v>120</v>
      </c>
      <c r="B443" s="9" t="s">
        <v>131</v>
      </c>
      <c r="C443" s="9" t="s">
        <v>367</v>
      </c>
      <c r="D443" s="10">
        <v>280.494242579277</v>
      </c>
      <c r="E443" s="11">
        <v>0.47687911093180702</v>
      </c>
      <c r="F443" s="12">
        <v>121</v>
      </c>
      <c r="G443" s="13">
        <v>0.43138140336624298</v>
      </c>
      <c r="H443" s="13">
        <v>0.50207468879668005</v>
      </c>
      <c r="I443" s="12">
        <v>101</v>
      </c>
      <c r="J443" s="13">
        <v>0.36007869206603799</v>
      </c>
      <c r="K443" s="13">
        <v>0.51010101010101006</v>
      </c>
      <c r="L443" s="12" t="s">
        <v>421</v>
      </c>
      <c r="M443" s="13" t="s">
        <v>421</v>
      </c>
      <c r="N443" s="13" t="s">
        <v>421</v>
      </c>
    </row>
    <row r="444" spans="1:14" x14ac:dyDescent="0.25">
      <c r="A444" s="9" t="s">
        <v>120</v>
      </c>
      <c r="B444" s="9" t="s">
        <v>131</v>
      </c>
      <c r="C444" s="9" t="s">
        <v>368</v>
      </c>
      <c r="D444" s="10">
        <v>307.69306978003402</v>
      </c>
      <c r="E444" s="11">
        <v>0.52312088906819398</v>
      </c>
      <c r="F444" s="12">
        <v>117</v>
      </c>
      <c r="G444" s="13">
        <v>0.38024905820479399</v>
      </c>
      <c r="H444" s="13">
        <v>0.48547717842323701</v>
      </c>
      <c r="I444" s="12">
        <v>95</v>
      </c>
      <c r="J444" s="13">
        <v>0.308749235294491</v>
      </c>
      <c r="K444" s="13">
        <v>0.47979797979798</v>
      </c>
      <c r="L444" s="12" t="s">
        <v>421</v>
      </c>
      <c r="M444" s="13" t="s">
        <v>421</v>
      </c>
      <c r="N444" s="13" t="s">
        <v>421</v>
      </c>
    </row>
    <row r="445" spans="1:14" x14ac:dyDescent="0.25">
      <c r="A445" s="9" t="s">
        <v>120</v>
      </c>
      <c r="B445" s="9" t="s">
        <v>131</v>
      </c>
      <c r="C445" s="9" t="s">
        <v>369</v>
      </c>
      <c r="D445" s="10">
        <v>0</v>
      </c>
      <c r="E445" s="11">
        <v>0</v>
      </c>
      <c r="F445" s="12" t="s">
        <v>421</v>
      </c>
      <c r="G445" s="13" t="s">
        <v>421</v>
      </c>
      <c r="H445" s="13" t="s">
        <v>421</v>
      </c>
      <c r="I445" s="12" t="s">
        <v>421</v>
      </c>
      <c r="J445" s="13" t="s">
        <v>421</v>
      </c>
      <c r="K445" s="13" t="s">
        <v>421</v>
      </c>
      <c r="L445" s="12" t="s">
        <v>421</v>
      </c>
      <c r="M445" s="13" t="s">
        <v>421</v>
      </c>
      <c r="N445" s="13" t="s">
        <v>421</v>
      </c>
    </row>
    <row r="446" spans="1:14" x14ac:dyDescent="0.25">
      <c r="A446" s="9" t="s">
        <v>120</v>
      </c>
      <c r="B446" s="9" t="s">
        <v>131</v>
      </c>
      <c r="C446" s="9" t="s">
        <v>16</v>
      </c>
      <c r="D446" s="10">
        <v>588.18731235931102</v>
      </c>
      <c r="E446" s="11">
        <v>1</v>
      </c>
      <c r="F446" s="12" t="s">
        <v>421</v>
      </c>
      <c r="G446" s="13" t="s">
        <v>421</v>
      </c>
      <c r="H446" s="13" t="s">
        <v>421</v>
      </c>
      <c r="I446" s="12" t="s">
        <v>421</v>
      </c>
      <c r="J446" s="13" t="s">
        <v>421</v>
      </c>
      <c r="K446" s="13" t="s">
        <v>421</v>
      </c>
      <c r="L446" s="12" t="s">
        <v>421</v>
      </c>
      <c r="M446" s="13" t="s">
        <v>421</v>
      </c>
      <c r="N446" s="13" t="s">
        <v>421</v>
      </c>
    </row>
    <row r="447" spans="1:14" x14ac:dyDescent="0.25">
      <c r="A447" s="9" t="s">
        <v>120</v>
      </c>
      <c r="B447" s="9" t="s">
        <v>132</v>
      </c>
      <c r="C447" s="9" t="s">
        <v>367</v>
      </c>
      <c r="D447" s="10">
        <v>1026.0311353248201</v>
      </c>
      <c r="E447" s="11">
        <v>0.50639190316544502</v>
      </c>
      <c r="F447" s="12">
        <v>692</v>
      </c>
      <c r="G447" s="13">
        <v>0.67444347074411803</v>
      </c>
      <c r="H447" s="13">
        <v>0.514880952380952</v>
      </c>
      <c r="I447" s="12">
        <v>587</v>
      </c>
      <c r="J447" s="13">
        <v>0.572107394980921</v>
      </c>
      <c r="K447" s="13">
        <v>0.527403414195867</v>
      </c>
      <c r="L447" s="12">
        <v>105</v>
      </c>
      <c r="M447" s="13">
        <v>0.102336075763197</v>
      </c>
      <c r="N447" s="13">
        <v>0.45454545454545497</v>
      </c>
    </row>
    <row r="448" spans="1:14" x14ac:dyDescent="0.25">
      <c r="A448" s="9" t="s">
        <v>120</v>
      </c>
      <c r="B448" s="9" t="s">
        <v>132</v>
      </c>
      <c r="C448" s="9" t="s">
        <v>368</v>
      </c>
      <c r="D448" s="10">
        <v>1000.12909534064</v>
      </c>
      <c r="E448" s="11">
        <v>0.49360809683455498</v>
      </c>
      <c r="F448" s="12">
        <v>633</v>
      </c>
      <c r="G448" s="13">
        <v>0.63291829319734205</v>
      </c>
      <c r="H448" s="13">
        <v>0.47098214285714302</v>
      </c>
      <c r="I448" s="12">
        <v>507</v>
      </c>
      <c r="J448" s="13">
        <v>0.50693455711066804</v>
      </c>
      <c r="K448" s="13">
        <v>0.45552560646900297</v>
      </c>
      <c r="L448" s="12">
        <v>126</v>
      </c>
      <c r="M448" s="13">
        <v>0.12598373608667501</v>
      </c>
      <c r="N448" s="13">
        <v>0.54545454545454497</v>
      </c>
    </row>
    <row r="449" spans="1:14" x14ac:dyDescent="0.25">
      <c r="A449" s="9" t="s">
        <v>120</v>
      </c>
      <c r="B449" s="9" t="s">
        <v>132</v>
      </c>
      <c r="C449" s="9" t="s">
        <v>369</v>
      </c>
      <c r="D449" s="10">
        <v>0</v>
      </c>
      <c r="E449" s="11">
        <v>0</v>
      </c>
      <c r="F449" s="12" t="s">
        <v>421</v>
      </c>
      <c r="G449" s="13" t="s">
        <v>421</v>
      </c>
      <c r="H449" s="13" t="s">
        <v>421</v>
      </c>
      <c r="I449" s="12" t="s">
        <v>421</v>
      </c>
      <c r="J449" s="13" t="s">
        <v>421</v>
      </c>
      <c r="K449" s="13" t="s">
        <v>421</v>
      </c>
      <c r="L449" s="12" t="s">
        <v>421</v>
      </c>
      <c r="M449" s="13" t="s">
        <v>421</v>
      </c>
      <c r="N449" s="13" t="s">
        <v>421</v>
      </c>
    </row>
    <row r="450" spans="1:14" x14ac:dyDescent="0.25">
      <c r="A450" s="9" t="s">
        <v>120</v>
      </c>
      <c r="B450" s="9" t="s">
        <v>132</v>
      </c>
      <c r="C450" s="9" t="s">
        <v>16</v>
      </c>
      <c r="D450" s="10">
        <v>2026.1602306654599</v>
      </c>
      <c r="E450" s="11">
        <v>1</v>
      </c>
      <c r="F450" s="12" t="s">
        <v>421</v>
      </c>
      <c r="G450" s="13" t="s">
        <v>421</v>
      </c>
      <c r="H450" s="13" t="s">
        <v>421</v>
      </c>
      <c r="I450" s="12" t="s">
        <v>421</v>
      </c>
      <c r="J450" s="13" t="s">
        <v>421</v>
      </c>
      <c r="K450" s="13" t="s">
        <v>421</v>
      </c>
      <c r="L450" s="12" t="s">
        <v>421</v>
      </c>
      <c r="M450" s="13" t="s">
        <v>421</v>
      </c>
      <c r="N450" s="13" t="s">
        <v>421</v>
      </c>
    </row>
    <row r="451" spans="1:14" x14ac:dyDescent="0.25">
      <c r="A451" s="9" t="s">
        <v>120</v>
      </c>
      <c r="B451" s="9" t="s">
        <v>133</v>
      </c>
      <c r="C451" s="9" t="s">
        <v>367</v>
      </c>
      <c r="D451" s="10">
        <v>45.886607291103097</v>
      </c>
      <c r="E451" s="11">
        <v>0.47180920963397299</v>
      </c>
      <c r="F451" s="12" t="s">
        <v>421</v>
      </c>
      <c r="G451" s="13" t="s">
        <v>421</v>
      </c>
      <c r="H451" s="13" t="s">
        <v>421</v>
      </c>
      <c r="I451" s="12" t="s">
        <v>421</v>
      </c>
      <c r="J451" s="13" t="s">
        <v>421</v>
      </c>
      <c r="K451" s="13" t="s">
        <v>421</v>
      </c>
      <c r="L451" s="12" t="s">
        <v>421</v>
      </c>
      <c r="M451" s="13" t="s">
        <v>421</v>
      </c>
      <c r="N451" s="13" t="s">
        <v>421</v>
      </c>
    </row>
    <row r="452" spans="1:14" x14ac:dyDescent="0.25">
      <c r="A452" s="9" t="s">
        <v>120</v>
      </c>
      <c r="B452" s="9" t="s">
        <v>133</v>
      </c>
      <c r="C452" s="9" t="s">
        <v>368</v>
      </c>
      <c r="D452" s="10">
        <v>51.370093837519804</v>
      </c>
      <c r="E452" s="11">
        <v>0.52819079036602801</v>
      </c>
      <c r="F452" s="12" t="s">
        <v>421</v>
      </c>
      <c r="G452" s="13" t="s">
        <v>421</v>
      </c>
      <c r="H452" s="13" t="s">
        <v>421</v>
      </c>
      <c r="I452" s="12" t="s">
        <v>421</v>
      </c>
      <c r="J452" s="13" t="s">
        <v>421</v>
      </c>
      <c r="K452" s="13" t="s">
        <v>421</v>
      </c>
      <c r="L452" s="12" t="s">
        <v>421</v>
      </c>
      <c r="M452" s="13" t="s">
        <v>421</v>
      </c>
      <c r="N452" s="13" t="s">
        <v>421</v>
      </c>
    </row>
    <row r="453" spans="1:14" x14ac:dyDescent="0.25">
      <c r="A453" s="9" t="s">
        <v>120</v>
      </c>
      <c r="B453" s="9" t="s">
        <v>133</v>
      </c>
      <c r="C453" s="9" t="s">
        <v>369</v>
      </c>
      <c r="D453" s="10">
        <v>0</v>
      </c>
      <c r="E453" s="11">
        <v>0</v>
      </c>
      <c r="F453" s="12" t="s">
        <v>421</v>
      </c>
      <c r="G453" s="13" t="s">
        <v>421</v>
      </c>
      <c r="H453" s="13" t="s">
        <v>421</v>
      </c>
      <c r="I453" s="12" t="s">
        <v>421</v>
      </c>
      <c r="J453" s="13" t="s">
        <v>421</v>
      </c>
      <c r="K453" s="13" t="s">
        <v>421</v>
      </c>
      <c r="L453" s="12" t="s">
        <v>421</v>
      </c>
      <c r="M453" s="13" t="s">
        <v>421</v>
      </c>
      <c r="N453" s="13" t="s">
        <v>421</v>
      </c>
    </row>
    <row r="454" spans="1:14" x14ac:dyDescent="0.25">
      <c r="A454" s="9" t="s">
        <v>120</v>
      </c>
      <c r="B454" s="9" t="s">
        <v>133</v>
      </c>
      <c r="C454" s="9" t="s">
        <v>16</v>
      </c>
      <c r="D454" s="10">
        <v>97.256701128622794</v>
      </c>
      <c r="E454" s="11">
        <v>1</v>
      </c>
      <c r="F454" s="12" t="s">
        <v>421</v>
      </c>
      <c r="G454" s="13" t="s">
        <v>421</v>
      </c>
      <c r="H454" s="13" t="s">
        <v>421</v>
      </c>
      <c r="I454" s="12" t="s">
        <v>421</v>
      </c>
      <c r="J454" s="13" t="s">
        <v>421</v>
      </c>
      <c r="K454" s="13" t="s">
        <v>421</v>
      </c>
      <c r="L454" s="12" t="s">
        <v>421</v>
      </c>
      <c r="M454" s="13" t="s">
        <v>421</v>
      </c>
      <c r="N454" s="13" t="s">
        <v>421</v>
      </c>
    </row>
    <row r="455" spans="1:14" x14ac:dyDescent="0.25">
      <c r="A455" s="9" t="s">
        <v>120</v>
      </c>
      <c r="B455" s="9" t="s">
        <v>134</v>
      </c>
      <c r="C455" s="9" t="s">
        <v>367</v>
      </c>
      <c r="D455" s="10">
        <v>4267.6654387328799</v>
      </c>
      <c r="E455" s="11">
        <v>0.50487836226600902</v>
      </c>
      <c r="F455" s="12">
        <v>2619</v>
      </c>
      <c r="G455" s="13">
        <v>0.61368446931904097</v>
      </c>
      <c r="H455" s="13">
        <v>0.54539775093710996</v>
      </c>
      <c r="I455" s="12">
        <v>2120</v>
      </c>
      <c r="J455" s="13">
        <v>0.49675871514179698</v>
      </c>
      <c r="K455" s="13">
        <v>0.55599265670076103</v>
      </c>
      <c r="L455" s="12">
        <v>499</v>
      </c>
      <c r="M455" s="13">
        <v>0.116925754177244</v>
      </c>
      <c r="N455" s="13">
        <v>0.50455005055611701</v>
      </c>
    </row>
    <row r="456" spans="1:14" x14ac:dyDescent="0.25">
      <c r="A456" s="9" t="s">
        <v>120</v>
      </c>
      <c r="B456" s="9" t="s">
        <v>134</v>
      </c>
      <c r="C456" s="9" t="s">
        <v>368</v>
      </c>
      <c r="D456" s="10">
        <v>4185.1932252404104</v>
      </c>
      <c r="E456" s="11">
        <v>0.49512163773399098</v>
      </c>
      <c r="F456" s="12">
        <v>2129</v>
      </c>
      <c r="G456" s="13">
        <v>0.50869813779689999</v>
      </c>
      <c r="H456" s="13">
        <v>0.44335693461057901</v>
      </c>
      <c r="I456" s="12">
        <v>1649</v>
      </c>
      <c r="J456" s="13">
        <v>0.39400809263837</v>
      </c>
      <c r="K456" s="13">
        <v>0.43246787306582701</v>
      </c>
      <c r="L456" s="12">
        <v>480</v>
      </c>
      <c r="M456" s="13">
        <v>0.114690045158531</v>
      </c>
      <c r="N456" s="13">
        <v>0.48533872598584399</v>
      </c>
    </row>
    <row r="457" spans="1:14" x14ac:dyDescent="0.25">
      <c r="A457" s="9" t="s">
        <v>120</v>
      </c>
      <c r="B457" s="9" t="s">
        <v>134</v>
      </c>
      <c r="C457" s="9" t="s">
        <v>369</v>
      </c>
      <c r="D457" s="10">
        <v>0</v>
      </c>
      <c r="E457" s="11">
        <v>0</v>
      </c>
      <c r="F457" s="12">
        <v>54</v>
      </c>
      <c r="G457" s="13">
        <v>0</v>
      </c>
      <c r="H457" s="13">
        <v>1.12453144523115E-2</v>
      </c>
      <c r="I457" s="12">
        <v>44</v>
      </c>
      <c r="J457" s="13">
        <v>0</v>
      </c>
      <c r="K457" s="13">
        <v>1.1539470233411999E-2</v>
      </c>
      <c r="L457" s="12" t="s">
        <v>421</v>
      </c>
      <c r="M457" s="13" t="s">
        <v>421</v>
      </c>
      <c r="N457" s="13" t="s">
        <v>421</v>
      </c>
    </row>
    <row r="458" spans="1:14" x14ac:dyDescent="0.25">
      <c r="A458" s="9" t="s">
        <v>120</v>
      </c>
      <c r="B458" s="9" t="s">
        <v>134</v>
      </c>
      <c r="C458" s="9" t="s">
        <v>16</v>
      </c>
      <c r="D458" s="10">
        <v>8452.8586639732894</v>
      </c>
      <c r="E458" s="11">
        <v>1</v>
      </c>
      <c r="F458" s="12">
        <v>4802</v>
      </c>
      <c r="G458" s="13">
        <v>0.56809183625256598</v>
      </c>
      <c r="H458" s="13">
        <v>1</v>
      </c>
      <c r="I458" s="12">
        <v>3813</v>
      </c>
      <c r="J458" s="13">
        <v>0.45108999825719198</v>
      </c>
      <c r="K458" s="13">
        <v>1</v>
      </c>
      <c r="L458" s="12" t="s">
        <v>421</v>
      </c>
      <c r="M458" s="13" t="s">
        <v>421</v>
      </c>
      <c r="N458" s="13" t="s">
        <v>421</v>
      </c>
    </row>
    <row r="459" spans="1:14" x14ac:dyDescent="0.25">
      <c r="A459" s="9" t="s">
        <v>120</v>
      </c>
      <c r="B459" s="9" t="s">
        <v>135</v>
      </c>
      <c r="C459" s="9" t="s">
        <v>367</v>
      </c>
      <c r="D459" s="10">
        <v>472.93210177747602</v>
      </c>
      <c r="E459" s="11">
        <v>0.48496859109990598</v>
      </c>
      <c r="F459" s="12">
        <v>306</v>
      </c>
      <c r="G459" s="13">
        <v>0.64702734039394705</v>
      </c>
      <c r="H459" s="13">
        <v>0.53403141361256501</v>
      </c>
      <c r="I459" s="12">
        <v>264</v>
      </c>
      <c r="J459" s="13">
        <v>0.55821966622222896</v>
      </c>
      <c r="K459" s="13">
        <v>0.53658536585365901</v>
      </c>
      <c r="L459" s="12">
        <v>42</v>
      </c>
      <c r="M459" s="13">
        <v>8.8807674171718295E-2</v>
      </c>
      <c r="N459" s="13">
        <v>0.51851851851851805</v>
      </c>
    </row>
    <row r="460" spans="1:14" x14ac:dyDescent="0.25">
      <c r="A460" s="9" t="s">
        <v>120</v>
      </c>
      <c r="B460" s="9" t="s">
        <v>135</v>
      </c>
      <c r="C460" s="9" t="s">
        <v>368</v>
      </c>
      <c r="D460" s="10">
        <v>502.24878716394602</v>
      </c>
      <c r="E460" s="11">
        <v>0.51503140890009302</v>
      </c>
      <c r="F460" s="12">
        <v>264</v>
      </c>
      <c r="G460" s="13">
        <v>0.52563591341002902</v>
      </c>
      <c r="H460" s="13">
        <v>0.46073298429319398</v>
      </c>
      <c r="I460" s="12">
        <v>226</v>
      </c>
      <c r="J460" s="13">
        <v>0.44997619860101001</v>
      </c>
      <c r="K460" s="13">
        <v>0.45934959349593502</v>
      </c>
      <c r="L460" s="12">
        <v>38</v>
      </c>
      <c r="M460" s="13">
        <v>7.5659714809019299E-2</v>
      </c>
      <c r="N460" s="13">
        <v>0.469135802469136</v>
      </c>
    </row>
    <row r="461" spans="1:14" x14ac:dyDescent="0.25">
      <c r="A461" s="9" t="s">
        <v>120</v>
      </c>
      <c r="B461" s="9" t="s">
        <v>135</v>
      </c>
      <c r="C461" s="9" t="s">
        <v>369</v>
      </c>
      <c r="D461" s="10">
        <v>0</v>
      </c>
      <c r="E461" s="11">
        <v>0</v>
      </c>
      <c r="F461" s="12" t="s">
        <v>421</v>
      </c>
      <c r="G461" s="13" t="s">
        <v>421</v>
      </c>
      <c r="H461" s="13" t="s">
        <v>421</v>
      </c>
      <c r="I461" s="12" t="s">
        <v>421</v>
      </c>
      <c r="J461" s="13" t="s">
        <v>421</v>
      </c>
      <c r="K461" s="13" t="s">
        <v>421</v>
      </c>
      <c r="L461" s="12" t="s">
        <v>421</v>
      </c>
      <c r="M461" s="13" t="s">
        <v>421</v>
      </c>
      <c r="N461" s="13" t="s">
        <v>421</v>
      </c>
    </row>
    <row r="462" spans="1:14" x14ac:dyDescent="0.25">
      <c r="A462" s="9" t="s">
        <v>120</v>
      </c>
      <c r="B462" s="9" t="s">
        <v>135</v>
      </c>
      <c r="C462" s="9" t="s">
        <v>16</v>
      </c>
      <c r="D462" s="10">
        <v>975.18088894142295</v>
      </c>
      <c r="E462" s="11">
        <v>1</v>
      </c>
      <c r="F462" s="12" t="s">
        <v>421</v>
      </c>
      <c r="G462" s="13" t="s">
        <v>421</v>
      </c>
      <c r="H462" s="13" t="s">
        <v>421</v>
      </c>
      <c r="I462" s="12" t="s">
        <v>421</v>
      </c>
      <c r="J462" s="13" t="s">
        <v>421</v>
      </c>
      <c r="K462" s="13" t="s">
        <v>421</v>
      </c>
      <c r="L462" s="12" t="s">
        <v>421</v>
      </c>
      <c r="M462" s="13" t="s">
        <v>421</v>
      </c>
      <c r="N462" s="13" t="s">
        <v>421</v>
      </c>
    </row>
    <row r="463" spans="1:14" x14ac:dyDescent="0.25">
      <c r="A463" s="9" t="s">
        <v>120</v>
      </c>
      <c r="B463" s="9" t="s">
        <v>136</v>
      </c>
      <c r="C463" s="9" t="s">
        <v>367</v>
      </c>
      <c r="D463" s="10">
        <v>1475.6911306690899</v>
      </c>
      <c r="E463" s="11">
        <v>0.50036138170726097</v>
      </c>
      <c r="F463" s="12">
        <v>952</v>
      </c>
      <c r="G463" s="13">
        <v>0.64512144866545096</v>
      </c>
      <c r="H463" s="13">
        <v>0.53453116226838904</v>
      </c>
      <c r="I463" s="12">
        <v>784</v>
      </c>
      <c r="J463" s="13">
        <v>0.53127648713625297</v>
      </c>
      <c r="K463" s="13">
        <v>0.53297076818490796</v>
      </c>
      <c r="L463" s="12">
        <v>168</v>
      </c>
      <c r="M463" s="13">
        <v>0.113844961529197</v>
      </c>
      <c r="N463" s="13">
        <v>0.54193548387096802</v>
      </c>
    </row>
    <row r="464" spans="1:14" x14ac:dyDescent="0.25">
      <c r="A464" s="9" t="s">
        <v>120</v>
      </c>
      <c r="B464" s="9" t="s">
        <v>136</v>
      </c>
      <c r="C464" s="9" t="s">
        <v>368</v>
      </c>
      <c r="D464" s="10">
        <v>1473.5595201983899</v>
      </c>
      <c r="E464" s="11">
        <v>0.49963861829273898</v>
      </c>
      <c r="F464" s="12">
        <v>805</v>
      </c>
      <c r="G464" s="13">
        <v>0.546296222830294</v>
      </c>
      <c r="H464" s="13">
        <v>0.45199326221224001</v>
      </c>
      <c r="I464" s="12">
        <v>668</v>
      </c>
      <c r="J464" s="13">
        <v>0.45332407062190799</v>
      </c>
      <c r="K464" s="13">
        <v>0.45411284840244698</v>
      </c>
      <c r="L464" s="12">
        <v>137</v>
      </c>
      <c r="M464" s="13">
        <v>9.2972152208385395E-2</v>
      </c>
      <c r="N464" s="13">
        <v>0.44193548387096798</v>
      </c>
    </row>
    <row r="465" spans="1:14" x14ac:dyDescent="0.25">
      <c r="A465" s="9" t="s">
        <v>120</v>
      </c>
      <c r="B465" s="9" t="s">
        <v>136</v>
      </c>
      <c r="C465" s="9" t="s">
        <v>369</v>
      </c>
      <c r="D465" s="10">
        <v>0</v>
      </c>
      <c r="E465" s="11">
        <v>0</v>
      </c>
      <c r="F465" s="12" t="s">
        <v>421</v>
      </c>
      <c r="G465" s="13" t="s">
        <v>421</v>
      </c>
      <c r="H465" s="13" t="s">
        <v>421</v>
      </c>
      <c r="I465" s="12" t="s">
        <v>421</v>
      </c>
      <c r="J465" s="13" t="s">
        <v>421</v>
      </c>
      <c r="K465" s="13" t="s">
        <v>421</v>
      </c>
      <c r="L465" s="12" t="s">
        <v>421</v>
      </c>
      <c r="M465" s="13" t="s">
        <v>421</v>
      </c>
      <c r="N465" s="13" t="s">
        <v>421</v>
      </c>
    </row>
    <row r="466" spans="1:14" x14ac:dyDescent="0.25">
      <c r="A466" s="9" t="s">
        <v>120</v>
      </c>
      <c r="B466" s="9" t="s">
        <v>136</v>
      </c>
      <c r="C466" s="9" t="s">
        <v>16</v>
      </c>
      <c r="D466" s="10">
        <v>2949.2506508674801</v>
      </c>
      <c r="E466" s="11">
        <v>1</v>
      </c>
      <c r="F466" s="12" t="s">
        <v>421</v>
      </c>
      <c r="G466" s="13" t="s">
        <v>421</v>
      </c>
      <c r="H466" s="13" t="s">
        <v>421</v>
      </c>
      <c r="I466" s="12" t="s">
        <v>421</v>
      </c>
      <c r="J466" s="13" t="s">
        <v>421</v>
      </c>
      <c r="K466" s="13" t="s">
        <v>421</v>
      </c>
      <c r="L466" s="12" t="s">
        <v>421</v>
      </c>
      <c r="M466" s="13" t="s">
        <v>421</v>
      </c>
      <c r="N466" s="13" t="s">
        <v>421</v>
      </c>
    </row>
    <row r="467" spans="1:14" x14ac:dyDescent="0.25">
      <c r="A467" s="9" t="s">
        <v>120</v>
      </c>
      <c r="B467" s="9" t="s">
        <v>137</v>
      </c>
      <c r="C467" s="9" t="s">
        <v>367</v>
      </c>
      <c r="D467" s="10">
        <v>4156.56555875097</v>
      </c>
      <c r="E467" s="11">
        <v>0.51158957710360098</v>
      </c>
      <c r="F467" s="12">
        <v>2219</v>
      </c>
      <c r="G467" s="13">
        <v>0.53385420454352195</v>
      </c>
      <c r="H467" s="13">
        <v>0.55116741182314999</v>
      </c>
      <c r="I467" s="12">
        <v>1841</v>
      </c>
      <c r="J467" s="13">
        <v>0.44291374067806399</v>
      </c>
      <c r="K467" s="13">
        <v>0.56351392715029103</v>
      </c>
      <c r="L467" s="12">
        <v>378</v>
      </c>
      <c r="M467" s="13">
        <v>9.0940463865457996E-2</v>
      </c>
      <c r="N467" s="13">
        <v>0.49802371541502</v>
      </c>
    </row>
    <row r="468" spans="1:14" x14ac:dyDescent="0.25">
      <c r="A468" s="9" t="s">
        <v>120</v>
      </c>
      <c r="B468" s="9" t="s">
        <v>137</v>
      </c>
      <c r="C468" s="9" t="s">
        <v>368</v>
      </c>
      <c r="D468" s="10">
        <v>3968.2394505372299</v>
      </c>
      <c r="E468" s="11">
        <v>0.48841042289639902</v>
      </c>
      <c r="F468" s="12">
        <v>1792</v>
      </c>
      <c r="G468" s="13">
        <v>0.45158565211013002</v>
      </c>
      <c r="H468" s="13">
        <v>0.44510680576254302</v>
      </c>
      <c r="I468" s="12">
        <v>1413</v>
      </c>
      <c r="J468" s="13">
        <v>0.35607730269621302</v>
      </c>
      <c r="K468" s="13">
        <v>0.43250688705234203</v>
      </c>
      <c r="L468" s="12">
        <v>379</v>
      </c>
      <c r="M468" s="13">
        <v>9.5508349413917101E-2</v>
      </c>
      <c r="N468" s="13">
        <v>0.499341238471673</v>
      </c>
    </row>
    <row r="469" spans="1:14" x14ac:dyDescent="0.25">
      <c r="A469" s="9" t="s">
        <v>120</v>
      </c>
      <c r="B469" s="9" t="s">
        <v>137</v>
      </c>
      <c r="C469" s="9" t="s">
        <v>369</v>
      </c>
      <c r="D469" s="10">
        <v>0</v>
      </c>
      <c r="E469" s="11">
        <v>0</v>
      </c>
      <c r="F469" s="12" t="s">
        <v>421</v>
      </c>
      <c r="G469" s="13" t="s">
        <v>421</v>
      </c>
      <c r="H469" s="13" t="s">
        <v>421</v>
      </c>
      <c r="I469" s="12" t="s">
        <v>421</v>
      </c>
      <c r="J469" s="13" t="s">
        <v>421</v>
      </c>
      <c r="K469" s="13" t="s">
        <v>421</v>
      </c>
      <c r="L469" s="12" t="s">
        <v>421</v>
      </c>
      <c r="M469" s="13" t="s">
        <v>421</v>
      </c>
      <c r="N469" s="13" t="s">
        <v>421</v>
      </c>
    </row>
    <row r="470" spans="1:14" x14ac:dyDescent="0.25">
      <c r="A470" s="9" t="s">
        <v>120</v>
      </c>
      <c r="B470" s="9" t="s">
        <v>137</v>
      </c>
      <c r="C470" s="9" t="s">
        <v>16</v>
      </c>
      <c r="D470" s="10">
        <v>8124.8050092882004</v>
      </c>
      <c r="E470" s="11">
        <v>1</v>
      </c>
      <c r="F470" s="12" t="s">
        <v>421</v>
      </c>
      <c r="G470" s="13" t="s">
        <v>421</v>
      </c>
      <c r="H470" s="13" t="s">
        <v>421</v>
      </c>
      <c r="I470" s="12" t="s">
        <v>421</v>
      </c>
      <c r="J470" s="13" t="s">
        <v>421</v>
      </c>
      <c r="K470" s="13" t="s">
        <v>421</v>
      </c>
      <c r="L470" s="12" t="s">
        <v>421</v>
      </c>
      <c r="M470" s="13" t="s">
        <v>421</v>
      </c>
      <c r="N470" s="13" t="s">
        <v>421</v>
      </c>
    </row>
    <row r="471" spans="1:14" x14ac:dyDescent="0.25">
      <c r="A471" s="9" t="s">
        <v>120</v>
      </c>
      <c r="B471" s="9" t="s">
        <v>138</v>
      </c>
      <c r="C471" s="9" t="s">
        <v>367</v>
      </c>
      <c r="D471" s="10">
        <v>173.866420371846</v>
      </c>
      <c r="E471" s="11">
        <v>0.51767765188804804</v>
      </c>
      <c r="F471" s="12">
        <v>165</v>
      </c>
      <c r="G471" s="13">
        <v>0.94900441181866202</v>
      </c>
      <c r="H471" s="13">
        <v>0.507692307692308</v>
      </c>
      <c r="I471" s="12">
        <v>143</v>
      </c>
      <c r="J471" s="13">
        <v>0.82247049024284102</v>
      </c>
      <c r="K471" s="13">
        <v>0.52962962962963001</v>
      </c>
      <c r="L471" s="12" t="s">
        <v>421</v>
      </c>
      <c r="M471" s="13" t="s">
        <v>421</v>
      </c>
      <c r="N471" s="13" t="s">
        <v>421</v>
      </c>
    </row>
    <row r="472" spans="1:14" x14ac:dyDescent="0.25">
      <c r="A472" s="9" t="s">
        <v>120</v>
      </c>
      <c r="B472" s="9" t="s">
        <v>138</v>
      </c>
      <c r="C472" s="9" t="s">
        <v>368</v>
      </c>
      <c r="D472" s="10">
        <v>161.99204239495299</v>
      </c>
      <c r="E472" s="11">
        <v>0.48232234811195202</v>
      </c>
      <c r="F472" s="12">
        <v>152</v>
      </c>
      <c r="G472" s="13">
        <v>0.93831769605946802</v>
      </c>
      <c r="H472" s="13">
        <v>0.46769230769230802</v>
      </c>
      <c r="I472" s="12">
        <v>120</v>
      </c>
      <c r="J472" s="13">
        <v>0.74077712846800103</v>
      </c>
      <c r="K472" s="13">
        <v>0.44444444444444398</v>
      </c>
      <c r="L472" s="12">
        <v>32</v>
      </c>
      <c r="M472" s="13">
        <v>0.19754056759146699</v>
      </c>
      <c r="N472" s="13">
        <v>0.58181818181818201</v>
      </c>
    </row>
    <row r="473" spans="1:14" x14ac:dyDescent="0.25">
      <c r="A473" s="9" t="s">
        <v>120</v>
      </c>
      <c r="B473" s="9" t="s">
        <v>138</v>
      </c>
      <c r="C473" s="9" t="s">
        <v>369</v>
      </c>
      <c r="D473" s="10">
        <v>0</v>
      </c>
      <c r="E473" s="11">
        <v>0</v>
      </c>
      <c r="F473" s="12" t="s">
        <v>421</v>
      </c>
      <c r="G473" s="13" t="s">
        <v>421</v>
      </c>
      <c r="H473" s="13" t="s">
        <v>421</v>
      </c>
      <c r="I473" s="12" t="s">
        <v>421</v>
      </c>
      <c r="J473" s="13" t="s">
        <v>421</v>
      </c>
      <c r="K473" s="13" t="s">
        <v>421</v>
      </c>
      <c r="L473" s="12" t="s">
        <v>421</v>
      </c>
      <c r="M473" s="13" t="s">
        <v>421</v>
      </c>
      <c r="N473" s="13" t="s">
        <v>421</v>
      </c>
    </row>
    <row r="474" spans="1:14" x14ac:dyDescent="0.25">
      <c r="A474" s="9" t="s">
        <v>120</v>
      </c>
      <c r="B474" s="9" t="s">
        <v>138</v>
      </c>
      <c r="C474" s="9" t="s">
        <v>16</v>
      </c>
      <c r="D474" s="10">
        <v>335.85846276679899</v>
      </c>
      <c r="E474" s="11">
        <v>1</v>
      </c>
      <c r="F474" s="12" t="s">
        <v>421</v>
      </c>
      <c r="G474" s="13" t="s">
        <v>421</v>
      </c>
      <c r="H474" s="13" t="s">
        <v>421</v>
      </c>
      <c r="I474" s="12" t="s">
        <v>421</v>
      </c>
      <c r="J474" s="13" t="s">
        <v>421</v>
      </c>
      <c r="K474" s="13" t="s">
        <v>421</v>
      </c>
      <c r="L474" s="12" t="s">
        <v>421</v>
      </c>
      <c r="M474" s="13" t="s">
        <v>421</v>
      </c>
      <c r="N474" s="13" t="s">
        <v>421</v>
      </c>
    </row>
    <row r="475" spans="1:14" x14ac:dyDescent="0.25">
      <c r="A475" s="9" t="s">
        <v>120</v>
      </c>
      <c r="B475" s="9" t="s">
        <v>139</v>
      </c>
      <c r="C475" s="9" t="s">
        <v>367</v>
      </c>
      <c r="D475" s="10">
        <v>926.26880270845197</v>
      </c>
      <c r="E475" s="11">
        <v>0.50596887921176903</v>
      </c>
      <c r="F475" s="12">
        <v>1349</v>
      </c>
      <c r="G475" s="13" t="s">
        <v>422</v>
      </c>
      <c r="H475" s="13">
        <v>0.54859699064660405</v>
      </c>
      <c r="I475" s="12">
        <v>1127</v>
      </c>
      <c r="J475" s="13" t="s">
        <v>422</v>
      </c>
      <c r="K475" s="13">
        <v>0.54922027290448305</v>
      </c>
      <c r="L475" s="12">
        <v>222</v>
      </c>
      <c r="M475" s="13">
        <v>0.23967124807708301</v>
      </c>
      <c r="N475" s="13">
        <v>0.54545454545454497</v>
      </c>
    </row>
    <row r="476" spans="1:14" x14ac:dyDescent="0.25">
      <c r="A476" s="9" t="s">
        <v>120</v>
      </c>
      <c r="B476" s="9" t="s">
        <v>139</v>
      </c>
      <c r="C476" s="9" t="s">
        <v>368</v>
      </c>
      <c r="D476" s="10">
        <v>904.41454712811105</v>
      </c>
      <c r="E476" s="11">
        <v>0.49403112078823203</v>
      </c>
      <c r="F476" s="12">
        <v>1089</v>
      </c>
      <c r="G476" s="13" t="s">
        <v>422</v>
      </c>
      <c r="H476" s="13">
        <v>0.44286295241968299</v>
      </c>
      <c r="I476" s="12">
        <v>909</v>
      </c>
      <c r="J476" s="13" t="s">
        <v>422</v>
      </c>
      <c r="K476" s="13">
        <v>0.44298245614035098</v>
      </c>
      <c r="L476" s="12">
        <v>180</v>
      </c>
      <c r="M476" s="13">
        <v>0.199023777947374</v>
      </c>
      <c r="N476" s="13">
        <v>0.44226044226044198</v>
      </c>
    </row>
    <row r="477" spans="1:14" x14ac:dyDescent="0.25">
      <c r="A477" s="9" t="s">
        <v>120</v>
      </c>
      <c r="B477" s="9" t="s">
        <v>139</v>
      </c>
      <c r="C477" s="9" t="s">
        <v>369</v>
      </c>
      <c r="D477" s="10">
        <v>0</v>
      </c>
      <c r="E477" s="11">
        <v>0</v>
      </c>
      <c r="F477" s="12" t="s">
        <v>421</v>
      </c>
      <c r="G477" s="13" t="s">
        <v>421</v>
      </c>
      <c r="H477" s="13" t="s">
        <v>421</v>
      </c>
      <c r="I477" s="12" t="s">
        <v>421</v>
      </c>
      <c r="J477" s="13" t="s">
        <v>421</v>
      </c>
      <c r="K477" s="13" t="s">
        <v>421</v>
      </c>
      <c r="L477" s="12" t="s">
        <v>421</v>
      </c>
      <c r="M477" s="13" t="s">
        <v>421</v>
      </c>
      <c r="N477" s="13" t="s">
        <v>421</v>
      </c>
    </row>
    <row r="478" spans="1:14" x14ac:dyDescent="0.25">
      <c r="A478" s="9" t="s">
        <v>120</v>
      </c>
      <c r="B478" s="9" t="s">
        <v>139</v>
      </c>
      <c r="C478" s="9" t="s">
        <v>16</v>
      </c>
      <c r="D478" s="10">
        <v>1830.68334983656</v>
      </c>
      <c r="E478" s="11">
        <v>1</v>
      </c>
      <c r="F478" s="12" t="s">
        <v>421</v>
      </c>
      <c r="G478" s="13" t="s">
        <v>421</v>
      </c>
      <c r="H478" s="13" t="s">
        <v>421</v>
      </c>
      <c r="I478" s="12" t="s">
        <v>421</v>
      </c>
      <c r="J478" s="13" t="s">
        <v>421</v>
      </c>
      <c r="K478" s="13" t="s">
        <v>421</v>
      </c>
      <c r="L478" s="12" t="s">
        <v>421</v>
      </c>
      <c r="M478" s="13" t="s">
        <v>421</v>
      </c>
      <c r="N478" s="13" t="s">
        <v>421</v>
      </c>
    </row>
    <row r="479" spans="1:14" x14ac:dyDescent="0.25">
      <c r="A479" s="9" t="s">
        <v>120</v>
      </c>
      <c r="B479" s="9" t="s">
        <v>140</v>
      </c>
      <c r="C479" s="9" t="s">
        <v>367</v>
      </c>
      <c r="D479" s="10">
        <v>903.27260326401904</v>
      </c>
      <c r="E479" s="11">
        <v>0.51841189579132796</v>
      </c>
      <c r="F479" s="12">
        <v>545</v>
      </c>
      <c r="G479" s="13">
        <v>0.60336159652204202</v>
      </c>
      <c r="H479" s="13">
        <v>0.52253116011505296</v>
      </c>
      <c r="I479" s="12">
        <v>463</v>
      </c>
      <c r="J479" s="13">
        <v>0.51258058566918496</v>
      </c>
      <c r="K479" s="13">
        <v>0.54088785046729004</v>
      </c>
      <c r="L479" s="12">
        <v>82</v>
      </c>
      <c r="M479" s="13">
        <v>9.0781010852857794E-2</v>
      </c>
      <c r="N479" s="13">
        <v>0.43850267379679098</v>
      </c>
    </row>
    <row r="480" spans="1:14" x14ac:dyDescent="0.25">
      <c r="A480" s="9" t="s">
        <v>120</v>
      </c>
      <c r="B480" s="9" t="s">
        <v>140</v>
      </c>
      <c r="C480" s="9" t="s">
        <v>368</v>
      </c>
      <c r="D480" s="10">
        <v>839.11141723617504</v>
      </c>
      <c r="E480" s="11">
        <v>0.48158810420867498</v>
      </c>
      <c r="F480" s="12">
        <v>489</v>
      </c>
      <c r="G480" s="13">
        <v>0.58275932129566899</v>
      </c>
      <c r="H480" s="13">
        <v>0.46883988494726703</v>
      </c>
      <c r="I480" s="12">
        <v>385</v>
      </c>
      <c r="J480" s="13">
        <v>0.45881868854566998</v>
      </c>
      <c r="K480" s="13">
        <v>0.44976635514018698</v>
      </c>
      <c r="L480" s="12">
        <v>104</v>
      </c>
      <c r="M480" s="13">
        <v>0.123940632749999</v>
      </c>
      <c r="N480" s="13">
        <v>0.55614973262032097</v>
      </c>
    </row>
    <row r="481" spans="1:14" x14ac:dyDescent="0.25">
      <c r="A481" s="9" t="s">
        <v>120</v>
      </c>
      <c r="B481" s="9" t="s">
        <v>140</v>
      </c>
      <c r="C481" s="9" t="s">
        <v>369</v>
      </c>
      <c r="D481" s="10">
        <v>0</v>
      </c>
      <c r="E481" s="11">
        <v>0</v>
      </c>
      <c r="F481" s="12" t="s">
        <v>421</v>
      </c>
      <c r="G481" s="13" t="s">
        <v>421</v>
      </c>
      <c r="H481" s="13" t="s">
        <v>421</v>
      </c>
      <c r="I481" s="12" t="s">
        <v>421</v>
      </c>
      <c r="J481" s="13" t="s">
        <v>421</v>
      </c>
      <c r="K481" s="13" t="s">
        <v>421</v>
      </c>
      <c r="L481" s="12" t="s">
        <v>421</v>
      </c>
      <c r="M481" s="13" t="s">
        <v>421</v>
      </c>
      <c r="N481" s="13" t="s">
        <v>421</v>
      </c>
    </row>
    <row r="482" spans="1:14" x14ac:dyDescent="0.25">
      <c r="A482" s="9" t="s">
        <v>120</v>
      </c>
      <c r="B482" s="9" t="s">
        <v>140</v>
      </c>
      <c r="C482" s="9" t="s">
        <v>16</v>
      </c>
      <c r="D482" s="10">
        <v>1742.38402050019</v>
      </c>
      <c r="E482" s="11">
        <v>1</v>
      </c>
      <c r="F482" s="12" t="s">
        <v>421</v>
      </c>
      <c r="G482" s="13" t="s">
        <v>421</v>
      </c>
      <c r="H482" s="13" t="s">
        <v>421</v>
      </c>
      <c r="I482" s="12" t="s">
        <v>421</v>
      </c>
      <c r="J482" s="13" t="s">
        <v>421</v>
      </c>
      <c r="K482" s="13" t="s">
        <v>421</v>
      </c>
      <c r="L482" s="12" t="s">
        <v>421</v>
      </c>
      <c r="M482" s="13" t="s">
        <v>421</v>
      </c>
      <c r="N482" s="13" t="s">
        <v>421</v>
      </c>
    </row>
    <row r="483" spans="1:14" x14ac:dyDescent="0.25">
      <c r="A483" s="9" t="s">
        <v>120</v>
      </c>
      <c r="B483" s="9" t="s">
        <v>141</v>
      </c>
      <c r="C483" s="9" t="s">
        <v>367</v>
      </c>
      <c r="D483" s="10">
        <v>1913.88312604058</v>
      </c>
      <c r="E483" s="11">
        <v>0.51436397111917498</v>
      </c>
      <c r="F483" s="12">
        <v>1253</v>
      </c>
      <c r="G483" s="13">
        <v>0.65468992487132305</v>
      </c>
      <c r="H483" s="13">
        <v>0.51352459016393404</v>
      </c>
      <c r="I483" s="12">
        <v>995</v>
      </c>
      <c r="J483" s="13">
        <v>0.51988545510532003</v>
      </c>
      <c r="K483" s="13">
        <v>0.53066666666666695</v>
      </c>
      <c r="L483" s="12">
        <v>258</v>
      </c>
      <c r="M483" s="13">
        <v>0.13480446976600299</v>
      </c>
      <c r="N483" s="13">
        <v>0.456637168141593</v>
      </c>
    </row>
    <row r="484" spans="1:14" x14ac:dyDescent="0.25">
      <c r="A484" s="9" t="s">
        <v>120</v>
      </c>
      <c r="B484" s="9" t="s">
        <v>141</v>
      </c>
      <c r="C484" s="9" t="s">
        <v>368</v>
      </c>
      <c r="D484" s="10">
        <v>1806.99009506834</v>
      </c>
      <c r="E484" s="11">
        <v>0.48563602888082502</v>
      </c>
      <c r="F484" s="12">
        <v>1150</v>
      </c>
      <c r="G484" s="13">
        <v>0.63641743423973096</v>
      </c>
      <c r="H484" s="13">
        <v>0.47131147540983598</v>
      </c>
      <c r="I484" s="12">
        <v>851</v>
      </c>
      <c r="J484" s="13">
        <v>0.47094890133740103</v>
      </c>
      <c r="K484" s="13">
        <v>0.45386666666666697</v>
      </c>
      <c r="L484" s="12">
        <v>299</v>
      </c>
      <c r="M484" s="13">
        <v>0.16546853290232999</v>
      </c>
      <c r="N484" s="13">
        <v>0.52920353982300905</v>
      </c>
    </row>
    <row r="485" spans="1:14" x14ac:dyDescent="0.25">
      <c r="A485" s="9" t="s">
        <v>120</v>
      </c>
      <c r="B485" s="9" t="s">
        <v>141</v>
      </c>
      <c r="C485" s="9" t="s">
        <v>369</v>
      </c>
      <c r="D485" s="10">
        <v>0</v>
      </c>
      <c r="E485" s="11">
        <v>0</v>
      </c>
      <c r="F485" s="12">
        <v>37</v>
      </c>
      <c r="G485" s="13">
        <v>0</v>
      </c>
      <c r="H485" s="13">
        <v>1.51639344262295E-2</v>
      </c>
      <c r="I485" s="12" t="s">
        <v>421</v>
      </c>
      <c r="J485" s="13" t="s">
        <v>421</v>
      </c>
      <c r="K485" s="13" t="s">
        <v>421</v>
      </c>
      <c r="L485" s="12" t="s">
        <v>421</v>
      </c>
      <c r="M485" s="13" t="s">
        <v>421</v>
      </c>
      <c r="N485" s="13" t="s">
        <v>421</v>
      </c>
    </row>
    <row r="486" spans="1:14" x14ac:dyDescent="0.25">
      <c r="A486" s="9" t="s">
        <v>120</v>
      </c>
      <c r="B486" s="9" t="s">
        <v>141</v>
      </c>
      <c r="C486" s="9" t="s">
        <v>16</v>
      </c>
      <c r="D486" s="10">
        <v>3720.87322110892</v>
      </c>
      <c r="E486" s="11">
        <v>1</v>
      </c>
      <c r="F486" s="12">
        <v>2440</v>
      </c>
      <c r="G486" s="13">
        <v>0.65576004744198602</v>
      </c>
      <c r="H486" s="13">
        <v>1</v>
      </c>
      <c r="I486" s="12" t="s">
        <v>421</v>
      </c>
      <c r="J486" s="13" t="s">
        <v>421</v>
      </c>
      <c r="K486" s="13" t="s">
        <v>421</v>
      </c>
      <c r="L486" s="12" t="s">
        <v>421</v>
      </c>
      <c r="M486" s="13" t="s">
        <v>421</v>
      </c>
      <c r="N486" s="13" t="s">
        <v>421</v>
      </c>
    </row>
    <row r="487" spans="1:14" x14ac:dyDescent="0.25">
      <c r="A487" s="9" t="s">
        <v>120</v>
      </c>
      <c r="B487" s="9" t="s">
        <v>142</v>
      </c>
      <c r="C487" s="9" t="s">
        <v>367</v>
      </c>
      <c r="D487" s="10">
        <v>375.944581009844</v>
      </c>
      <c r="E487" s="11">
        <v>0.512226475041065</v>
      </c>
      <c r="F487" s="12">
        <v>212</v>
      </c>
      <c r="G487" s="13">
        <v>0.56391290288195095</v>
      </c>
      <c r="H487" s="13">
        <v>0.52345679012345703</v>
      </c>
      <c r="I487" s="12">
        <v>191</v>
      </c>
      <c r="J487" s="13">
        <v>0.50805360589836202</v>
      </c>
      <c r="K487" s="13">
        <v>0.54415954415954404</v>
      </c>
      <c r="L487" s="12" t="s">
        <v>421</v>
      </c>
      <c r="M487" s="13" t="s">
        <v>421</v>
      </c>
      <c r="N487" s="13" t="s">
        <v>421</v>
      </c>
    </row>
    <row r="488" spans="1:14" x14ac:dyDescent="0.25">
      <c r="A488" s="9" t="s">
        <v>120</v>
      </c>
      <c r="B488" s="9" t="s">
        <v>142</v>
      </c>
      <c r="C488" s="9" t="s">
        <v>368</v>
      </c>
      <c r="D488" s="10">
        <v>357.99753117735702</v>
      </c>
      <c r="E488" s="11">
        <v>0.487773524958935</v>
      </c>
      <c r="F488" s="12">
        <v>189</v>
      </c>
      <c r="G488" s="13">
        <v>0.52793660162524103</v>
      </c>
      <c r="H488" s="13">
        <v>0.46666666666666701</v>
      </c>
      <c r="I488" s="12">
        <v>158</v>
      </c>
      <c r="J488" s="13">
        <v>0.44134382569729103</v>
      </c>
      <c r="K488" s="13">
        <v>0.45014245014245002</v>
      </c>
      <c r="L488" s="12">
        <v>31</v>
      </c>
      <c r="M488" s="13">
        <v>8.6592775927949506E-2</v>
      </c>
      <c r="N488" s="13">
        <v>0.57407407407407396</v>
      </c>
    </row>
    <row r="489" spans="1:14" x14ac:dyDescent="0.25">
      <c r="A489" s="9" t="s">
        <v>120</v>
      </c>
      <c r="B489" s="9" t="s">
        <v>142</v>
      </c>
      <c r="C489" s="9" t="s">
        <v>369</v>
      </c>
      <c r="D489" s="10">
        <v>0</v>
      </c>
      <c r="E489" s="11">
        <v>0</v>
      </c>
      <c r="F489" s="12" t="s">
        <v>421</v>
      </c>
      <c r="G489" s="13" t="s">
        <v>421</v>
      </c>
      <c r="H489" s="13" t="s">
        <v>421</v>
      </c>
      <c r="I489" s="12" t="s">
        <v>421</v>
      </c>
      <c r="J489" s="13" t="s">
        <v>421</v>
      </c>
      <c r="K489" s="13" t="s">
        <v>421</v>
      </c>
      <c r="L489" s="12" t="s">
        <v>421</v>
      </c>
      <c r="M489" s="13" t="s">
        <v>421</v>
      </c>
      <c r="N489" s="13" t="s">
        <v>421</v>
      </c>
    </row>
    <row r="490" spans="1:14" x14ac:dyDescent="0.25">
      <c r="A490" s="9" t="s">
        <v>120</v>
      </c>
      <c r="B490" s="9" t="s">
        <v>142</v>
      </c>
      <c r="C490" s="9" t="s">
        <v>16</v>
      </c>
      <c r="D490" s="10">
        <v>733.94211218720102</v>
      </c>
      <c r="E490" s="11">
        <v>1</v>
      </c>
      <c r="F490" s="12" t="s">
        <v>421</v>
      </c>
      <c r="G490" s="13" t="s">
        <v>421</v>
      </c>
      <c r="H490" s="13" t="s">
        <v>421</v>
      </c>
      <c r="I490" s="12" t="s">
        <v>421</v>
      </c>
      <c r="J490" s="13" t="s">
        <v>421</v>
      </c>
      <c r="K490" s="13" t="s">
        <v>421</v>
      </c>
      <c r="L490" s="12" t="s">
        <v>421</v>
      </c>
      <c r="M490" s="13" t="s">
        <v>421</v>
      </c>
      <c r="N490" s="13" t="s">
        <v>421</v>
      </c>
    </row>
    <row r="491" spans="1:14" x14ac:dyDescent="0.25">
      <c r="A491" s="9" t="s">
        <v>120</v>
      </c>
      <c r="B491" s="9" t="s">
        <v>143</v>
      </c>
      <c r="C491" s="9" t="s">
        <v>367</v>
      </c>
      <c r="D491" s="10">
        <v>383.724288523984</v>
      </c>
      <c r="E491" s="11">
        <v>0.54102794261827702</v>
      </c>
      <c r="F491" s="12">
        <v>292</v>
      </c>
      <c r="G491" s="13">
        <v>0.76096303708893098</v>
      </c>
      <c r="H491" s="13">
        <v>0.531876138433515</v>
      </c>
      <c r="I491" s="12">
        <v>243</v>
      </c>
      <c r="J491" s="13">
        <v>0.63326718497469203</v>
      </c>
      <c r="K491" s="13">
        <v>0.55353075170842803</v>
      </c>
      <c r="L491" s="12">
        <v>49</v>
      </c>
      <c r="M491" s="13">
        <v>0.12769585211423801</v>
      </c>
      <c r="N491" s="13">
        <v>0.44545454545454499</v>
      </c>
    </row>
    <row r="492" spans="1:14" x14ac:dyDescent="0.25">
      <c r="A492" s="9" t="s">
        <v>120</v>
      </c>
      <c r="B492" s="9" t="s">
        <v>143</v>
      </c>
      <c r="C492" s="9" t="s">
        <v>368</v>
      </c>
      <c r="D492" s="10">
        <v>325.526118519634</v>
      </c>
      <c r="E492" s="11">
        <v>0.45897205738172298</v>
      </c>
      <c r="F492" s="12">
        <v>255</v>
      </c>
      <c r="G492" s="13">
        <v>0.78334728150122201</v>
      </c>
      <c r="H492" s="13">
        <v>0.46448087431694002</v>
      </c>
      <c r="I492" s="12">
        <v>195</v>
      </c>
      <c r="J492" s="13">
        <v>0.59903027408916998</v>
      </c>
      <c r="K492" s="13">
        <v>0.44419134396355398</v>
      </c>
      <c r="L492" s="12">
        <v>60</v>
      </c>
      <c r="M492" s="13">
        <v>0.18431700741205201</v>
      </c>
      <c r="N492" s="13">
        <v>0.54545454545454497</v>
      </c>
    </row>
    <row r="493" spans="1:14" x14ac:dyDescent="0.25">
      <c r="A493" s="9" t="s">
        <v>120</v>
      </c>
      <c r="B493" s="9" t="s">
        <v>143</v>
      </c>
      <c r="C493" s="9" t="s">
        <v>369</v>
      </c>
      <c r="D493" s="10">
        <v>0</v>
      </c>
      <c r="E493" s="11">
        <v>0</v>
      </c>
      <c r="F493" s="12" t="s">
        <v>421</v>
      </c>
      <c r="G493" s="13" t="s">
        <v>421</v>
      </c>
      <c r="H493" s="13" t="s">
        <v>421</v>
      </c>
      <c r="I493" s="12" t="s">
        <v>421</v>
      </c>
      <c r="J493" s="13" t="s">
        <v>421</v>
      </c>
      <c r="K493" s="13" t="s">
        <v>421</v>
      </c>
      <c r="L493" s="12" t="s">
        <v>421</v>
      </c>
      <c r="M493" s="13" t="s">
        <v>421</v>
      </c>
      <c r="N493" s="13" t="s">
        <v>421</v>
      </c>
    </row>
    <row r="494" spans="1:14" x14ac:dyDescent="0.25">
      <c r="A494" s="9" t="s">
        <v>120</v>
      </c>
      <c r="B494" s="9" t="s">
        <v>143</v>
      </c>
      <c r="C494" s="9" t="s">
        <v>16</v>
      </c>
      <c r="D494" s="10">
        <v>709.250407043618</v>
      </c>
      <c r="E494" s="11">
        <v>1</v>
      </c>
      <c r="F494" s="12" t="s">
        <v>421</v>
      </c>
      <c r="G494" s="13" t="s">
        <v>421</v>
      </c>
      <c r="H494" s="13" t="s">
        <v>421</v>
      </c>
      <c r="I494" s="12" t="s">
        <v>421</v>
      </c>
      <c r="J494" s="13" t="s">
        <v>421</v>
      </c>
      <c r="K494" s="13" t="s">
        <v>421</v>
      </c>
      <c r="L494" s="12" t="s">
        <v>421</v>
      </c>
      <c r="M494" s="13" t="s">
        <v>421</v>
      </c>
      <c r="N494" s="13" t="s">
        <v>421</v>
      </c>
    </row>
    <row r="495" spans="1:14" x14ac:dyDescent="0.25">
      <c r="A495" s="9" t="s">
        <v>120</v>
      </c>
      <c r="B495" s="9" t="s">
        <v>144</v>
      </c>
      <c r="C495" s="9" t="s">
        <v>367</v>
      </c>
      <c r="D495" s="10">
        <v>744.11364746370396</v>
      </c>
      <c r="E495" s="11">
        <v>0.51265595401132802</v>
      </c>
      <c r="F495" s="12">
        <v>257</v>
      </c>
      <c r="G495" s="13">
        <v>0.34537735045712298</v>
      </c>
      <c r="H495" s="13">
        <v>0.50293542074363995</v>
      </c>
      <c r="I495" s="12">
        <v>220</v>
      </c>
      <c r="J495" s="13">
        <v>0.29565376303722601</v>
      </c>
      <c r="K495" s="13">
        <v>0.51162790697674398</v>
      </c>
      <c r="L495" s="12">
        <v>37</v>
      </c>
      <c r="M495" s="13">
        <v>4.9723587419897103E-2</v>
      </c>
      <c r="N495" s="13">
        <v>0.45679012345678999</v>
      </c>
    </row>
    <row r="496" spans="1:14" x14ac:dyDescent="0.25">
      <c r="A496" s="9" t="s">
        <v>120</v>
      </c>
      <c r="B496" s="9" t="s">
        <v>144</v>
      </c>
      <c r="C496" s="9" t="s">
        <v>368</v>
      </c>
      <c r="D496" s="10">
        <v>707.37373240833995</v>
      </c>
      <c r="E496" s="11">
        <v>0.48734404598867398</v>
      </c>
      <c r="F496" s="12">
        <v>249</v>
      </c>
      <c r="G496" s="13">
        <v>0.35200628549246399</v>
      </c>
      <c r="H496" s="13">
        <v>0.48727984344422698</v>
      </c>
      <c r="I496" s="12">
        <v>206</v>
      </c>
      <c r="J496" s="13">
        <v>0.29121805145159702</v>
      </c>
      <c r="K496" s="13">
        <v>0.47906976744185997</v>
      </c>
      <c r="L496" s="12">
        <v>43</v>
      </c>
      <c r="M496" s="13">
        <v>6.0788234040867299E-2</v>
      </c>
      <c r="N496" s="13">
        <v>0.530864197530864</v>
      </c>
    </row>
    <row r="497" spans="1:14" x14ac:dyDescent="0.25">
      <c r="A497" s="9" t="s">
        <v>120</v>
      </c>
      <c r="B497" s="9" t="s">
        <v>144</v>
      </c>
      <c r="C497" s="9" t="s">
        <v>369</v>
      </c>
      <c r="D497" s="10">
        <v>0</v>
      </c>
      <c r="E497" s="11">
        <v>0</v>
      </c>
      <c r="F497" s="12" t="s">
        <v>421</v>
      </c>
      <c r="G497" s="13" t="s">
        <v>421</v>
      </c>
      <c r="H497" s="13" t="s">
        <v>421</v>
      </c>
      <c r="I497" s="12" t="s">
        <v>421</v>
      </c>
      <c r="J497" s="13" t="s">
        <v>421</v>
      </c>
      <c r="K497" s="13" t="s">
        <v>421</v>
      </c>
      <c r="L497" s="12" t="s">
        <v>421</v>
      </c>
      <c r="M497" s="13" t="s">
        <v>421</v>
      </c>
      <c r="N497" s="13" t="s">
        <v>421</v>
      </c>
    </row>
    <row r="498" spans="1:14" x14ac:dyDescent="0.25">
      <c r="A498" s="9" t="s">
        <v>120</v>
      </c>
      <c r="B498" s="9" t="s">
        <v>144</v>
      </c>
      <c r="C498" s="9" t="s">
        <v>16</v>
      </c>
      <c r="D498" s="10">
        <v>1451.48737987204</v>
      </c>
      <c r="E498" s="11">
        <v>1</v>
      </c>
      <c r="F498" s="12" t="s">
        <v>421</v>
      </c>
      <c r="G498" s="13" t="s">
        <v>421</v>
      </c>
      <c r="H498" s="13" t="s">
        <v>421</v>
      </c>
      <c r="I498" s="12" t="s">
        <v>421</v>
      </c>
      <c r="J498" s="13" t="s">
        <v>421</v>
      </c>
      <c r="K498" s="13" t="s">
        <v>421</v>
      </c>
      <c r="L498" s="12" t="s">
        <v>421</v>
      </c>
      <c r="M498" s="13" t="s">
        <v>421</v>
      </c>
      <c r="N498" s="13" t="s">
        <v>421</v>
      </c>
    </row>
    <row r="499" spans="1:14" x14ac:dyDescent="0.25">
      <c r="A499" s="9" t="s">
        <v>145</v>
      </c>
      <c r="B499" s="9" t="s">
        <v>146</v>
      </c>
      <c r="C499" s="9" t="s">
        <v>367</v>
      </c>
      <c r="D499" s="10">
        <v>14857.1097830361</v>
      </c>
      <c r="E499" s="11">
        <v>0.52137226157097105</v>
      </c>
      <c r="F499" s="12">
        <v>8297</v>
      </c>
      <c r="G499" s="13">
        <v>0.55845316627286001</v>
      </c>
      <c r="H499" s="13">
        <v>0.54531712126191301</v>
      </c>
      <c r="I499" s="12">
        <v>6730</v>
      </c>
      <c r="J499" s="13">
        <v>0.45298177763244002</v>
      </c>
      <c r="K499" s="13">
        <v>0.55624431771220795</v>
      </c>
      <c r="L499" s="12">
        <v>1567</v>
      </c>
      <c r="M499" s="13">
        <v>0.10547138864042099</v>
      </c>
      <c r="N499" s="13">
        <v>0.50288831835686798</v>
      </c>
    </row>
    <row r="500" spans="1:14" x14ac:dyDescent="0.25">
      <c r="A500" s="9" t="s">
        <v>145</v>
      </c>
      <c r="B500" s="9" t="s">
        <v>146</v>
      </c>
      <c r="C500" s="9" t="s">
        <v>368</v>
      </c>
      <c r="D500" s="10">
        <v>13639.0548158811</v>
      </c>
      <c r="E500" s="11">
        <v>0.478627738429029</v>
      </c>
      <c r="F500" s="12">
        <v>6618</v>
      </c>
      <c r="G500" s="13">
        <v>0.48522423946079501</v>
      </c>
      <c r="H500" s="13">
        <v>0.43496549457771899</v>
      </c>
      <c r="I500" s="12">
        <v>5106</v>
      </c>
      <c r="J500" s="13">
        <v>0.37436611766195499</v>
      </c>
      <c r="K500" s="13">
        <v>0.42201834862385301</v>
      </c>
      <c r="L500" s="12">
        <v>1512</v>
      </c>
      <c r="M500" s="13">
        <v>0.11085812179884</v>
      </c>
      <c r="N500" s="13">
        <v>0.48523748395378702</v>
      </c>
    </row>
    <row r="501" spans="1:14" x14ac:dyDescent="0.25">
      <c r="A501" s="9" t="s">
        <v>145</v>
      </c>
      <c r="B501" s="9" t="s">
        <v>146</v>
      </c>
      <c r="C501" s="9" t="s">
        <v>369</v>
      </c>
      <c r="D501" s="10">
        <v>0</v>
      </c>
      <c r="E501" s="11">
        <v>0</v>
      </c>
      <c r="F501" s="12">
        <v>300</v>
      </c>
      <c r="G501" s="13">
        <v>0</v>
      </c>
      <c r="H501" s="13">
        <v>1.9717384160368098E-2</v>
      </c>
      <c r="I501" s="12">
        <v>263</v>
      </c>
      <c r="J501" s="13">
        <v>0</v>
      </c>
      <c r="K501" s="13">
        <v>2.17373336639392E-2</v>
      </c>
      <c r="L501" s="12">
        <v>37</v>
      </c>
      <c r="M501" s="13">
        <v>0</v>
      </c>
      <c r="N501" s="13">
        <v>1.1874197689345301E-2</v>
      </c>
    </row>
    <row r="502" spans="1:14" x14ac:dyDescent="0.25">
      <c r="A502" s="9" t="s">
        <v>145</v>
      </c>
      <c r="B502" s="9" t="s">
        <v>146</v>
      </c>
      <c r="C502" s="9" t="s">
        <v>16</v>
      </c>
      <c r="D502" s="10">
        <v>28496.164598917199</v>
      </c>
      <c r="E502" s="11">
        <v>1</v>
      </c>
      <c r="F502" s="12">
        <v>15215</v>
      </c>
      <c r="G502" s="13">
        <v>0.53393150320931804</v>
      </c>
      <c r="H502" s="13">
        <v>1</v>
      </c>
      <c r="I502" s="12">
        <v>12099</v>
      </c>
      <c r="J502" s="13">
        <v>0.42458345431019001</v>
      </c>
      <c r="K502" s="13">
        <v>1</v>
      </c>
      <c r="L502" s="12">
        <v>3116</v>
      </c>
      <c r="M502" s="13">
        <v>0.109348048899128</v>
      </c>
      <c r="N502" s="13">
        <v>1</v>
      </c>
    </row>
    <row r="503" spans="1:14" x14ac:dyDescent="0.25">
      <c r="A503" s="9" t="s">
        <v>145</v>
      </c>
      <c r="B503" s="9" t="s">
        <v>147</v>
      </c>
      <c r="C503" s="9" t="s">
        <v>367</v>
      </c>
      <c r="D503" s="10">
        <v>546.42193880158595</v>
      </c>
      <c r="E503" s="11">
        <v>0.45197121447628102</v>
      </c>
      <c r="F503" s="12">
        <v>310</v>
      </c>
      <c r="G503" s="13">
        <v>0.56732714773475801</v>
      </c>
      <c r="H503" s="13">
        <v>0.5</v>
      </c>
      <c r="I503" s="12">
        <v>239</v>
      </c>
      <c r="J503" s="13">
        <v>0.43739093002776502</v>
      </c>
      <c r="K503" s="13">
        <v>0.482828282828283</v>
      </c>
      <c r="L503" s="12">
        <v>71</v>
      </c>
      <c r="M503" s="13">
        <v>0.12993621770699301</v>
      </c>
      <c r="N503" s="13">
        <v>0.56799999999999995</v>
      </c>
    </row>
    <row r="504" spans="1:14" x14ac:dyDescent="0.25">
      <c r="A504" s="9" t="s">
        <v>145</v>
      </c>
      <c r="B504" s="9" t="s">
        <v>147</v>
      </c>
      <c r="C504" s="9" t="s">
        <v>368</v>
      </c>
      <c r="D504" s="10">
        <v>662.55314921314596</v>
      </c>
      <c r="E504" s="11">
        <v>0.54802878552372103</v>
      </c>
      <c r="F504" s="12">
        <v>282</v>
      </c>
      <c r="G504" s="13">
        <v>0.425626231397293</v>
      </c>
      <c r="H504" s="13">
        <v>0.45483870967741902</v>
      </c>
      <c r="I504" s="12">
        <v>233</v>
      </c>
      <c r="J504" s="13">
        <v>0.35166990040982099</v>
      </c>
      <c r="K504" s="13">
        <v>0.47070707070707102</v>
      </c>
      <c r="L504" s="12">
        <v>49</v>
      </c>
      <c r="M504" s="13">
        <v>7.3956330987473007E-2</v>
      </c>
      <c r="N504" s="13">
        <v>0.39200000000000002</v>
      </c>
    </row>
    <row r="505" spans="1:14" x14ac:dyDescent="0.25">
      <c r="A505" s="9" t="s">
        <v>145</v>
      </c>
      <c r="B505" s="9" t="s">
        <v>147</v>
      </c>
      <c r="C505" s="9" t="s">
        <v>369</v>
      </c>
      <c r="D505" s="10">
        <v>0</v>
      </c>
      <c r="E505" s="11">
        <v>0</v>
      </c>
      <c r="F505" s="12" t="s">
        <v>421</v>
      </c>
      <c r="G505" s="13" t="s">
        <v>421</v>
      </c>
      <c r="H505" s="13" t="s">
        <v>421</v>
      </c>
      <c r="I505" s="12" t="s">
        <v>421</v>
      </c>
      <c r="J505" s="13" t="s">
        <v>421</v>
      </c>
      <c r="K505" s="13" t="s">
        <v>421</v>
      </c>
      <c r="L505" s="12" t="s">
        <v>421</v>
      </c>
      <c r="M505" s="13" t="s">
        <v>421</v>
      </c>
      <c r="N505" s="13" t="s">
        <v>421</v>
      </c>
    </row>
    <row r="506" spans="1:14" x14ac:dyDescent="0.25">
      <c r="A506" s="9" t="s">
        <v>145</v>
      </c>
      <c r="B506" s="9" t="s">
        <v>147</v>
      </c>
      <c r="C506" s="9" t="s">
        <v>16</v>
      </c>
      <c r="D506" s="10">
        <v>1208.9750880147301</v>
      </c>
      <c r="E506" s="11">
        <v>1</v>
      </c>
      <c r="F506" s="12" t="s">
        <v>421</v>
      </c>
      <c r="G506" s="13" t="s">
        <v>421</v>
      </c>
      <c r="H506" s="13" t="s">
        <v>421</v>
      </c>
      <c r="I506" s="12" t="s">
        <v>421</v>
      </c>
      <c r="J506" s="13" t="s">
        <v>421</v>
      </c>
      <c r="K506" s="13" t="s">
        <v>421</v>
      </c>
      <c r="L506" s="12" t="s">
        <v>421</v>
      </c>
      <c r="M506" s="13" t="s">
        <v>421</v>
      </c>
      <c r="N506" s="13" t="s">
        <v>421</v>
      </c>
    </row>
    <row r="507" spans="1:14" x14ac:dyDescent="0.25">
      <c r="A507" s="9" t="s">
        <v>145</v>
      </c>
      <c r="B507" s="9" t="s">
        <v>148</v>
      </c>
      <c r="C507" s="9" t="s">
        <v>367</v>
      </c>
      <c r="D507" s="10">
        <v>1881.9815266455901</v>
      </c>
      <c r="E507" s="11">
        <v>0.50492687835732697</v>
      </c>
      <c r="F507" s="12">
        <v>1106</v>
      </c>
      <c r="G507" s="13">
        <v>0.58767845716919198</v>
      </c>
      <c r="H507" s="13">
        <v>0.54083129584352096</v>
      </c>
      <c r="I507" s="12">
        <v>909</v>
      </c>
      <c r="J507" s="13">
        <v>0.48300155295370301</v>
      </c>
      <c r="K507" s="13">
        <v>0.54594594594594603</v>
      </c>
      <c r="L507" s="12">
        <v>197</v>
      </c>
      <c r="M507" s="13">
        <v>0.104676904215489</v>
      </c>
      <c r="N507" s="13">
        <v>0.518421052631579</v>
      </c>
    </row>
    <row r="508" spans="1:14" x14ac:dyDescent="0.25">
      <c r="A508" s="9" t="s">
        <v>145</v>
      </c>
      <c r="B508" s="9" t="s">
        <v>148</v>
      </c>
      <c r="C508" s="9" t="s">
        <v>368</v>
      </c>
      <c r="D508" s="10">
        <v>1845.25425206403</v>
      </c>
      <c r="E508" s="11">
        <v>0.49507312164267298</v>
      </c>
      <c r="F508" s="12">
        <v>926</v>
      </c>
      <c r="G508" s="13">
        <v>0.50182786408117597</v>
      </c>
      <c r="H508" s="13">
        <v>0.45281173594132001</v>
      </c>
      <c r="I508" s="12">
        <v>746</v>
      </c>
      <c r="J508" s="13">
        <v>0.40428033110643302</v>
      </c>
      <c r="K508" s="13">
        <v>0.44804804804804799</v>
      </c>
      <c r="L508" s="12">
        <v>180</v>
      </c>
      <c r="M508" s="13">
        <v>9.7547532974742598E-2</v>
      </c>
      <c r="N508" s="13">
        <v>0.47368421052631599</v>
      </c>
    </row>
    <row r="509" spans="1:14" x14ac:dyDescent="0.25">
      <c r="A509" s="9" t="s">
        <v>145</v>
      </c>
      <c r="B509" s="9" t="s">
        <v>148</v>
      </c>
      <c r="C509" s="9" t="s">
        <v>369</v>
      </c>
      <c r="D509" s="10">
        <v>0</v>
      </c>
      <c r="E509" s="11">
        <v>0</v>
      </c>
      <c r="F509" s="12" t="s">
        <v>421</v>
      </c>
      <c r="G509" s="13" t="s">
        <v>421</v>
      </c>
      <c r="H509" s="13" t="s">
        <v>421</v>
      </c>
      <c r="I509" s="12" t="s">
        <v>421</v>
      </c>
      <c r="J509" s="13" t="s">
        <v>421</v>
      </c>
      <c r="K509" s="13" t="s">
        <v>421</v>
      </c>
      <c r="L509" s="12" t="s">
        <v>421</v>
      </c>
      <c r="M509" s="13" t="s">
        <v>421</v>
      </c>
      <c r="N509" s="13" t="s">
        <v>421</v>
      </c>
    </row>
    <row r="510" spans="1:14" x14ac:dyDescent="0.25">
      <c r="A510" s="9" t="s">
        <v>145</v>
      </c>
      <c r="B510" s="9" t="s">
        <v>148</v>
      </c>
      <c r="C510" s="9" t="s">
        <v>16</v>
      </c>
      <c r="D510" s="10">
        <v>3727.2357787096198</v>
      </c>
      <c r="E510" s="11">
        <v>1</v>
      </c>
      <c r="F510" s="12" t="s">
        <v>421</v>
      </c>
      <c r="G510" s="13" t="s">
        <v>421</v>
      </c>
      <c r="H510" s="13" t="s">
        <v>421</v>
      </c>
      <c r="I510" s="12" t="s">
        <v>421</v>
      </c>
      <c r="J510" s="13" t="s">
        <v>421</v>
      </c>
      <c r="K510" s="13" t="s">
        <v>421</v>
      </c>
      <c r="L510" s="12" t="s">
        <v>421</v>
      </c>
      <c r="M510" s="13" t="s">
        <v>421</v>
      </c>
      <c r="N510" s="13" t="s">
        <v>421</v>
      </c>
    </row>
    <row r="511" spans="1:14" x14ac:dyDescent="0.25">
      <c r="A511" s="9" t="s">
        <v>145</v>
      </c>
      <c r="B511" s="9" t="s">
        <v>149</v>
      </c>
      <c r="C511" s="9" t="s">
        <v>367</v>
      </c>
      <c r="D511" s="10">
        <v>655.22635951785401</v>
      </c>
      <c r="E511" s="11">
        <v>0.482590016884967</v>
      </c>
      <c r="F511" s="12">
        <v>273</v>
      </c>
      <c r="G511" s="13">
        <v>0.416649904318389</v>
      </c>
      <c r="H511" s="13">
        <v>0.50837988826815605</v>
      </c>
      <c r="I511" s="12">
        <v>222</v>
      </c>
      <c r="J511" s="13">
        <v>0.33881420790726102</v>
      </c>
      <c r="K511" s="13">
        <v>0.50800915331807805</v>
      </c>
      <c r="L511" s="12">
        <v>51</v>
      </c>
      <c r="M511" s="13">
        <v>7.78356964111276E-2</v>
      </c>
      <c r="N511" s="13">
        <v>0.51</v>
      </c>
    </row>
    <row r="512" spans="1:14" x14ac:dyDescent="0.25">
      <c r="A512" s="9" t="s">
        <v>145</v>
      </c>
      <c r="B512" s="9" t="s">
        <v>149</v>
      </c>
      <c r="C512" s="9" t="s">
        <v>368</v>
      </c>
      <c r="D512" s="10">
        <v>702.50243012272995</v>
      </c>
      <c r="E512" s="11">
        <v>0.51740998311503505</v>
      </c>
      <c r="F512" s="12">
        <v>260</v>
      </c>
      <c r="G512" s="13">
        <v>0.370105481278658</v>
      </c>
      <c r="H512" s="13">
        <v>0.48417132216014902</v>
      </c>
      <c r="I512" s="12">
        <v>212</v>
      </c>
      <c r="J512" s="13">
        <v>0.30177831550413697</v>
      </c>
      <c r="K512" s="13">
        <v>0.48512585812357001</v>
      </c>
      <c r="L512" s="12">
        <v>48</v>
      </c>
      <c r="M512" s="13">
        <v>6.8327165774521498E-2</v>
      </c>
      <c r="N512" s="13">
        <v>0.48</v>
      </c>
    </row>
    <row r="513" spans="1:14" x14ac:dyDescent="0.25">
      <c r="A513" s="9" t="s">
        <v>145</v>
      </c>
      <c r="B513" s="9" t="s">
        <v>149</v>
      </c>
      <c r="C513" s="9" t="s">
        <v>369</v>
      </c>
      <c r="D513" s="10">
        <v>0</v>
      </c>
      <c r="E513" s="11">
        <v>0</v>
      </c>
      <c r="F513" s="12" t="s">
        <v>421</v>
      </c>
      <c r="G513" s="13" t="s">
        <v>421</v>
      </c>
      <c r="H513" s="13" t="s">
        <v>421</v>
      </c>
      <c r="I513" s="12" t="s">
        <v>421</v>
      </c>
      <c r="J513" s="13" t="s">
        <v>421</v>
      </c>
      <c r="K513" s="13" t="s">
        <v>421</v>
      </c>
      <c r="L513" s="12" t="s">
        <v>421</v>
      </c>
      <c r="M513" s="13" t="s">
        <v>421</v>
      </c>
      <c r="N513" s="13" t="s">
        <v>421</v>
      </c>
    </row>
    <row r="514" spans="1:14" x14ac:dyDescent="0.25">
      <c r="A514" s="9" t="s">
        <v>145</v>
      </c>
      <c r="B514" s="9" t="s">
        <v>149</v>
      </c>
      <c r="C514" s="9" t="s">
        <v>16</v>
      </c>
      <c r="D514" s="10">
        <v>1357.7287896405801</v>
      </c>
      <c r="E514" s="11">
        <v>1</v>
      </c>
      <c r="F514" s="12" t="s">
        <v>421</v>
      </c>
      <c r="G514" s="13" t="s">
        <v>421</v>
      </c>
      <c r="H514" s="13" t="s">
        <v>421</v>
      </c>
      <c r="I514" s="12" t="s">
        <v>421</v>
      </c>
      <c r="J514" s="13" t="s">
        <v>421</v>
      </c>
      <c r="K514" s="13" t="s">
        <v>421</v>
      </c>
      <c r="L514" s="12" t="s">
        <v>421</v>
      </c>
      <c r="M514" s="13" t="s">
        <v>421</v>
      </c>
      <c r="N514" s="13" t="s">
        <v>421</v>
      </c>
    </row>
    <row r="515" spans="1:14" x14ac:dyDescent="0.25">
      <c r="A515" s="9" t="s">
        <v>145</v>
      </c>
      <c r="B515" s="9" t="s">
        <v>150</v>
      </c>
      <c r="C515" s="9" t="s">
        <v>367</v>
      </c>
      <c r="D515" s="10">
        <v>29471.572027005801</v>
      </c>
      <c r="E515" s="11">
        <v>0.51968647919528999</v>
      </c>
      <c r="F515" s="12">
        <v>14620</v>
      </c>
      <c r="G515" s="13">
        <v>0.49607126442400801</v>
      </c>
      <c r="H515" s="13">
        <v>0.54146142735454195</v>
      </c>
      <c r="I515" s="12">
        <v>11375</v>
      </c>
      <c r="J515" s="13">
        <v>0.38596515956382299</v>
      </c>
      <c r="K515" s="13">
        <v>0.55352798053527996</v>
      </c>
      <c r="L515" s="12">
        <v>3245</v>
      </c>
      <c r="M515" s="13">
        <v>0.110106104860185</v>
      </c>
      <c r="N515" s="13">
        <v>0.50302278716478099</v>
      </c>
    </row>
    <row r="516" spans="1:14" x14ac:dyDescent="0.25">
      <c r="A516" s="9" t="s">
        <v>145</v>
      </c>
      <c r="B516" s="9" t="s">
        <v>150</v>
      </c>
      <c r="C516" s="9" t="s">
        <v>368</v>
      </c>
      <c r="D516" s="10">
        <v>27238.720056484901</v>
      </c>
      <c r="E516" s="11">
        <v>0.48031352080471001</v>
      </c>
      <c r="F516" s="12">
        <v>11801</v>
      </c>
      <c r="G516" s="13">
        <v>0.43324355827029598</v>
      </c>
      <c r="H516" s="13">
        <v>0.43705788674493501</v>
      </c>
      <c r="I516" s="12">
        <v>8681</v>
      </c>
      <c r="J516" s="13">
        <v>0.31870073123840698</v>
      </c>
      <c r="K516" s="13">
        <v>0.42243309002433099</v>
      </c>
      <c r="L516" s="12">
        <v>3120</v>
      </c>
      <c r="M516" s="13">
        <v>0.11454282703188901</v>
      </c>
      <c r="N516" s="13">
        <v>0.48364594636490499</v>
      </c>
    </row>
    <row r="517" spans="1:14" x14ac:dyDescent="0.25">
      <c r="A517" s="9" t="s">
        <v>145</v>
      </c>
      <c r="B517" s="9" t="s">
        <v>150</v>
      </c>
      <c r="C517" s="9" t="s">
        <v>369</v>
      </c>
      <c r="D517" s="10">
        <v>0</v>
      </c>
      <c r="E517" s="11">
        <v>0</v>
      </c>
      <c r="F517" s="12">
        <v>580</v>
      </c>
      <c r="G517" s="13">
        <v>0</v>
      </c>
      <c r="H517" s="13">
        <v>2.1480685900522201E-2</v>
      </c>
      <c r="I517" s="12">
        <v>494</v>
      </c>
      <c r="J517" s="13">
        <v>0</v>
      </c>
      <c r="K517" s="13">
        <v>2.4038929440389298E-2</v>
      </c>
      <c r="L517" s="12">
        <v>86</v>
      </c>
      <c r="M517" s="13">
        <v>0</v>
      </c>
      <c r="N517" s="13">
        <v>1.33312664703147E-2</v>
      </c>
    </row>
    <row r="518" spans="1:14" x14ac:dyDescent="0.25">
      <c r="A518" s="9" t="s">
        <v>145</v>
      </c>
      <c r="B518" s="9" t="s">
        <v>150</v>
      </c>
      <c r="C518" s="9" t="s">
        <v>16</v>
      </c>
      <c r="D518" s="10">
        <v>56710.292083490698</v>
      </c>
      <c r="E518" s="11">
        <v>1</v>
      </c>
      <c r="F518" s="12">
        <v>27001</v>
      </c>
      <c r="G518" s="13">
        <v>0.47612168810995098</v>
      </c>
      <c r="H518" s="13">
        <v>1</v>
      </c>
      <c r="I518" s="12">
        <v>20550</v>
      </c>
      <c r="J518" s="13">
        <v>0.36236808602123999</v>
      </c>
      <c r="K518" s="13">
        <v>1</v>
      </c>
      <c r="L518" s="12">
        <v>6451</v>
      </c>
      <c r="M518" s="13">
        <v>0.11375360208871101</v>
      </c>
      <c r="N518" s="13">
        <v>1</v>
      </c>
    </row>
    <row r="519" spans="1:14" x14ac:dyDescent="0.25">
      <c r="A519" s="9" t="s">
        <v>145</v>
      </c>
      <c r="B519" s="9" t="s">
        <v>151</v>
      </c>
      <c r="C519" s="9" t="s">
        <v>367</v>
      </c>
      <c r="D519" s="10">
        <v>9048.1078755830295</v>
      </c>
      <c r="E519" s="11">
        <v>0.53207139244591894</v>
      </c>
      <c r="F519" s="12">
        <v>5457</v>
      </c>
      <c r="G519" s="13">
        <v>0.60310952024854902</v>
      </c>
      <c r="H519" s="13">
        <v>0.54401355797029205</v>
      </c>
      <c r="I519" s="12">
        <v>4438</v>
      </c>
      <c r="J519" s="13">
        <v>0.49048928914477902</v>
      </c>
      <c r="K519" s="13">
        <v>0.55109896932820102</v>
      </c>
      <c r="L519" s="12">
        <v>1019</v>
      </c>
      <c r="M519" s="13">
        <v>0.11262023110376999</v>
      </c>
      <c r="N519" s="13">
        <v>0.51516683518705797</v>
      </c>
    </row>
    <row r="520" spans="1:14" x14ac:dyDescent="0.25">
      <c r="A520" s="9" t="s">
        <v>145</v>
      </c>
      <c r="B520" s="9" t="s">
        <v>151</v>
      </c>
      <c r="C520" s="9" t="s">
        <v>368</v>
      </c>
      <c r="D520" s="10">
        <v>7957.3316275428997</v>
      </c>
      <c r="E520" s="11">
        <v>0.467928607554083</v>
      </c>
      <c r="F520" s="12">
        <v>4418</v>
      </c>
      <c r="G520" s="13">
        <v>0.55521124502438401</v>
      </c>
      <c r="H520" s="13">
        <v>0.44043465257701098</v>
      </c>
      <c r="I520" s="12">
        <v>3481</v>
      </c>
      <c r="J520" s="13">
        <v>0.43745820369621602</v>
      </c>
      <c r="K520" s="13">
        <v>0.43226126909226398</v>
      </c>
      <c r="L520" s="12">
        <v>937</v>
      </c>
      <c r="M520" s="13">
        <v>0.117753041328168</v>
      </c>
      <c r="N520" s="13">
        <v>0.4737108190091</v>
      </c>
    </row>
    <row r="521" spans="1:14" x14ac:dyDescent="0.25">
      <c r="A521" s="9" t="s">
        <v>145</v>
      </c>
      <c r="B521" s="9" t="s">
        <v>151</v>
      </c>
      <c r="C521" s="9" t="s">
        <v>369</v>
      </c>
      <c r="D521" s="10">
        <v>0</v>
      </c>
      <c r="E521" s="11">
        <v>0</v>
      </c>
      <c r="F521" s="12">
        <v>156</v>
      </c>
      <c r="G521" s="13">
        <v>0</v>
      </c>
      <c r="H521" s="13">
        <v>1.5551789452696601E-2</v>
      </c>
      <c r="I521" s="12">
        <v>134</v>
      </c>
      <c r="J521" s="13">
        <v>0</v>
      </c>
      <c r="K521" s="13">
        <v>1.66397615795356E-2</v>
      </c>
      <c r="L521" s="12" t="s">
        <v>421</v>
      </c>
      <c r="M521" s="13" t="s">
        <v>421</v>
      </c>
      <c r="N521" s="13" t="s">
        <v>421</v>
      </c>
    </row>
    <row r="522" spans="1:14" x14ac:dyDescent="0.25">
      <c r="A522" s="9" t="s">
        <v>145</v>
      </c>
      <c r="B522" s="9" t="s">
        <v>151</v>
      </c>
      <c r="C522" s="9" t="s">
        <v>16</v>
      </c>
      <c r="D522" s="10">
        <v>17005.439503125901</v>
      </c>
      <c r="E522" s="11">
        <v>1</v>
      </c>
      <c r="F522" s="12">
        <v>10031</v>
      </c>
      <c r="G522" s="13">
        <v>0.58987008234371896</v>
      </c>
      <c r="H522" s="13">
        <v>1</v>
      </c>
      <c r="I522" s="12">
        <v>8053</v>
      </c>
      <c r="J522" s="13">
        <v>0.473554358799119</v>
      </c>
      <c r="K522" s="13">
        <v>1</v>
      </c>
      <c r="L522" s="12" t="s">
        <v>421</v>
      </c>
      <c r="M522" s="13" t="s">
        <v>421</v>
      </c>
      <c r="N522" s="13" t="s">
        <v>421</v>
      </c>
    </row>
    <row r="523" spans="1:14" x14ac:dyDescent="0.25">
      <c r="A523" s="9" t="s">
        <v>145</v>
      </c>
      <c r="B523" s="9" t="s">
        <v>152</v>
      </c>
      <c r="C523" s="9" t="s">
        <v>367</v>
      </c>
      <c r="D523" s="10">
        <v>980.70019979515905</v>
      </c>
      <c r="E523" s="11">
        <v>0.49930115163768302</v>
      </c>
      <c r="F523" s="12">
        <v>449</v>
      </c>
      <c r="G523" s="13">
        <v>0.45783614614719498</v>
      </c>
      <c r="H523" s="13">
        <v>0.51907514450867098</v>
      </c>
      <c r="I523" s="12">
        <v>336</v>
      </c>
      <c r="J523" s="13">
        <v>0.34261234990079598</v>
      </c>
      <c r="K523" s="13">
        <v>0.52500000000000002</v>
      </c>
      <c r="L523" s="12">
        <v>113</v>
      </c>
      <c r="M523" s="13">
        <v>0.115223796246399</v>
      </c>
      <c r="N523" s="13">
        <v>0.50222222222222201</v>
      </c>
    </row>
    <row r="524" spans="1:14" x14ac:dyDescent="0.25">
      <c r="A524" s="9" t="s">
        <v>145</v>
      </c>
      <c r="B524" s="9" t="s">
        <v>152</v>
      </c>
      <c r="C524" s="9" t="s">
        <v>368</v>
      </c>
      <c r="D524" s="10">
        <v>983.44547977820196</v>
      </c>
      <c r="E524" s="11">
        <v>0.50069884836231604</v>
      </c>
      <c r="F524" s="12">
        <v>402</v>
      </c>
      <c r="G524" s="13">
        <v>0.40876694058389901</v>
      </c>
      <c r="H524" s="13">
        <v>0.46473988439306402</v>
      </c>
      <c r="I524" s="12">
        <v>292</v>
      </c>
      <c r="J524" s="13">
        <v>0.296915290175369</v>
      </c>
      <c r="K524" s="13">
        <v>0.45624999999999999</v>
      </c>
      <c r="L524" s="12">
        <v>110</v>
      </c>
      <c r="M524" s="13">
        <v>0.111851650408529</v>
      </c>
      <c r="N524" s="13">
        <v>0.48888888888888898</v>
      </c>
    </row>
    <row r="525" spans="1:14" x14ac:dyDescent="0.25">
      <c r="A525" s="9" t="s">
        <v>145</v>
      </c>
      <c r="B525" s="9" t="s">
        <v>152</v>
      </c>
      <c r="C525" s="9" t="s">
        <v>369</v>
      </c>
      <c r="D525" s="10">
        <v>0</v>
      </c>
      <c r="E525" s="11">
        <v>0</v>
      </c>
      <c r="F525" s="12" t="s">
        <v>421</v>
      </c>
      <c r="G525" s="13" t="s">
        <v>421</v>
      </c>
      <c r="H525" s="13" t="s">
        <v>421</v>
      </c>
      <c r="I525" s="12" t="s">
        <v>421</v>
      </c>
      <c r="J525" s="13" t="s">
        <v>421</v>
      </c>
      <c r="K525" s="13" t="s">
        <v>421</v>
      </c>
      <c r="L525" s="12" t="s">
        <v>421</v>
      </c>
      <c r="M525" s="13" t="s">
        <v>421</v>
      </c>
      <c r="N525" s="13" t="s">
        <v>421</v>
      </c>
    </row>
    <row r="526" spans="1:14" x14ac:dyDescent="0.25">
      <c r="A526" s="9" t="s">
        <v>145</v>
      </c>
      <c r="B526" s="9" t="s">
        <v>152</v>
      </c>
      <c r="C526" s="9" t="s">
        <v>16</v>
      </c>
      <c r="D526" s="10">
        <v>1964.14567957336</v>
      </c>
      <c r="E526" s="11">
        <v>1</v>
      </c>
      <c r="F526" s="12" t="s">
        <v>421</v>
      </c>
      <c r="G526" s="13" t="s">
        <v>421</v>
      </c>
      <c r="H526" s="13" t="s">
        <v>421</v>
      </c>
      <c r="I526" s="12" t="s">
        <v>421</v>
      </c>
      <c r="J526" s="13" t="s">
        <v>421</v>
      </c>
      <c r="K526" s="13" t="s">
        <v>421</v>
      </c>
      <c r="L526" s="12" t="s">
        <v>421</v>
      </c>
      <c r="M526" s="13" t="s">
        <v>421</v>
      </c>
      <c r="N526" s="13" t="s">
        <v>421</v>
      </c>
    </row>
    <row r="527" spans="1:14" x14ac:dyDescent="0.25">
      <c r="A527" s="9" t="s">
        <v>145</v>
      </c>
      <c r="B527" s="9" t="s">
        <v>145</v>
      </c>
      <c r="C527" s="9" t="s">
        <v>367</v>
      </c>
      <c r="D527" s="10">
        <v>2530.3167160923699</v>
      </c>
      <c r="E527" s="11">
        <v>0.51665014189915803</v>
      </c>
      <c r="F527" s="12">
        <v>1504</v>
      </c>
      <c r="G527" s="13">
        <v>0.59439199466012504</v>
      </c>
      <c r="H527" s="13">
        <v>0.52185981956974303</v>
      </c>
      <c r="I527" s="12">
        <v>1239</v>
      </c>
      <c r="J527" s="13">
        <v>0.48966202219673799</v>
      </c>
      <c r="K527" s="13">
        <v>0.52544529262086503</v>
      </c>
      <c r="L527" s="12">
        <v>265</v>
      </c>
      <c r="M527" s="13">
        <v>0.104729972463386</v>
      </c>
      <c r="N527" s="13">
        <v>0.50572519083969503</v>
      </c>
    </row>
    <row r="528" spans="1:14" x14ac:dyDescent="0.25">
      <c r="A528" s="9" t="s">
        <v>145</v>
      </c>
      <c r="B528" s="9" t="s">
        <v>145</v>
      </c>
      <c r="C528" s="9" t="s">
        <v>368</v>
      </c>
      <c r="D528" s="10">
        <v>2367.22711655066</v>
      </c>
      <c r="E528" s="11">
        <v>0.48334985810084102</v>
      </c>
      <c r="F528" s="12">
        <v>1321</v>
      </c>
      <c r="G528" s="13">
        <v>0.55803686548034304</v>
      </c>
      <c r="H528" s="13">
        <v>0.45836224843858397</v>
      </c>
      <c r="I528" s="12">
        <v>1068</v>
      </c>
      <c r="J528" s="13">
        <v>0.45116076633838398</v>
      </c>
      <c r="K528" s="13">
        <v>0.45292620865139899</v>
      </c>
      <c r="L528" s="12">
        <v>253</v>
      </c>
      <c r="M528" s="13">
        <v>0.106876099141958</v>
      </c>
      <c r="N528" s="13">
        <v>0.48282442748091597</v>
      </c>
    </row>
    <row r="529" spans="1:14" x14ac:dyDescent="0.25">
      <c r="A529" s="9" t="s">
        <v>145</v>
      </c>
      <c r="B529" s="9" t="s">
        <v>145</v>
      </c>
      <c r="C529" s="9" t="s">
        <v>369</v>
      </c>
      <c r="D529" s="10">
        <v>0</v>
      </c>
      <c r="E529" s="11">
        <v>0</v>
      </c>
      <c r="F529" s="12">
        <v>57</v>
      </c>
      <c r="G529" s="13">
        <v>0</v>
      </c>
      <c r="H529" s="13">
        <v>1.97779319916725E-2</v>
      </c>
      <c r="I529" s="12">
        <v>51</v>
      </c>
      <c r="J529" s="13">
        <v>0</v>
      </c>
      <c r="K529" s="13">
        <v>2.1628498727735399E-2</v>
      </c>
      <c r="L529" s="12" t="s">
        <v>421</v>
      </c>
      <c r="M529" s="13" t="s">
        <v>421</v>
      </c>
      <c r="N529" s="13" t="s">
        <v>421</v>
      </c>
    </row>
    <row r="530" spans="1:14" x14ac:dyDescent="0.25">
      <c r="A530" s="9" t="s">
        <v>145</v>
      </c>
      <c r="B530" s="9" t="s">
        <v>145</v>
      </c>
      <c r="C530" s="9" t="s">
        <v>16</v>
      </c>
      <c r="D530" s="10">
        <v>4897.5438326430303</v>
      </c>
      <c r="E530" s="11">
        <v>1</v>
      </c>
      <c r="F530" s="12">
        <v>2882</v>
      </c>
      <c r="G530" s="13">
        <v>0.58845823508325501</v>
      </c>
      <c r="H530" s="13">
        <v>1</v>
      </c>
      <c r="I530" s="12">
        <v>2358</v>
      </c>
      <c r="J530" s="13">
        <v>0.48146582870448201</v>
      </c>
      <c r="K530" s="13">
        <v>1</v>
      </c>
      <c r="L530" s="12" t="s">
        <v>421</v>
      </c>
      <c r="M530" s="13" t="s">
        <v>421</v>
      </c>
      <c r="N530" s="13" t="s">
        <v>421</v>
      </c>
    </row>
    <row r="531" spans="1:14" x14ac:dyDescent="0.25">
      <c r="A531" s="9" t="s">
        <v>145</v>
      </c>
      <c r="B531" s="9" t="s">
        <v>153</v>
      </c>
      <c r="C531" s="9" t="s">
        <v>367</v>
      </c>
      <c r="D531" s="10">
        <v>1225.4689118096801</v>
      </c>
      <c r="E531" s="11">
        <v>0.47771586656416298</v>
      </c>
      <c r="F531" s="12">
        <v>611</v>
      </c>
      <c r="G531" s="13">
        <v>0.49858465940006702</v>
      </c>
      <c r="H531" s="13">
        <v>0.507053941908714</v>
      </c>
      <c r="I531" s="12">
        <v>503</v>
      </c>
      <c r="J531" s="13">
        <v>0.41045512876961299</v>
      </c>
      <c r="K531" s="13">
        <v>0.51536885245901598</v>
      </c>
      <c r="L531" s="12">
        <v>108</v>
      </c>
      <c r="M531" s="13">
        <v>8.8129530630453701E-2</v>
      </c>
      <c r="N531" s="13">
        <v>0.47161572052401701</v>
      </c>
    </row>
    <row r="532" spans="1:14" x14ac:dyDescent="0.25">
      <c r="A532" s="9" t="s">
        <v>145</v>
      </c>
      <c r="B532" s="9" t="s">
        <v>153</v>
      </c>
      <c r="C532" s="9" t="s">
        <v>368</v>
      </c>
      <c r="D532" s="10">
        <v>1339.7984313571301</v>
      </c>
      <c r="E532" s="11">
        <v>0.52228413343583702</v>
      </c>
      <c r="F532" s="12">
        <v>589</v>
      </c>
      <c r="G532" s="13">
        <v>0.43961836811779298</v>
      </c>
      <c r="H532" s="13">
        <v>0.48879668049792502</v>
      </c>
      <c r="I532" s="12">
        <v>468</v>
      </c>
      <c r="J532" s="13">
        <v>0.34930627551634502</v>
      </c>
      <c r="K532" s="13">
        <v>0.47950819672131101</v>
      </c>
      <c r="L532" s="12">
        <v>121</v>
      </c>
      <c r="M532" s="13">
        <v>9.0312092601448096E-2</v>
      </c>
      <c r="N532" s="13">
        <v>0.52838427947598299</v>
      </c>
    </row>
    <row r="533" spans="1:14" x14ac:dyDescent="0.25">
      <c r="A533" s="9" t="s">
        <v>145</v>
      </c>
      <c r="B533" s="9" t="s">
        <v>153</v>
      </c>
      <c r="C533" s="9" t="s">
        <v>369</v>
      </c>
      <c r="D533" s="10">
        <v>0</v>
      </c>
      <c r="E533" s="11">
        <v>0</v>
      </c>
      <c r="F533" s="12" t="s">
        <v>421</v>
      </c>
      <c r="G533" s="13" t="s">
        <v>421</v>
      </c>
      <c r="H533" s="13" t="s">
        <v>421</v>
      </c>
      <c r="I533" s="12" t="s">
        <v>421</v>
      </c>
      <c r="J533" s="13" t="s">
        <v>421</v>
      </c>
      <c r="K533" s="13" t="s">
        <v>421</v>
      </c>
      <c r="L533" s="12" t="s">
        <v>421</v>
      </c>
      <c r="M533" s="13" t="s">
        <v>421</v>
      </c>
      <c r="N533" s="13" t="s">
        <v>421</v>
      </c>
    </row>
    <row r="534" spans="1:14" x14ac:dyDescent="0.25">
      <c r="A534" s="9" t="s">
        <v>145</v>
      </c>
      <c r="B534" s="9" t="s">
        <v>153</v>
      </c>
      <c r="C534" s="9" t="s">
        <v>16</v>
      </c>
      <c r="D534" s="10">
        <v>2565.26734316681</v>
      </c>
      <c r="E534" s="11">
        <v>1</v>
      </c>
      <c r="F534" s="12" t="s">
        <v>421</v>
      </c>
      <c r="G534" s="13" t="s">
        <v>421</v>
      </c>
      <c r="H534" s="13" t="s">
        <v>421</v>
      </c>
      <c r="I534" s="12" t="s">
        <v>421</v>
      </c>
      <c r="J534" s="13" t="s">
        <v>421</v>
      </c>
      <c r="K534" s="13" t="s">
        <v>421</v>
      </c>
      <c r="L534" s="12" t="s">
        <v>421</v>
      </c>
      <c r="M534" s="13" t="s">
        <v>421</v>
      </c>
      <c r="N534" s="13" t="s">
        <v>421</v>
      </c>
    </row>
    <row r="535" spans="1:14" x14ac:dyDescent="0.25">
      <c r="A535" s="9" t="s">
        <v>145</v>
      </c>
      <c r="B535" s="9" t="s">
        <v>154</v>
      </c>
      <c r="C535" s="9" t="s">
        <v>367</v>
      </c>
      <c r="D535" s="10">
        <v>21356.995862329401</v>
      </c>
      <c r="E535" s="11">
        <v>0.52553807748418702</v>
      </c>
      <c r="F535" s="12">
        <v>10142</v>
      </c>
      <c r="G535" s="13">
        <v>0.47487952263403299</v>
      </c>
      <c r="H535" s="13">
        <v>0.53118944115644495</v>
      </c>
      <c r="I535" s="12">
        <v>7776</v>
      </c>
      <c r="J535" s="13">
        <v>0.36409615144963903</v>
      </c>
      <c r="K535" s="13">
        <v>0.54142877036624404</v>
      </c>
      <c r="L535" s="12">
        <v>2366</v>
      </c>
      <c r="M535" s="13">
        <v>0.11078337118439401</v>
      </c>
      <c r="N535" s="13">
        <v>0.50010568590150095</v>
      </c>
    </row>
    <row r="536" spans="1:14" x14ac:dyDescent="0.25">
      <c r="A536" s="9" t="s">
        <v>145</v>
      </c>
      <c r="B536" s="9" t="s">
        <v>154</v>
      </c>
      <c r="C536" s="9" t="s">
        <v>368</v>
      </c>
      <c r="D536" s="10">
        <v>19281.3456343855</v>
      </c>
      <c r="E536" s="11">
        <v>0.47446192251581298</v>
      </c>
      <c r="F536" s="12">
        <v>8460</v>
      </c>
      <c r="G536" s="13">
        <v>0.43876605712169803</v>
      </c>
      <c r="H536" s="13">
        <v>0.44309432776410201</v>
      </c>
      <c r="I536" s="12">
        <v>6153</v>
      </c>
      <c r="J536" s="13">
        <v>0.319116731615817</v>
      </c>
      <c r="K536" s="13">
        <v>0.42842222531680801</v>
      </c>
      <c r="L536" s="12">
        <v>2307</v>
      </c>
      <c r="M536" s="13">
        <v>0.119649325505882</v>
      </c>
      <c r="N536" s="13">
        <v>0.48763474952441299</v>
      </c>
    </row>
    <row r="537" spans="1:14" x14ac:dyDescent="0.25">
      <c r="A537" s="9" t="s">
        <v>145</v>
      </c>
      <c r="B537" s="9" t="s">
        <v>154</v>
      </c>
      <c r="C537" s="9" t="s">
        <v>369</v>
      </c>
      <c r="D537" s="10">
        <v>0</v>
      </c>
      <c r="E537" s="11">
        <v>0</v>
      </c>
      <c r="F537" s="12">
        <v>491</v>
      </c>
      <c r="G537" s="13">
        <v>0</v>
      </c>
      <c r="H537" s="13">
        <v>2.57162310794532E-2</v>
      </c>
      <c r="I537" s="12">
        <v>433</v>
      </c>
      <c r="J537" s="13">
        <v>0</v>
      </c>
      <c r="K537" s="13">
        <v>3.01490043169475E-2</v>
      </c>
      <c r="L537" s="12">
        <v>58</v>
      </c>
      <c r="M537" s="13">
        <v>0</v>
      </c>
      <c r="N537" s="13">
        <v>1.22595645740858E-2</v>
      </c>
    </row>
    <row r="538" spans="1:14" x14ac:dyDescent="0.25">
      <c r="A538" s="9" t="s">
        <v>145</v>
      </c>
      <c r="B538" s="9" t="s">
        <v>154</v>
      </c>
      <c r="C538" s="9" t="s">
        <v>16</v>
      </c>
      <c r="D538" s="10">
        <v>40638.3414967149</v>
      </c>
      <c r="E538" s="11">
        <v>1</v>
      </c>
      <c r="F538" s="12">
        <v>19093</v>
      </c>
      <c r="G538" s="13">
        <v>0.46982724434124401</v>
      </c>
      <c r="H538" s="13">
        <v>1</v>
      </c>
      <c r="I538" s="12">
        <v>14362</v>
      </c>
      <c r="J538" s="13">
        <v>0.35341009182574501</v>
      </c>
      <c r="K538" s="13">
        <v>1</v>
      </c>
      <c r="L538" s="12">
        <v>4731</v>
      </c>
      <c r="M538" s="13">
        <v>0.116417152515499</v>
      </c>
      <c r="N538" s="13">
        <v>1</v>
      </c>
    </row>
    <row r="539" spans="1:14" x14ac:dyDescent="0.25">
      <c r="A539" s="9" t="s">
        <v>145</v>
      </c>
      <c r="B539" s="9" t="s">
        <v>155</v>
      </c>
      <c r="C539" s="9" t="s">
        <v>367</v>
      </c>
      <c r="D539" s="10">
        <v>8188.6742426198998</v>
      </c>
      <c r="E539" s="11">
        <v>0.53151033336268105</v>
      </c>
      <c r="F539" s="12">
        <v>5490</v>
      </c>
      <c r="G539" s="13">
        <v>0.67043819760541801</v>
      </c>
      <c r="H539" s="13">
        <v>0.53192520104640995</v>
      </c>
      <c r="I539" s="12">
        <v>4559</v>
      </c>
      <c r="J539" s="13">
        <v>0.55674457976012803</v>
      </c>
      <c r="K539" s="13">
        <v>0.54138463365395995</v>
      </c>
      <c r="L539" s="12">
        <v>931</v>
      </c>
      <c r="M539" s="13">
        <v>0.11369361784529</v>
      </c>
      <c r="N539" s="13">
        <v>0.49</v>
      </c>
    </row>
    <row r="540" spans="1:14" x14ac:dyDescent="0.25">
      <c r="A540" s="9" t="s">
        <v>145</v>
      </c>
      <c r="B540" s="9" t="s">
        <v>155</v>
      </c>
      <c r="C540" s="9" t="s">
        <v>368</v>
      </c>
      <c r="D540" s="10">
        <v>7217.7510488942398</v>
      </c>
      <c r="E540" s="11">
        <v>0.468489666637322</v>
      </c>
      <c r="F540" s="12">
        <v>4527</v>
      </c>
      <c r="G540" s="13">
        <v>0.62720367734123195</v>
      </c>
      <c r="H540" s="13">
        <v>0.43862028873171199</v>
      </c>
      <c r="I540" s="12">
        <v>3603</v>
      </c>
      <c r="J540" s="13">
        <v>0.49918596188656</v>
      </c>
      <c r="K540" s="13">
        <v>0.42785892411827597</v>
      </c>
      <c r="L540" s="12">
        <v>924</v>
      </c>
      <c r="M540" s="13">
        <v>0.128017715454672</v>
      </c>
      <c r="N540" s="13">
        <v>0.48631578947368398</v>
      </c>
    </row>
    <row r="541" spans="1:14" x14ac:dyDescent="0.25">
      <c r="A541" s="9" t="s">
        <v>145</v>
      </c>
      <c r="B541" s="9" t="s">
        <v>155</v>
      </c>
      <c r="C541" s="9" t="s">
        <v>369</v>
      </c>
      <c r="D541" s="10">
        <v>0</v>
      </c>
      <c r="E541" s="11">
        <v>0</v>
      </c>
      <c r="F541" s="12">
        <v>304</v>
      </c>
      <c r="G541" s="13">
        <v>0</v>
      </c>
      <c r="H541" s="13">
        <v>2.94545102218777E-2</v>
      </c>
      <c r="I541" s="12">
        <v>259</v>
      </c>
      <c r="J541" s="13">
        <v>0</v>
      </c>
      <c r="K541" s="13">
        <v>3.07564422277639E-2</v>
      </c>
      <c r="L541" s="12">
        <v>45</v>
      </c>
      <c r="M541" s="13">
        <v>0</v>
      </c>
      <c r="N541" s="13">
        <v>2.3684210526315801E-2</v>
      </c>
    </row>
    <row r="542" spans="1:14" x14ac:dyDescent="0.25">
      <c r="A542" s="9" t="s">
        <v>145</v>
      </c>
      <c r="B542" s="9" t="s">
        <v>155</v>
      </c>
      <c r="C542" s="9" t="s">
        <v>16</v>
      </c>
      <c r="D542" s="10">
        <v>15406.425291514101</v>
      </c>
      <c r="E542" s="11">
        <v>1</v>
      </c>
      <c r="F542" s="12">
        <v>10321</v>
      </c>
      <c r="G542" s="13">
        <v>0.66991529863094401</v>
      </c>
      <c r="H542" s="13">
        <v>1</v>
      </c>
      <c r="I542" s="12">
        <v>8421</v>
      </c>
      <c r="J542" s="13">
        <v>0.54659012981021005</v>
      </c>
      <c r="K542" s="13">
        <v>1</v>
      </c>
      <c r="L542" s="12">
        <v>1900</v>
      </c>
      <c r="M542" s="13">
        <v>0.12332516882073399</v>
      </c>
      <c r="N542" s="13">
        <v>1</v>
      </c>
    </row>
    <row r="543" spans="1:14" x14ac:dyDescent="0.25">
      <c r="A543" s="9" t="s">
        <v>145</v>
      </c>
      <c r="B543" s="9" t="s">
        <v>156</v>
      </c>
      <c r="C543" s="9" t="s">
        <v>367</v>
      </c>
      <c r="D543" s="10">
        <v>10015.6833014113</v>
      </c>
      <c r="E543" s="11">
        <v>0.483520184841497</v>
      </c>
      <c r="F543" s="12">
        <v>6168</v>
      </c>
      <c r="G543" s="13">
        <v>0.61583416871127195</v>
      </c>
      <c r="H543" s="13">
        <v>0.54238480478367901</v>
      </c>
      <c r="I543" s="12">
        <v>5035</v>
      </c>
      <c r="J543" s="13">
        <v>0.50271158227322599</v>
      </c>
      <c r="K543" s="13">
        <v>0.54698533405757699</v>
      </c>
      <c r="L543" s="12">
        <v>1133</v>
      </c>
      <c r="M543" s="13">
        <v>0.113122586438047</v>
      </c>
      <c r="N543" s="13">
        <v>0.52284263959390898</v>
      </c>
    </row>
    <row r="544" spans="1:14" x14ac:dyDescent="0.25">
      <c r="A544" s="9" t="s">
        <v>145</v>
      </c>
      <c r="B544" s="9" t="s">
        <v>156</v>
      </c>
      <c r="C544" s="9" t="s">
        <v>368</v>
      </c>
      <c r="D544" s="10">
        <v>10698.412232562199</v>
      </c>
      <c r="E544" s="11">
        <v>0.51647981515850305</v>
      </c>
      <c r="F544" s="12">
        <v>4973</v>
      </c>
      <c r="G544" s="13">
        <v>0.464835331813439</v>
      </c>
      <c r="H544" s="13">
        <v>0.43730214562082298</v>
      </c>
      <c r="I544" s="12">
        <v>3958</v>
      </c>
      <c r="J544" s="13">
        <v>0.36996144044190399</v>
      </c>
      <c r="K544" s="13">
        <v>0.429983704508419</v>
      </c>
      <c r="L544" s="12">
        <v>1015</v>
      </c>
      <c r="M544" s="13">
        <v>9.4873891371534305E-2</v>
      </c>
      <c r="N544" s="13">
        <v>0.46838947854176299</v>
      </c>
    </row>
    <row r="545" spans="1:14" x14ac:dyDescent="0.25">
      <c r="A545" s="9" t="s">
        <v>145</v>
      </c>
      <c r="B545" s="9" t="s">
        <v>156</v>
      </c>
      <c r="C545" s="9" t="s">
        <v>369</v>
      </c>
      <c r="D545" s="10">
        <v>0</v>
      </c>
      <c r="E545" s="11">
        <v>0</v>
      </c>
      <c r="F545" s="12">
        <v>231</v>
      </c>
      <c r="G545" s="13">
        <v>0</v>
      </c>
      <c r="H545" s="13">
        <v>2.0313049595497699E-2</v>
      </c>
      <c r="I545" s="12">
        <v>212</v>
      </c>
      <c r="J545" s="13">
        <v>0</v>
      </c>
      <c r="K545" s="13">
        <v>2.3030961434003301E-2</v>
      </c>
      <c r="L545" s="12" t="s">
        <v>421</v>
      </c>
      <c r="M545" s="13" t="s">
        <v>421</v>
      </c>
      <c r="N545" s="13" t="s">
        <v>421</v>
      </c>
    </row>
    <row r="546" spans="1:14" x14ac:dyDescent="0.25">
      <c r="A546" s="9" t="s">
        <v>145</v>
      </c>
      <c r="B546" s="9" t="s">
        <v>156</v>
      </c>
      <c r="C546" s="9" t="s">
        <v>16</v>
      </c>
      <c r="D546" s="10">
        <v>20714.095533973501</v>
      </c>
      <c r="E546" s="11">
        <v>1</v>
      </c>
      <c r="F546" s="12">
        <v>11372</v>
      </c>
      <c r="G546" s="13">
        <v>0.54899814386530199</v>
      </c>
      <c r="H546" s="13">
        <v>1</v>
      </c>
      <c r="I546" s="12">
        <v>9205</v>
      </c>
      <c r="J546" s="13">
        <v>0.444383390281402</v>
      </c>
      <c r="K546" s="13">
        <v>1</v>
      </c>
      <c r="L546" s="12" t="s">
        <v>421</v>
      </c>
      <c r="M546" s="13" t="s">
        <v>421</v>
      </c>
      <c r="N546" s="13" t="s">
        <v>421</v>
      </c>
    </row>
    <row r="547" spans="1:14" x14ac:dyDescent="0.25">
      <c r="A547" s="9" t="s">
        <v>145</v>
      </c>
      <c r="B547" s="9" t="s">
        <v>157</v>
      </c>
      <c r="C547" s="9" t="s">
        <v>367</v>
      </c>
      <c r="D547" s="10">
        <v>4331.2453078665403</v>
      </c>
      <c r="E547" s="11">
        <v>0.516265923983102</v>
      </c>
      <c r="F547" s="12">
        <v>2332</v>
      </c>
      <c r="G547" s="13">
        <v>0.53841328168703595</v>
      </c>
      <c r="H547" s="13">
        <v>0.539315448658649</v>
      </c>
      <c r="I547" s="12">
        <v>1915</v>
      </c>
      <c r="J547" s="13">
        <v>0.44213612111092399</v>
      </c>
      <c r="K547" s="13">
        <v>0.54418868996874104</v>
      </c>
      <c r="L547" s="12">
        <v>417</v>
      </c>
      <c r="M547" s="13">
        <v>9.6277160576112297E-2</v>
      </c>
      <c r="N547" s="13">
        <v>0.51801242236024803</v>
      </c>
    </row>
    <row r="548" spans="1:14" x14ac:dyDescent="0.25">
      <c r="A548" s="9" t="s">
        <v>145</v>
      </c>
      <c r="B548" s="9" t="s">
        <v>157</v>
      </c>
      <c r="C548" s="9" t="s">
        <v>368</v>
      </c>
      <c r="D548" s="10">
        <v>4058.3173315772101</v>
      </c>
      <c r="E548" s="11">
        <v>0.483734076016898</v>
      </c>
      <c r="F548" s="12">
        <v>1938</v>
      </c>
      <c r="G548" s="13">
        <v>0.47753781719351701</v>
      </c>
      <c r="H548" s="13">
        <v>0.44819611470860299</v>
      </c>
      <c r="I548" s="12">
        <v>1553</v>
      </c>
      <c r="J548" s="13">
        <v>0.38267091336508402</v>
      </c>
      <c r="K548" s="13">
        <v>0.44131855640807</v>
      </c>
      <c r="L548" s="12">
        <v>385</v>
      </c>
      <c r="M548" s="13">
        <v>9.4866903828433505E-2</v>
      </c>
      <c r="N548" s="13">
        <v>0.47826086956521702</v>
      </c>
    </row>
    <row r="549" spans="1:14" x14ac:dyDescent="0.25">
      <c r="A549" s="9" t="s">
        <v>145</v>
      </c>
      <c r="B549" s="9" t="s">
        <v>157</v>
      </c>
      <c r="C549" s="9" t="s">
        <v>369</v>
      </c>
      <c r="D549" s="10">
        <v>0</v>
      </c>
      <c r="E549" s="11">
        <v>0</v>
      </c>
      <c r="F549" s="12">
        <v>54</v>
      </c>
      <c r="G549" s="13">
        <v>0</v>
      </c>
      <c r="H549" s="13">
        <v>1.2488436632747501E-2</v>
      </c>
      <c r="I549" s="12">
        <v>51</v>
      </c>
      <c r="J549" s="13">
        <v>0</v>
      </c>
      <c r="K549" s="13">
        <v>1.4492753623188401E-2</v>
      </c>
      <c r="L549" s="12" t="s">
        <v>421</v>
      </c>
      <c r="M549" s="13" t="s">
        <v>421</v>
      </c>
      <c r="N549" s="13" t="s">
        <v>421</v>
      </c>
    </row>
    <row r="550" spans="1:14" x14ac:dyDescent="0.25">
      <c r="A550" s="9" t="s">
        <v>145</v>
      </c>
      <c r="B550" s="9" t="s">
        <v>157</v>
      </c>
      <c r="C550" s="9" t="s">
        <v>16</v>
      </c>
      <c r="D550" s="10">
        <v>8389.5626394437495</v>
      </c>
      <c r="E550" s="11">
        <v>1</v>
      </c>
      <c r="F550" s="12">
        <v>4324</v>
      </c>
      <c r="G550" s="13">
        <v>0.51540231426017402</v>
      </c>
      <c r="H550" s="13">
        <v>1</v>
      </c>
      <c r="I550" s="12">
        <v>3519</v>
      </c>
      <c r="J550" s="13">
        <v>0.41944975575429</v>
      </c>
      <c r="K550" s="13">
        <v>1</v>
      </c>
      <c r="L550" s="12" t="s">
        <v>421</v>
      </c>
      <c r="M550" s="13" t="s">
        <v>421</v>
      </c>
      <c r="N550" s="13" t="s">
        <v>421</v>
      </c>
    </row>
    <row r="551" spans="1:14" x14ac:dyDescent="0.25">
      <c r="A551" s="9" t="s">
        <v>145</v>
      </c>
      <c r="B551" s="9" t="s">
        <v>158</v>
      </c>
      <c r="C551" s="9" t="s">
        <v>367</v>
      </c>
      <c r="D551" s="10">
        <v>5816.3860079634396</v>
      </c>
      <c r="E551" s="11">
        <v>0.49230528038736099</v>
      </c>
      <c r="F551" s="12">
        <v>3311</v>
      </c>
      <c r="G551" s="13">
        <v>0.56925382797269297</v>
      </c>
      <c r="H551" s="13">
        <v>0.53793663688058502</v>
      </c>
      <c r="I551" s="12">
        <v>2658</v>
      </c>
      <c r="J551" s="13">
        <v>0.45698480058937402</v>
      </c>
      <c r="K551" s="13">
        <v>0.54556650246305405</v>
      </c>
      <c r="L551" s="12">
        <v>653</v>
      </c>
      <c r="M551" s="13">
        <v>0.112269027383319</v>
      </c>
      <c r="N551" s="13">
        <v>0.50896336710834</v>
      </c>
    </row>
    <row r="552" spans="1:14" x14ac:dyDescent="0.25">
      <c r="A552" s="9" t="s">
        <v>145</v>
      </c>
      <c r="B552" s="9" t="s">
        <v>158</v>
      </c>
      <c r="C552" s="9" t="s">
        <v>368</v>
      </c>
      <c r="D552" s="10">
        <v>5998.20595291684</v>
      </c>
      <c r="E552" s="11">
        <v>0.50769471961263701</v>
      </c>
      <c r="F552" s="12">
        <v>2777</v>
      </c>
      <c r="G552" s="13">
        <v>0.46297176552425401</v>
      </c>
      <c r="H552" s="13">
        <v>0.45117790414297299</v>
      </c>
      <c r="I552" s="12">
        <v>2155</v>
      </c>
      <c r="J552" s="13">
        <v>0.35927409243959901</v>
      </c>
      <c r="K552" s="13">
        <v>0.44232348111658498</v>
      </c>
      <c r="L552" s="12">
        <v>622</v>
      </c>
      <c r="M552" s="13">
        <v>0.103697673084655</v>
      </c>
      <c r="N552" s="13">
        <v>0.48480124707716299</v>
      </c>
    </row>
    <row r="553" spans="1:14" x14ac:dyDescent="0.25">
      <c r="A553" s="9" t="s">
        <v>145</v>
      </c>
      <c r="B553" s="9" t="s">
        <v>158</v>
      </c>
      <c r="C553" s="9" t="s">
        <v>369</v>
      </c>
      <c r="D553" s="10">
        <v>0</v>
      </c>
      <c r="E553" s="11">
        <v>0</v>
      </c>
      <c r="F553" s="12">
        <v>67</v>
      </c>
      <c r="G553" s="13">
        <v>0</v>
      </c>
      <c r="H553" s="13">
        <v>1.08854589764419E-2</v>
      </c>
      <c r="I553" s="12">
        <v>59</v>
      </c>
      <c r="J553" s="13">
        <v>0</v>
      </c>
      <c r="K553" s="13">
        <v>1.21100164203612E-2</v>
      </c>
      <c r="L553" s="12" t="s">
        <v>421</v>
      </c>
      <c r="M553" s="13" t="s">
        <v>421</v>
      </c>
      <c r="N553" s="13" t="s">
        <v>421</v>
      </c>
    </row>
    <row r="554" spans="1:14" x14ac:dyDescent="0.25">
      <c r="A554" s="9" t="s">
        <v>145</v>
      </c>
      <c r="B554" s="9" t="s">
        <v>158</v>
      </c>
      <c r="C554" s="9" t="s">
        <v>16</v>
      </c>
      <c r="D554" s="10">
        <v>11814.5919608803</v>
      </c>
      <c r="E554" s="11">
        <v>1</v>
      </c>
      <c r="F554" s="12">
        <v>6155</v>
      </c>
      <c r="G554" s="13">
        <v>0.52096593943997704</v>
      </c>
      <c r="H554" s="13">
        <v>1</v>
      </c>
      <c r="I554" s="12">
        <v>4872</v>
      </c>
      <c r="J554" s="13">
        <v>0.41237141461438898</v>
      </c>
      <c r="K554" s="13">
        <v>1</v>
      </c>
      <c r="L554" s="12" t="s">
        <v>421</v>
      </c>
      <c r="M554" s="13" t="s">
        <v>421</v>
      </c>
      <c r="N554" s="13" t="s">
        <v>421</v>
      </c>
    </row>
    <row r="555" spans="1:14" x14ac:dyDescent="0.25">
      <c r="A555" s="9" t="s">
        <v>145</v>
      </c>
      <c r="B555" s="9" t="s">
        <v>159</v>
      </c>
      <c r="C555" s="9" t="s">
        <v>367</v>
      </c>
      <c r="D555" s="10">
        <v>971.97582417308001</v>
      </c>
      <c r="E555" s="11">
        <v>0.51299516043481397</v>
      </c>
      <c r="F555" s="12">
        <v>434</v>
      </c>
      <c r="G555" s="13">
        <v>0.44651316340016001</v>
      </c>
      <c r="H555" s="13">
        <v>0.57712765957446799</v>
      </c>
      <c r="I555" s="12">
        <v>339</v>
      </c>
      <c r="J555" s="13">
        <v>0.34877410689551702</v>
      </c>
      <c r="K555" s="13">
        <v>0.57555178268251295</v>
      </c>
      <c r="L555" s="12">
        <v>95</v>
      </c>
      <c r="M555" s="13">
        <v>9.7739056504643401E-2</v>
      </c>
      <c r="N555" s="13">
        <v>0.58282208588957096</v>
      </c>
    </row>
    <row r="556" spans="1:14" x14ac:dyDescent="0.25">
      <c r="A556" s="9" t="s">
        <v>145</v>
      </c>
      <c r="B556" s="9" t="s">
        <v>159</v>
      </c>
      <c r="C556" s="9" t="s">
        <v>368</v>
      </c>
      <c r="D556" s="10">
        <v>922.73176595162295</v>
      </c>
      <c r="E556" s="11">
        <v>0.48700483956518797</v>
      </c>
      <c r="F556" s="12">
        <v>309</v>
      </c>
      <c r="G556" s="13">
        <v>0.33487521661435898</v>
      </c>
      <c r="H556" s="13">
        <v>0.41090425531914898</v>
      </c>
      <c r="I556" s="12">
        <v>243</v>
      </c>
      <c r="J556" s="13">
        <v>0.26334847131808797</v>
      </c>
      <c r="K556" s="13">
        <v>0.41256366723259802</v>
      </c>
      <c r="L556" s="12">
        <v>66</v>
      </c>
      <c r="M556" s="13">
        <v>7.1526745296270899E-2</v>
      </c>
      <c r="N556" s="13">
        <v>0.40490797546012303</v>
      </c>
    </row>
    <row r="557" spans="1:14" x14ac:dyDescent="0.25">
      <c r="A557" s="9" t="s">
        <v>145</v>
      </c>
      <c r="B557" s="9" t="s">
        <v>159</v>
      </c>
      <c r="C557" s="9" t="s">
        <v>369</v>
      </c>
      <c r="D557" s="10">
        <v>0</v>
      </c>
      <c r="E557" s="11">
        <v>0</v>
      </c>
      <c r="F557" s="12" t="s">
        <v>421</v>
      </c>
      <c r="G557" s="13" t="s">
        <v>421</v>
      </c>
      <c r="H557" s="13" t="s">
        <v>421</v>
      </c>
      <c r="I557" s="12" t="s">
        <v>421</v>
      </c>
      <c r="J557" s="13" t="s">
        <v>421</v>
      </c>
      <c r="K557" s="13" t="s">
        <v>421</v>
      </c>
      <c r="L557" s="12" t="s">
        <v>421</v>
      </c>
      <c r="M557" s="13" t="s">
        <v>421</v>
      </c>
      <c r="N557" s="13" t="s">
        <v>421</v>
      </c>
    </row>
    <row r="558" spans="1:14" x14ac:dyDescent="0.25">
      <c r="A558" s="9" t="s">
        <v>145</v>
      </c>
      <c r="B558" s="9" t="s">
        <v>159</v>
      </c>
      <c r="C558" s="9" t="s">
        <v>16</v>
      </c>
      <c r="D558" s="10">
        <v>1894.7075901246999</v>
      </c>
      <c r="E558" s="11">
        <v>1</v>
      </c>
      <c r="F558" s="12" t="s">
        <v>421</v>
      </c>
      <c r="G558" s="13" t="s">
        <v>421</v>
      </c>
      <c r="H558" s="13" t="s">
        <v>421</v>
      </c>
      <c r="I558" s="12" t="s">
        <v>421</v>
      </c>
      <c r="J558" s="13" t="s">
        <v>421</v>
      </c>
      <c r="K558" s="13" t="s">
        <v>421</v>
      </c>
      <c r="L558" s="12" t="s">
        <v>421</v>
      </c>
      <c r="M558" s="13" t="s">
        <v>421</v>
      </c>
      <c r="N558" s="13" t="s">
        <v>421</v>
      </c>
    </row>
    <row r="559" spans="1:14" x14ac:dyDescent="0.25">
      <c r="A559" s="9" t="s">
        <v>145</v>
      </c>
      <c r="B559" s="9" t="s">
        <v>160</v>
      </c>
      <c r="C559" s="9" t="s">
        <v>367</v>
      </c>
      <c r="D559" s="10">
        <v>4951.8268525919802</v>
      </c>
      <c r="E559" s="11">
        <v>0.50529602673541796</v>
      </c>
      <c r="F559" s="12">
        <v>2429</v>
      </c>
      <c r="G559" s="13">
        <v>0.49052603661385402</v>
      </c>
      <c r="H559" s="13">
        <v>0.52450874541135795</v>
      </c>
      <c r="I559" s="12">
        <v>1932</v>
      </c>
      <c r="J559" s="13">
        <v>0.39015903776779198</v>
      </c>
      <c r="K559" s="13">
        <v>0.53296551724137897</v>
      </c>
      <c r="L559" s="12">
        <v>497</v>
      </c>
      <c r="M559" s="13">
        <v>0.100366998846062</v>
      </c>
      <c r="N559" s="13">
        <v>0.49403578528827002</v>
      </c>
    </row>
    <row r="560" spans="1:14" x14ac:dyDescent="0.25">
      <c r="A560" s="9" t="s">
        <v>145</v>
      </c>
      <c r="B560" s="9" t="s">
        <v>160</v>
      </c>
      <c r="C560" s="9" t="s">
        <v>368</v>
      </c>
      <c r="D560" s="10">
        <v>4848.0262841611602</v>
      </c>
      <c r="E560" s="11">
        <v>0.49470397326458199</v>
      </c>
      <c r="F560" s="12">
        <v>2116</v>
      </c>
      <c r="G560" s="13">
        <v>0.43646628049710001</v>
      </c>
      <c r="H560" s="13">
        <v>0.456920751457569</v>
      </c>
      <c r="I560" s="12">
        <v>1614</v>
      </c>
      <c r="J560" s="13">
        <v>0.33291898710884699</v>
      </c>
      <c r="K560" s="13">
        <v>0.44524137931034502</v>
      </c>
      <c r="L560" s="12">
        <v>502</v>
      </c>
      <c r="M560" s="13">
        <v>0.103547293388253</v>
      </c>
      <c r="N560" s="13">
        <v>0.49900596421471199</v>
      </c>
    </row>
    <row r="561" spans="1:14" x14ac:dyDescent="0.25">
      <c r="A561" s="9" t="s">
        <v>145</v>
      </c>
      <c r="B561" s="9" t="s">
        <v>160</v>
      </c>
      <c r="C561" s="9" t="s">
        <v>369</v>
      </c>
      <c r="D561" s="10">
        <v>0</v>
      </c>
      <c r="E561" s="11">
        <v>0</v>
      </c>
      <c r="F561" s="12">
        <v>86</v>
      </c>
      <c r="G561" s="13">
        <v>0</v>
      </c>
      <c r="H561" s="13">
        <v>1.85705031310732E-2</v>
      </c>
      <c r="I561" s="12">
        <v>79</v>
      </c>
      <c r="J561" s="13">
        <v>0</v>
      </c>
      <c r="K561" s="13">
        <v>2.17931034482759E-2</v>
      </c>
      <c r="L561" s="12" t="s">
        <v>421</v>
      </c>
      <c r="M561" s="13" t="s">
        <v>421</v>
      </c>
      <c r="N561" s="13" t="s">
        <v>421</v>
      </c>
    </row>
    <row r="562" spans="1:14" x14ac:dyDescent="0.25">
      <c r="A562" s="9" t="s">
        <v>145</v>
      </c>
      <c r="B562" s="9" t="s">
        <v>160</v>
      </c>
      <c r="C562" s="9" t="s">
        <v>16</v>
      </c>
      <c r="D562" s="10">
        <v>9799.8531367531396</v>
      </c>
      <c r="E562" s="11">
        <v>1</v>
      </c>
      <c r="F562" s="12">
        <v>4631</v>
      </c>
      <c r="G562" s="13">
        <v>0.47255810218542998</v>
      </c>
      <c r="H562" s="13">
        <v>1</v>
      </c>
      <c r="I562" s="12">
        <v>3625</v>
      </c>
      <c r="J562" s="13">
        <v>0.36990350257443</v>
      </c>
      <c r="K562" s="13">
        <v>1</v>
      </c>
      <c r="L562" s="12" t="s">
        <v>421</v>
      </c>
      <c r="M562" s="13" t="s">
        <v>421</v>
      </c>
      <c r="N562" s="13" t="s">
        <v>421</v>
      </c>
    </row>
    <row r="563" spans="1:14" x14ac:dyDescent="0.25">
      <c r="A563" s="9" t="s">
        <v>145</v>
      </c>
      <c r="B563" s="9" t="s">
        <v>161</v>
      </c>
      <c r="C563" s="9" t="s">
        <v>367</v>
      </c>
      <c r="D563" s="10">
        <v>81389.581934942602</v>
      </c>
      <c r="E563" s="11">
        <v>0.52091100075934005</v>
      </c>
      <c r="F563" s="12">
        <v>35084</v>
      </c>
      <c r="G563" s="13">
        <v>0.43106254100240698</v>
      </c>
      <c r="H563" s="13">
        <v>0.54240747039361803</v>
      </c>
      <c r="I563" s="12">
        <v>26783</v>
      </c>
      <c r="J563" s="13">
        <v>0.32907160060618701</v>
      </c>
      <c r="K563" s="13">
        <v>0.55182857731533896</v>
      </c>
      <c r="L563" s="12">
        <v>8301</v>
      </c>
      <c r="M563" s="13">
        <v>0.10199094039622</v>
      </c>
      <c r="N563" s="13">
        <v>0.51408930451477097</v>
      </c>
    </row>
    <row r="564" spans="1:14" x14ac:dyDescent="0.25">
      <c r="A564" s="9" t="s">
        <v>145</v>
      </c>
      <c r="B564" s="9" t="s">
        <v>161</v>
      </c>
      <c r="C564" s="9" t="s">
        <v>368</v>
      </c>
      <c r="D564" s="10">
        <v>74855.115943005396</v>
      </c>
      <c r="E564" s="11">
        <v>0.47908899924066001</v>
      </c>
      <c r="F564" s="12">
        <v>28636</v>
      </c>
      <c r="G564" s="13">
        <v>0.382552343139825</v>
      </c>
      <c r="H564" s="13">
        <v>0.442719767477815</v>
      </c>
      <c r="I564" s="12">
        <v>20907</v>
      </c>
      <c r="J564" s="13">
        <v>0.279299547353832</v>
      </c>
      <c r="K564" s="13">
        <v>0.43076130627382297</v>
      </c>
      <c r="L564" s="12">
        <v>7729</v>
      </c>
      <c r="M564" s="13">
        <v>0.103252795785993</v>
      </c>
      <c r="N564" s="13">
        <v>0.478664767449062</v>
      </c>
    </row>
    <row r="565" spans="1:14" x14ac:dyDescent="0.25">
      <c r="A565" s="9" t="s">
        <v>145</v>
      </c>
      <c r="B565" s="9" t="s">
        <v>161</v>
      </c>
      <c r="C565" s="9" t="s">
        <v>369</v>
      </c>
      <c r="D565" s="10">
        <v>0</v>
      </c>
      <c r="E565" s="11">
        <v>0</v>
      </c>
      <c r="F565" s="12">
        <v>962</v>
      </c>
      <c r="G565" s="13">
        <v>0</v>
      </c>
      <c r="H565" s="13">
        <v>1.48727621285675E-2</v>
      </c>
      <c r="I565" s="12">
        <v>845</v>
      </c>
      <c r="J565" s="13">
        <v>0</v>
      </c>
      <c r="K565" s="13">
        <v>1.7410116410837499E-2</v>
      </c>
      <c r="L565" s="12">
        <v>117</v>
      </c>
      <c r="M565" s="13">
        <v>0</v>
      </c>
      <c r="N565" s="13">
        <v>7.2459280361677099E-3</v>
      </c>
    </row>
    <row r="566" spans="1:14" x14ac:dyDescent="0.25">
      <c r="A566" s="9" t="s">
        <v>145</v>
      </c>
      <c r="B566" s="9" t="s">
        <v>161</v>
      </c>
      <c r="C566" s="9" t="s">
        <v>16</v>
      </c>
      <c r="D566" s="10">
        <v>156244.697877948</v>
      </c>
      <c r="E566" s="11">
        <v>1</v>
      </c>
      <c r="F566" s="12">
        <v>64682</v>
      </c>
      <c r="G566" s="13">
        <v>0.41397884778481903</v>
      </c>
      <c r="H566" s="13">
        <v>1</v>
      </c>
      <c r="I566" s="12">
        <v>48535</v>
      </c>
      <c r="J566" s="13">
        <v>0.31063454094239801</v>
      </c>
      <c r="K566" s="13">
        <v>1</v>
      </c>
      <c r="L566" s="12">
        <v>16147</v>
      </c>
      <c r="M566" s="13">
        <v>0.103344306842421</v>
      </c>
      <c r="N566" s="13">
        <v>1</v>
      </c>
    </row>
    <row r="567" spans="1:14" x14ac:dyDescent="0.25">
      <c r="A567" s="9" t="s">
        <v>145</v>
      </c>
      <c r="B567" s="9" t="s">
        <v>162</v>
      </c>
      <c r="C567" s="9" t="s">
        <v>367</v>
      </c>
      <c r="D567" s="10">
        <v>923.65411701904497</v>
      </c>
      <c r="E567" s="11">
        <v>0.483334691747138</v>
      </c>
      <c r="F567" s="12">
        <v>449</v>
      </c>
      <c r="G567" s="13">
        <v>0.48611270358332798</v>
      </c>
      <c r="H567" s="13">
        <v>0.56054931335830205</v>
      </c>
      <c r="I567" s="12">
        <v>344</v>
      </c>
      <c r="J567" s="13">
        <v>0.37243378626428703</v>
      </c>
      <c r="K567" s="13">
        <v>0.56765676567656798</v>
      </c>
      <c r="L567" s="12">
        <v>105</v>
      </c>
      <c r="M567" s="13">
        <v>0.11367891731904101</v>
      </c>
      <c r="N567" s="13">
        <v>0.53846153846153799</v>
      </c>
    </row>
    <row r="568" spans="1:14" x14ac:dyDescent="0.25">
      <c r="A568" s="9" t="s">
        <v>145</v>
      </c>
      <c r="B568" s="9" t="s">
        <v>162</v>
      </c>
      <c r="C568" s="9" t="s">
        <v>368</v>
      </c>
      <c r="D568" s="10">
        <v>987.34903005541503</v>
      </c>
      <c r="E568" s="11">
        <v>0.51666530825286205</v>
      </c>
      <c r="F568" s="12">
        <v>343</v>
      </c>
      <c r="G568" s="13">
        <v>0.347394882213789</v>
      </c>
      <c r="H568" s="13">
        <v>0.42821473158551798</v>
      </c>
      <c r="I568" s="12">
        <v>254</v>
      </c>
      <c r="J568" s="13">
        <v>0.257254519190386</v>
      </c>
      <c r="K568" s="13">
        <v>0.419141914191419</v>
      </c>
      <c r="L568" s="12">
        <v>89</v>
      </c>
      <c r="M568" s="13">
        <v>9.0140363023403003E-2</v>
      </c>
      <c r="N568" s="13">
        <v>0.45641025641025601</v>
      </c>
    </row>
    <row r="569" spans="1:14" x14ac:dyDescent="0.25">
      <c r="A569" s="9" t="s">
        <v>145</v>
      </c>
      <c r="B569" s="9" t="s">
        <v>162</v>
      </c>
      <c r="C569" s="9" t="s">
        <v>369</v>
      </c>
      <c r="D569" s="10">
        <v>0</v>
      </c>
      <c r="E569" s="11">
        <v>0</v>
      </c>
      <c r="F569" s="12" t="s">
        <v>421</v>
      </c>
      <c r="G569" s="13" t="s">
        <v>421</v>
      </c>
      <c r="H569" s="13" t="s">
        <v>421</v>
      </c>
      <c r="I569" s="12" t="s">
        <v>421</v>
      </c>
      <c r="J569" s="13" t="s">
        <v>421</v>
      </c>
      <c r="K569" s="13" t="s">
        <v>421</v>
      </c>
      <c r="L569" s="12" t="s">
        <v>421</v>
      </c>
      <c r="M569" s="13" t="s">
        <v>421</v>
      </c>
      <c r="N569" s="13" t="s">
        <v>421</v>
      </c>
    </row>
    <row r="570" spans="1:14" x14ac:dyDescent="0.25">
      <c r="A570" s="9" t="s">
        <v>145</v>
      </c>
      <c r="B570" s="9" t="s">
        <v>162</v>
      </c>
      <c r="C570" s="9" t="s">
        <v>16</v>
      </c>
      <c r="D570" s="10">
        <v>1911.00314707446</v>
      </c>
      <c r="E570" s="11">
        <v>1</v>
      </c>
      <c r="F570" s="12" t="s">
        <v>421</v>
      </c>
      <c r="G570" s="13" t="s">
        <v>421</v>
      </c>
      <c r="H570" s="13" t="s">
        <v>421</v>
      </c>
      <c r="I570" s="12" t="s">
        <v>421</v>
      </c>
      <c r="J570" s="13" t="s">
        <v>421</v>
      </c>
      <c r="K570" s="13" t="s">
        <v>421</v>
      </c>
      <c r="L570" s="12" t="s">
        <v>421</v>
      </c>
      <c r="M570" s="13" t="s">
        <v>421</v>
      </c>
      <c r="N570" s="13" t="s">
        <v>421</v>
      </c>
    </row>
    <row r="571" spans="1:14" x14ac:dyDescent="0.25">
      <c r="A571" s="9" t="s">
        <v>145</v>
      </c>
      <c r="B571" s="9" t="s">
        <v>163</v>
      </c>
      <c r="C571" s="9" t="s">
        <v>367</v>
      </c>
      <c r="D571" s="10">
        <v>14978.0456869597</v>
      </c>
      <c r="E571" s="11">
        <v>0.51036237763108505</v>
      </c>
      <c r="F571" s="12">
        <v>7708</v>
      </c>
      <c r="G571" s="13">
        <v>0.51461987505558204</v>
      </c>
      <c r="H571" s="13">
        <v>0.53613410308131004</v>
      </c>
      <c r="I571" s="12">
        <v>5999</v>
      </c>
      <c r="J571" s="13">
        <v>0.40051954209372598</v>
      </c>
      <c r="K571" s="13">
        <v>0.547653825086726</v>
      </c>
      <c r="L571" s="12">
        <v>1709</v>
      </c>
      <c r="M571" s="13">
        <v>0.114100332961856</v>
      </c>
      <c r="N571" s="13">
        <v>0.49926964650890998</v>
      </c>
    </row>
    <row r="572" spans="1:14" x14ac:dyDescent="0.25">
      <c r="A572" s="9" t="s">
        <v>145</v>
      </c>
      <c r="B572" s="9" t="s">
        <v>163</v>
      </c>
      <c r="C572" s="9" t="s">
        <v>368</v>
      </c>
      <c r="D572" s="10">
        <v>14369.8183865684</v>
      </c>
      <c r="E572" s="11">
        <v>0.489637622368915</v>
      </c>
      <c r="F572" s="12">
        <v>6348</v>
      </c>
      <c r="G572" s="13">
        <v>0.441759236563041</v>
      </c>
      <c r="H572" s="13">
        <v>0.44153856854698498</v>
      </c>
      <c r="I572" s="12">
        <v>4682</v>
      </c>
      <c r="J572" s="13">
        <v>0.32582179357091301</v>
      </c>
      <c r="K572" s="13">
        <v>0.42742377213803201</v>
      </c>
      <c r="L572" s="12">
        <v>1666</v>
      </c>
      <c r="M572" s="13">
        <v>0.11593744299212801</v>
      </c>
      <c r="N572" s="13">
        <v>0.48670756646216801</v>
      </c>
    </row>
    <row r="573" spans="1:14" x14ac:dyDescent="0.25">
      <c r="A573" s="9" t="s">
        <v>145</v>
      </c>
      <c r="B573" s="9" t="s">
        <v>163</v>
      </c>
      <c r="C573" s="9" t="s">
        <v>369</v>
      </c>
      <c r="D573" s="10">
        <v>0</v>
      </c>
      <c r="E573" s="11">
        <v>0</v>
      </c>
      <c r="F573" s="12">
        <v>321</v>
      </c>
      <c r="G573" s="13">
        <v>0</v>
      </c>
      <c r="H573" s="13">
        <v>2.2327328371704799E-2</v>
      </c>
      <c r="I573" s="12">
        <v>273</v>
      </c>
      <c r="J573" s="13">
        <v>0</v>
      </c>
      <c r="K573" s="13">
        <v>2.4922402775241902E-2</v>
      </c>
      <c r="L573" s="12">
        <v>48</v>
      </c>
      <c r="M573" s="13">
        <v>0</v>
      </c>
      <c r="N573" s="13">
        <v>1.4022787028922E-2</v>
      </c>
    </row>
    <row r="574" spans="1:14" x14ac:dyDescent="0.25">
      <c r="A574" s="9" t="s">
        <v>145</v>
      </c>
      <c r="B574" s="9" t="s">
        <v>163</v>
      </c>
      <c r="C574" s="9" t="s">
        <v>16</v>
      </c>
      <c r="D574" s="10">
        <v>29347.864073528101</v>
      </c>
      <c r="E574" s="11">
        <v>1</v>
      </c>
      <c r="F574" s="12">
        <v>14377</v>
      </c>
      <c r="G574" s="13">
        <v>0.48988232888021699</v>
      </c>
      <c r="H574" s="13">
        <v>1</v>
      </c>
      <c r="I574" s="12">
        <v>10954</v>
      </c>
      <c r="J574" s="13">
        <v>0.37324692429254303</v>
      </c>
      <c r="K574" s="13">
        <v>1</v>
      </c>
      <c r="L574" s="12">
        <v>3423</v>
      </c>
      <c r="M574" s="13">
        <v>0.116635404587674</v>
      </c>
      <c r="N574" s="13">
        <v>1</v>
      </c>
    </row>
    <row r="575" spans="1:14" x14ac:dyDescent="0.25">
      <c r="A575" s="9" t="s">
        <v>145</v>
      </c>
      <c r="B575" s="9" t="s">
        <v>164</v>
      </c>
      <c r="C575" s="9" t="s">
        <v>367</v>
      </c>
      <c r="D575" s="10">
        <v>21441.0421191278</v>
      </c>
      <c r="E575" s="11">
        <v>0.50758012749223103</v>
      </c>
      <c r="F575" s="12">
        <v>10438</v>
      </c>
      <c r="G575" s="13">
        <v>0.48682335224220102</v>
      </c>
      <c r="H575" s="13">
        <v>0.53607929741667104</v>
      </c>
      <c r="I575" s="12">
        <v>8283</v>
      </c>
      <c r="J575" s="13">
        <v>0.38631517787144598</v>
      </c>
      <c r="K575" s="13">
        <v>0.54378939075630295</v>
      </c>
      <c r="L575" s="12">
        <v>2155</v>
      </c>
      <c r="M575" s="13">
        <v>0.100508174370755</v>
      </c>
      <c r="N575" s="13">
        <v>0.50837461665487105</v>
      </c>
    </row>
    <row r="576" spans="1:14" x14ac:dyDescent="0.25">
      <c r="A576" s="9" t="s">
        <v>145</v>
      </c>
      <c r="B576" s="9" t="s">
        <v>164</v>
      </c>
      <c r="C576" s="9" t="s">
        <v>368</v>
      </c>
      <c r="D576" s="10">
        <v>20800.647336013499</v>
      </c>
      <c r="E576" s="11">
        <v>0.49241987250777203</v>
      </c>
      <c r="F576" s="12">
        <v>8568</v>
      </c>
      <c r="G576" s="13">
        <v>0.41191025748346199</v>
      </c>
      <c r="H576" s="13">
        <v>0.44003903240717002</v>
      </c>
      <c r="I576" s="12">
        <v>6559</v>
      </c>
      <c r="J576" s="13">
        <v>0.31532672488725799</v>
      </c>
      <c r="K576" s="13">
        <v>0.43060661764705899</v>
      </c>
      <c r="L576" s="12">
        <v>2009</v>
      </c>
      <c r="M576" s="13">
        <v>9.6583532596203905E-2</v>
      </c>
      <c r="N576" s="13">
        <v>0.473932531257372</v>
      </c>
    </row>
    <row r="577" spans="1:14" x14ac:dyDescent="0.25">
      <c r="A577" s="9" t="s">
        <v>145</v>
      </c>
      <c r="B577" s="9" t="s">
        <v>164</v>
      </c>
      <c r="C577" s="9" t="s">
        <v>369</v>
      </c>
      <c r="D577" s="10">
        <v>0</v>
      </c>
      <c r="E577" s="11">
        <v>0</v>
      </c>
      <c r="F577" s="12">
        <v>465</v>
      </c>
      <c r="G577" s="13">
        <v>0</v>
      </c>
      <c r="H577" s="13">
        <v>2.38816701761594E-2</v>
      </c>
      <c r="I577" s="12">
        <v>390</v>
      </c>
      <c r="J577" s="13">
        <v>0</v>
      </c>
      <c r="K577" s="13">
        <v>2.56039915966387E-2</v>
      </c>
      <c r="L577" s="12">
        <v>75</v>
      </c>
      <c r="M577" s="13">
        <v>0</v>
      </c>
      <c r="N577" s="13">
        <v>1.7692852087756498E-2</v>
      </c>
    </row>
    <row r="578" spans="1:14" x14ac:dyDescent="0.25">
      <c r="A578" s="9" t="s">
        <v>145</v>
      </c>
      <c r="B578" s="9" t="s">
        <v>164</v>
      </c>
      <c r="C578" s="9" t="s">
        <v>16</v>
      </c>
      <c r="D578" s="10">
        <v>42241.689455141197</v>
      </c>
      <c r="E578" s="11">
        <v>1</v>
      </c>
      <c r="F578" s="12">
        <v>19471</v>
      </c>
      <c r="G578" s="13">
        <v>0.46094273811366798</v>
      </c>
      <c r="H578" s="13">
        <v>1</v>
      </c>
      <c r="I578" s="12">
        <v>15232</v>
      </c>
      <c r="J578" s="13">
        <v>0.360591638177155</v>
      </c>
      <c r="K578" s="13">
        <v>1</v>
      </c>
      <c r="L578" s="12">
        <v>4239</v>
      </c>
      <c r="M578" s="13">
        <v>0.10035109993651301</v>
      </c>
      <c r="N578" s="13">
        <v>1</v>
      </c>
    </row>
    <row r="579" spans="1:14" x14ac:dyDescent="0.25">
      <c r="A579" s="9" t="s">
        <v>145</v>
      </c>
      <c r="B579" s="9" t="s">
        <v>165</v>
      </c>
      <c r="C579" s="9" t="s">
        <v>367</v>
      </c>
      <c r="D579" s="10">
        <v>7796.71874977472</v>
      </c>
      <c r="E579" s="11">
        <v>0.53646694793180105</v>
      </c>
      <c r="F579" s="12">
        <v>4824</v>
      </c>
      <c r="G579" s="13">
        <v>0.61872181809038396</v>
      </c>
      <c r="H579" s="13">
        <v>0.53665591278228897</v>
      </c>
      <c r="I579" s="12">
        <v>4021</v>
      </c>
      <c r="J579" s="13">
        <v>0.51572977415867205</v>
      </c>
      <c r="K579" s="13">
        <v>0.54264507422402197</v>
      </c>
      <c r="L579" s="12">
        <v>803</v>
      </c>
      <c r="M579" s="13">
        <v>0.102992043931712</v>
      </c>
      <c r="N579" s="13">
        <v>0.50854971500949997</v>
      </c>
    </row>
    <row r="580" spans="1:14" x14ac:dyDescent="0.25">
      <c r="A580" s="9" t="s">
        <v>145</v>
      </c>
      <c r="B580" s="9" t="s">
        <v>165</v>
      </c>
      <c r="C580" s="9" t="s">
        <v>368</v>
      </c>
      <c r="D580" s="10">
        <v>6736.7371878795902</v>
      </c>
      <c r="E580" s="11">
        <v>0.463533052068199</v>
      </c>
      <c r="F580" s="12">
        <v>3978</v>
      </c>
      <c r="G580" s="13">
        <v>0.590493571154449</v>
      </c>
      <c r="H580" s="13">
        <v>0.44254088330181302</v>
      </c>
      <c r="I580" s="12">
        <v>3225</v>
      </c>
      <c r="J580" s="13">
        <v>0.478718392904248</v>
      </c>
      <c r="K580" s="13">
        <v>0.43522267206477699</v>
      </c>
      <c r="L580" s="12">
        <v>753</v>
      </c>
      <c r="M580" s="13">
        <v>0.111775178250201</v>
      </c>
      <c r="N580" s="13">
        <v>0.47688410386320501</v>
      </c>
    </row>
    <row r="581" spans="1:14" x14ac:dyDescent="0.25">
      <c r="A581" s="9" t="s">
        <v>145</v>
      </c>
      <c r="B581" s="9" t="s">
        <v>165</v>
      </c>
      <c r="C581" s="9" t="s">
        <v>369</v>
      </c>
      <c r="D581" s="10">
        <v>0</v>
      </c>
      <c r="E581" s="11">
        <v>0</v>
      </c>
      <c r="F581" s="12">
        <v>187</v>
      </c>
      <c r="G581" s="13">
        <v>0</v>
      </c>
      <c r="H581" s="13">
        <v>2.0803203915897201E-2</v>
      </c>
      <c r="I581" s="12">
        <v>164</v>
      </c>
      <c r="J581" s="13">
        <v>0</v>
      </c>
      <c r="K581" s="13">
        <v>2.2132253711201099E-2</v>
      </c>
      <c r="L581" s="12" t="s">
        <v>421</v>
      </c>
      <c r="M581" s="13" t="s">
        <v>421</v>
      </c>
      <c r="N581" s="13" t="s">
        <v>421</v>
      </c>
    </row>
    <row r="582" spans="1:14" x14ac:dyDescent="0.25">
      <c r="A582" s="9" t="s">
        <v>145</v>
      </c>
      <c r="B582" s="9" t="s">
        <v>165</v>
      </c>
      <c r="C582" s="9" t="s">
        <v>16</v>
      </c>
      <c r="D582" s="10">
        <v>14533.4559376543</v>
      </c>
      <c r="E582" s="11">
        <v>1</v>
      </c>
      <c r="F582" s="12">
        <v>8989</v>
      </c>
      <c r="G582" s="13">
        <v>0.61850395656484303</v>
      </c>
      <c r="H582" s="13">
        <v>1</v>
      </c>
      <c r="I582" s="12">
        <v>7410</v>
      </c>
      <c r="J582" s="13">
        <v>0.50985808411897804</v>
      </c>
      <c r="K582" s="13">
        <v>1</v>
      </c>
      <c r="L582" s="12" t="s">
        <v>421</v>
      </c>
      <c r="M582" s="13" t="s">
        <v>421</v>
      </c>
      <c r="N582" s="13" t="s">
        <v>421</v>
      </c>
    </row>
    <row r="583" spans="1:14" x14ac:dyDescent="0.25">
      <c r="A583" s="9" t="s">
        <v>166</v>
      </c>
      <c r="B583" s="9" t="s">
        <v>167</v>
      </c>
      <c r="C583" s="9" t="s">
        <v>367</v>
      </c>
      <c r="D583" s="10">
        <v>21186.2666578016</v>
      </c>
      <c r="E583" s="11">
        <v>0.51060125893430497</v>
      </c>
      <c r="F583" s="12">
        <v>9367</v>
      </c>
      <c r="G583" s="13">
        <v>0.44212603151347102</v>
      </c>
      <c r="H583" s="13">
        <v>0.53242767009606096</v>
      </c>
      <c r="I583" s="12">
        <v>7084</v>
      </c>
      <c r="J583" s="13">
        <v>0.33436754641202399</v>
      </c>
      <c r="K583" s="13">
        <v>0.54957331264546205</v>
      </c>
      <c r="L583" s="12">
        <v>2283</v>
      </c>
      <c r="M583" s="13">
        <v>0.107758485101447</v>
      </c>
      <c r="N583" s="13">
        <v>0.48543482883265998</v>
      </c>
    </row>
    <row r="584" spans="1:14" x14ac:dyDescent="0.25">
      <c r="A584" s="9" t="s">
        <v>166</v>
      </c>
      <c r="B584" s="9" t="s">
        <v>167</v>
      </c>
      <c r="C584" s="9" t="s">
        <v>368</v>
      </c>
      <c r="D584" s="10">
        <v>20306.515208855501</v>
      </c>
      <c r="E584" s="11">
        <v>0.48939874106569498</v>
      </c>
      <c r="F584" s="12">
        <v>8026</v>
      </c>
      <c r="G584" s="13">
        <v>0.39524260649606302</v>
      </c>
      <c r="H584" s="13">
        <v>0.45620417211390901</v>
      </c>
      <c r="I584" s="12">
        <v>5643</v>
      </c>
      <c r="J584" s="13">
        <v>0.277891107457922</v>
      </c>
      <c r="K584" s="13">
        <v>0.43778122575639999</v>
      </c>
      <c r="L584" s="12">
        <v>2383</v>
      </c>
      <c r="M584" s="13">
        <v>0.117351499038141</v>
      </c>
      <c r="N584" s="13">
        <v>0.50669785243461596</v>
      </c>
    </row>
    <row r="585" spans="1:14" x14ac:dyDescent="0.25">
      <c r="A585" s="9" t="s">
        <v>166</v>
      </c>
      <c r="B585" s="9" t="s">
        <v>167</v>
      </c>
      <c r="C585" s="9" t="s">
        <v>369</v>
      </c>
      <c r="D585" s="10">
        <v>0</v>
      </c>
      <c r="E585" s="11">
        <v>0</v>
      </c>
      <c r="F585" s="12">
        <v>200</v>
      </c>
      <c r="G585" s="13">
        <v>0</v>
      </c>
      <c r="H585" s="13">
        <v>1.1368157790030101E-2</v>
      </c>
      <c r="I585" s="12">
        <v>163</v>
      </c>
      <c r="J585" s="13">
        <v>0</v>
      </c>
      <c r="K585" s="13">
        <v>1.26454615981381E-2</v>
      </c>
      <c r="L585" s="12">
        <v>37</v>
      </c>
      <c r="M585" s="13">
        <v>0</v>
      </c>
      <c r="N585" s="13">
        <v>7.8673187327237895E-3</v>
      </c>
    </row>
    <row r="586" spans="1:14" x14ac:dyDescent="0.25">
      <c r="A586" s="9" t="s">
        <v>166</v>
      </c>
      <c r="B586" s="9" t="s">
        <v>167</v>
      </c>
      <c r="C586" s="9" t="s">
        <v>16</v>
      </c>
      <c r="D586" s="10">
        <v>41492.781866657097</v>
      </c>
      <c r="E586" s="11">
        <v>1</v>
      </c>
      <c r="F586" s="12">
        <v>17593</v>
      </c>
      <c r="G586" s="13">
        <v>0.42400145780867499</v>
      </c>
      <c r="H586" s="13">
        <v>1</v>
      </c>
      <c r="I586" s="12">
        <v>12890</v>
      </c>
      <c r="J586" s="13">
        <v>0.31065644240060403</v>
      </c>
      <c r="K586" s="13">
        <v>1</v>
      </c>
      <c r="L586" s="12">
        <v>4703</v>
      </c>
      <c r="M586" s="13">
        <v>0.113345015408071</v>
      </c>
      <c r="N586" s="13">
        <v>1</v>
      </c>
    </row>
    <row r="587" spans="1:14" x14ac:dyDescent="0.25">
      <c r="A587" s="9" t="s">
        <v>166</v>
      </c>
      <c r="B587" s="9" t="s">
        <v>168</v>
      </c>
      <c r="C587" s="9" t="s">
        <v>367</v>
      </c>
      <c r="D587" s="10">
        <v>8264.4768753557091</v>
      </c>
      <c r="E587" s="11">
        <v>0.51478089486273104</v>
      </c>
      <c r="F587" s="12">
        <v>5286</v>
      </c>
      <c r="G587" s="13">
        <v>0.63960491144486198</v>
      </c>
      <c r="H587" s="13">
        <v>0.54635658914728702</v>
      </c>
      <c r="I587" s="12">
        <v>4245</v>
      </c>
      <c r="J587" s="13">
        <v>0.51364412581979602</v>
      </c>
      <c r="K587" s="13">
        <v>0.55737920168067201</v>
      </c>
      <c r="L587" s="12">
        <v>1041</v>
      </c>
      <c r="M587" s="13">
        <v>0.12596078562506699</v>
      </c>
      <c r="N587" s="13">
        <v>0.50558523555123802</v>
      </c>
    </row>
    <row r="588" spans="1:14" x14ac:dyDescent="0.25">
      <c r="A588" s="9" t="s">
        <v>166</v>
      </c>
      <c r="B588" s="9" t="s">
        <v>168</v>
      </c>
      <c r="C588" s="9" t="s">
        <v>368</v>
      </c>
      <c r="D588" s="10">
        <v>7789.8813143736497</v>
      </c>
      <c r="E588" s="11">
        <v>0.48521910513726701</v>
      </c>
      <c r="F588" s="12">
        <v>4251</v>
      </c>
      <c r="G588" s="13">
        <v>0.54570792909979104</v>
      </c>
      <c r="H588" s="13">
        <v>0.43937984496124</v>
      </c>
      <c r="I588" s="12">
        <v>3256</v>
      </c>
      <c r="J588" s="13">
        <v>0.41797812682872698</v>
      </c>
      <c r="K588" s="13">
        <v>0.42752100840336099</v>
      </c>
      <c r="L588" s="12">
        <v>995</v>
      </c>
      <c r="M588" s="13">
        <v>0.12772980227106401</v>
      </c>
      <c r="N588" s="13">
        <v>0.48324429334628499</v>
      </c>
    </row>
    <row r="589" spans="1:14" x14ac:dyDescent="0.25">
      <c r="A589" s="9" t="s">
        <v>166</v>
      </c>
      <c r="B589" s="9" t="s">
        <v>168</v>
      </c>
      <c r="C589" s="9" t="s">
        <v>369</v>
      </c>
      <c r="D589" s="10">
        <v>0</v>
      </c>
      <c r="E589" s="11">
        <v>0</v>
      </c>
      <c r="F589" s="12">
        <v>138</v>
      </c>
      <c r="G589" s="13">
        <v>0</v>
      </c>
      <c r="H589" s="13">
        <v>1.42635658914729E-2</v>
      </c>
      <c r="I589" s="12">
        <v>115</v>
      </c>
      <c r="J589" s="13">
        <v>0</v>
      </c>
      <c r="K589" s="13">
        <v>1.5099789915966401E-2</v>
      </c>
      <c r="L589" s="12" t="s">
        <v>421</v>
      </c>
      <c r="M589" s="13" t="s">
        <v>421</v>
      </c>
      <c r="N589" s="13" t="s">
        <v>421</v>
      </c>
    </row>
    <row r="590" spans="1:14" x14ac:dyDescent="0.25">
      <c r="A590" s="9" t="s">
        <v>166</v>
      </c>
      <c r="B590" s="9" t="s">
        <v>168</v>
      </c>
      <c r="C590" s="9" t="s">
        <v>16</v>
      </c>
      <c r="D590" s="10">
        <v>16054.358189729401</v>
      </c>
      <c r="E590" s="11">
        <v>1</v>
      </c>
      <c r="F590" s="12">
        <v>9675</v>
      </c>
      <c r="G590" s="13">
        <v>0.60264009844937105</v>
      </c>
      <c r="H590" s="13">
        <v>1</v>
      </c>
      <c r="I590" s="12">
        <v>7616</v>
      </c>
      <c r="J590" s="13">
        <v>0.47438831935818199</v>
      </c>
      <c r="K590" s="13">
        <v>1</v>
      </c>
      <c r="L590" s="12" t="s">
        <v>421</v>
      </c>
      <c r="M590" s="13" t="s">
        <v>421</v>
      </c>
      <c r="N590" s="13" t="s">
        <v>421</v>
      </c>
    </row>
    <row r="591" spans="1:14" x14ac:dyDescent="0.25">
      <c r="A591" s="9" t="s">
        <v>166</v>
      </c>
      <c r="B591" s="9" t="s">
        <v>169</v>
      </c>
      <c r="C591" s="9" t="s">
        <v>367</v>
      </c>
      <c r="D591" s="10">
        <v>578.388649135881</v>
      </c>
      <c r="E591" s="11">
        <v>0.47267737217682498</v>
      </c>
      <c r="F591" s="12">
        <v>276</v>
      </c>
      <c r="G591" s="13">
        <v>0.47718778785224603</v>
      </c>
      <c r="H591" s="13">
        <v>0.50642201834862399</v>
      </c>
      <c r="I591" s="12">
        <v>224</v>
      </c>
      <c r="J591" s="13">
        <v>0.38728284231486598</v>
      </c>
      <c r="K591" s="13">
        <v>0.52459016393442603</v>
      </c>
      <c r="L591" s="12">
        <v>52</v>
      </c>
      <c r="M591" s="13">
        <v>8.9904945537379696E-2</v>
      </c>
      <c r="N591" s="13">
        <v>0.44067796610169502</v>
      </c>
    </row>
    <row r="592" spans="1:14" x14ac:dyDescent="0.25">
      <c r="A592" s="9" t="s">
        <v>166</v>
      </c>
      <c r="B592" s="9" t="s">
        <v>169</v>
      </c>
      <c r="C592" s="9" t="s">
        <v>368</v>
      </c>
      <c r="D592" s="10">
        <v>645.25496738043603</v>
      </c>
      <c r="E592" s="11">
        <v>0.52732262782317196</v>
      </c>
      <c r="F592" s="12">
        <v>264</v>
      </c>
      <c r="G592" s="13">
        <v>0.40914059301514599</v>
      </c>
      <c r="H592" s="13">
        <v>0.484403669724771</v>
      </c>
      <c r="I592" s="12">
        <v>199</v>
      </c>
      <c r="J592" s="13">
        <v>0.30840521973490098</v>
      </c>
      <c r="K592" s="13">
        <v>0.46604215456674503</v>
      </c>
      <c r="L592" s="12">
        <v>65</v>
      </c>
      <c r="M592" s="13">
        <v>0.100735373280244</v>
      </c>
      <c r="N592" s="13">
        <v>0.55084745762711895</v>
      </c>
    </row>
    <row r="593" spans="1:14" x14ac:dyDescent="0.25">
      <c r="A593" s="9" t="s">
        <v>166</v>
      </c>
      <c r="B593" s="9" t="s">
        <v>169</v>
      </c>
      <c r="C593" s="9" t="s">
        <v>369</v>
      </c>
      <c r="D593" s="10">
        <v>0</v>
      </c>
      <c r="E593" s="11">
        <v>0</v>
      </c>
      <c r="F593" s="12" t="s">
        <v>421</v>
      </c>
      <c r="G593" s="13" t="s">
        <v>421</v>
      </c>
      <c r="H593" s="13" t="s">
        <v>421</v>
      </c>
      <c r="I593" s="12" t="s">
        <v>421</v>
      </c>
      <c r="J593" s="13" t="s">
        <v>421</v>
      </c>
      <c r="K593" s="13" t="s">
        <v>421</v>
      </c>
      <c r="L593" s="12" t="s">
        <v>421</v>
      </c>
      <c r="M593" s="13" t="s">
        <v>421</v>
      </c>
      <c r="N593" s="13" t="s">
        <v>421</v>
      </c>
    </row>
    <row r="594" spans="1:14" x14ac:dyDescent="0.25">
      <c r="A594" s="9" t="s">
        <v>166</v>
      </c>
      <c r="B594" s="9" t="s">
        <v>169</v>
      </c>
      <c r="C594" s="9" t="s">
        <v>16</v>
      </c>
      <c r="D594" s="10">
        <v>1223.64361651632</v>
      </c>
      <c r="E594" s="11">
        <v>1</v>
      </c>
      <c r="F594" s="12" t="s">
        <v>421</v>
      </c>
      <c r="G594" s="13" t="s">
        <v>421</v>
      </c>
      <c r="H594" s="13" t="s">
        <v>421</v>
      </c>
      <c r="I594" s="12" t="s">
        <v>421</v>
      </c>
      <c r="J594" s="13" t="s">
        <v>421</v>
      </c>
      <c r="K594" s="13" t="s">
        <v>421</v>
      </c>
      <c r="L594" s="12" t="s">
        <v>421</v>
      </c>
      <c r="M594" s="13" t="s">
        <v>421</v>
      </c>
      <c r="N594" s="13" t="s">
        <v>421</v>
      </c>
    </row>
    <row r="595" spans="1:14" x14ac:dyDescent="0.25">
      <c r="A595" s="9" t="s">
        <v>166</v>
      </c>
      <c r="B595" s="9" t="s">
        <v>170</v>
      </c>
      <c r="C595" s="9" t="s">
        <v>367</v>
      </c>
      <c r="D595" s="10">
        <v>376.18828609284702</v>
      </c>
      <c r="E595" s="11">
        <v>0.47978820256438698</v>
      </c>
      <c r="F595" s="12">
        <v>368</v>
      </c>
      <c r="G595" s="13" t="s">
        <v>422</v>
      </c>
      <c r="H595" s="13">
        <v>0.56702619414483801</v>
      </c>
      <c r="I595" s="12">
        <v>297</v>
      </c>
      <c r="J595" s="13">
        <v>0.78949826717011995</v>
      </c>
      <c r="K595" s="13">
        <v>0.56356736242884298</v>
      </c>
      <c r="L595" s="12">
        <v>71</v>
      </c>
      <c r="M595" s="13">
        <v>0.18873527599016299</v>
      </c>
      <c r="N595" s="13">
        <v>0.58196721311475397</v>
      </c>
    </row>
    <row r="596" spans="1:14" x14ac:dyDescent="0.25">
      <c r="A596" s="9" t="s">
        <v>166</v>
      </c>
      <c r="B596" s="9" t="s">
        <v>170</v>
      </c>
      <c r="C596" s="9" t="s">
        <v>368</v>
      </c>
      <c r="D596" s="10">
        <v>407.88327732239298</v>
      </c>
      <c r="E596" s="11">
        <v>0.52021179743561297</v>
      </c>
      <c r="F596" s="12">
        <v>273</v>
      </c>
      <c r="G596" s="13">
        <v>0.66930912635631201</v>
      </c>
      <c r="H596" s="13">
        <v>0.42064714946070902</v>
      </c>
      <c r="I596" s="12">
        <v>222</v>
      </c>
      <c r="J596" s="13">
        <v>0.54427335549853895</v>
      </c>
      <c r="K596" s="13">
        <v>0.42125237191650899</v>
      </c>
      <c r="L596" s="12">
        <v>51</v>
      </c>
      <c r="M596" s="13">
        <v>0.12503577085777201</v>
      </c>
      <c r="N596" s="13">
        <v>0.41803278688524598</v>
      </c>
    </row>
    <row r="597" spans="1:14" x14ac:dyDescent="0.25">
      <c r="A597" s="9" t="s">
        <v>166</v>
      </c>
      <c r="B597" s="9" t="s">
        <v>170</v>
      </c>
      <c r="C597" s="9" t="s">
        <v>369</v>
      </c>
      <c r="D597" s="10">
        <v>0</v>
      </c>
      <c r="E597" s="11">
        <v>0</v>
      </c>
      <c r="F597" s="12" t="s">
        <v>421</v>
      </c>
      <c r="G597" s="13" t="s">
        <v>421</v>
      </c>
      <c r="H597" s="13" t="s">
        <v>421</v>
      </c>
      <c r="I597" s="12" t="s">
        <v>421</v>
      </c>
      <c r="J597" s="13" t="s">
        <v>421</v>
      </c>
      <c r="K597" s="13" t="s">
        <v>421</v>
      </c>
      <c r="L597" s="12" t="s">
        <v>421</v>
      </c>
      <c r="M597" s="13" t="s">
        <v>421</v>
      </c>
      <c r="N597" s="13" t="s">
        <v>421</v>
      </c>
    </row>
    <row r="598" spans="1:14" x14ac:dyDescent="0.25">
      <c r="A598" s="9" t="s">
        <v>166</v>
      </c>
      <c r="B598" s="9" t="s">
        <v>170</v>
      </c>
      <c r="C598" s="9" t="s">
        <v>16</v>
      </c>
      <c r="D598" s="10">
        <v>784.07156341524001</v>
      </c>
      <c r="E598" s="11">
        <v>1</v>
      </c>
      <c r="F598" s="12" t="s">
        <v>421</v>
      </c>
      <c r="G598" s="13" t="s">
        <v>421</v>
      </c>
      <c r="H598" s="13" t="s">
        <v>421</v>
      </c>
      <c r="I598" s="12" t="s">
        <v>421</v>
      </c>
      <c r="J598" s="13" t="s">
        <v>421</v>
      </c>
      <c r="K598" s="13" t="s">
        <v>421</v>
      </c>
      <c r="L598" s="12" t="s">
        <v>421</v>
      </c>
      <c r="M598" s="13" t="s">
        <v>421</v>
      </c>
      <c r="N598" s="13" t="s">
        <v>421</v>
      </c>
    </row>
    <row r="599" spans="1:14" x14ac:dyDescent="0.25">
      <c r="A599" s="9" t="s">
        <v>166</v>
      </c>
      <c r="B599" s="9" t="s">
        <v>171</v>
      </c>
      <c r="C599" s="9" t="s">
        <v>367</v>
      </c>
      <c r="D599" s="10">
        <v>9503.8924118150808</v>
      </c>
      <c r="E599" s="11">
        <v>0.53078383324146305</v>
      </c>
      <c r="F599" s="12">
        <v>6654</v>
      </c>
      <c r="G599" s="13">
        <v>0.70013418835927299</v>
      </c>
      <c r="H599" s="13">
        <v>0.54783467808331998</v>
      </c>
      <c r="I599" s="12">
        <v>5291</v>
      </c>
      <c r="J599" s="13">
        <v>0.55671926519520798</v>
      </c>
      <c r="K599" s="13">
        <v>0.55531066330814405</v>
      </c>
      <c r="L599" s="12">
        <v>1363</v>
      </c>
      <c r="M599" s="13">
        <v>0.14341492316406501</v>
      </c>
      <c r="N599" s="13">
        <v>0.52062643239113804</v>
      </c>
    </row>
    <row r="600" spans="1:14" x14ac:dyDescent="0.25">
      <c r="A600" s="9" t="s">
        <v>166</v>
      </c>
      <c r="B600" s="9" t="s">
        <v>171</v>
      </c>
      <c r="C600" s="9" t="s">
        <v>368</v>
      </c>
      <c r="D600" s="10">
        <v>8401.4992309095996</v>
      </c>
      <c r="E600" s="11">
        <v>0.469216166758536</v>
      </c>
      <c r="F600" s="12">
        <v>5231</v>
      </c>
      <c r="G600" s="13">
        <v>0.62262696885751601</v>
      </c>
      <c r="H600" s="13">
        <v>0.43067676601350202</v>
      </c>
      <c r="I600" s="12">
        <v>4021</v>
      </c>
      <c r="J600" s="13">
        <v>0.478605054822419</v>
      </c>
      <c r="K600" s="13">
        <v>0.42201931150293898</v>
      </c>
      <c r="L600" s="12">
        <v>1210</v>
      </c>
      <c r="M600" s="13">
        <v>0.14402191403509701</v>
      </c>
      <c r="N600" s="13">
        <v>0.46218487394958002</v>
      </c>
    </row>
    <row r="601" spans="1:14" x14ac:dyDescent="0.25">
      <c r="A601" s="9" t="s">
        <v>166</v>
      </c>
      <c r="B601" s="9" t="s">
        <v>171</v>
      </c>
      <c r="C601" s="9" t="s">
        <v>369</v>
      </c>
      <c r="D601" s="10">
        <v>0</v>
      </c>
      <c r="E601" s="11">
        <v>0</v>
      </c>
      <c r="F601" s="12">
        <v>261</v>
      </c>
      <c r="G601" s="13">
        <v>0</v>
      </c>
      <c r="H601" s="13">
        <v>2.1488555903178001E-2</v>
      </c>
      <c r="I601" s="12">
        <v>216</v>
      </c>
      <c r="J601" s="13">
        <v>0</v>
      </c>
      <c r="K601" s="13">
        <v>2.2670025188916899E-2</v>
      </c>
      <c r="L601" s="12">
        <v>45</v>
      </c>
      <c r="M601" s="13">
        <v>0</v>
      </c>
      <c r="N601" s="13">
        <v>1.7188693659281901E-2</v>
      </c>
    </row>
    <row r="602" spans="1:14" x14ac:dyDescent="0.25">
      <c r="A602" s="9" t="s">
        <v>166</v>
      </c>
      <c r="B602" s="9" t="s">
        <v>171</v>
      </c>
      <c r="C602" s="9" t="s">
        <v>16</v>
      </c>
      <c r="D602" s="10">
        <v>17905.391642724699</v>
      </c>
      <c r="E602" s="11">
        <v>1</v>
      </c>
      <c r="F602" s="12">
        <v>12146</v>
      </c>
      <c r="G602" s="13">
        <v>0.67834316290619401</v>
      </c>
      <c r="H602" s="13">
        <v>1</v>
      </c>
      <c r="I602" s="12">
        <v>9528</v>
      </c>
      <c r="J602" s="13">
        <v>0.53213022033346102</v>
      </c>
      <c r="K602" s="13">
        <v>1</v>
      </c>
      <c r="L602" s="12">
        <v>2618</v>
      </c>
      <c r="M602" s="13">
        <v>0.14621294257273301</v>
      </c>
      <c r="N602" s="13">
        <v>1</v>
      </c>
    </row>
    <row r="603" spans="1:14" x14ac:dyDescent="0.25">
      <c r="A603" s="9" t="s">
        <v>166</v>
      </c>
      <c r="B603" s="9" t="s">
        <v>172</v>
      </c>
      <c r="C603" s="9" t="s">
        <v>367</v>
      </c>
      <c r="D603" s="10">
        <v>593.65012945252101</v>
      </c>
      <c r="E603" s="11">
        <v>0.513297445040657</v>
      </c>
      <c r="F603" s="12">
        <v>204</v>
      </c>
      <c r="G603" s="13">
        <v>0.34363674810975597</v>
      </c>
      <c r="H603" s="13">
        <v>0.55585831062670299</v>
      </c>
      <c r="I603" s="12">
        <v>179</v>
      </c>
      <c r="J603" s="13">
        <v>0.30152440152767801</v>
      </c>
      <c r="K603" s="13">
        <v>0.57188498402555898</v>
      </c>
      <c r="L603" s="12" t="s">
        <v>421</v>
      </c>
      <c r="M603" s="13" t="s">
        <v>421</v>
      </c>
      <c r="N603" s="13" t="s">
        <v>421</v>
      </c>
    </row>
    <row r="604" spans="1:14" x14ac:dyDescent="0.25">
      <c r="A604" s="9" t="s">
        <v>166</v>
      </c>
      <c r="B604" s="9" t="s">
        <v>172</v>
      </c>
      <c r="C604" s="9" t="s">
        <v>368</v>
      </c>
      <c r="D604" s="10">
        <v>562.89201816230104</v>
      </c>
      <c r="E604" s="11">
        <v>0.486702554959345</v>
      </c>
      <c r="F604" s="12">
        <v>160</v>
      </c>
      <c r="G604" s="13">
        <v>0.284246347145513</v>
      </c>
      <c r="H604" s="13">
        <v>0.43596730245231602</v>
      </c>
      <c r="I604" s="12">
        <v>133</v>
      </c>
      <c r="J604" s="13">
        <v>0.23627977606470801</v>
      </c>
      <c r="K604" s="13">
        <v>0.42492012779552701</v>
      </c>
      <c r="L604" s="12" t="s">
        <v>421</v>
      </c>
      <c r="M604" s="13" t="s">
        <v>421</v>
      </c>
      <c r="N604" s="13" t="s">
        <v>421</v>
      </c>
    </row>
    <row r="605" spans="1:14" x14ac:dyDescent="0.25">
      <c r="A605" s="9" t="s">
        <v>166</v>
      </c>
      <c r="B605" s="9" t="s">
        <v>172</v>
      </c>
      <c r="C605" s="9" t="s">
        <v>369</v>
      </c>
      <c r="D605" s="10">
        <v>0</v>
      </c>
      <c r="E605" s="11">
        <v>0</v>
      </c>
      <c r="F605" s="12" t="s">
        <v>421</v>
      </c>
      <c r="G605" s="13" t="s">
        <v>421</v>
      </c>
      <c r="H605" s="13" t="s">
        <v>421</v>
      </c>
      <c r="I605" s="12" t="s">
        <v>421</v>
      </c>
      <c r="J605" s="13" t="s">
        <v>421</v>
      </c>
      <c r="K605" s="13" t="s">
        <v>421</v>
      </c>
      <c r="L605" s="12" t="s">
        <v>421</v>
      </c>
      <c r="M605" s="13" t="s">
        <v>421</v>
      </c>
      <c r="N605" s="13" t="s">
        <v>421</v>
      </c>
    </row>
    <row r="606" spans="1:14" x14ac:dyDescent="0.25">
      <c r="A606" s="9" t="s">
        <v>166</v>
      </c>
      <c r="B606" s="9" t="s">
        <v>172</v>
      </c>
      <c r="C606" s="9" t="s">
        <v>16</v>
      </c>
      <c r="D606" s="10">
        <v>1156.5421476148199</v>
      </c>
      <c r="E606" s="11">
        <v>1</v>
      </c>
      <c r="F606" s="12" t="s">
        <v>421</v>
      </c>
      <c r="G606" s="13" t="s">
        <v>421</v>
      </c>
      <c r="H606" s="13" t="s">
        <v>421</v>
      </c>
      <c r="I606" s="12" t="s">
        <v>421</v>
      </c>
      <c r="J606" s="13" t="s">
        <v>421</v>
      </c>
      <c r="K606" s="13" t="s">
        <v>421</v>
      </c>
      <c r="L606" s="12" t="s">
        <v>421</v>
      </c>
      <c r="M606" s="13" t="s">
        <v>421</v>
      </c>
      <c r="N606" s="13" t="s">
        <v>421</v>
      </c>
    </row>
    <row r="607" spans="1:14" x14ac:dyDescent="0.25">
      <c r="A607" s="9" t="s">
        <v>166</v>
      </c>
      <c r="B607" s="9" t="s">
        <v>173</v>
      </c>
      <c r="C607" s="9" t="s">
        <v>367</v>
      </c>
      <c r="D607" s="10">
        <v>3056.4373197270902</v>
      </c>
      <c r="E607" s="11">
        <v>0.50003789609244298</v>
      </c>
      <c r="F607" s="12">
        <v>1913</v>
      </c>
      <c r="G607" s="13">
        <v>0.62589210897700098</v>
      </c>
      <c r="H607" s="13">
        <v>0.542233560090703</v>
      </c>
      <c r="I607" s="12">
        <v>1512</v>
      </c>
      <c r="J607" s="13">
        <v>0.49469360625887399</v>
      </c>
      <c r="K607" s="13">
        <v>0.54604550379198302</v>
      </c>
      <c r="L607" s="12">
        <v>401</v>
      </c>
      <c r="M607" s="13">
        <v>0.131198502718127</v>
      </c>
      <c r="N607" s="13">
        <v>0.52832674571805005</v>
      </c>
    </row>
    <row r="608" spans="1:14" x14ac:dyDescent="0.25">
      <c r="A608" s="9" t="s">
        <v>166</v>
      </c>
      <c r="B608" s="9" t="s">
        <v>173</v>
      </c>
      <c r="C608" s="9" t="s">
        <v>368</v>
      </c>
      <c r="D608" s="10">
        <v>3055.9740467146999</v>
      </c>
      <c r="E608" s="11">
        <v>0.49996210390755702</v>
      </c>
      <c r="F608" s="12">
        <v>1552</v>
      </c>
      <c r="G608" s="13">
        <v>0.50785771615713304</v>
      </c>
      <c r="H608" s="13">
        <v>0.43990929705215398</v>
      </c>
      <c r="I608" s="12">
        <v>1203</v>
      </c>
      <c r="J608" s="13">
        <v>0.39365517560375701</v>
      </c>
      <c r="K608" s="13">
        <v>0.43445287107258901</v>
      </c>
      <c r="L608" s="12">
        <v>349</v>
      </c>
      <c r="M608" s="13">
        <v>0.114202540553376</v>
      </c>
      <c r="N608" s="13">
        <v>0.45981554677206798</v>
      </c>
    </row>
    <row r="609" spans="1:14" x14ac:dyDescent="0.25">
      <c r="A609" s="9" t="s">
        <v>166</v>
      </c>
      <c r="B609" s="9" t="s">
        <v>173</v>
      </c>
      <c r="C609" s="9" t="s">
        <v>369</v>
      </c>
      <c r="D609" s="10">
        <v>0</v>
      </c>
      <c r="E609" s="11">
        <v>0</v>
      </c>
      <c r="F609" s="12">
        <v>63</v>
      </c>
      <c r="G609" s="13">
        <v>0</v>
      </c>
      <c r="H609" s="13">
        <v>1.7857142857142901E-2</v>
      </c>
      <c r="I609" s="12">
        <v>54</v>
      </c>
      <c r="J609" s="13">
        <v>0</v>
      </c>
      <c r="K609" s="13">
        <v>1.9501625135428E-2</v>
      </c>
      <c r="L609" s="12" t="s">
        <v>421</v>
      </c>
      <c r="M609" s="13" t="s">
        <v>421</v>
      </c>
      <c r="N609" s="13" t="s">
        <v>421</v>
      </c>
    </row>
    <row r="610" spans="1:14" x14ac:dyDescent="0.25">
      <c r="A610" s="9" t="s">
        <v>166</v>
      </c>
      <c r="B610" s="9" t="s">
        <v>173</v>
      </c>
      <c r="C610" s="9" t="s">
        <v>16</v>
      </c>
      <c r="D610" s="10">
        <v>6112.4113664417901</v>
      </c>
      <c r="E610" s="11">
        <v>1</v>
      </c>
      <c r="F610" s="12">
        <v>3528</v>
      </c>
      <c r="G610" s="13">
        <v>0.57718628352949797</v>
      </c>
      <c r="H610" s="13">
        <v>1</v>
      </c>
      <c r="I610" s="12">
        <v>2769</v>
      </c>
      <c r="J610" s="13">
        <v>0.45301270382459802</v>
      </c>
      <c r="K610" s="13">
        <v>1</v>
      </c>
      <c r="L610" s="12" t="s">
        <v>421</v>
      </c>
      <c r="M610" s="13" t="s">
        <v>421</v>
      </c>
      <c r="N610" s="13" t="s">
        <v>421</v>
      </c>
    </row>
    <row r="611" spans="1:14" x14ac:dyDescent="0.25">
      <c r="A611" s="9" t="s">
        <v>166</v>
      </c>
      <c r="B611" s="9" t="s">
        <v>174</v>
      </c>
      <c r="C611" s="9" t="s">
        <v>367</v>
      </c>
      <c r="D611" s="10">
        <v>2959.1097298694099</v>
      </c>
      <c r="E611" s="11">
        <v>0.50986072356186996</v>
      </c>
      <c r="F611" s="12">
        <v>1917</v>
      </c>
      <c r="G611" s="13">
        <v>0.64782998097356803</v>
      </c>
      <c r="H611" s="13">
        <v>0.52722772277227703</v>
      </c>
      <c r="I611" s="12">
        <v>1582</v>
      </c>
      <c r="J611" s="13">
        <v>0.53462025555565196</v>
      </c>
      <c r="K611" s="13">
        <v>0.53956343792632999</v>
      </c>
      <c r="L611" s="12">
        <v>335</v>
      </c>
      <c r="M611" s="13">
        <v>0.113209725417916</v>
      </c>
      <c r="N611" s="13">
        <v>0.47585227272727298</v>
      </c>
    </row>
    <row r="612" spans="1:14" x14ac:dyDescent="0.25">
      <c r="A612" s="9" t="s">
        <v>166</v>
      </c>
      <c r="B612" s="9" t="s">
        <v>174</v>
      </c>
      <c r="C612" s="9" t="s">
        <v>368</v>
      </c>
      <c r="D612" s="10">
        <v>2844.6511662380099</v>
      </c>
      <c r="E612" s="11">
        <v>0.49013927643813199</v>
      </c>
      <c r="F612" s="12">
        <v>1671</v>
      </c>
      <c r="G612" s="13">
        <v>0.58741824650853802</v>
      </c>
      <c r="H612" s="13">
        <v>0.45957095709571</v>
      </c>
      <c r="I612" s="12">
        <v>1309</v>
      </c>
      <c r="J612" s="13">
        <v>0.46016186994594599</v>
      </c>
      <c r="K612" s="13">
        <v>0.44645293315143197</v>
      </c>
      <c r="L612" s="12">
        <v>362</v>
      </c>
      <c r="M612" s="13">
        <v>0.12725637656259201</v>
      </c>
      <c r="N612" s="13">
        <v>0.51420454545454497</v>
      </c>
    </row>
    <row r="613" spans="1:14" x14ac:dyDescent="0.25">
      <c r="A613" s="9" t="s">
        <v>166</v>
      </c>
      <c r="B613" s="9" t="s">
        <v>174</v>
      </c>
      <c r="C613" s="9" t="s">
        <v>369</v>
      </c>
      <c r="D613" s="10">
        <v>0</v>
      </c>
      <c r="E613" s="11">
        <v>0</v>
      </c>
      <c r="F613" s="12">
        <v>48</v>
      </c>
      <c r="G613" s="13">
        <v>0</v>
      </c>
      <c r="H613" s="13">
        <v>1.32013201320132E-2</v>
      </c>
      <c r="I613" s="12">
        <v>41</v>
      </c>
      <c r="J613" s="13">
        <v>0</v>
      </c>
      <c r="K613" s="13">
        <v>1.3983628922237401E-2</v>
      </c>
      <c r="L613" s="12" t="s">
        <v>421</v>
      </c>
      <c r="M613" s="13" t="s">
        <v>421</v>
      </c>
      <c r="N613" s="13" t="s">
        <v>421</v>
      </c>
    </row>
    <row r="614" spans="1:14" x14ac:dyDescent="0.25">
      <c r="A614" s="9" t="s">
        <v>166</v>
      </c>
      <c r="B614" s="9" t="s">
        <v>174</v>
      </c>
      <c r="C614" s="9" t="s">
        <v>16</v>
      </c>
      <c r="D614" s="10">
        <v>5803.7608961074102</v>
      </c>
      <c r="E614" s="11">
        <v>1</v>
      </c>
      <c r="F614" s="12">
        <v>3636</v>
      </c>
      <c r="G614" s="13">
        <v>0.626490316380654</v>
      </c>
      <c r="H614" s="13">
        <v>1</v>
      </c>
      <c r="I614" s="12">
        <v>2932</v>
      </c>
      <c r="J614" s="13">
        <v>0.50518966106382801</v>
      </c>
      <c r="K614" s="13">
        <v>1</v>
      </c>
      <c r="L614" s="12" t="s">
        <v>421</v>
      </c>
      <c r="M614" s="13" t="s">
        <v>421</v>
      </c>
      <c r="N614" s="13" t="s">
        <v>421</v>
      </c>
    </row>
    <row r="615" spans="1:14" x14ac:dyDescent="0.25">
      <c r="A615" s="9" t="s">
        <v>166</v>
      </c>
      <c r="B615" s="9" t="s">
        <v>175</v>
      </c>
      <c r="C615" s="9" t="s">
        <v>367</v>
      </c>
      <c r="D615" s="10">
        <v>1657.94163502724</v>
      </c>
      <c r="E615" s="11">
        <v>0.51254000754694296</v>
      </c>
      <c r="F615" s="12">
        <v>1258</v>
      </c>
      <c r="G615" s="13">
        <v>0.75877218680217995</v>
      </c>
      <c r="H615" s="13">
        <v>0.54247520482966805</v>
      </c>
      <c r="I615" s="12">
        <v>1043</v>
      </c>
      <c r="J615" s="13">
        <v>0.62909331544886604</v>
      </c>
      <c r="K615" s="13">
        <v>0.55068637803590303</v>
      </c>
      <c r="L615" s="12">
        <v>215</v>
      </c>
      <c r="M615" s="13">
        <v>0.12967887135331399</v>
      </c>
      <c r="N615" s="13">
        <v>0.50588235294117601</v>
      </c>
    </row>
    <row r="616" spans="1:14" x14ac:dyDescent="0.25">
      <c r="A616" s="9" t="s">
        <v>166</v>
      </c>
      <c r="B616" s="9" t="s">
        <v>175</v>
      </c>
      <c r="C616" s="9" t="s">
        <v>368</v>
      </c>
      <c r="D616" s="10">
        <v>1576.8139169584099</v>
      </c>
      <c r="E616" s="11">
        <v>0.48745999245305699</v>
      </c>
      <c r="F616" s="12">
        <v>1025</v>
      </c>
      <c r="G616" s="13">
        <v>0.65004499831988405</v>
      </c>
      <c r="H616" s="13">
        <v>0.44200086244070702</v>
      </c>
      <c r="I616" s="12">
        <v>822</v>
      </c>
      <c r="J616" s="13">
        <v>0.52130437914043404</v>
      </c>
      <c r="K616" s="13">
        <v>0.434002111932418</v>
      </c>
      <c r="L616" s="12">
        <v>203</v>
      </c>
      <c r="M616" s="13">
        <v>0.12874061917945001</v>
      </c>
      <c r="N616" s="13">
        <v>0.47764705882352898</v>
      </c>
    </row>
    <row r="617" spans="1:14" x14ac:dyDescent="0.25">
      <c r="A617" s="9" t="s">
        <v>166</v>
      </c>
      <c r="B617" s="9" t="s">
        <v>175</v>
      </c>
      <c r="C617" s="9" t="s">
        <v>369</v>
      </c>
      <c r="D617" s="10">
        <v>0</v>
      </c>
      <c r="E617" s="11">
        <v>0</v>
      </c>
      <c r="F617" s="12">
        <v>36</v>
      </c>
      <c r="G617" s="13">
        <v>0</v>
      </c>
      <c r="H617" s="13">
        <v>1.5523932729624801E-2</v>
      </c>
      <c r="I617" s="12" t="s">
        <v>421</v>
      </c>
      <c r="J617" s="13" t="s">
        <v>421</v>
      </c>
      <c r="K617" s="13" t="s">
        <v>421</v>
      </c>
      <c r="L617" s="12" t="s">
        <v>421</v>
      </c>
      <c r="M617" s="13" t="s">
        <v>421</v>
      </c>
      <c r="N617" s="13" t="s">
        <v>421</v>
      </c>
    </row>
    <row r="618" spans="1:14" x14ac:dyDescent="0.25">
      <c r="A618" s="9" t="s">
        <v>166</v>
      </c>
      <c r="B618" s="9" t="s">
        <v>175</v>
      </c>
      <c r="C618" s="9" t="s">
        <v>16</v>
      </c>
      <c r="D618" s="10">
        <v>3234.7555519856501</v>
      </c>
      <c r="E618" s="11">
        <v>1</v>
      </c>
      <c r="F618" s="12">
        <v>2319</v>
      </c>
      <c r="G618" s="13">
        <v>0.71690115767062701</v>
      </c>
      <c r="H618" s="13">
        <v>1</v>
      </c>
      <c r="I618" s="12" t="s">
        <v>421</v>
      </c>
      <c r="J618" s="13" t="s">
        <v>421</v>
      </c>
      <c r="K618" s="13" t="s">
        <v>421</v>
      </c>
      <c r="L618" s="12" t="s">
        <v>421</v>
      </c>
      <c r="M618" s="13" t="s">
        <v>421</v>
      </c>
      <c r="N618" s="13" t="s">
        <v>421</v>
      </c>
    </row>
    <row r="619" spans="1:14" x14ac:dyDescent="0.25">
      <c r="A619" s="9" t="s">
        <v>166</v>
      </c>
      <c r="B619" s="9" t="s">
        <v>176</v>
      </c>
      <c r="C619" s="9" t="s">
        <v>367</v>
      </c>
      <c r="D619" s="10">
        <v>1095.64540580585</v>
      </c>
      <c r="E619" s="11">
        <v>0.49801165359577099</v>
      </c>
      <c r="F619" s="12">
        <v>651</v>
      </c>
      <c r="G619" s="13">
        <v>0.594170336999851</v>
      </c>
      <c r="H619" s="13">
        <v>0.53890728476821204</v>
      </c>
      <c r="I619" s="12">
        <v>512</v>
      </c>
      <c r="J619" s="13">
        <v>0.46730447395379998</v>
      </c>
      <c r="K619" s="13">
        <v>0.53556485355648498</v>
      </c>
      <c r="L619" s="12">
        <v>139</v>
      </c>
      <c r="M619" s="13">
        <v>0.12686586304605099</v>
      </c>
      <c r="N619" s="13">
        <v>0.55158730158730196</v>
      </c>
    </row>
    <row r="620" spans="1:14" x14ac:dyDescent="0.25">
      <c r="A620" s="9" t="s">
        <v>166</v>
      </c>
      <c r="B620" s="9" t="s">
        <v>176</v>
      </c>
      <c r="C620" s="9" t="s">
        <v>368</v>
      </c>
      <c r="D620" s="10">
        <v>1104.3942878338601</v>
      </c>
      <c r="E620" s="11">
        <v>0.50198834640422496</v>
      </c>
      <c r="F620" s="12">
        <v>540</v>
      </c>
      <c r="G620" s="13">
        <v>0.48895580677001399</v>
      </c>
      <c r="H620" s="13">
        <v>0.44701986754966899</v>
      </c>
      <c r="I620" s="12">
        <v>432</v>
      </c>
      <c r="J620" s="13">
        <v>0.39116464541601098</v>
      </c>
      <c r="K620" s="13">
        <v>0.45188284518828498</v>
      </c>
      <c r="L620" s="12">
        <v>108</v>
      </c>
      <c r="M620" s="13">
        <v>9.7791161354002801E-2</v>
      </c>
      <c r="N620" s="13">
        <v>0.42857142857142899</v>
      </c>
    </row>
    <row r="621" spans="1:14" x14ac:dyDescent="0.25">
      <c r="A621" s="9" t="s">
        <v>166</v>
      </c>
      <c r="B621" s="9" t="s">
        <v>176</v>
      </c>
      <c r="C621" s="9" t="s">
        <v>369</v>
      </c>
      <c r="D621" s="10">
        <v>0</v>
      </c>
      <c r="E621" s="11">
        <v>0</v>
      </c>
      <c r="F621" s="12" t="s">
        <v>421</v>
      </c>
      <c r="G621" s="13" t="s">
        <v>421</v>
      </c>
      <c r="H621" s="13" t="s">
        <v>421</v>
      </c>
      <c r="I621" s="12" t="s">
        <v>421</v>
      </c>
      <c r="J621" s="13" t="s">
        <v>421</v>
      </c>
      <c r="K621" s="13" t="s">
        <v>421</v>
      </c>
      <c r="L621" s="12" t="s">
        <v>421</v>
      </c>
      <c r="M621" s="13" t="s">
        <v>421</v>
      </c>
      <c r="N621" s="13" t="s">
        <v>421</v>
      </c>
    </row>
    <row r="622" spans="1:14" x14ac:dyDescent="0.25">
      <c r="A622" s="9" t="s">
        <v>166</v>
      </c>
      <c r="B622" s="9" t="s">
        <v>176</v>
      </c>
      <c r="C622" s="9" t="s">
        <v>16</v>
      </c>
      <c r="D622" s="10">
        <v>2200.0396936397201</v>
      </c>
      <c r="E622" s="11">
        <v>1</v>
      </c>
      <c r="F622" s="12" t="s">
        <v>421</v>
      </c>
      <c r="G622" s="13" t="s">
        <v>421</v>
      </c>
      <c r="H622" s="13" t="s">
        <v>421</v>
      </c>
      <c r="I622" s="12" t="s">
        <v>421</v>
      </c>
      <c r="J622" s="13" t="s">
        <v>421</v>
      </c>
      <c r="K622" s="13" t="s">
        <v>421</v>
      </c>
      <c r="L622" s="12" t="s">
        <v>421</v>
      </c>
      <c r="M622" s="13" t="s">
        <v>421</v>
      </c>
      <c r="N622" s="13" t="s">
        <v>421</v>
      </c>
    </row>
    <row r="623" spans="1:14" x14ac:dyDescent="0.25">
      <c r="A623" s="9" t="s">
        <v>166</v>
      </c>
      <c r="B623" s="9" t="s">
        <v>177</v>
      </c>
      <c r="C623" s="9" t="s">
        <v>367</v>
      </c>
      <c r="D623" s="10">
        <v>210.79856872739799</v>
      </c>
      <c r="E623" s="11">
        <v>0.475125752829543</v>
      </c>
      <c r="F623" s="12">
        <v>92</v>
      </c>
      <c r="G623" s="13">
        <v>0.43643560084591099</v>
      </c>
      <c r="H623" s="13">
        <v>0.52873563218390796</v>
      </c>
      <c r="I623" s="12">
        <v>78</v>
      </c>
      <c r="J623" s="13">
        <v>0.37002148767370702</v>
      </c>
      <c r="K623" s="13">
        <v>0.54166666666666696</v>
      </c>
      <c r="L623" s="12" t="s">
        <v>421</v>
      </c>
      <c r="M623" s="13" t="s">
        <v>421</v>
      </c>
      <c r="N623" s="13" t="s">
        <v>421</v>
      </c>
    </row>
    <row r="624" spans="1:14" x14ac:dyDescent="0.25">
      <c r="A624" s="9" t="s">
        <v>166</v>
      </c>
      <c r="B624" s="9" t="s">
        <v>177</v>
      </c>
      <c r="C624" s="9" t="s">
        <v>368</v>
      </c>
      <c r="D624" s="10">
        <v>232.87043357781801</v>
      </c>
      <c r="E624" s="11">
        <v>0.52487424717045705</v>
      </c>
      <c r="F624" s="12">
        <v>81</v>
      </c>
      <c r="G624" s="13">
        <v>0.347832907576617</v>
      </c>
      <c r="H624" s="13">
        <v>0.46551724137931</v>
      </c>
      <c r="I624" s="12">
        <v>66</v>
      </c>
      <c r="J624" s="13">
        <v>0.28341940617354</v>
      </c>
      <c r="K624" s="13">
        <v>0.45833333333333298</v>
      </c>
      <c r="L624" s="12" t="s">
        <v>421</v>
      </c>
      <c r="M624" s="13" t="s">
        <v>421</v>
      </c>
      <c r="N624" s="13" t="s">
        <v>421</v>
      </c>
    </row>
    <row r="625" spans="1:14" x14ac:dyDescent="0.25">
      <c r="A625" s="9" t="s">
        <v>166</v>
      </c>
      <c r="B625" s="9" t="s">
        <v>177</v>
      </c>
      <c r="C625" s="9" t="s">
        <v>369</v>
      </c>
      <c r="D625" s="10">
        <v>0</v>
      </c>
      <c r="E625" s="11">
        <v>0</v>
      </c>
      <c r="F625" s="12" t="s">
        <v>421</v>
      </c>
      <c r="G625" s="13" t="s">
        <v>421</v>
      </c>
      <c r="H625" s="13" t="s">
        <v>421</v>
      </c>
      <c r="I625" s="12" t="s">
        <v>421</v>
      </c>
      <c r="J625" s="13" t="s">
        <v>421</v>
      </c>
      <c r="K625" s="13" t="s">
        <v>421</v>
      </c>
      <c r="L625" s="12" t="s">
        <v>421</v>
      </c>
      <c r="M625" s="13" t="s">
        <v>421</v>
      </c>
      <c r="N625" s="13" t="s">
        <v>421</v>
      </c>
    </row>
    <row r="626" spans="1:14" x14ac:dyDescent="0.25">
      <c r="A626" s="9" t="s">
        <v>166</v>
      </c>
      <c r="B626" s="9" t="s">
        <v>177</v>
      </c>
      <c r="C626" s="9" t="s">
        <v>16</v>
      </c>
      <c r="D626" s="10">
        <v>443.669002305216</v>
      </c>
      <c r="E626" s="11">
        <v>1</v>
      </c>
      <c r="F626" s="12" t="s">
        <v>421</v>
      </c>
      <c r="G626" s="13" t="s">
        <v>421</v>
      </c>
      <c r="H626" s="13" t="s">
        <v>421</v>
      </c>
      <c r="I626" s="12" t="s">
        <v>421</v>
      </c>
      <c r="J626" s="13" t="s">
        <v>421</v>
      </c>
      <c r="K626" s="13" t="s">
        <v>421</v>
      </c>
      <c r="L626" s="12" t="s">
        <v>421</v>
      </c>
      <c r="M626" s="13" t="s">
        <v>421</v>
      </c>
      <c r="N626" s="13" t="s">
        <v>421</v>
      </c>
    </row>
    <row r="627" spans="1:14" x14ac:dyDescent="0.25">
      <c r="A627" s="9" t="s">
        <v>166</v>
      </c>
      <c r="B627" s="9" t="s">
        <v>178</v>
      </c>
      <c r="C627" s="9" t="s">
        <v>367</v>
      </c>
      <c r="D627" s="10">
        <v>16808.001110834099</v>
      </c>
      <c r="E627" s="11">
        <v>0.57562705402756398</v>
      </c>
      <c r="F627" s="12">
        <v>11704</v>
      </c>
      <c r="G627" s="13">
        <v>0.69633503251352302</v>
      </c>
      <c r="H627" s="13">
        <v>0.56516490414795495</v>
      </c>
      <c r="I627" s="12">
        <v>9342</v>
      </c>
      <c r="J627" s="13">
        <v>0.55580672195329295</v>
      </c>
      <c r="K627" s="13">
        <v>0.57443276148312095</v>
      </c>
      <c r="L627" s="12">
        <v>2362</v>
      </c>
      <c r="M627" s="13">
        <v>0.14052831056023099</v>
      </c>
      <c r="N627" s="13">
        <v>0.53126405757984696</v>
      </c>
    </row>
    <row r="628" spans="1:14" x14ac:dyDescent="0.25">
      <c r="A628" s="9" t="s">
        <v>166</v>
      </c>
      <c r="B628" s="9" t="s">
        <v>178</v>
      </c>
      <c r="C628" s="9" t="s">
        <v>368</v>
      </c>
      <c r="D628" s="10">
        <v>12391.462314714299</v>
      </c>
      <c r="E628" s="11">
        <v>0.42437294597243203</v>
      </c>
      <c r="F628" s="12">
        <v>8534</v>
      </c>
      <c r="G628" s="13">
        <v>0.68869999224113099</v>
      </c>
      <c r="H628" s="13">
        <v>0.412091361243904</v>
      </c>
      <c r="I628" s="12">
        <v>6532</v>
      </c>
      <c r="J628" s="13">
        <v>0.52713713959679698</v>
      </c>
      <c r="K628" s="13">
        <v>0.401647912439279</v>
      </c>
      <c r="L628" s="12">
        <v>2002</v>
      </c>
      <c r="M628" s="13">
        <v>0.16156285264433401</v>
      </c>
      <c r="N628" s="13">
        <v>0.45029239766081902</v>
      </c>
    </row>
    <row r="629" spans="1:14" x14ac:dyDescent="0.25">
      <c r="A629" s="9" t="s">
        <v>166</v>
      </c>
      <c r="B629" s="9" t="s">
        <v>178</v>
      </c>
      <c r="C629" s="9" t="s">
        <v>369</v>
      </c>
      <c r="D629" s="10">
        <v>0</v>
      </c>
      <c r="E629" s="11">
        <v>0</v>
      </c>
      <c r="F629" s="12">
        <v>471</v>
      </c>
      <c r="G629" s="13">
        <v>0</v>
      </c>
      <c r="H629" s="13">
        <v>2.27437346081414E-2</v>
      </c>
      <c r="I629" s="12">
        <v>389</v>
      </c>
      <c r="J629" s="13">
        <v>0</v>
      </c>
      <c r="K629" s="13">
        <v>2.3919326077599501E-2</v>
      </c>
      <c r="L629" s="12">
        <v>82</v>
      </c>
      <c r="M629" s="13">
        <v>0</v>
      </c>
      <c r="N629" s="13">
        <v>1.8443544759334199E-2</v>
      </c>
    </row>
    <row r="630" spans="1:14" x14ac:dyDescent="0.25">
      <c r="A630" s="9" t="s">
        <v>166</v>
      </c>
      <c r="B630" s="9" t="s">
        <v>178</v>
      </c>
      <c r="C630" s="9" t="s">
        <v>16</v>
      </c>
      <c r="D630" s="10">
        <v>29199.4634255485</v>
      </c>
      <c r="E630" s="11">
        <v>1</v>
      </c>
      <c r="F630" s="12">
        <v>20709</v>
      </c>
      <c r="G630" s="13">
        <v>0.70922536137702996</v>
      </c>
      <c r="H630" s="13">
        <v>1</v>
      </c>
      <c r="I630" s="12">
        <v>16263</v>
      </c>
      <c r="J630" s="13">
        <v>0.55696228944297799</v>
      </c>
      <c r="K630" s="13">
        <v>1</v>
      </c>
      <c r="L630" s="12">
        <v>4446</v>
      </c>
      <c r="M630" s="13">
        <v>0.152263071934052</v>
      </c>
      <c r="N630" s="13">
        <v>1</v>
      </c>
    </row>
    <row r="631" spans="1:14" x14ac:dyDescent="0.25">
      <c r="A631" s="9" t="s">
        <v>166</v>
      </c>
      <c r="B631" s="9" t="s">
        <v>179</v>
      </c>
      <c r="C631" s="9" t="s">
        <v>367</v>
      </c>
      <c r="D631" s="10">
        <v>313.63529637598702</v>
      </c>
      <c r="E631" s="11">
        <v>0.50105888091497597</v>
      </c>
      <c r="F631" s="12">
        <v>194</v>
      </c>
      <c r="G631" s="13">
        <v>0.61855282948585</v>
      </c>
      <c r="H631" s="13">
        <v>0.52574525745257406</v>
      </c>
      <c r="I631" s="12">
        <v>161</v>
      </c>
      <c r="J631" s="13">
        <v>0.51333508014031903</v>
      </c>
      <c r="K631" s="13">
        <v>0.52442996742671</v>
      </c>
      <c r="L631" s="12">
        <v>33</v>
      </c>
      <c r="M631" s="13">
        <v>0.10521774934553101</v>
      </c>
      <c r="N631" s="13">
        <v>0.532258064516129</v>
      </c>
    </row>
    <row r="632" spans="1:14" x14ac:dyDescent="0.25">
      <c r="A632" s="9" t="s">
        <v>166</v>
      </c>
      <c r="B632" s="9" t="s">
        <v>179</v>
      </c>
      <c r="C632" s="9" t="s">
        <v>368</v>
      </c>
      <c r="D632" s="10">
        <v>312.30969396778801</v>
      </c>
      <c r="E632" s="11">
        <v>0.49894111908502498</v>
      </c>
      <c r="F632" s="12">
        <v>173</v>
      </c>
      <c r="G632" s="13">
        <v>0.55393733637305398</v>
      </c>
      <c r="H632" s="13">
        <v>0.46883468834688302</v>
      </c>
      <c r="I632" s="12">
        <v>144</v>
      </c>
      <c r="J632" s="13">
        <v>0.46108078865733898</v>
      </c>
      <c r="K632" s="13">
        <v>0.46905537459283397</v>
      </c>
      <c r="L632" s="12" t="s">
        <v>421</v>
      </c>
      <c r="M632" s="13" t="s">
        <v>421</v>
      </c>
      <c r="N632" s="13" t="s">
        <v>421</v>
      </c>
    </row>
    <row r="633" spans="1:14" x14ac:dyDescent="0.25">
      <c r="A633" s="9" t="s">
        <v>166</v>
      </c>
      <c r="B633" s="9" t="s">
        <v>179</v>
      </c>
      <c r="C633" s="9" t="s">
        <v>369</v>
      </c>
      <c r="D633" s="10">
        <v>0</v>
      </c>
      <c r="E633" s="11">
        <v>0</v>
      </c>
      <c r="F633" s="12" t="s">
        <v>421</v>
      </c>
      <c r="G633" s="13" t="s">
        <v>421</v>
      </c>
      <c r="H633" s="13" t="s">
        <v>421</v>
      </c>
      <c r="I633" s="12" t="s">
        <v>421</v>
      </c>
      <c r="J633" s="13" t="s">
        <v>421</v>
      </c>
      <c r="K633" s="13" t="s">
        <v>421</v>
      </c>
      <c r="L633" s="12" t="s">
        <v>421</v>
      </c>
      <c r="M633" s="13" t="s">
        <v>421</v>
      </c>
      <c r="N633" s="13" t="s">
        <v>421</v>
      </c>
    </row>
    <row r="634" spans="1:14" x14ac:dyDescent="0.25">
      <c r="A634" s="9" t="s">
        <v>166</v>
      </c>
      <c r="B634" s="9" t="s">
        <v>179</v>
      </c>
      <c r="C634" s="9" t="s">
        <v>16</v>
      </c>
      <c r="D634" s="10">
        <v>625.94499034377498</v>
      </c>
      <c r="E634" s="11">
        <v>1</v>
      </c>
      <c r="F634" s="12" t="s">
        <v>421</v>
      </c>
      <c r="G634" s="13" t="s">
        <v>421</v>
      </c>
      <c r="H634" s="13" t="s">
        <v>421</v>
      </c>
      <c r="I634" s="12" t="s">
        <v>421</v>
      </c>
      <c r="J634" s="13" t="s">
        <v>421</v>
      </c>
      <c r="K634" s="13" t="s">
        <v>421</v>
      </c>
      <c r="L634" s="12" t="s">
        <v>421</v>
      </c>
      <c r="M634" s="13" t="s">
        <v>421</v>
      </c>
      <c r="N634" s="13" t="s">
        <v>421</v>
      </c>
    </row>
    <row r="635" spans="1:14" x14ac:dyDescent="0.25">
      <c r="A635" s="9" t="s">
        <v>166</v>
      </c>
      <c r="B635" s="9" t="s">
        <v>180</v>
      </c>
      <c r="C635" s="9" t="s">
        <v>367</v>
      </c>
      <c r="D635" s="10">
        <v>10777.6235647048</v>
      </c>
      <c r="E635" s="11">
        <v>0.59622707460249802</v>
      </c>
      <c r="F635" s="12">
        <v>5821</v>
      </c>
      <c r="G635" s="13">
        <v>0.54010051149521998</v>
      </c>
      <c r="H635" s="13">
        <v>0.56757020280811199</v>
      </c>
      <c r="I635" s="12">
        <v>4647</v>
      </c>
      <c r="J635" s="13">
        <v>0.43117111783512901</v>
      </c>
      <c r="K635" s="13">
        <v>0.57384539392442602</v>
      </c>
      <c r="L635" s="12">
        <v>1174</v>
      </c>
      <c r="M635" s="13">
        <v>0.108929393660091</v>
      </c>
      <c r="N635" s="13">
        <v>0.54402224281742395</v>
      </c>
    </row>
    <row r="636" spans="1:14" x14ac:dyDescent="0.25">
      <c r="A636" s="9" t="s">
        <v>166</v>
      </c>
      <c r="B636" s="9" t="s">
        <v>180</v>
      </c>
      <c r="C636" s="9" t="s">
        <v>368</v>
      </c>
      <c r="D636" s="10">
        <v>7298.7503938079599</v>
      </c>
      <c r="E636" s="11">
        <v>0.40377292539750498</v>
      </c>
      <c r="F636" s="12">
        <v>4166</v>
      </c>
      <c r="G636" s="13">
        <v>0.57078263746823099</v>
      </c>
      <c r="H636" s="13">
        <v>0.40620124804992203</v>
      </c>
      <c r="I636" s="12">
        <v>3232</v>
      </c>
      <c r="J636" s="13">
        <v>0.44281552671563201</v>
      </c>
      <c r="K636" s="13">
        <v>0.39911089157816698</v>
      </c>
      <c r="L636" s="12">
        <v>934</v>
      </c>
      <c r="M636" s="13">
        <v>0.12796711075259901</v>
      </c>
      <c r="N636" s="13">
        <v>0.43280815569972197</v>
      </c>
    </row>
    <row r="637" spans="1:14" x14ac:dyDescent="0.25">
      <c r="A637" s="9" t="s">
        <v>166</v>
      </c>
      <c r="B637" s="9" t="s">
        <v>180</v>
      </c>
      <c r="C637" s="9" t="s">
        <v>369</v>
      </c>
      <c r="D637" s="10">
        <v>0</v>
      </c>
      <c r="E637" s="11">
        <v>0</v>
      </c>
      <c r="F637" s="12">
        <v>269</v>
      </c>
      <c r="G637" s="13">
        <v>0</v>
      </c>
      <c r="H637" s="13">
        <v>2.62285491419657E-2</v>
      </c>
      <c r="I637" s="12">
        <v>219</v>
      </c>
      <c r="J637" s="13">
        <v>0</v>
      </c>
      <c r="K637" s="13">
        <v>2.70437144974068E-2</v>
      </c>
      <c r="L637" s="12">
        <v>50</v>
      </c>
      <c r="M637" s="13">
        <v>0</v>
      </c>
      <c r="N637" s="13">
        <v>2.3169601482854501E-2</v>
      </c>
    </row>
    <row r="638" spans="1:14" x14ac:dyDescent="0.25">
      <c r="A638" s="9" t="s">
        <v>166</v>
      </c>
      <c r="B638" s="9" t="s">
        <v>180</v>
      </c>
      <c r="C638" s="9" t="s">
        <v>16</v>
      </c>
      <c r="D638" s="10">
        <v>18076.3739585127</v>
      </c>
      <c r="E638" s="11">
        <v>1</v>
      </c>
      <c r="F638" s="12">
        <v>10256</v>
      </c>
      <c r="G638" s="13">
        <v>0.567370426366409</v>
      </c>
      <c r="H638" s="13">
        <v>1</v>
      </c>
      <c r="I638" s="12">
        <v>8098</v>
      </c>
      <c r="J638" s="13">
        <v>0.44798807651278999</v>
      </c>
      <c r="K638" s="13">
        <v>1</v>
      </c>
      <c r="L638" s="12">
        <v>2158</v>
      </c>
      <c r="M638" s="13">
        <v>0.11938234985361799</v>
      </c>
      <c r="N638" s="13">
        <v>1</v>
      </c>
    </row>
    <row r="639" spans="1:14" x14ac:dyDescent="0.25">
      <c r="A639" s="9" t="s">
        <v>166</v>
      </c>
      <c r="B639" s="9" t="s">
        <v>181</v>
      </c>
      <c r="C639" s="9" t="s">
        <v>367</v>
      </c>
      <c r="D639" s="10">
        <v>3143.1655390045398</v>
      </c>
      <c r="E639" s="11">
        <v>0.52229463797033304</v>
      </c>
      <c r="F639" s="12">
        <v>2102</v>
      </c>
      <c r="G639" s="13">
        <v>0.66875255977313797</v>
      </c>
      <c r="H639" s="13">
        <v>0.53486005089058497</v>
      </c>
      <c r="I639" s="12">
        <v>1682</v>
      </c>
      <c r="J639" s="13">
        <v>0.53512930805823899</v>
      </c>
      <c r="K639" s="13">
        <v>0.54574951330304999</v>
      </c>
      <c r="L639" s="12">
        <v>420</v>
      </c>
      <c r="M639" s="13">
        <v>0.133623251714899</v>
      </c>
      <c r="N639" s="13">
        <v>0.49528301886792497</v>
      </c>
    </row>
    <row r="640" spans="1:14" x14ac:dyDescent="0.25">
      <c r="A640" s="9" t="s">
        <v>166</v>
      </c>
      <c r="B640" s="9" t="s">
        <v>181</v>
      </c>
      <c r="C640" s="9" t="s">
        <v>368</v>
      </c>
      <c r="D640" s="10">
        <v>2874.8275830750999</v>
      </c>
      <c r="E640" s="11">
        <v>0.47770536202966701</v>
      </c>
      <c r="F640" s="12">
        <v>1740</v>
      </c>
      <c r="G640" s="13">
        <v>0.60525368903646903</v>
      </c>
      <c r="H640" s="13">
        <v>0.44274809160305301</v>
      </c>
      <c r="I640" s="12">
        <v>1335</v>
      </c>
      <c r="J640" s="13">
        <v>0.46437567520901502</v>
      </c>
      <c r="K640" s="13">
        <v>0.43316028552887698</v>
      </c>
      <c r="L640" s="12">
        <v>405</v>
      </c>
      <c r="M640" s="13">
        <v>0.14087801382745399</v>
      </c>
      <c r="N640" s="13">
        <v>0.47759433962264197</v>
      </c>
    </row>
    <row r="641" spans="1:14" x14ac:dyDescent="0.25">
      <c r="A641" s="9" t="s">
        <v>166</v>
      </c>
      <c r="B641" s="9" t="s">
        <v>181</v>
      </c>
      <c r="C641" s="9" t="s">
        <v>369</v>
      </c>
      <c r="D641" s="10">
        <v>0</v>
      </c>
      <c r="E641" s="11">
        <v>0</v>
      </c>
      <c r="F641" s="12">
        <v>88</v>
      </c>
      <c r="G641" s="13">
        <v>0</v>
      </c>
      <c r="H641" s="13">
        <v>2.2391857506361301E-2</v>
      </c>
      <c r="I641" s="12">
        <v>65</v>
      </c>
      <c r="J641" s="13">
        <v>0</v>
      </c>
      <c r="K641" s="13">
        <v>2.1090201168072701E-2</v>
      </c>
      <c r="L641" s="12" t="s">
        <v>421</v>
      </c>
      <c r="M641" s="13" t="s">
        <v>421</v>
      </c>
      <c r="N641" s="13" t="s">
        <v>421</v>
      </c>
    </row>
    <row r="642" spans="1:14" x14ac:dyDescent="0.25">
      <c r="A642" s="9" t="s">
        <v>166</v>
      </c>
      <c r="B642" s="9" t="s">
        <v>181</v>
      </c>
      <c r="C642" s="9" t="s">
        <v>16</v>
      </c>
      <c r="D642" s="10">
        <v>6017.9931220796398</v>
      </c>
      <c r="E642" s="11">
        <v>1</v>
      </c>
      <c r="F642" s="12">
        <v>3930</v>
      </c>
      <c r="G642" s="13">
        <v>0.65304162372354302</v>
      </c>
      <c r="H642" s="13">
        <v>1</v>
      </c>
      <c r="I642" s="12">
        <v>3082</v>
      </c>
      <c r="J642" s="13">
        <v>0.512130861149099</v>
      </c>
      <c r="K642" s="13">
        <v>1</v>
      </c>
      <c r="L642" s="12" t="s">
        <v>421</v>
      </c>
      <c r="M642" s="13" t="s">
        <v>421</v>
      </c>
      <c r="N642" s="13" t="s">
        <v>421</v>
      </c>
    </row>
    <row r="643" spans="1:14" x14ac:dyDescent="0.25">
      <c r="A643" s="9" t="s">
        <v>166</v>
      </c>
      <c r="B643" s="9" t="s">
        <v>182</v>
      </c>
      <c r="C643" s="9" t="s">
        <v>367</v>
      </c>
      <c r="D643" s="10">
        <v>5174.3729003022099</v>
      </c>
      <c r="E643" s="11">
        <v>0.50926930774493695</v>
      </c>
      <c r="F643" s="12">
        <v>2650</v>
      </c>
      <c r="G643" s="13">
        <v>0.51213935505986197</v>
      </c>
      <c r="H643" s="13">
        <v>0.53971486761710796</v>
      </c>
      <c r="I643" s="12">
        <v>2106</v>
      </c>
      <c r="J643" s="13">
        <v>0.40700584217210101</v>
      </c>
      <c r="K643" s="13">
        <v>0.55217619297325604</v>
      </c>
      <c r="L643" s="12">
        <v>544</v>
      </c>
      <c r="M643" s="13">
        <v>0.10513351288776</v>
      </c>
      <c r="N643" s="13">
        <v>0.49635036496350399</v>
      </c>
    </row>
    <row r="644" spans="1:14" x14ac:dyDescent="0.25">
      <c r="A644" s="9" t="s">
        <v>166</v>
      </c>
      <c r="B644" s="9" t="s">
        <v>182</v>
      </c>
      <c r="C644" s="9" t="s">
        <v>368</v>
      </c>
      <c r="D644" s="10">
        <v>4986.0134053530501</v>
      </c>
      <c r="E644" s="11">
        <v>0.490730692255059</v>
      </c>
      <c r="F644" s="12">
        <v>2211</v>
      </c>
      <c r="G644" s="13">
        <v>0.44344044434903501</v>
      </c>
      <c r="H644" s="13">
        <v>0.45030549898166999</v>
      </c>
      <c r="I644" s="12">
        <v>1669</v>
      </c>
      <c r="J644" s="13">
        <v>0.33473636436840298</v>
      </c>
      <c r="K644" s="13">
        <v>0.43759832197168302</v>
      </c>
      <c r="L644" s="12">
        <v>542</v>
      </c>
      <c r="M644" s="13">
        <v>0.108704079980632</v>
      </c>
      <c r="N644" s="13">
        <v>0.49452554744525501</v>
      </c>
    </row>
    <row r="645" spans="1:14" x14ac:dyDescent="0.25">
      <c r="A645" s="9" t="s">
        <v>166</v>
      </c>
      <c r="B645" s="9" t="s">
        <v>182</v>
      </c>
      <c r="C645" s="9" t="s">
        <v>369</v>
      </c>
      <c r="D645" s="10">
        <v>0</v>
      </c>
      <c r="E645" s="11">
        <v>0</v>
      </c>
      <c r="F645" s="12">
        <v>49</v>
      </c>
      <c r="G645" s="13">
        <v>0</v>
      </c>
      <c r="H645" s="13">
        <v>9.979633401222E-3</v>
      </c>
      <c r="I645" s="12">
        <v>39</v>
      </c>
      <c r="J645" s="13">
        <v>0</v>
      </c>
      <c r="K645" s="13">
        <v>1.02254850550603E-2</v>
      </c>
      <c r="L645" s="12" t="s">
        <v>421</v>
      </c>
      <c r="M645" s="13" t="s">
        <v>421</v>
      </c>
      <c r="N645" s="13" t="s">
        <v>421</v>
      </c>
    </row>
    <row r="646" spans="1:14" x14ac:dyDescent="0.25">
      <c r="A646" s="9" t="s">
        <v>166</v>
      </c>
      <c r="B646" s="9" t="s">
        <v>182</v>
      </c>
      <c r="C646" s="9" t="s">
        <v>16</v>
      </c>
      <c r="D646" s="10">
        <v>10160.3863056553</v>
      </c>
      <c r="E646" s="11">
        <v>1</v>
      </c>
      <c r="F646" s="12">
        <v>4910</v>
      </c>
      <c r="G646" s="13">
        <v>0.48324934232737599</v>
      </c>
      <c r="H646" s="13">
        <v>1</v>
      </c>
      <c r="I646" s="12">
        <v>3814</v>
      </c>
      <c r="J646" s="13">
        <v>0.375379428031896</v>
      </c>
      <c r="K646" s="13">
        <v>1</v>
      </c>
      <c r="L646" s="12" t="s">
        <v>421</v>
      </c>
      <c r="M646" s="13" t="s">
        <v>421</v>
      </c>
      <c r="N646" s="13" t="s">
        <v>421</v>
      </c>
    </row>
    <row r="647" spans="1:14" x14ac:dyDescent="0.25">
      <c r="A647" s="9" t="s">
        <v>166</v>
      </c>
      <c r="B647" s="9" t="s">
        <v>183</v>
      </c>
      <c r="C647" s="9" t="s">
        <v>367</v>
      </c>
      <c r="D647" s="10">
        <v>1358.0593383950199</v>
      </c>
      <c r="E647" s="11">
        <v>0.55244464966042806</v>
      </c>
      <c r="F647" s="12">
        <v>1446</v>
      </c>
      <c r="G647" s="13" t="s">
        <v>422</v>
      </c>
      <c r="H647" s="13">
        <v>0.55296367112810696</v>
      </c>
      <c r="I647" s="12">
        <v>1215</v>
      </c>
      <c r="J647" s="13">
        <v>0.89465899290962503</v>
      </c>
      <c r="K647" s="13">
        <v>0.57122708039492198</v>
      </c>
      <c r="L647" s="12">
        <v>231</v>
      </c>
      <c r="M647" s="13">
        <v>0.17009566038034801</v>
      </c>
      <c r="N647" s="13">
        <v>0.47336065573770503</v>
      </c>
    </row>
    <row r="648" spans="1:14" x14ac:dyDescent="0.25">
      <c r="A648" s="9" t="s">
        <v>166</v>
      </c>
      <c r="B648" s="9" t="s">
        <v>183</v>
      </c>
      <c r="C648" s="9" t="s">
        <v>368</v>
      </c>
      <c r="D648" s="10">
        <v>1100.2128871207401</v>
      </c>
      <c r="E648" s="11">
        <v>0.447555350339568</v>
      </c>
      <c r="F648" s="12">
        <v>1128</v>
      </c>
      <c r="G648" s="13" t="s">
        <v>422</v>
      </c>
      <c r="H648" s="13">
        <v>0.43135755258126202</v>
      </c>
      <c r="I648" s="12">
        <v>883</v>
      </c>
      <c r="J648" s="13">
        <v>0.80257194797164499</v>
      </c>
      <c r="K648" s="13">
        <v>0.41513869299482797</v>
      </c>
      <c r="L648" s="12">
        <v>245</v>
      </c>
      <c r="M648" s="13">
        <v>0.22268417582452199</v>
      </c>
      <c r="N648" s="13">
        <v>0.50204918032786905</v>
      </c>
    </row>
    <row r="649" spans="1:14" x14ac:dyDescent="0.25">
      <c r="A649" s="9" t="s">
        <v>166</v>
      </c>
      <c r="B649" s="9" t="s">
        <v>183</v>
      </c>
      <c r="C649" s="9" t="s">
        <v>369</v>
      </c>
      <c r="D649" s="10">
        <v>0</v>
      </c>
      <c r="E649" s="11">
        <v>0</v>
      </c>
      <c r="F649" s="12">
        <v>41</v>
      </c>
      <c r="G649" s="13">
        <v>0</v>
      </c>
      <c r="H649" s="13">
        <v>1.5678776290631E-2</v>
      </c>
      <c r="I649" s="12" t="s">
        <v>421</v>
      </c>
      <c r="J649" s="13" t="s">
        <v>421</v>
      </c>
      <c r="K649" s="13" t="s">
        <v>421</v>
      </c>
      <c r="L649" s="12" t="s">
        <v>421</v>
      </c>
      <c r="M649" s="13" t="s">
        <v>421</v>
      </c>
      <c r="N649" s="13" t="s">
        <v>421</v>
      </c>
    </row>
    <row r="650" spans="1:14" x14ac:dyDescent="0.25">
      <c r="A650" s="9" t="s">
        <v>166</v>
      </c>
      <c r="B650" s="9" t="s">
        <v>183</v>
      </c>
      <c r="C650" s="9" t="s">
        <v>16</v>
      </c>
      <c r="D650" s="10">
        <v>2458.2722255157701</v>
      </c>
      <c r="E650" s="11">
        <v>1</v>
      </c>
      <c r="F650" s="12">
        <v>2615</v>
      </c>
      <c r="G650" s="13" t="s">
        <v>422</v>
      </c>
      <c r="H650" s="13">
        <v>1</v>
      </c>
      <c r="I650" s="12" t="s">
        <v>421</v>
      </c>
      <c r="J650" s="13" t="s">
        <v>421</v>
      </c>
      <c r="K650" s="13" t="s">
        <v>421</v>
      </c>
      <c r="L650" s="12" t="s">
        <v>421</v>
      </c>
      <c r="M650" s="13" t="s">
        <v>421</v>
      </c>
      <c r="N650" s="13" t="s">
        <v>421</v>
      </c>
    </row>
    <row r="651" spans="1:14" x14ac:dyDescent="0.25">
      <c r="A651" s="9" t="s">
        <v>166</v>
      </c>
      <c r="B651" s="9" t="s">
        <v>184</v>
      </c>
      <c r="C651" s="9" t="s">
        <v>367</v>
      </c>
      <c r="D651" s="10">
        <v>520.18560859817796</v>
      </c>
      <c r="E651" s="11">
        <v>0.496963116779151</v>
      </c>
      <c r="F651" s="12">
        <v>379</v>
      </c>
      <c r="G651" s="13">
        <v>0.72858609260903595</v>
      </c>
      <c r="H651" s="13">
        <v>0.53081232492997199</v>
      </c>
      <c r="I651" s="12">
        <v>322</v>
      </c>
      <c r="J651" s="13">
        <v>0.61900982010583006</v>
      </c>
      <c r="K651" s="13">
        <v>0.54948805460750805</v>
      </c>
      <c r="L651" s="12">
        <v>57</v>
      </c>
      <c r="M651" s="13">
        <v>0.10957627250320599</v>
      </c>
      <c r="N651" s="13">
        <v>0.4453125</v>
      </c>
    </row>
    <row r="652" spans="1:14" x14ac:dyDescent="0.25">
      <c r="A652" s="9" t="s">
        <v>166</v>
      </c>
      <c r="B652" s="9" t="s">
        <v>184</v>
      </c>
      <c r="C652" s="9" t="s">
        <v>368</v>
      </c>
      <c r="D652" s="10">
        <v>526.54319487829105</v>
      </c>
      <c r="E652" s="11">
        <v>0.50303688322084805</v>
      </c>
      <c r="F652" s="12">
        <v>325</v>
      </c>
      <c r="G652" s="13">
        <v>0.61723331183707097</v>
      </c>
      <c r="H652" s="13">
        <v>0.45518207282913198</v>
      </c>
      <c r="I652" s="12">
        <v>258</v>
      </c>
      <c r="J652" s="13">
        <v>0.48998829062758298</v>
      </c>
      <c r="K652" s="13">
        <v>0.440273037542662</v>
      </c>
      <c r="L652" s="12">
        <v>67</v>
      </c>
      <c r="M652" s="13">
        <v>0.127245021209489</v>
      </c>
      <c r="N652" s="13">
        <v>0.5234375</v>
      </c>
    </row>
    <row r="653" spans="1:14" x14ac:dyDescent="0.25">
      <c r="A653" s="9" t="s">
        <v>166</v>
      </c>
      <c r="B653" s="9" t="s">
        <v>184</v>
      </c>
      <c r="C653" s="9" t="s">
        <v>369</v>
      </c>
      <c r="D653" s="10">
        <v>0</v>
      </c>
      <c r="E653" s="11">
        <v>0</v>
      </c>
      <c r="F653" s="12" t="s">
        <v>421</v>
      </c>
      <c r="G653" s="13" t="s">
        <v>421</v>
      </c>
      <c r="H653" s="13" t="s">
        <v>421</v>
      </c>
      <c r="I653" s="12" t="s">
        <v>421</v>
      </c>
      <c r="J653" s="13" t="s">
        <v>421</v>
      </c>
      <c r="K653" s="13" t="s">
        <v>421</v>
      </c>
      <c r="L653" s="12" t="s">
        <v>421</v>
      </c>
      <c r="M653" s="13" t="s">
        <v>421</v>
      </c>
      <c r="N653" s="13" t="s">
        <v>421</v>
      </c>
    </row>
    <row r="654" spans="1:14" x14ac:dyDescent="0.25">
      <c r="A654" s="9" t="s">
        <v>166</v>
      </c>
      <c r="B654" s="9" t="s">
        <v>184</v>
      </c>
      <c r="C654" s="9" t="s">
        <v>16</v>
      </c>
      <c r="D654" s="10">
        <v>1046.7288034764699</v>
      </c>
      <c r="E654" s="11">
        <v>1</v>
      </c>
      <c r="F654" s="12" t="s">
        <v>421</v>
      </c>
      <c r="G654" s="13" t="s">
        <v>421</v>
      </c>
      <c r="H654" s="13" t="s">
        <v>421</v>
      </c>
      <c r="I654" s="12" t="s">
        <v>421</v>
      </c>
      <c r="J654" s="13" t="s">
        <v>421</v>
      </c>
      <c r="K654" s="13" t="s">
        <v>421</v>
      </c>
      <c r="L654" s="12" t="s">
        <v>421</v>
      </c>
      <c r="M654" s="13" t="s">
        <v>421</v>
      </c>
      <c r="N654" s="13" t="s">
        <v>421</v>
      </c>
    </row>
    <row r="655" spans="1:14" x14ac:dyDescent="0.25">
      <c r="A655" s="9" t="s">
        <v>185</v>
      </c>
      <c r="B655" s="9" t="s">
        <v>186</v>
      </c>
      <c r="C655" s="9" t="s">
        <v>367</v>
      </c>
      <c r="D655" s="10">
        <v>12108.627305754701</v>
      </c>
      <c r="E655" s="11">
        <v>0.51031437001980196</v>
      </c>
      <c r="F655" s="12">
        <v>9108</v>
      </c>
      <c r="G655" s="13">
        <v>0.75219096021490095</v>
      </c>
      <c r="H655" s="13">
        <v>0.52197833686744199</v>
      </c>
      <c r="I655" s="12">
        <v>7500</v>
      </c>
      <c r="J655" s="13">
        <v>0.61939308318091302</v>
      </c>
      <c r="K655" s="13">
        <v>0.53214133673903796</v>
      </c>
      <c r="L655" s="12">
        <v>1608</v>
      </c>
      <c r="M655" s="13">
        <v>0.13279787703398799</v>
      </c>
      <c r="N655" s="13">
        <v>0.47928464977645302</v>
      </c>
    </row>
    <row r="656" spans="1:14" x14ac:dyDescent="0.25">
      <c r="A656" s="9" t="s">
        <v>185</v>
      </c>
      <c r="B656" s="9" t="s">
        <v>186</v>
      </c>
      <c r="C656" s="9" t="s">
        <v>368</v>
      </c>
      <c r="D656" s="10">
        <v>11619.1530922083</v>
      </c>
      <c r="E656" s="11">
        <v>0.48968562998019799</v>
      </c>
      <c r="F656" s="12">
        <v>8266</v>
      </c>
      <c r="G656" s="13">
        <v>0.71141157487141704</v>
      </c>
      <c r="H656" s="13">
        <v>0.47372342254570499</v>
      </c>
      <c r="I656" s="12">
        <v>6549</v>
      </c>
      <c r="J656" s="13">
        <v>0.56363832613512099</v>
      </c>
      <c r="K656" s="13">
        <v>0.46466581524052802</v>
      </c>
      <c r="L656" s="12">
        <v>1717</v>
      </c>
      <c r="M656" s="13">
        <v>0.14777324873629599</v>
      </c>
      <c r="N656" s="13">
        <v>0.51177347242921001</v>
      </c>
    </row>
    <row r="657" spans="1:14" x14ac:dyDescent="0.25">
      <c r="A657" s="9" t="s">
        <v>185</v>
      </c>
      <c r="B657" s="9" t="s">
        <v>186</v>
      </c>
      <c r="C657" s="9" t="s">
        <v>369</v>
      </c>
      <c r="D657" s="10">
        <v>0</v>
      </c>
      <c r="E657" s="11">
        <v>0</v>
      </c>
      <c r="F657" s="12">
        <v>75</v>
      </c>
      <c r="G657" s="13">
        <v>0</v>
      </c>
      <c r="H657" s="13">
        <v>4.2982405868531104E-3</v>
      </c>
      <c r="I657" s="12">
        <v>45</v>
      </c>
      <c r="J657" s="13">
        <v>0</v>
      </c>
      <c r="K657" s="13">
        <v>3.1928480204342301E-3</v>
      </c>
      <c r="L657" s="12">
        <v>30</v>
      </c>
      <c r="M657" s="13">
        <v>0</v>
      </c>
      <c r="N657" s="13">
        <v>8.9418777943368107E-3</v>
      </c>
    </row>
    <row r="658" spans="1:14" x14ac:dyDescent="0.25">
      <c r="A658" s="9" t="s">
        <v>185</v>
      </c>
      <c r="B658" s="9" t="s">
        <v>186</v>
      </c>
      <c r="C658" s="9" t="s">
        <v>16</v>
      </c>
      <c r="D658" s="10">
        <v>23727.780397963001</v>
      </c>
      <c r="E658" s="11">
        <v>1</v>
      </c>
      <c r="F658" s="12">
        <v>17449</v>
      </c>
      <c r="G658" s="13">
        <v>0.73538273312315305</v>
      </c>
      <c r="H658" s="13">
        <v>1</v>
      </c>
      <c r="I658" s="12">
        <v>14094</v>
      </c>
      <c r="J658" s="13">
        <v>0.59398729099878</v>
      </c>
      <c r="K658" s="13">
        <v>1</v>
      </c>
      <c r="L658" s="12">
        <v>3355</v>
      </c>
      <c r="M658" s="13">
        <v>0.14139544212437299</v>
      </c>
      <c r="N658" s="13">
        <v>1</v>
      </c>
    </row>
    <row r="659" spans="1:14" x14ac:dyDescent="0.25">
      <c r="A659" s="9" t="s">
        <v>185</v>
      </c>
      <c r="B659" s="9" t="s">
        <v>187</v>
      </c>
      <c r="C659" s="9" t="s">
        <v>367</v>
      </c>
      <c r="D659" s="10">
        <v>24551.659047921301</v>
      </c>
      <c r="E659" s="11">
        <v>0.53574491822024495</v>
      </c>
      <c r="F659" s="12">
        <v>18107</v>
      </c>
      <c r="G659" s="13">
        <v>0.73750616871380203</v>
      </c>
      <c r="H659" s="13">
        <v>0.53699694534238895</v>
      </c>
      <c r="I659" s="12">
        <v>15330</v>
      </c>
      <c r="J659" s="13">
        <v>0.62439772278028305</v>
      </c>
      <c r="K659" s="13">
        <v>0.54732407440465602</v>
      </c>
      <c r="L659" s="12">
        <v>2777</v>
      </c>
      <c r="M659" s="13">
        <v>0.113108445933519</v>
      </c>
      <c r="N659" s="13">
        <v>0.48633975481611202</v>
      </c>
    </row>
    <row r="660" spans="1:14" x14ac:dyDescent="0.25">
      <c r="A660" s="9" t="s">
        <v>185</v>
      </c>
      <c r="B660" s="9" t="s">
        <v>187</v>
      </c>
      <c r="C660" s="9" t="s">
        <v>368</v>
      </c>
      <c r="D660" s="10">
        <v>21275.4840810932</v>
      </c>
      <c r="E660" s="11">
        <v>0.464255081779757</v>
      </c>
      <c r="F660" s="12">
        <v>15425</v>
      </c>
      <c r="G660" s="13">
        <v>0.72501288060973801</v>
      </c>
      <c r="H660" s="13">
        <v>0.45745721996500499</v>
      </c>
      <c r="I660" s="12">
        <v>12560</v>
      </c>
      <c r="J660" s="13">
        <v>0.59035084476228905</v>
      </c>
      <c r="K660" s="13">
        <v>0.44842729122781999</v>
      </c>
      <c r="L660" s="12">
        <v>2865</v>
      </c>
      <c r="M660" s="13">
        <v>0.13466203584744901</v>
      </c>
      <c r="N660" s="13">
        <v>0.50175131348511404</v>
      </c>
    </row>
    <row r="661" spans="1:14" x14ac:dyDescent="0.25">
      <c r="A661" s="9" t="s">
        <v>185</v>
      </c>
      <c r="B661" s="9" t="s">
        <v>187</v>
      </c>
      <c r="C661" s="9" t="s">
        <v>369</v>
      </c>
      <c r="D661" s="10">
        <v>0</v>
      </c>
      <c r="E661" s="11">
        <v>0</v>
      </c>
      <c r="F661" s="12">
        <v>187</v>
      </c>
      <c r="G661" s="13">
        <v>0</v>
      </c>
      <c r="H661" s="13">
        <v>5.5458346926065402E-3</v>
      </c>
      <c r="I661" s="12">
        <v>119</v>
      </c>
      <c r="J661" s="13">
        <v>0</v>
      </c>
      <c r="K661" s="13">
        <v>4.2486343675247201E-3</v>
      </c>
      <c r="L661" s="12">
        <v>68</v>
      </c>
      <c r="M661" s="13">
        <v>0</v>
      </c>
      <c r="N661" s="13">
        <v>1.19089316987741E-2</v>
      </c>
    </row>
    <row r="662" spans="1:14" x14ac:dyDescent="0.25">
      <c r="A662" s="9" t="s">
        <v>185</v>
      </c>
      <c r="B662" s="9" t="s">
        <v>187</v>
      </c>
      <c r="C662" s="9" t="s">
        <v>16</v>
      </c>
      <c r="D662" s="10">
        <v>45827.143129014403</v>
      </c>
      <c r="E662" s="11">
        <v>1</v>
      </c>
      <c r="F662" s="12">
        <v>33719</v>
      </c>
      <c r="G662" s="13">
        <v>0.73578664733851995</v>
      </c>
      <c r="H662" s="13">
        <v>1</v>
      </c>
      <c r="I662" s="12">
        <v>28009</v>
      </c>
      <c r="J662" s="13">
        <v>0.61118800098770998</v>
      </c>
      <c r="K662" s="13">
        <v>1</v>
      </c>
      <c r="L662" s="12">
        <v>5710</v>
      </c>
      <c r="M662" s="13">
        <v>0.12459864635081</v>
      </c>
      <c r="N662" s="13">
        <v>1</v>
      </c>
    </row>
    <row r="663" spans="1:14" x14ac:dyDescent="0.25">
      <c r="A663" s="9" t="s">
        <v>185</v>
      </c>
      <c r="B663" s="9" t="s">
        <v>188</v>
      </c>
      <c r="C663" s="9" t="s">
        <v>367</v>
      </c>
      <c r="D663" s="10">
        <v>1756.6579273822499</v>
      </c>
      <c r="E663" s="11">
        <v>0.50362527149427605</v>
      </c>
      <c r="F663" s="12">
        <v>928</v>
      </c>
      <c r="G663" s="13">
        <v>0.52827587291447997</v>
      </c>
      <c r="H663" s="13">
        <v>0.53672643146327403</v>
      </c>
      <c r="I663" s="12">
        <v>768</v>
      </c>
      <c r="J663" s="13">
        <v>0.43719382586026001</v>
      </c>
      <c r="K663" s="13">
        <v>0.55093256814921099</v>
      </c>
      <c r="L663" s="12">
        <v>160</v>
      </c>
      <c r="M663" s="13">
        <v>9.1082047054220794E-2</v>
      </c>
      <c r="N663" s="13">
        <v>0.47761194029850701</v>
      </c>
    </row>
    <row r="664" spans="1:14" x14ac:dyDescent="0.25">
      <c r="A664" s="9" t="s">
        <v>185</v>
      </c>
      <c r="B664" s="9" t="s">
        <v>188</v>
      </c>
      <c r="C664" s="9" t="s">
        <v>368</v>
      </c>
      <c r="D664" s="10">
        <v>1731.3678465630801</v>
      </c>
      <c r="E664" s="11">
        <v>0.49637472850572401</v>
      </c>
      <c r="F664" s="12">
        <v>794</v>
      </c>
      <c r="G664" s="13">
        <v>0.45859694205143098</v>
      </c>
      <c r="H664" s="13">
        <v>0.45922498554077501</v>
      </c>
      <c r="I664" s="12">
        <v>622</v>
      </c>
      <c r="J664" s="13">
        <v>0.35925352387404302</v>
      </c>
      <c r="K664" s="13">
        <v>0.44619799139167898</v>
      </c>
      <c r="L664" s="12">
        <v>172</v>
      </c>
      <c r="M664" s="13">
        <v>9.9343418177388093E-2</v>
      </c>
      <c r="N664" s="13">
        <v>0.51343283582089505</v>
      </c>
    </row>
    <row r="665" spans="1:14" x14ac:dyDescent="0.25">
      <c r="A665" s="9" t="s">
        <v>185</v>
      </c>
      <c r="B665" s="9" t="s">
        <v>188</v>
      </c>
      <c r="C665" s="9" t="s">
        <v>369</v>
      </c>
      <c r="D665" s="10">
        <v>0</v>
      </c>
      <c r="E665" s="11">
        <v>0</v>
      </c>
      <c r="F665" s="12" t="s">
        <v>421</v>
      </c>
      <c r="G665" s="13" t="s">
        <v>421</v>
      </c>
      <c r="H665" s="13" t="s">
        <v>421</v>
      </c>
      <c r="I665" s="12" t="s">
        <v>421</v>
      </c>
      <c r="J665" s="13" t="s">
        <v>421</v>
      </c>
      <c r="K665" s="13" t="s">
        <v>421</v>
      </c>
      <c r="L665" s="12" t="s">
        <v>421</v>
      </c>
      <c r="M665" s="13" t="s">
        <v>421</v>
      </c>
      <c r="N665" s="13" t="s">
        <v>421</v>
      </c>
    </row>
    <row r="666" spans="1:14" x14ac:dyDescent="0.25">
      <c r="A666" s="9" t="s">
        <v>185</v>
      </c>
      <c r="B666" s="9" t="s">
        <v>188</v>
      </c>
      <c r="C666" s="9" t="s">
        <v>16</v>
      </c>
      <c r="D666" s="10">
        <v>3488.02577394533</v>
      </c>
      <c r="E666" s="11">
        <v>1</v>
      </c>
      <c r="F666" s="12" t="s">
        <v>421</v>
      </c>
      <c r="G666" s="13" t="s">
        <v>421</v>
      </c>
      <c r="H666" s="13" t="s">
        <v>421</v>
      </c>
      <c r="I666" s="12" t="s">
        <v>421</v>
      </c>
      <c r="J666" s="13" t="s">
        <v>421</v>
      </c>
      <c r="K666" s="13" t="s">
        <v>421</v>
      </c>
      <c r="L666" s="12" t="s">
        <v>421</v>
      </c>
      <c r="M666" s="13" t="s">
        <v>421</v>
      </c>
      <c r="N666" s="13" t="s">
        <v>421</v>
      </c>
    </row>
    <row r="667" spans="1:14" x14ac:dyDescent="0.25">
      <c r="A667" s="9" t="s">
        <v>185</v>
      </c>
      <c r="B667" s="9" t="s">
        <v>189</v>
      </c>
      <c r="C667" s="9" t="s">
        <v>367</v>
      </c>
      <c r="D667" s="10">
        <v>10041.6816484053</v>
      </c>
      <c r="E667" s="11">
        <v>0.50971836878752497</v>
      </c>
      <c r="F667" s="12">
        <v>6953</v>
      </c>
      <c r="G667" s="13">
        <v>0.69241390470730502</v>
      </c>
      <c r="H667" s="13">
        <v>0.51480823337775805</v>
      </c>
      <c r="I667" s="12">
        <v>5631</v>
      </c>
      <c r="J667" s="13">
        <v>0.56076264884320903</v>
      </c>
      <c r="K667" s="13">
        <v>0.52444816987985499</v>
      </c>
      <c r="L667" s="12">
        <v>1322</v>
      </c>
      <c r="M667" s="13">
        <v>0.13165125586409601</v>
      </c>
      <c r="N667" s="13">
        <v>0.47742867461177302</v>
      </c>
    </row>
    <row r="668" spans="1:14" x14ac:dyDescent="0.25">
      <c r="A668" s="9" t="s">
        <v>185</v>
      </c>
      <c r="B668" s="9" t="s">
        <v>189</v>
      </c>
      <c r="C668" s="9" t="s">
        <v>368</v>
      </c>
      <c r="D668" s="10">
        <v>9658.7691560097101</v>
      </c>
      <c r="E668" s="11">
        <v>0.49028163121247498</v>
      </c>
      <c r="F668" s="12">
        <v>6507</v>
      </c>
      <c r="G668" s="13">
        <v>0.67368832352218799</v>
      </c>
      <c r="H668" s="13">
        <v>0.48178587294535802</v>
      </c>
      <c r="I668" s="12">
        <v>5086</v>
      </c>
      <c r="J668" s="13">
        <v>0.52656812869737901</v>
      </c>
      <c r="K668" s="13">
        <v>0.47368911241501299</v>
      </c>
      <c r="L668" s="12">
        <v>1421</v>
      </c>
      <c r="M668" s="13">
        <v>0.14712019482480901</v>
      </c>
      <c r="N668" s="13">
        <v>0.513181654026724</v>
      </c>
    </row>
    <row r="669" spans="1:14" x14ac:dyDescent="0.25">
      <c r="A669" s="9" t="s">
        <v>185</v>
      </c>
      <c r="B669" s="9" t="s">
        <v>189</v>
      </c>
      <c r="C669" s="9" t="s">
        <v>369</v>
      </c>
      <c r="D669" s="10">
        <v>0</v>
      </c>
      <c r="E669" s="11">
        <v>0</v>
      </c>
      <c r="F669" s="12">
        <v>46</v>
      </c>
      <c r="G669" s="13">
        <v>0</v>
      </c>
      <c r="H669" s="13">
        <v>3.4058936768843499E-3</v>
      </c>
      <c r="I669" s="12" t="s">
        <v>421</v>
      </c>
      <c r="J669" s="13" t="s">
        <v>421</v>
      </c>
      <c r="K669" s="13" t="s">
        <v>421</v>
      </c>
      <c r="L669" s="12" t="s">
        <v>421</v>
      </c>
      <c r="M669" s="13" t="s">
        <v>421</v>
      </c>
      <c r="N669" s="13" t="s">
        <v>421</v>
      </c>
    </row>
    <row r="670" spans="1:14" x14ac:dyDescent="0.25">
      <c r="A670" s="9" t="s">
        <v>185</v>
      </c>
      <c r="B670" s="9" t="s">
        <v>189</v>
      </c>
      <c r="C670" s="9" t="s">
        <v>16</v>
      </c>
      <c r="D670" s="10">
        <v>19700.450804414999</v>
      </c>
      <c r="E670" s="11">
        <v>1</v>
      </c>
      <c r="F670" s="12">
        <v>13506</v>
      </c>
      <c r="G670" s="13">
        <v>0.68556806816690796</v>
      </c>
      <c r="H670" s="13">
        <v>1</v>
      </c>
      <c r="I670" s="12" t="s">
        <v>421</v>
      </c>
      <c r="J670" s="13" t="s">
        <v>421</v>
      </c>
      <c r="K670" s="13" t="s">
        <v>421</v>
      </c>
      <c r="L670" s="12" t="s">
        <v>421</v>
      </c>
      <c r="M670" s="13" t="s">
        <v>421</v>
      </c>
      <c r="N670" s="13" t="s">
        <v>421</v>
      </c>
    </row>
    <row r="671" spans="1:14" x14ac:dyDescent="0.25">
      <c r="A671" s="9" t="s">
        <v>185</v>
      </c>
      <c r="B671" s="9" t="s">
        <v>190</v>
      </c>
      <c r="C671" s="9" t="s">
        <v>367</v>
      </c>
      <c r="D671" s="10">
        <v>3945.72364510942</v>
      </c>
      <c r="E671" s="11">
        <v>0.48723331841492001</v>
      </c>
      <c r="F671" s="12">
        <v>2898</v>
      </c>
      <c r="G671" s="13">
        <v>0.73446603478983297</v>
      </c>
      <c r="H671" s="13">
        <v>0.53389830508474601</v>
      </c>
      <c r="I671" s="12">
        <v>2348</v>
      </c>
      <c r="J671" s="13">
        <v>0.59507462031971203</v>
      </c>
      <c r="K671" s="13">
        <v>0.55130312279877902</v>
      </c>
      <c r="L671" s="12">
        <v>550</v>
      </c>
      <c r="M671" s="13">
        <v>0.13939141447011999</v>
      </c>
      <c r="N671" s="13">
        <v>0.47048759623609898</v>
      </c>
    </row>
    <row r="672" spans="1:14" x14ac:dyDescent="0.25">
      <c r="A672" s="9" t="s">
        <v>185</v>
      </c>
      <c r="B672" s="9" t="s">
        <v>190</v>
      </c>
      <c r="C672" s="9" t="s">
        <v>368</v>
      </c>
      <c r="D672" s="10">
        <v>4152.4984919680501</v>
      </c>
      <c r="E672" s="11">
        <v>0.51276668158507999</v>
      </c>
      <c r="F672" s="12">
        <v>2511</v>
      </c>
      <c r="G672" s="13">
        <v>0.60469618588830099</v>
      </c>
      <c r="H672" s="13">
        <v>0.46260132645541602</v>
      </c>
      <c r="I672" s="12">
        <v>1898</v>
      </c>
      <c r="J672" s="13">
        <v>0.45707421776821799</v>
      </c>
      <c r="K672" s="13">
        <v>0.445644517492369</v>
      </c>
      <c r="L672" s="12">
        <v>613</v>
      </c>
      <c r="M672" s="13">
        <v>0.14762196812008299</v>
      </c>
      <c r="N672" s="13">
        <v>0.52437981180496196</v>
      </c>
    </row>
    <row r="673" spans="1:14" x14ac:dyDescent="0.25">
      <c r="A673" s="9" t="s">
        <v>185</v>
      </c>
      <c r="B673" s="9" t="s">
        <v>190</v>
      </c>
      <c r="C673" s="9" t="s">
        <v>369</v>
      </c>
      <c r="D673" s="10">
        <v>0</v>
      </c>
      <c r="E673" s="11">
        <v>0</v>
      </c>
      <c r="F673" s="12" t="s">
        <v>421</v>
      </c>
      <c r="G673" s="13" t="s">
        <v>421</v>
      </c>
      <c r="H673" s="13" t="s">
        <v>421</v>
      </c>
      <c r="I673" s="12" t="s">
        <v>421</v>
      </c>
      <c r="J673" s="13" t="s">
        <v>421</v>
      </c>
      <c r="K673" s="13" t="s">
        <v>421</v>
      </c>
      <c r="L673" s="12" t="s">
        <v>421</v>
      </c>
      <c r="M673" s="13" t="s">
        <v>421</v>
      </c>
      <c r="N673" s="13" t="s">
        <v>421</v>
      </c>
    </row>
    <row r="674" spans="1:14" x14ac:dyDescent="0.25">
      <c r="A674" s="9" t="s">
        <v>185</v>
      </c>
      <c r="B674" s="9" t="s">
        <v>190</v>
      </c>
      <c r="C674" s="9" t="s">
        <v>16</v>
      </c>
      <c r="D674" s="10">
        <v>8098.2221370774696</v>
      </c>
      <c r="E674" s="11">
        <v>1</v>
      </c>
      <c r="F674" s="12" t="s">
        <v>421</v>
      </c>
      <c r="G674" s="13" t="s">
        <v>421</v>
      </c>
      <c r="H674" s="13" t="s">
        <v>421</v>
      </c>
      <c r="I674" s="12" t="s">
        <v>421</v>
      </c>
      <c r="J674" s="13" t="s">
        <v>421</v>
      </c>
      <c r="K674" s="13" t="s">
        <v>421</v>
      </c>
      <c r="L674" s="12" t="s">
        <v>421</v>
      </c>
      <c r="M674" s="13" t="s">
        <v>421</v>
      </c>
      <c r="N674" s="13" t="s">
        <v>421</v>
      </c>
    </row>
    <row r="675" spans="1:14" x14ac:dyDescent="0.25">
      <c r="A675" s="9" t="s">
        <v>185</v>
      </c>
      <c r="B675" s="9" t="s">
        <v>191</v>
      </c>
      <c r="C675" s="9" t="s">
        <v>367</v>
      </c>
      <c r="D675" s="10">
        <v>7472.0656282333102</v>
      </c>
      <c r="E675" s="11">
        <v>0.49831377645031</v>
      </c>
      <c r="F675" s="12">
        <v>5190</v>
      </c>
      <c r="G675" s="13">
        <v>0.69458704703951102</v>
      </c>
      <c r="H675" s="13">
        <v>0.53072911340627904</v>
      </c>
      <c r="I675" s="12">
        <v>4320</v>
      </c>
      <c r="J675" s="13">
        <v>0.57815338019473705</v>
      </c>
      <c r="K675" s="13">
        <v>0.53697949036668702</v>
      </c>
      <c r="L675" s="12">
        <v>870</v>
      </c>
      <c r="M675" s="13">
        <v>0.11643366684477301</v>
      </c>
      <c r="N675" s="13">
        <v>0.50173010380622796</v>
      </c>
    </row>
    <row r="676" spans="1:14" x14ac:dyDescent="0.25">
      <c r="A676" s="9" t="s">
        <v>185</v>
      </c>
      <c r="B676" s="9" t="s">
        <v>191</v>
      </c>
      <c r="C676" s="9" t="s">
        <v>368</v>
      </c>
      <c r="D676" s="10">
        <v>7522.6344610554797</v>
      </c>
      <c r="E676" s="11">
        <v>0.50168622354968895</v>
      </c>
      <c r="F676" s="12">
        <v>4546</v>
      </c>
      <c r="G676" s="13">
        <v>0.60430957047488398</v>
      </c>
      <c r="H676" s="13">
        <v>0.46487370896819702</v>
      </c>
      <c r="I676" s="12">
        <v>3694</v>
      </c>
      <c r="J676" s="13">
        <v>0.49105137556846101</v>
      </c>
      <c r="K676" s="13">
        <v>0.45916718458669997</v>
      </c>
      <c r="L676" s="12">
        <v>852</v>
      </c>
      <c r="M676" s="13">
        <v>0.113258194906424</v>
      </c>
      <c r="N676" s="13">
        <v>0.491349480968858</v>
      </c>
    </row>
    <row r="677" spans="1:14" x14ac:dyDescent="0.25">
      <c r="A677" s="9" t="s">
        <v>185</v>
      </c>
      <c r="B677" s="9" t="s">
        <v>191</v>
      </c>
      <c r="C677" s="9" t="s">
        <v>369</v>
      </c>
      <c r="D677" s="10">
        <v>0</v>
      </c>
      <c r="E677" s="11">
        <v>0</v>
      </c>
      <c r="F677" s="12">
        <v>43</v>
      </c>
      <c r="G677" s="13">
        <v>0</v>
      </c>
      <c r="H677" s="13">
        <v>4.39717762552408E-3</v>
      </c>
      <c r="I677" s="12">
        <v>31</v>
      </c>
      <c r="J677" s="13">
        <v>0</v>
      </c>
      <c r="K677" s="13">
        <v>3.8533250466127999E-3</v>
      </c>
      <c r="L677" s="12" t="s">
        <v>421</v>
      </c>
      <c r="M677" s="13" t="s">
        <v>421</v>
      </c>
      <c r="N677" s="13" t="s">
        <v>421</v>
      </c>
    </row>
    <row r="678" spans="1:14" x14ac:dyDescent="0.25">
      <c r="A678" s="9" t="s">
        <v>185</v>
      </c>
      <c r="B678" s="9" t="s">
        <v>191</v>
      </c>
      <c r="C678" s="9" t="s">
        <v>16</v>
      </c>
      <c r="D678" s="10">
        <v>14994.700089288801</v>
      </c>
      <c r="E678" s="11">
        <v>1</v>
      </c>
      <c r="F678" s="12">
        <v>9779</v>
      </c>
      <c r="G678" s="13">
        <v>0.65216376064670001</v>
      </c>
      <c r="H678" s="13">
        <v>1</v>
      </c>
      <c r="I678" s="12">
        <v>8045</v>
      </c>
      <c r="J678" s="13">
        <v>0.53652290156485405</v>
      </c>
      <c r="K678" s="13">
        <v>1</v>
      </c>
      <c r="L678" s="12" t="s">
        <v>421</v>
      </c>
      <c r="M678" s="13" t="s">
        <v>421</v>
      </c>
      <c r="N678" s="13" t="s">
        <v>421</v>
      </c>
    </row>
    <row r="679" spans="1:14" x14ac:dyDescent="0.25">
      <c r="A679" s="9" t="s">
        <v>185</v>
      </c>
      <c r="B679" s="9" t="s">
        <v>192</v>
      </c>
      <c r="C679" s="9" t="s">
        <v>367</v>
      </c>
      <c r="D679" s="10">
        <v>14479.8337106982</v>
      </c>
      <c r="E679" s="11">
        <v>0.52829542913076999</v>
      </c>
      <c r="F679" s="12">
        <v>10320</v>
      </c>
      <c r="G679" s="13">
        <v>0.71271536719204398</v>
      </c>
      <c r="H679" s="13">
        <v>0.53385753453002904</v>
      </c>
      <c r="I679" s="12">
        <v>8606</v>
      </c>
      <c r="J679" s="13">
        <v>0.59434384205956703</v>
      </c>
      <c r="K679" s="13">
        <v>0.54296529968454299</v>
      </c>
      <c r="L679" s="12">
        <v>1714</v>
      </c>
      <c r="M679" s="13">
        <v>0.11837152513247701</v>
      </c>
      <c r="N679" s="13">
        <v>0.49238724504452702</v>
      </c>
    </row>
    <row r="680" spans="1:14" x14ac:dyDescent="0.25">
      <c r="A680" s="9" t="s">
        <v>185</v>
      </c>
      <c r="B680" s="9" t="s">
        <v>192</v>
      </c>
      <c r="C680" s="9" t="s">
        <v>368</v>
      </c>
      <c r="D680" s="10">
        <v>12928.757983011101</v>
      </c>
      <c r="E680" s="11">
        <v>0.47170457086923101</v>
      </c>
      <c r="F680" s="12">
        <v>8901</v>
      </c>
      <c r="G680" s="13">
        <v>0.68846520382671506</v>
      </c>
      <c r="H680" s="13">
        <v>0.46045212353214998</v>
      </c>
      <c r="I680" s="12">
        <v>7178</v>
      </c>
      <c r="J680" s="13">
        <v>0.555196408613432</v>
      </c>
      <c r="K680" s="13">
        <v>0.45287066246056801</v>
      </c>
      <c r="L680" s="12">
        <v>1723</v>
      </c>
      <c r="M680" s="13">
        <v>0.133268795213283</v>
      </c>
      <c r="N680" s="13">
        <v>0.49497270899166901</v>
      </c>
    </row>
    <row r="681" spans="1:14" x14ac:dyDescent="0.25">
      <c r="A681" s="9" t="s">
        <v>185</v>
      </c>
      <c r="B681" s="9" t="s">
        <v>192</v>
      </c>
      <c r="C681" s="9" t="s">
        <v>369</v>
      </c>
      <c r="D681" s="10">
        <v>0</v>
      </c>
      <c r="E681" s="11">
        <v>0</v>
      </c>
      <c r="F681" s="12">
        <v>110</v>
      </c>
      <c r="G681" s="13">
        <v>0</v>
      </c>
      <c r="H681" s="13">
        <v>5.6903419378200801E-3</v>
      </c>
      <c r="I681" s="12">
        <v>66</v>
      </c>
      <c r="J681" s="13">
        <v>0</v>
      </c>
      <c r="K681" s="13">
        <v>4.1640378548895903E-3</v>
      </c>
      <c r="L681" s="12">
        <v>44</v>
      </c>
      <c r="M681" s="13">
        <v>0</v>
      </c>
      <c r="N681" s="13">
        <v>1.26400459638035E-2</v>
      </c>
    </row>
    <row r="682" spans="1:14" x14ac:dyDescent="0.25">
      <c r="A682" s="9" t="s">
        <v>185</v>
      </c>
      <c r="B682" s="9" t="s">
        <v>192</v>
      </c>
      <c r="C682" s="9" t="s">
        <v>16</v>
      </c>
      <c r="D682" s="10">
        <v>27408.591693709299</v>
      </c>
      <c r="E682" s="11">
        <v>1</v>
      </c>
      <c r="F682" s="12">
        <v>19331</v>
      </c>
      <c r="G682" s="13">
        <v>0.70528979438358996</v>
      </c>
      <c r="H682" s="13">
        <v>1</v>
      </c>
      <c r="I682" s="12">
        <v>15850</v>
      </c>
      <c r="J682" s="13">
        <v>0.57828582282240404</v>
      </c>
      <c r="K682" s="13">
        <v>1</v>
      </c>
      <c r="L682" s="12">
        <v>3481</v>
      </c>
      <c r="M682" s="13">
        <v>0.12700397156118501</v>
      </c>
      <c r="N682" s="13">
        <v>1</v>
      </c>
    </row>
    <row r="683" spans="1:14" x14ac:dyDescent="0.25">
      <c r="A683" s="9" t="s">
        <v>185</v>
      </c>
      <c r="B683" s="9" t="s">
        <v>193</v>
      </c>
      <c r="C683" s="9" t="s">
        <v>367</v>
      </c>
      <c r="D683" s="10">
        <v>21815.143716709299</v>
      </c>
      <c r="E683" s="11">
        <v>0.499515595307511</v>
      </c>
      <c r="F683" s="12">
        <v>13852</v>
      </c>
      <c r="G683" s="13">
        <v>0.63497175081134405</v>
      </c>
      <c r="H683" s="13">
        <v>0.53823437985700995</v>
      </c>
      <c r="I683" s="12">
        <v>11689</v>
      </c>
      <c r="J683" s="13">
        <v>0.53582044435704601</v>
      </c>
      <c r="K683" s="13">
        <v>0.55160209522910697</v>
      </c>
      <c r="L683" s="12">
        <v>2163</v>
      </c>
      <c r="M683" s="13">
        <v>9.9151306454298094E-2</v>
      </c>
      <c r="N683" s="13">
        <v>0.47590759075907602</v>
      </c>
    </row>
    <row r="684" spans="1:14" x14ac:dyDescent="0.25">
      <c r="A684" s="9" t="s">
        <v>185</v>
      </c>
      <c r="B684" s="9" t="s">
        <v>193</v>
      </c>
      <c r="C684" s="9" t="s">
        <v>368</v>
      </c>
      <c r="D684" s="10">
        <v>21857.454139378598</v>
      </c>
      <c r="E684" s="11">
        <v>0.50048440469248801</v>
      </c>
      <c r="F684" s="12">
        <v>11801</v>
      </c>
      <c r="G684" s="13">
        <v>0.53990734349702696</v>
      </c>
      <c r="H684" s="13">
        <v>0.45854056574448199</v>
      </c>
      <c r="I684" s="12">
        <v>9446</v>
      </c>
      <c r="J684" s="13">
        <v>0.43216377990618798</v>
      </c>
      <c r="K684" s="13">
        <v>0.44575527346514998</v>
      </c>
      <c r="L684" s="12">
        <v>2355</v>
      </c>
      <c r="M684" s="13">
        <v>0.10774356359084</v>
      </c>
      <c r="N684" s="13">
        <v>0.51815181518151798</v>
      </c>
    </row>
    <row r="685" spans="1:14" x14ac:dyDescent="0.25">
      <c r="A685" s="9" t="s">
        <v>185</v>
      </c>
      <c r="B685" s="9" t="s">
        <v>193</v>
      </c>
      <c r="C685" s="9" t="s">
        <v>369</v>
      </c>
      <c r="D685" s="10">
        <v>0</v>
      </c>
      <c r="E685" s="11">
        <v>0</v>
      </c>
      <c r="F685" s="12">
        <v>83</v>
      </c>
      <c r="G685" s="13">
        <v>0</v>
      </c>
      <c r="H685" s="13">
        <v>3.22505439850793E-3</v>
      </c>
      <c r="I685" s="12">
        <v>56</v>
      </c>
      <c r="J685" s="13">
        <v>0</v>
      </c>
      <c r="K685" s="13">
        <v>2.6426313057429998E-3</v>
      </c>
      <c r="L685" s="12" t="s">
        <v>421</v>
      </c>
      <c r="M685" s="13" t="s">
        <v>421</v>
      </c>
      <c r="N685" s="13" t="s">
        <v>421</v>
      </c>
    </row>
    <row r="686" spans="1:14" x14ac:dyDescent="0.25">
      <c r="A686" s="9" t="s">
        <v>185</v>
      </c>
      <c r="B686" s="9" t="s">
        <v>193</v>
      </c>
      <c r="C686" s="9" t="s">
        <v>16</v>
      </c>
      <c r="D686" s="10">
        <v>43672.597856087901</v>
      </c>
      <c r="E686" s="11">
        <v>1</v>
      </c>
      <c r="F686" s="12">
        <v>25736</v>
      </c>
      <c r="G686" s="13">
        <v>0.58929400272469601</v>
      </c>
      <c r="H686" s="13">
        <v>1</v>
      </c>
      <c r="I686" s="12">
        <v>21191</v>
      </c>
      <c r="J686" s="13">
        <v>0.485224168936083</v>
      </c>
      <c r="K686" s="13">
        <v>1</v>
      </c>
      <c r="L686" s="12" t="s">
        <v>421</v>
      </c>
      <c r="M686" s="13" t="s">
        <v>421</v>
      </c>
      <c r="N686" s="13" t="s">
        <v>421</v>
      </c>
    </row>
    <row r="687" spans="1:14" x14ac:dyDescent="0.25">
      <c r="A687" s="9" t="s">
        <v>185</v>
      </c>
      <c r="B687" s="9" t="s">
        <v>194</v>
      </c>
      <c r="C687" s="9" t="s">
        <v>367</v>
      </c>
      <c r="D687" s="10">
        <v>2444.6476187182202</v>
      </c>
      <c r="E687" s="11">
        <v>0.48188292891060902</v>
      </c>
      <c r="F687" s="12">
        <v>1930</v>
      </c>
      <c r="G687" s="13">
        <v>0.789479835548626</v>
      </c>
      <c r="H687" s="13">
        <v>0.50404805432227695</v>
      </c>
      <c r="I687" s="12">
        <v>1652</v>
      </c>
      <c r="J687" s="13">
        <v>0.67576201467685504</v>
      </c>
      <c r="K687" s="13">
        <v>0.51400124455507201</v>
      </c>
      <c r="L687" s="12">
        <v>278</v>
      </c>
      <c r="M687" s="13">
        <v>0.113717820871771</v>
      </c>
      <c r="N687" s="13">
        <v>0.45203252032520302</v>
      </c>
    </row>
    <row r="688" spans="1:14" x14ac:dyDescent="0.25">
      <c r="A688" s="9" t="s">
        <v>185</v>
      </c>
      <c r="B688" s="9" t="s">
        <v>194</v>
      </c>
      <c r="C688" s="9" t="s">
        <v>368</v>
      </c>
      <c r="D688" s="10">
        <v>2628.46759672389</v>
      </c>
      <c r="E688" s="11">
        <v>0.51811707108939098</v>
      </c>
      <c r="F688" s="12">
        <v>1880</v>
      </c>
      <c r="G688" s="13">
        <v>0.71524564439874505</v>
      </c>
      <c r="H688" s="13">
        <v>0.49098981457299601</v>
      </c>
      <c r="I688" s="12">
        <v>1545</v>
      </c>
      <c r="J688" s="13">
        <v>0.58779495776386204</v>
      </c>
      <c r="K688" s="13">
        <v>0.48070939639079002</v>
      </c>
      <c r="L688" s="12">
        <v>335</v>
      </c>
      <c r="M688" s="13">
        <v>0.12745068663488299</v>
      </c>
      <c r="N688" s="13">
        <v>0.54471544715447195</v>
      </c>
    </row>
    <row r="689" spans="1:14" x14ac:dyDescent="0.25">
      <c r="A689" s="9" t="s">
        <v>185</v>
      </c>
      <c r="B689" s="9" t="s">
        <v>194</v>
      </c>
      <c r="C689" s="9" t="s">
        <v>369</v>
      </c>
      <c r="D689" s="10">
        <v>0</v>
      </c>
      <c r="E689" s="11">
        <v>0</v>
      </c>
      <c r="F689" s="12" t="s">
        <v>421</v>
      </c>
      <c r="G689" s="13" t="s">
        <v>421</v>
      </c>
      <c r="H689" s="13" t="s">
        <v>421</v>
      </c>
      <c r="I689" s="12" t="s">
        <v>421</v>
      </c>
      <c r="J689" s="13" t="s">
        <v>421</v>
      </c>
      <c r="K689" s="13" t="s">
        <v>421</v>
      </c>
      <c r="L689" s="12" t="s">
        <v>421</v>
      </c>
      <c r="M689" s="13" t="s">
        <v>421</v>
      </c>
      <c r="N689" s="13" t="s">
        <v>421</v>
      </c>
    </row>
    <row r="690" spans="1:14" x14ac:dyDescent="0.25">
      <c r="A690" s="9" t="s">
        <v>185</v>
      </c>
      <c r="B690" s="9" t="s">
        <v>194</v>
      </c>
      <c r="C690" s="9" t="s">
        <v>16</v>
      </c>
      <c r="D690" s="10">
        <v>5073.1152154421097</v>
      </c>
      <c r="E690" s="11">
        <v>1</v>
      </c>
      <c r="F690" s="12" t="s">
        <v>421</v>
      </c>
      <c r="G690" s="13" t="s">
        <v>421</v>
      </c>
      <c r="H690" s="13" t="s">
        <v>421</v>
      </c>
      <c r="I690" s="12" t="s">
        <v>421</v>
      </c>
      <c r="J690" s="13" t="s">
        <v>421</v>
      </c>
      <c r="K690" s="13" t="s">
        <v>421</v>
      </c>
      <c r="L690" s="12" t="s">
        <v>421</v>
      </c>
      <c r="M690" s="13" t="s">
        <v>421</v>
      </c>
      <c r="N690" s="13" t="s">
        <v>421</v>
      </c>
    </row>
    <row r="691" spans="1:14" x14ac:dyDescent="0.25">
      <c r="A691" s="9" t="s">
        <v>185</v>
      </c>
      <c r="B691" s="9" t="s">
        <v>195</v>
      </c>
      <c r="C691" s="9" t="s">
        <v>367</v>
      </c>
      <c r="D691" s="10">
        <v>14252.196953577</v>
      </c>
      <c r="E691" s="11">
        <v>0.51232219469864204</v>
      </c>
      <c r="F691" s="12">
        <v>9627</v>
      </c>
      <c r="G691" s="13">
        <v>0.67547480794417603</v>
      </c>
      <c r="H691" s="13">
        <v>0.53483333333333305</v>
      </c>
      <c r="I691" s="12">
        <v>8135</v>
      </c>
      <c r="J691" s="13">
        <v>0.57078919316774401</v>
      </c>
      <c r="K691" s="13">
        <v>0.54498559656997403</v>
      </c>
      <c r="L691" s="12">
        <v>1492</v>
      </c>
      <c r="M691" s="13">
        <v>0.104685614776432</v>
      </c>
      <c r="N691" s="13">
        <v>0.48551903677188402</v>
      </c>
    </row>
    <row r="692" spans="1:14" x14ac:dyDescent="0.25">
      <c r="A692" s="9" t="s">
        <v>185</v>
      </c>
      <c r="B692" s="9" t="s">
        <v>195</v>
      </c>
      <c r="C692" s="9" t="s">
        <v>368</v>
      </c>
      <c r="D692" s="10">
        <v>13566.6192153389</v>
      </c>
      <c r="E692" s="11">
        <v>0.48767780530136201</v>
      </c>
      <c r="F692" s="12">
        <v>8282</v>
      </c>
      <c r="G692" s="13">
        <v>0.61046896566803299</v>
      </c>
      <c r="H692" s="13">
        <v>0.46011111111111103</v>
      </c>
      <c r="I692" s="12">
        <v>6725</v>
      </c>
      <c r="J692" s="13">
        <v>0.49570197948774702</v>
      </c>
      <c r="K692" s="13">
        <v>0.45052589267769799</v>
      </c>
      <c r="L692" s="12">
        <v>1557</v>
      </c>
      <c r="M692" s="13">
        <v>0.114766986180286</v>
      </c>
      <c r="N692" s="13">
        <v>0.50667100553205302</v>
      </c>
    </row>
    <row r="693" spans="1:14" x14ac:dyDescent="0.25">
      <c r="A693" s="9" t="s">
        <v>185</v>
      </c>
      <c r="B693" s="9" t="s">
        <v>195</v>
      </c>
      <c r="C693" s="9" t="s">
        <v>369</v>
      </c>
      <c r="D693" s="10">
        <v>0</v>
      </c>
      <c r="E693" s="11">
        <v>0</v>
      </c>
      <c r="F693" s="12">
        <v>91</v>
      </c>
      <c r="G693" s="13">
        <v>0</v>
      </c>
      <c r="H693" s="13">
        <v>5.0555555555555597E-3</v>
      </c>
      <c r="I693" s="12">
        <v>67</v>
      </c>
      <c r="J693" s="13">
        <v>0</v>
      </c>
      <c r="K693" s="13">
        <v>4.4885107523279996E-3</v>
      </c>
      <c r="L693" s="12" t="s">
        <v>421</v>
      </c>
      <c r="M693" s="13" t="s">
        <v>421</v>
      </c>
      <c r="N693" s="13" t="s">
        <v>421</v>
      </c>
    </row>
    <row r="694" spans="1:14" x14ac:dyDescent="0.25">
      <c r="A694" s="9" t="s">
        <v>185</v>
      </c>
      <c r="B694" s="9" t="s">
        <v>195</v>
      </c>
      <c r="C694" s="9" t="s">
        <v>16</v>
      </c>
      <c r="D694" s="10">
        <v>27818.816168915801</v>
      </c>
      <c r="E694" s="11">
        <v>1</v>
      </c>
      <c r="F694" s="12">
        <v>18000</v>
      </c>
      <c r="G694" s="13">
        <v>0.647044068687324</v>
      </c>
      <c r="H694" s="13">
        <v>1</v>
      </c>
      <c r="I694" s="12">
        <v>14927</v>
      </c>
      <c r="J694" s="13">
        <v>0.53657926740531603</v>
      </c>
      <c r="K694" s="13">
        <v>1</v>
      </c>
      <c r="L694" s="12" t="s">
        <v>421</v>
      </c>
      <c r="M694" s="13" t="s">
        <v>421</v>
      </c>
      <c r="N694" s="13" t="s">
        <v>421</v>
      </c>
    </row>
    <row r="695" spans="1:14" x14ac:dyDescent="0.25">
      <c r="A695" s="9" t="s">
        <v>185</v>
      </c>
      <c r="B695" s="9" t="s">
        <v>196</v>
      </c>
      <c r="C695" s="9" t="s">
        <v>367</v>
      </c>
      <c r="D695" s="10">
        <v>57588.746464000302</v>
      </c>
      <c r="E695" s="11">
        <v>0.51423563097566405</v>
      </c>
      <c r="F695" s="12">
        <v>39572</v>
      </c>
      <c r="G695" s="13">
        <v>0.68714813969318</v>
      </c>
      <c r="H695" s="13">
        <v>0.51388870852542001</v>
      </c>
      <c r="I695" s="12">
        <v>32997</v>
      </c>
      <c r="J695" s="13">
        <v>0.57297652798584497</v>
      </c>
      <c r="K695" s="13">
        <v>0.52017845319544698</v>
      </c>
      <c r="L695" s="12">
        <v>6575</v>
      </c>
      <c r="M695" s="13">
        <v>0.114171611707335</v>
      </c>
      <c r="N695" s="13">
        <v>0.48448898386264799</v>
      </c>
    </row>
    <row r="696" spans="1:14" x14ac:dyDescent="0.25">
      <c r="A696" s="9" t="s">
        <v>185</v>
      </c>
      <c r="B696" s="9" t="s">
        <v>196</v>
      </c>
      <c r="C696" s="9" t="s">
        <v>368</v>
      </c>
      <c r="D696" s="10">
        <v>54400.277623530601</v>
      </c>
      <c r="E696" s="11">
        <v>0.48576436902433501</v>
      </c>
      <c r="F696" s="12">
        <v>36954</v>
      </c>
      <c r="G696" s="13">
        <v>0.67929800387665096</v>
      </c>
      <c r="H696" s="13">
        <v>0.47989091617427398</v>
      </c>
      <c r="I696" s="12">
        <v>30111</v>
      </c>
      <c r="J696" s="13">
        <v>0.55350820465253703</v>
      </c>
      <c r="K696" s="13">
        <v>0.47468234700633699</v>
      </c>
      <c r="L696" s="12">
        <v>6843</v>
      </c>
      <c r="M696" s="13">
        <v>0.12578979922411401</v>
      </c>
      <c r="N696" s="13">
        <v>0.50423697590450201</v>
      </c>
    </row>
    <row r="697" spans="1:14" x14ac:dyDescent="0.25">
      <c r="A697" s="9" t="s">
        <v>185</v>
      </c>
      <c r="B697" s="9" t="s">
        <v>196</v>
      </c>
      <c r="C697" s="9" t="s">
        <v>369</v>
      </c>
      <c r="D697" s="10">
        <v>0</v>
      </c>
      <c r="E697" s="11">
        <v>0</v>
      </c>
      <c r="F697" s="12">
        <v>479</v>
      </c>
      <c r="G697" s="13">
        <v>0</v>
      </c>
      <c r="H697" s="13">
        <v>6.2203753003051802E-3</v>
      </c>
      <c r="I697" s="12">
        <v>326</v>
      </c>
      <c r="J697" s="13">
        <v>0</v>
      </c>
      <c r="K697" s="13">
        <v>5.13919979821547E-3</v>
      </c>
      <c r="L697" s="12">
        <v>153</v>
      </c>
      <c r="M697" s="13">
        <v>0</v>
      </c>
      <c r="N697" s="13">
        <v>1.1274040232849499E-2</v>
      </c>
    </row>
    <row r="698" spans="1:14" x14ac:dyDescent="0.25">
      <c r="A698" s="9" t="s">
        <v>185</v>
      </c>
      <c r="B698" s="9" t="s">
        <v>196</v>
      </c>
      <c r="C698" s="9" t="s">
        <v>16</v>
      </c>
      <c r="D698" s="10">
        <v>111989.024087531</v>
      </c>
      <c r="E698" s="11">
        <v>1</v>
      </c>
      <c r="F698" s="12">
        <v>77005</v>
      </c>
      <c r="G698" s="13">
        <v>0.68761202829852897</v>
      </c>
      <c r="H698" s="13">
        <v>1</v>
      </c>
      <c r="I698" s="12">
        <v>63434</v>
      </c>
      <c r="J698" s="13">
        <v>0.56643050974727505</v>
      </c>
      <c r="K698" s="13">
        <v>1</v>
      </c>
      <c r="L698" s="12">
        <v>13571</v>
      </c>
      <c r="M698" s="13">
        <v>0.121181518551254</v>
      </c>
      <c r="N698" s="13">
        <v>1</v>
      </c>
    </row>
    <row r="699" spans="1:14" x14ac:dyDescent="0.25">
      <c r="A699" s="9" t="s">
        <v>185</v>
      </c>
      <c r="B699" s="9" t="s">
        <v>197</v>
      </c>
      <c r="C699" s="9" t="s">
        <v>367</v>
      </c>
      <c r="D699" s="10">
        <v>2293.2748876866099</v>
      </c>
      <c r="E699" s="11">
        <v>0.485554507295819</v>
      </c>
      <c r="F699" s="12">
        <v>1959</v>
      </c>
      <c r="G699" s="13">
        <v>0.85423688652352703</v>
      </c>
      <c r="H699" s="13">
        <v>0.50256541816316103</v>
      </c>
      <c r="I699" s="12">
        <v>1639</v>
      </c>
      <c r="J699" s="13">
        <v>0.71469844666261395</v>
      </c>
      <c r="K699" s="13">
        <v>0.51347117794486197</v>
      </c>
      <c r="L699" s="12">
        <v>320</v>
      </c>
      <c r="M699" s="13">
        <v>0.13953843986091299</v>
      </c>
      <c r="N699" s="13">
        <v>0.45325779036827202</v>
      </c>
    </row>
    <row r="700" spans="1:14" x14ac:dyDescent="0.25">
      <c r="A700" s="9" t="s">
        <v>185</v>
      </c>
      <c r="B700" s="9" t="s">
        <v>197</v>
      </c>
      <c r="C700" s="9" t="s">
        <v>368</v>
      </c>
      <c r="D700" s="10">
        <v>2429.72706828011</v>
      </c>
      <c r="E700" s="11">
        <v>0.51444549270418105</v>
      </c>
      <c r="F700" s="12">
        <v>1924</v>
      </c>
      <c r="G700" s="13">
        <v>0.79185848695422001</v>
      </c>
      <c r="H700" s="13">
        <v>0.49358645459209799</v>
      </c>
      <c r="I700" s="12">
        <v>1547</v>
      </c>
      <c r="J700" s="13">
        <v>0.63669702667265005</v>
      </c>
      <c r="K700" s="13">
        <v>0.484649122807018</v>
      </c>
      <c r="L700" s="12">
        <v>377</v>
      </c>
      <c r="M700" s="13">
        <v>0.15516146028156999</v>
      </c>
      <c r="N700" s="13">
        <v>0.53399433427762</v>
      </c>
    </row>
    <row r="701" spans="1:14" x14ac:dyDescent="0.25">
      <c r="A701" s="9" t="s">
        <v>185</v>
      </c>
      <c r="B701" s="9" t="s">
        <v>197</v>
      </c>
      <c r="C701" s="9" t="s">
        <v>369</v>
      </c>
      <c r="D701" s="10">
        <v>0</v>
      </c>
      <c r="E701" s="11">
        <v>0</v>
      </c>
      <c r="F701" s="12" t="s">
        <v>421</v>
      </c>
      <c r="G701" s="13" t="s">
        <v>421</v>
      </c>
      <c r="H701" s="13" t="s">
        <v>421</v>
      </c>
      <c r="I701" s="12" t="s">
        <v>421</v>
      </c>
      <c r="J701" s="13" t="s">
        <v>421</v>
      </c>
      <c r="K701" s="13" t="s">
        <v>421</v>
      </c>
      <c r="L701" s="12" t="s">
        <v>421</v>
      </c>
      <c r="M701" s="13" t="s">
        <v>421</v>
      </c>
      <c r="N701" s="13" t="s">
        <v>421</v>
      </c>
    </row>
    <row r="702" spans="1:14" x14ac:dyDescent="0.25">
      <c r="A702" s="9" t="s">
        <v>185</v>
      </c>
      <c r="B702" s="9" t="s">
        <v>197</v>
      </c>
      <c r="C702" s="9" t="s">
        <v>16</v>
      </c>
      <c r="D702" s="10">
        <v>4723.0019559667198</v>
      </c>
      <c r="E702" s="11">
        <v>1</v>
      </c>
      <c r="F702" s="12" t="s">
        <v>421</v>
      </c>
      <c r="G702" s="13" t="s">
        <v>421</v>
      </c>
      <c r="H702" s="13" t="s">
        <v>421</v>
      </c>
      <c r="I702" s="12" t="s">
        <v>421</v>
      </c>
      <c r="J702" s="13" t="s">
        <v>421</v>
      </c>
      <c r="K702" s="13" t="s">
        <v>421</v>
      </c>
      <c r="L702" s="12" t="s">
        <v>421</v>
      </c>
      <c r="M702" s="13" t="s">
        <v>421</v>
      </c>
      <c r="N702" s="13" t="s">
        <v>421</v>
      </c>
    </row>
    <row r="703" spans="1:14" x14ac:dyDescent="0.25">
      <c r="A703" s="9" t="s">
        <v>185</v>
      </c>
      <c r="B703" s="9" t="s">
        <v>198</v>
      </c>
      <c r="C703" s="9" t="s">
        <v>367</v>
      </c>
      <c r="D703" s="10">
        <v>18520.754773010402</v>
      </c>
      <c r="E703" s="11">
        <v>0.51484810436948203</v>
      </c>
      <c r="F703" s="12">
        <v>13036</v>
      </c>
      <c r="G703" s="13">
        <v>0.70385900357564601</v>
      </c>
      <c r="H703" s="13">
        <v>0.53999420073733495</v>
      </c>
      <c r="I703" s="12">
        <v>11342</v>
      </c>
      <c r="J703" s="13">
        <v>0.61239404867712399</v>
      </c>
      <c r="K703" s="13">
        <v>0.55125151883353596</v>
      </c>
      <c r="L703" s="12">
        <v>1694</v>
      </c>
      <c r="M703" s="13">
        <v>9.1464954898522993E-2</v>
      </c>
      <c r="N703" s="13">
        <v>0.47504206393718501</v>
      </c>
    </row>
    <row r="704" spans="1:14" x14ac:dyDescent="0.25">
      <c r="A704" s="9" t="s">
        <v>185</v>
      </c>
      <c r="B704" s="9" t="s">
        <v>198</v>
      </c>
      <c r="C704" s="9" t="s">
        <v>368</v>
      </c>
      <c r="D704" s="10">
        <v>17452.485908709099</v>
      </c>
      <c r="E704" s="11">
        <v>0.48515189563051803</v>
      </c>
      <c r="F704" s="12">
        <v>11028</v>
      </c>
      <c r="G704" s="13">
        <v>0.63188705939575296</v>
      </c>
      <c r="H704" s="13">
        <v>0.456816204796819</v>
      </c>
      <c r="I704" s="12">
        <v>9175</v>
      </c>
      <c r="J704" s="13">
        <v>0.52571307308270099</v>
      </c>
      <c r="K704" s="13">
        <v>0.44592952612393699</v>
      </c>
      <c r="L704" s="12">
        <v>1853</v>
      </c>
      <c r="M704" s="13">
        <v>0.106173986313051</v>
      </c>
      <c r="N704" s="13">
        <v>0.51962983735277601</v>
      </c>
    </row>
    <row r="705" spans="1:14" x14ac:dyDescent="0.25">
      <c r="A705" s="9" t="s">
        <v>185</v>
      </c>
      <c r="B705" s="9" t="s">
        <v>198</v>
      </c>
      <c r="C705" s="9" t="s">
        <v>369</v>
      </c>
      <c r="D705" s="10">
        <v>0</v>
      </c>
      <c r="E705" s="11">
        <v>0</v>
      </c>
      <c r="F705" s="12">
        <v>77</v>
      </c>
      <c r="G705" s="13">
        <v>0</v>
      </c>
      <c r="H705" s="13">
        <v>3.1895944658464899E-3</v>
      </c>
      <c r="I705" s="12">
        <v>58</v>
      </c>
      <c r="J705" s="13">
        <v>0</v>
      </c>
      <c r="K705" s="13">
        <v>2.8189550425273399E-3</v>
      </c>
      <c r="L705" s="12" t="s">
        <v>421</v>
      </c>
      <c r="M705" s="13" t="s">
        <v>421</v>
      </c>
      <c r="N705" s="13" t="s">
        <v>421</v>
      </c>
    </row>
    <row r="706" spans="1:14" x14ac:dyDescent="0.25">
      <c r="A706" s="9" t="s">
        <v>185</v>
      </c>
      <c r="B706" s="9" t="s">
        <v>198</v>
      </c>
      <c r="C706" s="9" t="s">
        <v>16</v>
      </c>
      <c r="D706" s="10">
        <v>35973.240681719501</v>
      </c>
      <c r="E706" s="11">
        <v>1</v>
      </c>
      <c r="F706" s="12">
        <v>24141</v>
      </c>
      <c r="G706" s="13">
        <v>0.671082158363</v>
      </c>
      <c r="H706" s="13">
        <v>1</v>
      </c>
      <c r="I706" s="12">
        <v>20575</v>
      </c>
      <c r="J706" s="13">
        <v>0.57195291861640896</v>
      </c>
      <c r="K706" s="13">
        <v>1</v>
      </c>
      <c r="L706" s="12" t="s">
        <v>421</v>
      </c>
      <c r="M706" s="13" t="s">
        <v>421</v>
      </c>
      <c r="N706" s="13" t="s">
        <v>421</v>
      </c>
    </row>
    <row r="707" spans="1:14" x14ac:dyDescent="0.25">
      <c r="A707" s="9" t="s">
        <v>185</v>
      </c>
      <c r="B707" s="9" t="s">
        <v>199</v>
      </c>
      <c r="C707" s="9" t="s">
        <v>367</v>
      </c>
      <c r="D707" s="10">
        <v>8947.5826915410398</v>
      </c>
      <c r="E707" s="11">
        <v>0.47768951777221802</v>
      </c>
      <c r="F707" s="12">
        <v>7350</v>
      </c>
      <c r="G707" s="13">
        <v>0.82145091622887401</v>
      </c>
      <c r="H707" s="13">
        <v>0.519544779811974</v>
      </c>
      <c r="I707" s="12">
        <v>6093</v>
      </c>
      <c r="J707" s="13">
        <v>0.68096604524932403</v>
      </c>
      <c r="K707" s="13">
        <v>0.52730419731717904</v>
      </c>
      <c r="L707" s="12">
        <v>1257</v>
      </c>
      <c r="M707" s="13">
        <v>0.14048487097955001</v>
      </c>
      <c r="N707" s="13">
        <v>0.484953703703704</v>
      </c>
    </row>
    <row r="708" spans="1:14" x14ac:dyDescent="0.25">
      <c r="A708" s="9" t="s">
        <v>185</v>
      </c>
      <c r="B708" s="9" t="s">
        <v>199</v>
      </c>
      <c r="C708" s="9" t="s">
        <v>368</v>
      </c>
      <c r="D708" s="10">
        <v>9783.3761397716607</v>
      </c>
      <c r="E708" s="11">
        <v>0.52231048222778198</v>
      </c>
      <c r="F708" s="12">
        <v>6752</v>
      </c>
      <c r="G708" s="13">
        <v>0.69015030226136098</v>
      </c>
      <c r="H708" s="13">
        <v>0.47727433378101403</v>
      </c>
      <c r="I708" s="12">
        <v>5434</v>
      </c>
      <c r="J708" s="13">
        <v>0.55543198200358901</v>
      </c>
      <c r="K708" s="13">
        <v>0.47027260926006098</v>
      </c>
      <c r="L708" s="12">
        <v>1318</v>
      </c>
      <c r="M708" s="13">
        <v>0.134718320257772</v>
      </c>
      <c r="N708" s="13">
        <v>0.50848765432098797</v>
      </c>
    </row>
    <row r="709" spans="1:14" x14ac:dyDescent="0.25">
      <c r="A709" s="9" t="s">
        <v>185</v>
      </c>
      <c r="B709" s="9" t="s">
        <v>199</v>
      </c>
      <c r="C709" s="9" t="s">
        <v>369</v>
      </c>
      <c r="D709" s="10">
        <v>0</v>
      </c>
      <c r="E709" s="11">
        <v>0</v>
      </c>
      <c r="F709" s="12">
        <v>45</v>
      </c>
      <c r="G709" s="13">
        <v>0</v>
      </c>
      <c r="H709" s="13">
        <v>3.1808864070120898E-3</v>
      </c>
      <c r="I709" s="12" t="s">
        <v>421</v>
      </c>
      <c r="J709" s="13" t="s">
        <v>421</v>
      </c>
      <c r="K709" s="13" t="s">
        <v>421</v>
      </c>
      <c r="L709" s="12" t="s">
        <v>421</v>
      </c>
      <c r="M709" s="13" t="s">
        <v>421</v>
      </c>
      <c r="N709" s="13" t="s">
        <v>421</v>
      </c>
    </row>
    <row r="710" spans="1:14" x14ac:dyDescent="0.25">
      <c r="A710" s="9" t="s">
        <v>185</v>
      </c>
      <c r="B710" s="9" t="s">
        <v>199</v>
      </c>
      <c r="C710" s="9" t="s">
        <v>16</v>
      </c>
      <c r="D710" s="10">
        <v>18730.958831312699</v>
      </c>
      <c r="E710" s="11">
        <v>1</v>
      </c>
      <c r="F710" s="12">
        <v>14147</v>
      </c>
      <c r="G710" s="13">
        <v>0.75527366897792503</v>
      </c>
      <c r="H710" s="13">
        <v>1</v>
      </c>
      <c r="I710" s="12" t="s">
        <v>421</v>
      </c>
      <c r="J710" s="13" t="s">
        <v>421</v>
      </c>
      <c r="K710" s="13" t="s">
        <v>421</v>
      </c>
      <c r="L710" s="12" t="s">
        <v>421</v>
      </c>
      <c r="M710" s="13" t="s">
        <v>421</v>
      </c>
      <c r="N710" s="13" t="s">
        <v>421</v>
      </c>
    </row>
    <row r="711" spans="1:14" x14ac:dyDescent="0.25">
      <c r="A711" s="9" t="s">
        <v>185</v>
      </c>
      <c r="B711" s="9" t="s">
        <v>200</v>
      </c>
      <c r="C711" s="9" t="s">
        <v>367</v>
      </c>
      <c r="D711" s="10">
        <v>16531.267447511898</v>
      </c>
      <c r="E711" s="11">
        <v>0.50999567927964595</v>
      </c>
      <c r="F711" s="12">
        <v>9941</v>
      </c>
      <c r="G711" s="13">
        <v>0.601345301052292</v>
      </c>
      <c r="H711" s="13">
        <v>0.54774367733759399</v>
      </c>
      <c r="I711" s="12">
        <v>8637</v>
      </c>
      <c r="J711" s="13">
        <v>0.52246447693276798</v>
      </c>
      <c r="K711" s="13">
        <v>0.55315742282566904</v>
      </c>
      <c r="L711" s="12">
        <v>1304</v>
      </c>
      <c r="M711" s="13">
        <v>7.8880824119524101E-2</v>
      </c>
      <c r="N711" s="13">
        <v>0.51439842209072995</v>
      </c>
    </row>
    <row r="712" spans="1:14" x14ac:dyDescent="0.25">
      <c r="A712" s="9" t="s">
        <v>185</v>
      </c>
      <c r="B712" s="9" t="s">
        <v>200</v>
      </c>
      <c r="C712" s="9" t="s">
        <v>368</v>
      </c>
      <c r="D712" s="10">
        <v>15883.257065444501</v>
      </c>
      <c r="E712" s="11">
        <v>0.49000432072035699</v>
      </c>
      <c r="F712" s="12">
        <v>8148</v>
      </c>
      <c r="G712" s="13">
        <v>0.51299301940574504</v>
      </c>
      <c r="H712" s="13">
        <v>0.44895035539148198</v>
      </c>
      <c r="I712" s="12">
        <v>6927</v>
      </c>
      <c r="J712" s="13">
        <v>0.43611961774958202</v>
      </c>
      <c r="K712" s="13">
        <v>0.44364032278724203</v>
      </c>
      <c r="L712" s="12">
        <v>1221</v>
      </c>
      <c r="M712" s="13">
        <v>7.6873401656162799E-2</v>
      </c>
      <c r="N712" s="13">
        <v>0.48165680473372802</v>
      </c>
    </row>
    <row r="713" spans="1:14" x14ac:dyDescent="0.25">
      <c r="A713" s="9" t="s">
        <v>185</v>
      </c>
      <c r="B713" s="9" t="s">
        <v>200</v>
      </c>
      <c r="C713" s="9" t="s">
        <v>369</v>
      </c>
      <c r="D713" s="10">
        <v>0</v>
      </c>
      <c r="E713" s="11">
        <v>0</v>
      </c>
      <c r="F713" s="12">
        <v>60</v>
      </c>
      <c r="G713" s="13">
        <v>0</v>
      </c>
      <c r="H713" s="13">
        <v>3.3059672709240201E-3</v>
      </c>
      <c r="I713" s="12">
        <v>50</v>
      </c>
      <c r="J713" s="13">
        <v>0</v>
      </c>
      <c r="K713" s="13">
        <v>3.20225438708851E-3</v>
      </c>
      <c r="L713" s="12" t="s">
        <v>421</v>
      </c>
      <c r="M713" s="13" t="s">
        <v>421</v>
      </c>
      <c r="N713" s="13" t="s">
        <v>421</v>
      </c>
    </row>
    <row r="714" spans="1:14" x14ac:dyDescent="0.25">
      <c r="A714" s="9" t="s">
        <v>185</v>
      </c>
      <c r="B714" s="9" t="s">
        <v>200</v>
      </c>
      <c r="C714" s="9" t="s">
        <v>16</v>
      </c>
      <c r="D714" s="10">
        <v>32414.524512956301</v>
      </c>
      <c r="E714" s="11">
        <v>1</v>
      </c>
      <c r="F714" s="12">
        <v>18149</v>
      </c>
      <c r="G714" s="13">
        <v>0.55990332336189996</v>
      </c>
      <c r="H714" s="13">
        <v>1</v>
      </c>
      <c r="I714" s="12">
        <v>15614</v>
      </c>
      <c r="J714" s="13">
        <v>0.48169764124594799</v>
      </c>
      <c r="K714" s="13">
        <v>1</v>
      </c>
      <c r="L714" s="12" t="s">
        <v>421</v>
      </c>
      <c r="M714" s="13" t="s">
        <v>421</v>
      </c>
      <c r="N714" s="13" t="s">
        <v>421</v>
      </c>
    </row>
    <row r="715" spans="1:14" x14ac:dyDescent="0.25">
      <c r="A715" s="9" t="s">
        <v>185</v>
      </c>
      <c r="B715" s="9" t="s">
        <v>201</v>
      </c>
      <c r="C715" s="9" t="s">
        <v>367</v>
      </c>
      <c r="D715" s="10">
        <v>1630.89911691559</v>
      </c>
      <c r="E715" s="11">
        <v>0.48972108063370601</v>
      </c>
      <c r="F715" s="12">
        <v>1070</v>
      </c>
      <c r="G715" s="13">
        <v>0.65607982057383096</v>
      </c>
      <c r="H715" s="13">
        <v>0.51541425818882503</v>
      </c>
      <c r="I715" s="12">
        <v>928</v>
      </c>
      <c r="J715" s="13">
        <v>0.56901128363786502</v>
      </c>
      <c r="K715" s="13">
        <v>0.52488687782805399</v>
      </c>
      <c r="L715" s="12">
        <v>142</v>
      </c>
      <c r="M715" s="13">
        <v>8.7068536935966404E-2</v>
      </c>
      <c r="N715" s="13">
        <v>0.46103896103896103</v>
      </c>
    </row>
    <row r="716" spans="1:14" x14ac:dyDescent="0.25">
      <c r="A716" s="9" t="s">
        <v>185</v>
      </c>
      <c r="B716" s="9" t="s">
        <v>201</v>
      </c>
      <c r="C716" s="9" t="s">
        <v>368</v>
      </c>
      <c r="D716" s="10">
        <v>1699.3620897394001</v>
      </c>
      <c r="E716" s="11">
        <v>0.51027891936629399</v>
      </c>
      <c r="F716" s="12">
        <v>976</v>
      </c>
      <c r="G716" s="13">
        <v>0.57433316059773398</v>
      </c>
      <c r="H716" s="13">
        <v>0.470134874759152</v>
      </c>
      <c r="I716" s="12">
        <v>812</v>
      </c>
      <c r="J716" s="13">
        <v>0.47782635902188503</v>
      </c>
      <c r="K716" s="13">
        <v>0.45927601809954699</v>
      </c>
      <c r="L716" s="12">
        <v>164</v>
      </c>
      <c r="M716" s="13">
        <v>9.6506801575848802E-2</v>
      </c>
      <c r="N716" s="13">
        <v>0.53246753246753198</v>
      </c>
    </row>
    <row r="717" spans="1:14" x14ac:dyDescent="0.25">
      <c r="A717" s="9" t="s">
        <v>185</v>
      </c>
      <c r="B717" s="9" t="s">
        <v>201</v>
      </c>
      <c r="C717" s="9" t="s">
        <v>369</v>
      </c>
      <c r="D717" s="10">
        <v>0</v>
      </c>
      <c r="E717" s="11">
        <v>0</v>
      </c>
      <c r="F717" s="12">
        <v>30</v>
      </c>
      <c r="G717" s="13">
        <v>0</v>
      </c>
      <c r="H717" s="13">
        <v>1.44508670520231E-2</v>
      </c>
      <c r="I717" s="12" t="s">
        <v>421</v>
      </c>
      <c r="J717" s="13" t="s">
        <v>421</v>
      </c>
      <c r="K717" s="13" t="s">
        <v>421</v>
      </c>
      <c r="L717" s="12" t="s">
        <v>421</v>
      </c>
      <c r="M717" s="13" t="s">
        <v>421</v>
      </c>
      <c r="N717" s="13" t="s">
        <v>421</v>
      </c>
    </row>
    <row r="718" spans="1:14" x14ac:dyDescent="0.25">
      <c r="A718" s="9" t="s">
        <v>185</v>
      </c>
      <c r="B718" s="9" t="s">
        <v>201</v>
      </c>
      <c r="C718" s="9" t="s">
        <v>16</v>
      </c>
      <c r="D718" s="10">
        <v>3330.26120665499</v>
      </c>
      <c r="E718" s="11">
        <v>1</v>
      </c>
      <c r="F718" s="12">
        <v>2076</v>
      </c>
      <c r="G718" s="13">
        <v>0.62337452565325802</v>
      </c>
      <c r="H718" s="13">
        <v>1</v>
      </c>
      <c r="I718" s="12" t="s">
        <v>421</v>
      </c>
      <c r="J718" s="13" t="s">
        <v>421</v>
      </c>
      <c r="K718" s="13" t="s">
        <v>421</v>
      </c>
      <c r="L718" s="12" t="s">
        <v>421</v>
      </c>
      <c r="M718" s="13" t="s">
        <v>421</v>
      </c>
      <c r="N718" s="13" t="s">
        <v>421</v>
      </c>
    </row>
    <row r="719" spans="1:14" x14ac:dyDescent="0.25">
      <c r="A719" s="9" t="s">
        <v>185</v>
      </c>
      <c r="B719" s="9" t="s">
        <v>202</v>
      </c>
      <c r="C719" s="9" t="s">
        <v>367</v>
      </c>
      <c r="D719" s="10">
        <v>24083.9677522034</v>
      </c>
      <c r="E719" s="11">
        <v>0.49604572139564101</v>
      </c>
      <c r="F719" s="12">
        <v>14235</v>
      </c>
      <c r="G719" s="13">
        <v>0.59105709434848697</v>
      </c>
      <c r="H719" s="13">
        <v>0.519260231998249</v>
      </c>
      <c r="I719" s="12">
        <v>10859</v>
      </c>
      <c r="J719" s="13">
        <v>0.45088085616650603</v>
      </c>
      <c r="K719" s="13">
        <v>0.52875298242197</v>
      </c>
      <c r="L719" s="12">
        <v>3376</v>
      </c>
      <c r="M719" s="13">
        <v>0.14017623818198</v>
      </c>
      <c r="N719" s="13">
        <v>0.49091173476806699</v>
      </c>
    </row>
    <row r="720" spans="1:14" x14ac:dyDescent="0.25">
      <c r="A720" s="9" t="s">
        <v>185</v>
      </c>
      <c r="B720" s="9" t="s">
        <v>202</v>
      </c>
      <c r="C720" s="9" t="s">
        <v>368</v>
      </c>
      <c r="D720" s="10">
        <v>24467.943318498601</v>
      </c>
      <c r="E720" s="11">
        <v>0.50395427860435904</v>
      </c>
      <c r="F720" s="12">
        <v>13067</v>
      </c>
      <c r="G720" s="13">
        <v>0.53404570338860102</v>
      </c>
      <c r="H720" s="13">
        <v>0.47665426424454699</v>
      </c>
      <c r="I720" s="12">
        <v>9603</v>
      </c>
      <c r="J720" s="13">
        <v>0.39247270908706899</v>
      </c>
      <c r="K720" s="13">
        <v>0.46759507230851599</v>
      </c>
      <c r="L720" s="12">
        <v>3464</v>
      </c>
      <c r="M720" s="13">
        <v>0.141572994301532</v>
      </c>
      <c r="N720" s="13">
        <v>0.50370801221462802</v>
      </c>
    </row>
    <row r="721" spans="1:14" x14ac:dyDescent="0.25">
      <c r="A721" s="9" t="s">
        <v>185</v>
      </c>
      <c r="B721" s="9" t="s">
        <v>202</v>
      </c>
      <c r="C721" s="9" t="s">
        <v>369</v>
      </c>
      <c r="D721" s="10">
        <v>0</v>
      </c>
      <c r="E721" s="11">
        <v>0</v>
      </c>
      <c r="F721" s="12">
        <v>112</v>
      </c>
      <c r="G721" s="13">
        <v>0</v>
      </c>
      <c r="H721" s="13">
        <v>4.0855037572043503E-3</v>
      </c>
      <c r="I721" s="12">
        <v>75</v>
      </c>
      <c r="J721" s="13">
        <v>0</v>
      </c>
      <c r="K721" s="13">
        <v>3.6519452695135601E-3</v>
      </c>
      <c r="L721" s="12">
        <v>37</v>
      </c>
      <c r="M721" s="13">
        <v>0</v>
      </c>
      <c r="N721" s="13">
        <v>5.3802530173040599E-3</v>
      </c>
    </row>
    <row r="722" spans="1:14" x14ac:dyDescent="0.25">
      <c r="A722" s="9" t="s">
        <v>185</v>
      </c>
      <c r="B722" s="9" t="s">
        <v>202</v>
      </c>
      <c r="C722" s="9" t="s">
        <v>16</v>
      </c>
      <c r="D722" s="10">
        <v>48551.911070702001</v>
      </c>
      <c r="E722" s="11">
        <v>1</v>
      </c>
      <c r="F722" s="12">
        <v>27414</v>
      </c>
      <c r="G722" s="13">
        <v>0.56463276924525896</v>
      </c>
      <c r="H722" s="13">
        <v>1</v>
      </c>
      <c r="I722" s="12">
        <v>20537</v>
      </c>
      <c r="J722" s="13">
        <v>0.42299055891113602</v>
      </c>
      <c r="K722" s="13">
        <v>1</v>
      </c>
      <c r="L722" s="12">
        <v>6877</v>
      </c>
      <c r="M722" s="13">
        <v>0.141642210334123</v>
      </c>
      <c r="N722" s="13">
        <v>1</v>
      </c>
    </row>
    <row r="723" spans="1:14" x14ac:dyDescent="0.25">
      <c r="A723" s="9" t="s">
        <v>185</v>
      </c>
      <c r="B723" s="9" t="s">
        <v>203</v>
      </c>
      <c r="C723" s="9" t="s">
        <v>367</v>
      </c>
      <c r="D723" s="10">
        <v>37943.545107120401</v>
      </c>
      <c r="E723" s="11">
        <v>0.51000918963577202</v>
      </c>
      <c r="F723" s="12">
        <v>25707</v>
      </c>
      <c r="G723" s="13">
        <v>0.67750654103155705</v>
      </c>
      <c r="H723" s="13">
        <v>0.51908165737824097</v>
      </c>
      <c r="I723" s="12">
        <v>20158</v>
      </c>
      <c r="J723" s="13">
        <v>0.53126295772023702</v>
      </c>
      <c r="K723" s="13">
        <v>0.53343565587869501</v>
      </c>
      <c r="L723" s="12">
        <v>5549</v>
      </c>
      <c r="M723" s="13">
        <v>0.14624358331132001</v>
      </c>
      <c r="N723" s="13">
        <v>0.472858968896464</v>
      </c>
    </row>
    <row r="724" spans="1:14" x14ac:dyDescent="0.25">
      <c r="A724" s="9" t="s">
        <v>185</v>
      </c>
      <c r="B724" s="9" t="s">
        <v>203</v>
      </c>
      <c r="C724" s="9" t="s">
        <v>368</v>
      </c>
      <c r="D724" s="10">
        <v>36454.222380595202</v>
      </c>
      <c r="E724" s="11">
        <v>0.48999081036422798</v>
      </c>
      <c r="F724" s="12">
        <v>23589</v>
      </c>
      <c r="G724" s="13">
        <v>0.64708553521516199</v>
      </c>
      <c r="H724" s="13">
        <v>0.47631451417494503</v>
      </c>
      <c r="I724" s="12">
        <v>17508</v>
      </c>
      <c r="J724" s="13">
        <v>0.480273583049178</v>
      </c>
      <c r="K724" s="13">
        <v>0.46330942866971903</v>
      </c>
      <c r="L724" s="12">
        <v>6081</v>
      </c>
      <c r="M724" s="13">
        <v>0.16681195216598399</v>
      </c>
      <c r="N724" s="13">
        <v>0.51819343843204102</v>
      </c>
    </row>
    <row r="725" spans="1:14" x14ac:dyDescent="0.25">
      <c r="A725" s="9" t="s">
        <v>185</v>
      </c>
      <c r="B725" s="9" t="s">
        <v>203</v>
      </c>
      <c r="C725" s="9" t="s">
        <v>369</v>
      </c>
      <c r="D725" s="10">
        <v>0</v>
      </c>
      <c r="E725" s="11">
        <v>0</v>
      </c>
      <c r="F725" s="12">
        <v>228</v>
      </c>
      <c r="G725" s="13">
        <v>0</v>
      </c>
      <c r="H725" s="13">
        <v>4.6038284468136702E-3</v>
      </c>
      <c r="I725" s="12">
        <v>123</v>
      </c>
      <c r="J725" s="13">
        <v>0</v>
      </c>
      <c r="K725" s="13">
        <v>3.2549154515864398E-3</v>
      </c>
      <c r="L725" s="12">
        <v>105</v>
      </c>
      <c r="M725" s="13">
        <v>0</v>
      </c>
      <c r="N725" s="13">
        <v>8.9475926714955301E-3</v>
      </c>
    </row>
    <row r="726" spans="1:14" x14ac:dyDescent="0.25">
      <c r="A726" s="9" t="s">
        <v>185</v>
      </c>
      <c r="B726" s="9" t="s">
        <v>203</v>
      </c>
      <c r="C726" s="9" t="s">
        <v>16</v>
      </c>
      <c r="D726" s="10">
        <v>74397.767487715595</v>
      </c>
      <c r="E726" s="11">
        <v>1</v>
      </c>
      <c r="F726" s="12">
        <v>49524</v>
      </c>
      <c r="G726" s="13">
        <v>0.66566513582786302</v>
      </c>
      <c r="H726" s="13">
        <v>1</v>
      </c>
      <c r="I726" s="12">
        <v>37789</v>
      </c>
      <c r="J726" s="13">
        <v>0.50793190812129696</v>
      </c>
      <c r="K726" s="13">
        <v>1</v>
      </c>
      <c r="L726" s="12">
        <v>11735</v>
      </c>
      <c r="M726" s="13">
        <v>0.157733227706566</v>
      </c>
      <c r="N726" s="13">
        <v>1</v>
      </c>
    </row>
    <row r="727" spans="1:14" x14ac:dyDescent="0.25">
      <c r="A727" s="9" t="s">
        <v>185</v>
      </c>
      <c r="B727" s="9" t="s">
        <v>204</v>
      </c>
      <c r="C727" s="9" t="s">
        <v>367</v>
      </c>
      <c r="D727" s="10">
        <v>5912.0572166097199</v>
      </c>
      <c r="E727" s="11">
        <v>0.50574270960854095</v>
      </c>
      <c r="F727" s="12">
        <v>4201</v>
      </c>
      <c r="G727" s="13">
        <v>0.71058175624509101</v>
      </c>
      <c r="H727" s="13">
        <v>0.52836121242611001</v>
      </c>
      <c r="I727" s="12">
        <v>3440</v>
      </c>
      <c r="J727" s="13">
        <v>0.58186175707762799</v>
      </c>
      <c r="K727" s="13">
        <v>0.53682896379525602</v>
      </c>
      <c r="L727" s="12">
        <v>761</v>
      </c>
      <c r="M727" s="13">
        <v>0.12871999916746399</v>
      </c>
      <c r="N727" s="13">
        <v>0.493195074530136</v>
      </c>
    </row>
    <row r="728" spans="1:14" x14ac:dyDescent="0.25">
      <c r="A728" s="9" t="s">
        <v>185</v>
      </c>
      <c r="B728" s="9" t="s">
        <v>204</v>
      </c>
      <c r="C728" s="9" t="s">
        <v>368</v>
      </c>
      <c r="D728" s="10">
        <v>5777.7943705457501</v>
      </c>
      <c r="E728" s="11">
        <v>0.49425729039145699</v>
      </c>
      <c r="F728" s="12">
        <v>3724</v>
      </c>
      <c r="G728" s="13">
        <v>0.64453661054196398</v>
      </c>
      <c r="H728" s="13">
        <v>0.46836875864671101</v>
      </c>
      <c r="I728" s="12">
        <v>2948</v>
      </c>
      <c r="J728" s="13">
        <v>0.51022930394138299</v>
      </c>
      <c r="K728" s="13">
        <v>0.46004993757802698</v>
      </c>
      <c r="L728" s="12">
        <v>776</v>
      </c>
      <c r="M728" s="13">
        <v>0.13430730660058099</v>
      </c>
      <c r="N728" s="13">
        <v>0.50291639662994203</v>
      </c>
    </row>
    <row r="729" spans="1:14" x14ac:dyDescent="0.25">
      <c r="A729" s="9" t="s">
        <v>185</v>
      </c>
      <c r="B729" s="9" t="s">
        <v>204</v>
      </c>
      <c r="C729" s="9" t="s">
        <v>369</v>
      </c>
      <c r="D729" s="10">
        <v>0</v>
      </c>
      <c r="E729" s="11">
        <v>0</v>
      </c>
      <c r="F729" s="12" t="s">
        <v>421</v>
      </c>
      <c r="G729" s="13" t="s">
        <v>421</v>
      </c>
      <c r="H729" s="13" t="s">
        <v>421</v>
      </c>
      <c r="I729" s="12" t="s">
        <v>421</v>
      </c>
      <c r="J729" s="13" t="s">
        <v>421</v>
      </c>
      <c r="K729" s="13" t="s">
        <v>421</v>
      </c>
      <c r="L729" s="12" t="s">
        <v>421</v>
      </c>
      <c r="M729" s="13" t="s">
        <v>421</v>
      </c>
      <c r="N729" s="13" t="s">
        <v>421</v>
      </c>
    </row>
    <row r="730" spans="1:14" x14ac:dyDescent="0.25">
      <c r="A730" s="9" t="s">
        <v>185</v>
      </c>
      <c r="B730" s="9" t="s">
        <v>204</v>
      </c>
      <c r="C730" s="9" t="s">
        <v>16</v>
      </c>
      <c r="D730" s="10">
        <v>11689.851587155499</v>
      </c>
      <c r="E730" s="11">
        <v>1</v>
      </c>
      <c r="F730" s="12" t="s">
        <v>421</v>
      </c>
      <c r="G730" s="13" t="s">
        <v>421</v>
      </c>
      <c r="H730" s="13" t="s">
        <v>421</v>
      </c>
      <c r="I730" s="12" t="s">
        <v>421</v>
      </c>
      <c r="J730" s="13" t="s">
        <v>421</v>
      </c>
      <c r="K730" s="13" t="s">
        <v>421</v>
      </c>
      <c r="L730" s="12" t="s">
        <v>421</v>
      </c>
      <c r="M730" s="13" t="s">
        <v>421</v>
      </c>
      <c r="N730" s="13" t="s">
        <v>421</v>
      </c>
    </row>
    <row r="731" spans="1:14" x14ac:dyDescent="0.25">
      <c r="A731" s="9" t="s">
        <v>185</v>
      </c>
      <c r="B731" s="9" t="s">
        <v>205</v>
      </c>
      <c r="C731" s="9" t="s">
        <v>367</v>
      </c>
      <c r="D731" s="10">
        <v>6954.1498412967703</v>
      </c>
      <c r="E731" s="11">
        <v>0.50663548028328498</v>
      </c>
      <c r="F731" s="12">
        <v>5572</v>
      </c>
      <c r="G731" s="13">
        <v>0.801248193835433</v>
      </c>
      <c r="H731" s="13">
        <v>0.52925531914893598</v>
      </c>
      <c r="I731" s="12">
        <v>4577</v>
      </c>
      <c r="J731" s="13">
        <v>0.65816815922196303</v>
      </c>
      <c r="K731" s="13">
        <v>0.54178503787878796</v>
      </c>
      <c r="L731" s="12">
        <v>995</v>
      </c>
      <c r="M731" s="13">
        <v>0.14308003461346999</v>
      </c>
      <c r="N731" s="13">
        <v>0.47836538461538503</v>
      </c>
    </row>
    <row r="732" spans="1:14" x14ac:dyDescent="0.25">
      <c r="A732" s="9" t="s">
        <v>185</v>
      </c>
      <c r="B732" s="9" t="s">
        <v>205</v>
      </c>
      <c r="C732" s="9" t="s">
        <v>368</v>
      </c>
      <c r="D732" s="10">
        <v>6771.9907705063497</v>
      </c>
      <c r="E732" s="11">
        <v>0.49336451971671602</v>
      </c>
      <c r="F732" s="12">
        <v>4916</v>
      </c>
      <c r="G732" s="13">
        <v>0.72593129060517403</v>
      </c>
      <c r="H732" s="13">
        <v>0.46694528875379898</v>
      </c>
      <c r="I732" s="12">
        <v>3846</v>
      </c>
      <c r="J732" s="13">
        <v>0.56792753125864504</v>
      </c>
      <c r="K732" s="13">
        <v>0.45525568181818199</v>
      </c>
      <c r="L732" s="12">
        <v>1070</v>
      </c>
      <c r="M732" s="13">
        <v>0.15800375934652899</v>
      </c>
      <c r="N732" s="13">
        <v>0.51442307692307698</v>
      </c>
    </row>
    <row r="733" spans="1:14" x14ac:dyDescent="0.25">
      <c r="A733" s="9" t="s">
        <v>185</v>
      </c>
      <c r="B733" s="9" t="s">
        <v>205</v>
      </c>
      <c r="C733" s="9" t="s">
        <v>369</v>
      </c>
      <c r="D733" s="10">
        <v>0</v>
      </c>
      <c r="E733" s="11">
        <v>0</v>
      </c>
      <c r="F733" s="12">
        <v>40</v>
      </c>
      <c r="G733" s="13">
        <v>0</v>
      </c>
      <c r="H733" s="13">
        <v>3.79939209726444E-3</v>
      </c>
      <c r="I733" s="12" t="s">
        <v>421</v>
      </c>
      <c r="J733" s="13" t="s">
        <v>421</v>
      </c>
      <c r="K733" s="13" t="s">
        <v>421</v>
      </c>
      <c r="L733" s="12" t="s">
        <v>421</v>
      </c>
      <c r="M733" s="13" t="s">
        <v>421</v>
      </c>
      <c r="N733" s="13" t="s">
        <v>421</v>
      </c>
    </row>
    <row r="734" spans="1:14" x14ac:dyDescent="0.25">
      <c r="A734" s="9" t="s">
        <v>185</v>
      </c>
      <c r="B734" s="9" t="s">
        <v>205</v>
      </c>
      <c r="C734" s="9" t="s">
        <v>16</v>
      </c>
      <c r="D734" s="10">
        <v>13726.140611803099</v>
      </c>
      <c r="E734" s="11">
        <v>1</v>
      </c>
      <c r="F734" s="12">
        <v>10528</v>
      </c>
      <c r="G734" s="13">
        <v>0.76700365366700196</v>
      </c>
      <c r="H734" s="13">
        <v>1</v>
      </c>
      <c r="I734" s="12" t="s">
        <v>421</v>
      </c>
      <c r="J734" s="13" t="s">
        <v>421</v>
      </c>
      <c r="K734" s="13" t="s">
        <v>421</v>
      </c>
      <c r="L734" s="12" t="s">
        <v>421</v>
      </c>
      <c r="M734" s="13" t="s">
        <v>421</v>
      </c>
      <c r="N734" s="13" t="s">
        <v>421</v>
      </c>
    </row>
    <row r="735" spans="1:14" x14ac:dyDescent="0.25">
      <c r="A735" s="9" t="s">
        <v>185</v>
      </c>
      <c r="B735" s="9" t="s">
        <v>206</v>
      </c>
      <c r="C735" s="9" t="s">
        <v>367</v>
      </c>
      <c r="D735" s="10">
        <v>8358.2434374341192</v>
      </c>
      <c r="E735" s="11">
        <v>0.51021826402146797</v>
      </c>
      <c r="F735" s="12">
        <v>6839</v>
      </c>
      <c r="G735" s="13">
        <v>0.81823412433408305</v>
      </c>
      <c r="H735" s="13">
        <v>0.52937533864850195</v>
      </c>
      <c r="I735" s="12">
        <v>5592</v>
      </c>
      <c r="J735" s="13">
        <v>0.66904009698438205</v>
      </c>
      <c r="K735" s="13">
        <v>0.54060324825986095</v>
      </c>
      <c r="L735" s="12">
        <v>1247</v>
      </c>
      <c r="M735" s="13">
        <v>0.1491940273497</v>
      </c>
      <c r="N735" s="13">
        <v>0.48427184466019402</v>
      </c>
    </row>
    <row r="736" spans="1:14" x14ac:dyDescent="0.25">
      <c r="A736" s="9" t="s">
        <v>185</v>
      </c>
      <c r="B736" s="9" t="s">
        <v>206</v>
      </c>
      <c r="C736" s="9" t="s">
        <v>368</v>
      </c>
      <c r="D736" s="10">
        <v>8023.4583298754796</v>
      </c>
      <c r="E736" s="11">
        <v>0.48978173597853197</v>
      </c>
      <c r="F736" s="12">
        <v>6025</v>
      </c>
      <c r="G736" s="13">
        <v>0.75092307484988297</v>
      </c>
      <c r="H736" s="13">
        <v>0.46636736589519301</v>
      </c>
      <c r="I736" s="12">
        <v>4718</v>
      </c>
      <c r="J736" s="13">
        <v>0.58802573728493701</v>
      </c>
      <c r="K736" s="13">
        <v>0.456109822119103</v>
      </c>
      <c r="L736" s="12">
        <v>1307</v>
      </c>
      <c r="M736" s="13">
        <v>0.16289733756494601</v>
      </c>
      <c r="N736" s="13">
        <v>0.50757281553398104</v>
      </c>
    </row>
    <row r="737" spans="1:14" x14ac:dyDescent="0.25">
      <c r="A737" s="9" t="s">
        <v>185</v>
      </c>
      <c r="B737" s="9" t="s">
        <v>206</v>
      </c>
      <c r="C737" s="9" t="s">
        <v>369</v>
      </c>
      <c r="D737" s="10">
        <v>0</v>
      </c>
      <c r="E737" s="11">
        <v>0</v>
      </c>
      <c r="F737" s="12">
        <v>55</v>
      </c>
      <c r="G737" s="13">
        <v>0</v>
      </c>
      <c r="H737" s="13">
        <v>4.2572954563046697E-3</v>
      </c>
      <c r="I737" s="12">
        <v>34</v>
      </c>
      <c r="J737" s="13">
        <v>0</v>
      </c>
      <c r="K737" s="13">
        <v>3.28692962103635E-3</v>
      </c>
      <c r="L737" s="12" t="s">
        <v>421</v>
      </c>
      <c r="M737" s="13" t="s">
        <v>421</v>
      </c>
      <c r="N737" s="13" t="s">
        <v>421</v>
      </c>
    </row>
    <row r="738" spans="1:14" x14ac:dyDescent="0.25">
      <c r="A738" s="9" t="s">
        <v>185</v>
      </c>
      <c r="B738" s="9" t="s">
        <v>206</v>
      </c>
      <c r="C738" s="9" t="s">
        <v>16</v>
      </c>
      <c r="D738" s="10">
        <v>16381.7017673096</v>
      </c>
      <c r="E738" s="11">
        <v>1</v>
      </c>
      <c r="F738" s="12">
        <v>12919</v>
      </c>
      <c r="G738" s="13">
        <v>0.788623806214103</v>
      </c>
      <c r="H738" s="13">
        <v>1</v>
      </c>
      <c r="I738" s="12">
        <v>10344</v>
      </c>
      <c r="J738" s="13">
        <v>0.63143622969879099</v>
      </c>
      <c r="K738" s="13">
        <v>1</v>
      </c>
      <c r="L738" s="12" t="s">
        <v>421</v>
      </c>
      <c r="M738" s="13" t="s">
        <v>421</v>
      </c>
      <c r="N738" s="13" t="s">
        <v>421</v>
      </c>
    </row>
    <row r="739" spans="1:14" x14ac:dyDescent="0.25">
      <c r="A739" s="9" t="s">
        <v>185</v>
      </c>
      <c r="B739" s="9" t="s">
        <v>207</v>
      </c>
      <c r="C739" s="9" t="s">
        <v>367</v>
      </c>
      <c r="D739" s="10">
        <v>10677.771083748001</v>
      </c>
      <c r="E739" s="11">
        <v>0.50700786731761305</v>
      </c>
      <c r="F739" s="12">
        <v>7340</v>
      </c>
      <c r="G739" s="13">
        <v>0.68740937995681295</v>
      </c>
      <c r="H739" s="13">
        <v>0.54297973072939798</v>
      </c>
      <c r="I739" s="12">
        <v>5967</v>
      </c>
      <c r="J739" s="13">
        <v>0.55882449185317495</v>
      </c>
      <c r="K739" s="13">
        <v>0.54884105960264895</v>
      </c>
      <c r="L739" s="12">
        <v>1373</v>
      </c>
      <c r="M739" s="13">
        <v>0.128584888103638</v>
      </c>
      <c r="N739" s="13">
        <v>0.518896447467876</v>
      </c>
    </row>
    <row r="740" spans="1:14" x14ac:dyDescent="0.25">
      <c r="A740" s="9" t="s">
        <v>185</v>
      </c>
      <c r="B740" s="9" t="s">
        <v>207</v>
      </c>
      <c r="C740" s="9" t="s">
        <v>368</v>
      </c>
      <c r="D740" s="10">
        <v>10382.594587183499</v>
      </c>
      <c r="E740" s="11">
        <v>0.492992132682392</v>
      </c>
      <c r="F740" s="12">
        <v>6148</v>
      </c>
      <c r="G740" s="13">
        <v>0.59214485824085095</v>
      </c>
      <c r="H740" s="13">
        <v>0.454801006065986</v>
      </c>
      <c r="I740" s="12">
        <v>4882</v>
      </c>
      <c r="J740" s="13">
        <v>0.470210019182146</v>
      </c>
      <c r="K740" s="13">
        <v>0.449043414275202</v>
      </c>
      <c r="L740" s="12">
        <v>1266</v>
      </c>
      <c r="M740" s="13">
        <v>0.121934839058705</v>
      </c>
      <c r="N740" s="13">
        <v>0.478458049886621</v>
      </c>
    </row>
    <row r="741" spans="1:14" x14ac:dyDescent="0.25">
      <c r="A741" s="9" t="s">
        <v>185</v>
      </c>
      <c r="B741" s="9" t="s">
        <v>207</v>
      </c>
      <c r="C741" s="9" t="s">
        <v>369</v>
      </c>
      <c r="D741" s="10">
        <v>0</v>
      </c>
      <c r="E741" s="11">
        <v>0</v>
      </c>
      <c r="F741" s="12">
        <v>30</v>
      </c>
      <c r="G741" s="13">
        <v>0</v>
      </c>
      <c r="H741" s="13">
        <v>2.2192632046160701E-3</v>
      </c>
      <c r="I741" s="12" t="s">
        <v>421</v>
      </c>
      <c r="J741" s="13" t="s">
        <v>421</v>
      </c>
      <c r="K741" s="13" t="s">
        <v>421</v>
      </c>
      <c r="L741" s="12" t="s">
        <v>421</v>
      </c>
      <c r="M741" s="13" t="s">
        <v>421</v>
      </c>
      <c r="N741" s="13" t="s">
        <v>421</v>
      </c>
    </row>
    <row r="742" spans="1:14" x14ac:dyDescent="0.25">
      <c r="A742" s="9" t="s">
        <v>185</v>
      </c>
      <c r="B742" s="9" t="s">
        <v>207</v>
      </c>
      <c r="C742" s="9" t="s">
        <v>16</v>
      </c>
      <c r="D742" s="10">
        <v>21060.365670931398</v>
      </c>
      <c r="E742" s="11">
        <v>1</v>
      </c>
      <c r="F742" s="12">
        <v>13518</v>
      </c>
      <c r="G742" s="13">
        <v>0.64186919691799305</v>
      </c>
      <c r="H742" s="13">
        <v>1</v>
      </c>
      <c r="I742" s="12" t="s">
        <v>421</v>
      </c>
      <c r="J742" s="13" t="s">
        <v>421</v>
      </c>
      <c r="K742" s="13" t="s">
        <v>421</v>
      </c>
      <c r="L742" s="12" t="s">
        <v>421</v>
      </c>
      <c r="M742" s="13" t="s">
        <v>421</v>
      </c>
      <c r="N742" s="13" t="s">
        <v>421</v>
      </c>
    </row>
    <row r="743" spans="1:14" x14ac:dyDescent="0.25">
      <c r="A743" s="9" t="s">
        <v>185</v>
      </c>
      <c r="B743" s="9" t="s">
        <v>208</v>
      </c>
      <c r="C743" s="9" t="s">
        <v>367</v>
      </c>
      <c r="D743" s="10">
        <v>17810.488098019101</v>
      </c>
      <c r="E743" s="11">
        <v>0.52260477264391003</v>
      </c>
      <c r="F743" s="12">
        <v>13461</v>
      </c>
      <c r="G743" s="13">
        <v>0.75579062886531101</v>
      </c>
      <c r="H743" s="13">
        <v>0.52954366640440598</v>
      </c>
      <c r="I743" s="12">
        <v>11124</v>
      </c>
      <c r="J743" s="13">
        <v>0.62457580829787696</v>
      </c>
      <c r="K743" s="13">
        <v>0.53314162473041005</v>
      </c>
      <c r="L743" s="12">
        <v>2337</v>
      </c>
      <c r="M743" s="13">
        <v>0.131214820567434</v>
      </c>
      <c r="N743" s="13">
        <v>0.51306256860592803</v>
      </c>
    </row>
    <row r="744" spans="1:14" x14ac:dyDescent="0.25">
      <c r="A744" s="9" t="s">
        <v>185</v>
      </c>
      <c r="B744" s="9" t="s">
        <v>208</v>
      </c>
      <c r="C744" s="9" t="s">
        <v>368</v>
      </c>
      <c r="D744" s="10">
        <v>16269.736634552801</v>
      </c>
      <c r="E744" s="11">
        <v>0.47739522735609002</v>
      </c>
      <c r="F744" s="12">
        <v>11833</v>
      </c>
      <c r="G744" s="13">
        <v>0.72730126281636898</v>
      </c>
      <c r="H744" s="13">
        <v>0.465499606608969</v>
      </c>
      <c r="I744" s="12">
        <v>9662</v>
      </c>
      <c r="J744" s="13">
        <v>0.59386333147399295</v>
      </c>
      <c r="K744" s="13">
        <v>0.46307213036185002</v>
      </c>
      <c r="L744" s="12">
        <v>2171</v>
      </c>
      <c r="M744" s="13">
        <v>0.133437931342376</v>
      </c>
      <c r="N744" s="13">
        <v>0.47661909989022999</v>
      </c>
    </row>
    <row r="745" spans="1:14" x14ac:dyDescent="0.25">
      <c r="A745" s="9" t="s">
        <v>185</v>
      </c>
      <c r="B745" s="9" t="s">
        <v>208</v>
      </c>
      <c r="C745" s="9" t="s">
        <v>369</v>
      </c>
      <c r="D745" s="10">
        <v>0</v>
      </c>
      <c r="E745" s="11">
        <v>0</v>
      </c>
      <c r="F745" s="12">
        <v>126</v>
      </c>
      <c r="G745" s="13">
        <v>0</v>
      </c>
      <c r="H745" s="13">
        <v>4.9567269866247097E-3</v>
      </c>
      <c r="I745" s="12">
        <v>79</v>
      </c>
      <c r="J745" s="13">
        <v>0</v>
      </c>
      <c r="K745" s="13">
        <v>3.78624490774023E-3</v>
      </c>
      <c r="L745" s="12">
        <v>47</v>
      </c>
      <c r="M745" s="13">
        <v>0</v>
      </c>
      <c r="N745" s="13">
        <v>1.0318331503841901E-2</v>
      </c>
    </row>
    <row r="746" spans="1:14" x14ac:dyDescent="0.25">
      <c r="A746" s="9" t="s">
        <v>185</v>
      </c>
      <c r="B746" s="9" t="s">
        <v>208</v>
      </c>
      <c r="C746" s="9" t="s">
        <v>16</v>
      </c>
      <c r="D746" s="10">
        <v>34080.2247325719</v>
      </c>
      <c r="E746" s="11">
        <v>1</v>
      </c>
      <c r="F746" s="12">
        <v>25420</v>
      </c>
      <c r="G746" s="13">
        <v>0.74588710020169102</v>
      </c>
      <c r="H746" s="13">
        <v>1</v>
      </c>
      <c r="I746" s="12">
        <v>20865</v>
      </c>
      <c r="J746" s="13">
        <v>0.61223187827333903</v>
      </c>
      <c r="K746" s="13">
        <v>1</v>
      </c>
      <c r="L746" s="12">
        <v>4555</v>
      </c>
      <c r="M746" s="13">
        <v>0.133655221928352</v>
      </c>
      <c r="N746" s="13">
        <v>1</v>
      </c>
    </row>
    <row r="747" spans="1:14" x14ac:dyDescent="0.25">
      <c r="A747" s="9" t="s">
        <v>185</v>
      </c>
      <c r="B747" s="9" t="s">
        <v>209</v>
      </c>
      <c r="C747" s="9" t="s">
        <v>367</v>
      </c>
      <c r="D747" s="10">
        <v>4459.7472935046499</v>
      </c>
      <c r="E747" s="11">
        <v>0.51280252804691795</v>
      </c>
      <c r="F747" s="12">
        <v>2448</v>
      </c>
      <c r="G747" s="13">
        <v>0.54891002536519595</v>
      </c>
      <c r="H747" s="13">
        <v>0.54912516823687796</v>
      </c>
      <c r="I747" s="12">
        <v>2084</v>
      </c>
      <c r="J747" s="13">
        <v>0.46729105100533802</v>
      </c>
      <c r="K747" s="13">
        <v>0.557368280288847</v>
      </c>
      <c r="L747" s="12">
        <v>364</v>
      </c>
      <c r="M747" s="13">
        <v>8.1618974359857502E-2</v>
      </c>
      <c r="N747" s="13">
        <v>0.50625869262865097</v>
      </c>
    </row>
    <row r="748" spans="1:14" x14ac:dyDescent="0.25">
      <c r="A748" s="9" t="s">
        <v>185</v>
      </c>
      <c r="B748" s="9" t="s">
        <v>209</v>
      </c>
      <c r="C748" s="9" t="s">
        <v>368</v>
      </c>
      <c r="D748" s="10">
        <v>4237.0649287171</v>
      </c>
      <c r="E748" s="11">
        <v>0.487197471953082</v>
      </c>
      <c r="F748" s="12">
        <v>1996</v>
      </c>
      <c r="G748" s="13">
        <v>0.47108081504060201</v>
      </c>
      <c r="H748" s="13">
        <v>0.447734410049349</v>
      </c>
      <c r="I748" s="12">
        <v>1646</v>
      </c>
      <c r="J748" s="13">
        <v>0.388476463705827</v>
      </c>
      <c r="K748" s="13">
        <v>0.44022465899973301</v>
      </c>
      <c r="L748" s="12">
        <v>350</v>
      </c>
      <c r="M748" s="13">
        <v>8.2604351334774798E-2</v>
      </c>
      <c r="N748" s="13">
        <v>0.48678720445062601</v>
      </c>
    </row>
    <row r="749" spans="1:14" x14ac:dyDescent="0.25">
      <c r="A749" s="9" t="s">
        <v>185</v>
      </c>
      <c r="B749" s="9" t="s">
        <v>209</v>
      </c>
      <c r="C749" s="9" t="s">
        <v>369</v>
      </c>
      <c r="D749" s="10">
        <v>0</v>
      </c>
      <c r="E749" s="11">
        <v>0</v>
      </c>
      <c r="F749" s="12" t="s">
        <v>421</v>
      </c>
      <c r="G749" s="13" t="s">
        <v>421</v>
      </c>
      <c r="H749" s="13" t="s">
        <v>421</v>
      </c>
      <c r="I749" s="12" t="s">
        <v>421</v>
      </c>
      <c r="J749" s="13" t="s">
        <v>421</v>
      </c>
      <c r="K749" s="13" t="s">
        <v>421</v>
      </c>
      <c r="L749" s="12" t="s">
        <v>421</v>
      </c>
      <c r="M749" s="13" t="s">
        <v>421</v>
      </c>
      <c r="N749" s="13" t="s">
        <v>421</v>
      </c>
    </row>
    <row r="750" spans="1:14" x14ac:dyDescent="0.25">
      <c r="A750" s="9" t="s">
        <v>185</v>
      </c>
      <c r="B750" s="9" t="s">
        <v>209</v>
      </c>
      <c r="C750" s="9" t="s">
        <v>16</v>
      </c>
      <c r="D750" s="10">
        <v>8696.8122222217498</v>
      </c>
      <c r="E750" s="11">
        <v>1</v>
      </c>
      <c r="F750" s="12" t="s">
        <v>421</v>
      </c>
      <c r="G750" s="13" t="s">
        <v>421</v>
      </c>
      <c r="H750" s="13" t="s">
        <v>421</v>
      </c>
      <c r="I750" s="12" t="s">
        <v>421</v>
      </c>
      <c r="J750" s="13" t="s">
        <v>421</v>
      </c>
      <c r="K750" s="13" t="s">
        <v>421</v>
      </c>
      <c r="L750" s="12" t="s">
        <v>421</v>
      </c>
      <c r="M750" s="13" t="s">
        <v>421</v>
      </c>
      <c r="N750" s="13" t="s">
        <v>421</v>
      </c>
    </row>
    <row r="751" spans="1:14" x14ac:dyDescent="0.25">
      <c r="A751" s="9" t="s">
        <v>185</v>
      </c>
      <c r="B751" s="9" t="s">
        <v>210</v>
      </c>
      <c r="C751" s="9" t="s">
        <v>367</v>
      </c>
      <c r="D751" s="10">
        <v>5084.5497954585398</v>
      </c>
      <c r="E751" s="11">
        <v>0.52114901237219002</v>
      </c>
      <c r="F751" s="12">
        <v>3786</v>
      </c>
      <c r="G751" s="13">
        <v>0.74460869738784197</v>
      </c>
      <c r="H751" s="13">
        <v>0.53724989357173303</v>
      </c>
      <c r="I751" s="12">
        <v>3162</v>
      </c>
      <c r="J751" s="13">
        <v>0.62188396754895803</v>
      </c>
      <c r="K751" s="13">
        <v>0.54573696927856397</v>
      </c>
      <c r="L751" s="12">
        <v>624</v>
      </c>
      <c r="M751" s="13">
        <v>0.12272472983888399</v>
      </c>
      <c r="N751" s="13">
        <v>0.49800478850758201</v>
      </c>
    </row>
    <row r="752" spans="1:14" x14ac:dyDescent="0.25">
      <c r="A752" s="9" t="s">
        <v>185</v>
      </c>
      <c r="B752" s="9" t="s">
        <v>210</v>
      </c>
      <c r="C752" s="9" t="s">
        <v>368</v>
      </c>
      <c r="D752" s="10">
        <v>4671.8724076930303</v>
      </c>
      <c r="E752" s="11">
        <v>0.47885098762781098</v>
      </c>
      <c r="F752" s="12">
        <v>3239</v>
      </c>
      <c r="G752" s="13">
        <v>0.69329804355667701</v>
      </c>
      <c r="H752" s="13">
        <v>0.45962821058606501</v>
      </c>
      <c r="I752" s="12">
        <v>2619</v>
      </c>
      <c r="J752" s="13">
        <v>0.56058893981936897</v>
      </c>
      <c r="K752" s="13">
        <v>0.45201933034173303</v>
      </c>
      <c r="L752" s="12">
        <v>620</v>
      </c>
      <c r="M752" s="13">
        <v>0.13270910373730799</v>
      </c>
      <c r="N752" s="13">
        <v>0.49481245011971298</v>
      </c>
    </row>
    <row r="753" spans="1:14" x14ac:dyDescent="0.25">
      <c r="A753" s="9" t="s">
        <v>185</v>
      </c>
      <c r="B753" s="9" t="s">
        <v>210</v>
      </c>
      <c r="C753" s="9" t="s">
        <v>369</v>
      </c>
      <c r="D753" s="10">
        <v>0</v>
      </c>
      <c r="E753" s="11">
        <v>0</v>
      </c>
      <c r="F753" s="12" t="s">
        <v>421</v>
      </c>
      <c r="G753" s="13" t="s">
        <v>421</v>
      </c>
      <c r="H753" s="13" t="s">
        <v>421</v>
      </c>
      <c r="I753" s="12" t="s">
        <v>421</v>
      </c>
      <c r="J753" s="13" t="s">
        <v>421</v>
      </c>
      <c r="K753" s="13" t="s">
        <v>421</v>
      </c>
      <c r="L753" s="12" t="s">
        <v>421</v>
      </c>
      <c r="M753" s="13" t="s">
        <v>421</v>
      </c>
      <c r="N753" s="13" t="s">
        <v>421</v>
      </c>
    </row>
    <row r="754" spans="1:14" x14ac:dyDescent="0.25">
      <c r="A754" s="9" t="s">
        <v>185</v>
      </c>
      <c r="B754" s="9" t="s">
        <v>210</v>
      </c>
      <c r="C754" s="9" t="s">
        <v>16</v>
      </c>
      <c r="D754" s="10">
        <v>9756.4222031515601</v>
      </c>
      <c r="E754" s="11">
        <v>1</v>
      </c>
      <c r="F754" s="12" t="s">
        <v>421</v>
      </c>
      <c r="G754" s="13" t="s">
        <v>421</v>
      </c>
      <c r="H754" s="13" t="s">
        <v>421</v>
      </c>
      <c r="I754" s="12" t="s">
        <v>421</v>
      </c>
      <c r="J754" s="13" t="s">
        <v>421</v>
      </c>
      <c r="K754" s="13" t="s">
        <v>421</v>
      </c>
      <c r="L754" s="12" t="s">
        <v>421</v>
      </c>
      <c r="M754" s="13" t="s">
        <v>421</v>
      </c>
      <c r="N754" s="13" t="s">
        <v>421</v>
      </c>
    </row>
    <row r="755" spans="1:14" x14ac:dyDescent="0.25">
      <c r="A755" s="9" t="s">
        <v>185</v>
      </c>
      <c r="B755" s="9" t="s">
        <v>211</v>
      </c>
      <c r="C755" s="9" t="s">
        <v>367</v>
      </c>
      <c r="D755" s="10">
        <v>57866.199804062402</v>
      </c>
      <c r="E755" s="11">
        <v>0.498232668116875</v>
      </c>
      <c r="F755" s="12">
        <v>31087</v>
      </c>
      <c r="G755" s="13">
        <v>0.53722207619062601</v>
      </c>
      <c r="H755" s="13">
        <v>0.53263085753448103</v>
      </c>
      <c r="I755" s="12">
        <v>24543</v>
      </c>
      <c r="J755" s="13">
        <v>0.424133606200229</v>
      </c>
      <c r="K755" s="13">
        <v>0.54428723498624998</v>
      </c>
      <c r="L755" s="12">
        <v>6544</v>
      </c>
      <c r="M755" s="13">
        <v>0.113088469990397</v>
      </c>
      <c r="N755" s="13">
        <v>0.493030965117155</v>
      </c>
    </row>
    <row r="756" spans="1:14" x14ac:dyDescent="0.25">
      <c r="A756" s="9" t="s">
        <v>185</v>
      </c>
      <c r="B756" s="9" t="s">
        <v>211</v>
      </c>
      <c r="C756" s="9" t="s">
        <v>368</v>
      </c>
      <c r="D756" s="10">
        <v>58276.725995592897</v>
      </c>
      <c r="E756" s="11">
        <v>0.50176733188312705</v>
      </c>
      <c r="F756" s="12">
        <v>27121</v>
      </c>
      <c r="G756" s="13">
        <v>0.46538304162884803</v>
      </c>
      <c r="H756" s="13">
        <v>0.46467917416259702</v>
      </c>
      <c r="I756" s="12">
        <v>20434</v>
      </c>
      <c r="J756" s="13">
        <v>0.35063740542914701</v>
      </c>
      <c r="K756" s="13">
        <v>0.453162423489754</v>
      </c>
      <c r="L756" s="12">
        <v>6687</v>
      </c>
      <c r="M756" s="13">
        <v>0.114745636199702</v>
      </c>
      <c r="N756" s="13">
        <v>0.50380471634144497</v>
      </c>
    </row>
    <row r="757" spans="1:14" x14ac:dyDescent="0.25">
      <c r="A757" s="9" t="s">
        <v>185</v>
      </c>
      <c r="B757" s="9" t="s">
        <v>211</v>
      </c>
      <c r="C757" s="9" t="s">
        <v>369</v>
      </c>
      <c r="D757" s="10">
        <v>0</v>
      </c>
      <c r="E757" s="11">
        <v>0</v>
      </c>
      <c r="F757" s="12">
        <v>157</v>
      </c>
      <c r="G757" s="13">
        <v>0</v>
      </c>
      <c r="H757" s="13">
        <v>2.6899683029212701E-3</v>
      </c>
      <c r="I757" s="12">
        <v>115</v>
      </c>
      <c r="J757" s="13">
        <v>0</v>
      </c>
      <c r="K757" s="13">
        <v>2.5503415239953899E-3</v>
      </c>
      <c r="L757" s="12">
        <v>42</v>
      </c>
      <c r="M757" s="13">
        <v>0</v>
      </c>
      <c r="N757" s="13">
        <v>3.1643185413998301E-3</v>
      </c>
    </row>
    <row r="758" spans="1:14" x14ac:dyDescent="0.25">
      <c r="A758" s="9" t="s">
        <v>185</v>
      </c>
      <c r="B758" s="9" t="s">
        <v>211</v>
      </c>
      <c r="C758" s="9" t="s">
        <v>16</v>
      </c>
      <c r="D758" s="10">
        <v>116142.925799655</v>
      </c>
      <c r="E758" s="11">
        <v>1</v>
      </c>
      <c r="F758" s="12">
        <v>58365</v>
      </c>
      <c r="G758" s="13">
        <v>0.50252737821224602</v>
      </c>
      <c r="H758" s="13">
        <v>1</v>
      </c>
      <c r="I758" s="12">
        <v>45092</v>
      </c>
      <c r="J758" s="13">
        <v>0.38824577295205298</v>
      </c>
      <c r="K758" s="13">
        <v>1</v>
      </c>
      <c r="L758" s="12">
        <v>13273</v>
      </c>
      <c r="M758" s="13">
        <v>0.114281605260193</v>
      </c>
      <c r="N758" s="13">
        <v>1</v>
      </c>
    </row>
    <row r="759" spans="1:14" x14ac:dyDescent="0.25">
      <c r="A759" s="9" t="s">
        <v>185</v>
      </c>
      <c r="B759" s="9" t="s">
        <v>212</v>
      </c>
      <c r="C759" s="9" t="s">
        <v>367</v>
      </c>
      <c r="D759" s="10">
        <v>34324.794516059301</v>
      </c>
      <c r="E759" s="11">
        <v>0.50735523974564201</v>
      </c>
      <c r="F759" s="12">
        <v>21582</v>
      </c>
      <c r="G759" s="13">
        <v>0.628758316088464</v>
      </c>
      <c r="H759" s="13">
        <v>0.52379681091182695</v>
      </c>
      <c r="I759" s="12">
        <v>17219</v>
      </c>
      <c r="J759" s="13">
        <v>0.50164903367284197</v>
      </c>
      <c r="K759" s="13">
        <v>0.53079531442663397</v>
      </c>
      <c r="L759" s="12">
        <v>4363</v>
      </c>
      <c r="M759" s="13">
        <v>0.127109282415623</v>
      </c>
      <c r="N759" s="13">
        <v>0.49788885085016499</v>
      </c>
    </row>
    <row r="760" spans="1:14" x14ac:dyDescent="0.25">
      <c r="A760" s="9" t="s">
        <v>185</v>
      </c>
      <c r="B760" s="9" t="s">
        <v>212</v>
      </c>
      <c r="C760" s="9" t="s">
        <v>368</v>
      </c>
      <c r="D760" s="10">
        <v>33329.566426911901</v>
      </c>
      <c r="E760" s="11">
        <v>0.49264476025435899</v>
      </c>
      <c r="F760" s="12">
        <v>19476</v>
      </c>
      <c r="G760" s="13">
        <v>0.58434603530498197</v>
      </c>
      <c r="H760" s="13">
        <v>0.47268402786204899</v>
      </c>
      <c r="I760" s="12">
        <v>15119</v>
      </c>
      <c r="J760" s="13">
        <v>0.45362126246539403</v>
      </c>
      <c r="K760" s="13">
        <v>0.466060419235512</v>
      </c>
      <c r="L760" s="12">
        <v>4357</v>
      </c>
      <c r="M760" s="13">
        <v>0.130724772839587</v>
      </c>
      <c r="N760" s="13">
        <v>0.49720415382859801</v>
      </c>
    </row>
    <row r="761" spans="1:14" x14ac:dyDescent="0.25">
      <c r="A761" s="9" t="s">
        <v>185</v>
      </c>
      <c r="B761" s="9" t="s">
        <v>212</v>
      </c>
      <c r="C761" s="9" t="s">
        <v>369</v>
      </c>
      <c r="D761" s="10">
        <v>0</v>
      </c>
      <c r="E761" s="11">
        <v>0</v>
      </c>
      <c r="F761" s="12">
        <v>145</v>
      </c>
      <c r="G761" s="13">
        <v>0</v>
      </c>
      <c r="H761" s="13">
        <v>3.5191612261243101E-3</v>
      </c>
      <c r="I761" s="12">
        <v>102</v>
      </c>
      <c r="J761" s="13">
        <v>0</v>
      </c>
      <c r="K761" s="13">
        <v>3.1442663378545002E-3</v>
      </c>
      <c r="L761" s="12">
        <v>43</v>
      </c>
      <c r="M761" s="13">
        <v>0</v>
      </c>
      <c r="N761" s="13">
        <v>4.9069953212370204E-3</v>
      </c>
    </row>
    <row r="762" spans="1:14" x14ac:dyDescent="0.25">
      <c r="A762" s="9" t="s">
        <v>185</v>
      </c>
      <c r="B762" s="9" t="s">
        <v>212</v>
      </c>
      <c r="C762" s="9" t="s">
        <v>16</v>
      </c>
      <c r="D762" s="10">
        <v>67654.360942971107</v>
      </c>
      <c r="E762" s="11">
        <v>1</v>
      </c>
      <c r="F762" s="12">
        <v>41203</v>
      </c>
      <c r="G762" s="13">
        <v>0.60902208557895998</v>
      </c>
      <c r="H762" s="13">
        <v>1</v>
      </c>
      <c r="I762" s="12">
        <v>32440</v>
      </c>
      <c r="J762" s="13">
        <v>0.47949606718397803</v>
      </c>
      <c r="K762" s="13">
        <v>1</v>
      </c>
      <c r="L762" s="12">
        <v>8763</v>
      </c>
      <c r="M762" s="13">
        <v>0.12952601839498201</v>
      </c>
      <c r="N762" s="13">
        <v>1</v>
      </c>
    </row>
    <row r="763" spans="1:14" x14ac:dyDescent="0.25">
      <c r="A763" s="9" t="s">
        <v>185</v>
      </c>
      <c r="B763" s="9" t="s">
        <v>213</v>
      </c>
      <c r="C763" s="9" t="s">
        <v>367</v>
      </c>
      <c r="D763" s="10">
        <v>21796.982106832998</v>
      </c>
      <c r="E763" s="11">
        <v>0.49975657251254102</v>
      </c>
      <c r="F763" s="12">
        <v>14248</v>
      </c>
      <c r="G763" s="13">
        <v>0.65366847255122895</v>
      </c>
      <c r="H763" s="13">
        <v>0.52560129850966497</v>
      </c>
      <c r="I763" s="12">
        <v>11393</v>
      </c>
      <c r="J763" s="13">
        <v>0.52268703732286304</v>
      </c>
      <c r="K763" s="13">
        <v>0.53995260663507105</v>
      </c>
      <c r="L763" s="12">
        <v>2855</v>
      </c>
      <c r="M763" s="13">
        <v>0.130981435228366</v>
      </c>
      <c r="N763" s="13">
        <v>0.475199733688415</v>
      </c>
    </row>
    <row r="764" spans="1:14" x14ac:dyDescent="0.25">
      <c r="A764" s="9" t="s">
        <v>185</v>
      </c>
      <c r="B764" s="9" t="s">
        <v>213</v>
      </c>
      <c r="C764" s="9" t="s">
        <v>368</v>
      </c>
      <c r="D764" s="10">
        <v>21818.216383200001</v>
      </c>
      <c r="E764" s="11">
        <v>0.50024342748746098</v>
      </c>
      <c r="F764" s="12">
        <v>12775</v>
      </c>
      <c r="G764" s="13">
        <v>0.58551990573513302</v>
      </c>
      <c r="H764" s="13">
        <v>0.47126309576508801</v>
      </c>
      <c r="I764" s="12">
        <v>9650</v>
      </c>
      <c r="J764" s="13">
        <v>0.44229096597605</v>
      </c>
      <c r="K764" s="13">
        <v>0.45734597156398099</v>
      </c>
      <c r="L764" s="12">
        <v>3125</v>
      </c>
      <c r="M764" s="13">
        <v>0.14322893975908299</v>
      </c>
      <c r="N764" s="13">
        <v>0.52013981358189099</v>
      </c>
    </row>
    <row r="765" spans="1:14" x14ac:dyDescent="0.25">
      <c r="A765" s="9" t="s">
        <v>185</v>
      </c>
      <c r="B765" s="9" t="s">
        <v>213</v>
      </c>
      <c r="C765" s="9" t="s">
        <v>369</v>
      </c>
      <c r="D765" s="10">
        <v>0</v>
      </c>
      <c r="E765" s="11">
        <v>0</v>
      </c>
      <c r="F765" s="12">
        <v>85</v>
      </c>
      <c r="G765" s="13">
        <v>0</v>
      </c>
      <c r="H765" s="13">
        <v>3.1356057252471601E-3</v>
      </c>
      <c r="I765" s="12">
        <v>57</v>
      </c>
      <c r="J765" s="13">
        <v>0</v>
      </c>
      <c r="K765" s="13">
        <v>2.70142180094787E-3</v>
      </c>
      <c r="L765" s="12" t="s">
        <v>421</v>
      </c>
      <c r="M765" s="13" t="s">
        <v>421</v>
      </c>
      <c r="N765" s="13" t="s">
        <v>421</v>
      </c>
    </row>
    <row r="766" spans="1:14" x14ac:dyDescent="0.25">
      <c r="A766" s="9" t="s">
        <v>185</v>
      </c>
      <c r="B766" s="9" t="s">
        <v>213</v>
      </c>
      <c r="C766" s="9" t="s">
        <v>16</v>
      </c>
      <c r="D766" s="10">
        <v>43615.198490032897</v>
      </c>
      <c r="E766" s="11">
        <v>1</v>
      </c>
      <c r="F766" s="12">
        <v>27108</v>
      </c>
      <c r="G766" s="13">
        <v>0.62152646184092997</v>
      </c>
      <c r="H766" s="13">
        <v>1</v>
      </c>
      <c r="I766" s="12">
        <v>21100</v>
      </c>
      <c r="J766" s="13">
        <v>0.48377631491971401</v>
      </c>
      <c r="K766" s="13">
        <v>1</v>
      </c>
      <c r="L766" s="12" t="s">
        <v>421</v>
      </c>
      <c r="M766" s="13" t="s">
        <v>421</v>
      </c>
      <c r="N766" s="13" t="s">
        <v>421</v>
      </c>
    </row>
    <row r="767" spans="1:14" x14ac:dyDescent="0.25">
      <c r="A767" s="9" t="s">
        <v>185</v>
      </c>
      <c r="B767" s="9" t="s">
        <v>214</v>
      </c>
      <c r="C767" s="9" t="s">
        <v>367</v>
      </c>
      <c r="D767" s="10">
        <v>5445.47062183862</v>
      </c>
      <c r="E767" s="11">
        <v>0.52328213451023697</v>
      </c>
      <c r="F767" s="12">
        <v>4005</v>
      </c>
      <c r="G767" s="13">
        <v>0.735473621680791</v>
      </c>
      <c r="H767" s="13">
        <v>0.54512045732952197</v>
      </c>
      <c r="I767" s="12">
        <v>3449</v>
      </c>
      <c r="J767" s="13">
        <v>0.63337041727267096</v>
      </c>
      <c r="K767" s="13">
        <v>0.56245923026744904</v>
      </c>
      <c r="L767" s="12">
        <v>556</v>
      </c>
      <c r="M767" s="13">
        <v>0.10210320440812</v>
      </c>
      <c r="N767" s="13">
        <v>0.45761316872427998</v>
      </c>
    </row>
    <row r="768" spans="1:14" x14ac:dyDescent="0.25">
      <c r="A768" s="9" t="s">
        <v>185</v>
      </c>
      <c r="B768" s="9" t="s">
        <v>214</v>
      </c>
      <c r="C768" s="9" t="s">
        <v>368</v>
      </c>
      <c r="D768" s="10">
        <v>4960.90533237831</v>
      </c>
      <c r="E768" s="11">
        <v>0.47671786548976602</v>
      </c>
      <c r="F768" s="12">
        <v>3324</v>
      </c>
      <c r="G768" s="13">
        <v>0.670038990324058</v>
      </c>
      <c r="H768" s="13">
        <v>0.45242956308697402</v>
      </c>
      <c r="I768" s="12">
        <v>2669</v>
      </c>
      <c r="J768" s="13">
        <v>0.53800663813926297</v>
      </c>
      <c r="K768" s="13">
        <v>0.43525766470971899</v>
      </c>
      <c r="L768" s="12">
        <v>655</v>
      </c>
      <c r="M768" s="13">
        <v>0.132032352184795</v>
      </c>
      <c r="N768" s="13">
        <v>0.53909465020576097</v>
      </c>
    </row>
    <row r="769" spans="1:14" x14ac:dyDescent="0.25">
      <c r="A769" s="9" t="s">
        <v>185</v>
      </c>
      <c r="B769" s="9" t="s">
        <v>214</v>
      </c>
      <c r="C769" s="9" t="s">
        <v>369</v>
      </c>
      <c r="D769" s="10">
        <v>0</v>
      </c>
      <c r="E769" s="11">
        <v>0</v>
      </c>
      <c r="F769" s="12" t="s">
        <v>421</v>
      </c>
      <c r="G769" s="13" t="s">
        <v>421</v>
      </c>
      <c r="H769" s="13" t="s">
        <v>421</v>
      </c>
      <c r="I769" s="12" t="s">
        <v>421</v>
      </c>
      <c r="J769" s="13" t="s">
        <v>421</v>
      </c>
      <c r="K769" s="13" t="s">
        <v>421</v>
      </c>
      <c r="L769" s="12" t="s">
        <v>421</v>
      </c>
      <c r="M769" s="13" t="s">
        <v>421</v>
      </c>
      <c r="N769" s="13" t="s">
        <v>421</v>
      </c>
    </row>
    <row r="770" spans="1:14" x14ac:dyDescent="0.25">
      <c r="A770" s="9" t="s">
        <v>185</v>
      </c>
      <c r="B770" s="9" t="s">
        <v>214</v>
      </c>
      <c r="C770" s="9" t="s">
        <v>16</v>
      </c>
      <c r="D770" s="10">
        <v>10406.375954216899</v>
      </c>
      <c r="E770" s="11">
        <v>1</v>
      </c>
      <c r="F770" s="12" t="s">
        <v>421</v>
      </c>
      <c r="G770" s="13" t="s">
        <v>421</v>
      </c>
      <c r="H770" s="13" t="s">
        <v>421</v>
      </c>
      <c r="I770" s="12" t="s">
        <v>421</v>
      </c>
      <c r="J770" s="13" t="s">
        <v>421</v>
      </c>
      <c r="K770" s="13" t="s">
        <v>421</v>
      </c>
      <c r="L770" s="12" t="s">
        <v>421</v>
      </c>
      <c r="M770" s="13" t="s">
        <v>421</v>
      </c>
      <c r="N770" s="13" t="s">
        <v>421</v>
      </c>
    </row>
    <row r="771" spans="1:14" x14ac:dyDescent="0.25">
      <c r="A771" s="9" t="s">
        <v>185</v>
      </c>
      <c r="B771" s="9" t="s">
        <v>215</v>
      </c>
      <c r="C771" s="9" t="s">
        <v>367</v>
      </c>
      <c r="D771" s="10">
        <v>31106.114024195202</v>
      </c>
      <c r="E771" s="11">
        <v>0.51194291494442901</v>
      </c>
      <c r="F771" s="12">
        <v>21643</v>
      </c>
      <c r="G771" s="13">
        <v>0.69577961371727304</v>
      </c>
      <c r="H771" s="13">
        <v>0.53179517421003497</v>
      </c>
      <c r="I771" s="12">
        <v>18183</v>
      </c>
      <c r="J771" s="13">
        <v>0.58454746182235295</v>
      </c>
      <c r="K771" s="13">
        <v>0.54212880143112696</v>
      </c>
      <c r="L771" s="12">
        <v>3460</v>
      </c>
      <c r="M771" s="13">
        <v>0.111232151894921</v>
      </c>
      <c r="N771" s="13">
        <v>0.483375244481699</v>
      </c>
    </row>
    <row r="772" spans="1:14" x14ac:dyDescent="0.25">
      <c r="A772" s="9" t="s">
        <v>185</v>
      </c>
      <c r="B772" s="9" t="s">
        <v>215</v>
      </c>
      <c r="C772" s="9" t="s">
        <v>368</v>
      </c>
      <c r="D772" s="10">
        <v>29654.789420619101</v>
      </c>
      <c r="E772" s="11">
        <v>0.48805708505557199</v>
      </c>
      <c r="F772" s="12">
        <v>18860</v>
      </c>
      <c r="G772" s="13">
        <v>0.63598495785933895</v>
      </c>
      <c r="H772" s="13">
        <v>0.46341343554965803</v>
      </c>
      <c r="I772" s="12">
        <v>15210</v>
      </c>
      <c r="J772" s="13">
        <v>0.51290197290776995</v>
      </c>
      <c r="K772" s="13">
        <v>0.45348837209302301</v>
      </c>
      <c r="L772" s="12">
        <v>3650</v>
      </c>
      <c r="M772" s="13">
        <v>0.123082984951569</v>
      </c>
      <c r="N772" s="13">
        <v>0.50991897177982703</v>
      </c>
    </row>
    <row r="773" spans="1:14" x14ac:dyDescent="0.25">
      <c r="A773" s="9" t="s">
        <v>185</v>
      </c>
      <c r="B773" s="9" t="s">
        <v>215</v>
      </c>
      <c r="C773" s="9" t="s">
        <v>369</v>
      </c>
      <c r="D773" s="10">
        <v>0</v>
      </c>
      <c r="E773" s="11">
        <v>0</v>
      </c>
      <c r="F773" s="12">
        <v>195</v>
      </c>
      <c r="G773" s="13">
        <v>0</v>
      </c>
      <c r="H773" s="13">
        <v>4.79139024030665E-3</v>
      </c>
      <c r="I773" s="12">
        <v>147</v>
      </c>
      <c r="J773" s="13">
        <v>0</v>
      </c>
      <c r="K773" s="13">
        <v>4.3828264758497297E-3</v>
      </c>
      <c r="L773" s="12">
        <v>48</v>
      </c>
      <c r="M773" s="13">
        <v>0</v>
      </c>
      <c r="N773" s="13">
        <v>6.7057837384744299E-3</v>
      </c>
    </row>
    <row r="774" spans="1:14" x14ac:dyDescent="0.25">
      <c r="A774" s="9" t="s">
        <v>185</v>
      </c>
      <c r="B774" s="9" t="s">
        <v>215</v>
      </c>
      <c r="C774" s="9" t="s">
        <v>16</v>
      </c>
      <c r="D774" s="10">
        <v>60760.903444814299</v>
      </c>
      <c r="E774" s="11">
        <v>1</v>
      </c>
      <c r="F774" s="12">
        <v>40698</v>
      </c>
      <c r="G774" s="13">
        <v>0.66980570881345902</v>
      </c>
      <c r="H774" s="13">
        <v>1</v>
      </c>
      <c r="I774" s="12">
        <v>33540</v>
      </c>
      <c r="J774" s="13">
        <v>0.55199969221100398</v>
      </c>
      <c r="K774" s="13">
        <v>1</v>
      </c>
      <c r="L774" s="12">
        <v>7158</v>
      </c>
      <c r="M774" s="13">
        <v>0.117806016602456</v>
      </c>
      <c r="N774" s="13">
        <v>1</v>
      </c>
    </row>
    <row r="775" spans="1:14" x14ac:dyDescent="0.25">
      <c r="A775" s="9" t="s">
        <v>185</v>
      </c>
      <c r="B775" s="9" t="s">
        <v>216</v>
      </c>
      <c r="C775" s="9" t="s">
        <v>367</v>
      </c>
      <c r="D775" s="10">
        <v>15395.6056383497</v>
      </c>
      <c r="E775" s="11">
        <v>0.53108376200062202</v>
      </c>
      <c r="F775" s="12">
        <v>11099</v>
      </c>
      <c r="G775" s="13">
        <v>0.72091999890883995</v>
      </c>
      <c r="H775" s="13">
        <v>0.54516430080062905</v>
      </c>
      <c r="I775" s="12">
        <v>9481</v>
      </c>
      <c r="J775" s="13">
        <v>0.61582507520089302</v>
      </c>
      <c r="K775" s="13">
        <v>0.55603776904580404</v>
      </c>
      <c r="L775" s="12">
        <v>1618</v>
      </c>
      <c r="M775" s="13">
        <v>0.105094923707947</v>
      </c>
      <c r="N775" s="13">
        <v>0.48911729141475202</v>
      </c>
    </row>
    <row r="776" spans="1:14" x14ac:dyDescent="0.25">
      <c r="A776" s="9" t="s">
        <v>185</v>
      </c>
      <c r="B776" s="9" t="s">
        <v>216</v>
      </c>
      <c r="C776" s="9" t="s">
        <v>368</v>
      </c>
      <c r="D776" s="10">
        <v>13593.429123989001</v>
      </c>
      <c r="E776" s="11">
        <v>0.46891623799937399</v>
      </c>
      <c r="F776" s="12">
        <v>9151</v>
      </c>
      <c r="G776" s="13">
        <v>0.67319290199194703</v>
      </c>
      <c r="H776" s="13">
        <v>0.44948180166019902</v>
      </c>
      <c r="I776" s="12">
        <v>7481</v>
      </c>
      <c r="J776" s="13">
        <v>0.55033942736332098</v>
      </c>
      <c r="K776" s="13">
        <v>0.43874259574218499</v>
      </c>
      <c r="L776" s="12">
        <v>1670</v>
      </c>
      <c r="M776" s="13">
        <v>0.122853474628625</v>
      </c>
      <c r="N776" s="13">
        <v>0.50483675937122097</v>
      </c>
    </row>
    <row r="777" spans="1:14" x14ac:dyDescent="0.25">
      <c r="A777" s="9" t="s">
        <v>185</v>
      </c>
      <c r="B777" s="9" t="s">
        <v>216</v>
      </c>
      <c r="C777" s="9" t="s">
        <v>369</v>
      </c>
      <c r="D777" s="10">
        <v>0</v>
      </c>
      <c r="E777" s="11">
        <v>0</v>
      </c>
      <c r="F777" s="12">
        <v>109</v>
      </c>
      <c r="G777" s="13">
        <v>0</v>
      </c>
      <c r="H777" s="13">
        <v>5.3538975391718598E-3</v>
      </c>
      <c r="I777" s="12">
        <v>89</v>
      </c>
      <c r="J777" s="13">
        <v>0</v>
      </c>
      <c r="K777" s="13">
        <v>5.2196352120110296E-3</v>
      </c>
      <c r="L777" s="12" t="s">
        <v>421</v>
      </c>
      <c r="M777" s="13" t="s">
        <v>421</v>
      </c>
      <c r="N777" s="13" t="s">
        <v>421</v>
      </c>
    </row>
    <row r="778" spans="1:14" x14ac:dyDescent="0.25">
      <c r="A778" s="9" t="s">
        <v>185</v>
      </c>
      <c r="B778" s="9" t="s">
        <v>216</v>
      </c>
      <c r="C778" s="9" t="s">
        <v>16</v>
      </c>
      <c r="D778" s="10">
        <v>28989.034762338801</v>
      </c>
      <c r="E778" s="11">
        <v>1</v>
      </c>
      <c r="F778" s="12">
        <v>20359</v>
      </c>
      <c r="G778" s="13">
        <v>0.70230003057740498</v>
      </c>
      <c r="H778" s="13">
        <v>1</v>
      </c>
      <c r="I778" s="12">
        <v>17051</v>
      </c>
      <c r="J778" s="13">
        <v>0.58818791794171299</v>
      </c>
      <c r="K778" s="13">
        <v>1</v>
      </c>
      <c r="L778" s="12" t="s">
        <v>421</v>
      </c>
      <c r="M778" s="13" t="s">
        <v>421</v>
      </c>
      <c r="N778" s="13" t="s">
        <v>421</v>
      </c>
    </row>
    <row r="779" spans="1:14" x14ac:dyDescent="0.25">
      <c r="A779" s="9" t="s">
        <v>185</v>
      </c>
      <c r="B779" s="9" t="s">
        <v>217</v>
      </c>
      <c r="C779" s="9" t="s">
        <v>367</v>
      </c>
      <c r="D779" s="10">
        <v>18457.513426266301</v>
      </c>
      <c r="E779" s="11">
        <v>0.51248218666372303</v>
      </c>
      <c r="F779" s="12">
        <v>14186</v>
      </c>
      <c r="G779" s="13">
        <v>0.76857590036003198</v>
      </c>
      <c r="H779" s="13">
        <v>0.53457436786373702</v>
      </c>
      <c r="I779" s="12">
        <v>11757</v>
      </c>
      <c r="J779" s="13">
        <v>0.63697637533715601</v>
      </c>
      <c r="K779" s="13">
        <v>0.54765231973169404</v>
      </c>
      <c r="L779" s="12">
        <v>2429</v>
      </c>
      <c r="M779" s="13">
        <v>0.131599525022876</v>
      </c>
      <c r="N779" s="13">
        <v>0.47918721641349399</v>
      </c>
    </row>
    <row r="780" spans="1:14" x14ac:dyDescent="0.25">
      <c r="A780" s="9" t="s">
        <v>185</v>
      </c>
      <c r="B780" s="9" t="s">
        <v>217</v>
      </c>
      <c r="C780" s="9" t="s">
        <v>368</v>
      </c>
      <c r="D780" s="10">
        <v>17558.398748994699</v>
      </c>
      <c r="E780" s="11">
        <v>0.48751781333628003</v>
      </c>
      <c r="F780" s="12">
        <v>12278</v>
      </c>
      <c r="G780" s="13">
        <v>0.69926649778943994</v>
      </c>
      <c r="H780" s="13">
        <v>0.46267475600105501</v>
      </c>
      <c r="I780" s="12">
        <v>9664</v>
      </c>
      <c r="J780" s="13">
        <v>0.55039187446140603</v>
      </c>
      <c r="K780" s="13">
        <v>0.45015837525619501</v>
      </c>
      <c r="L780" s="12">
        <v>2614</v>
      </c>
      <c r="M780" s="13">
        <v>0.148874623328033</v>
      </c>
      <c r="N780" s="13">
        <v>0.51568356677845695</v>
      </c>
    </row>
    <row r="781" spans="1:14" x14ac:dyDescent="0.25">
      <c r="A781" s="9" t="s">
        <v>185</v>
      </c>
      <c r="B781" s="9" t="s">
        <v>217</v>
      </c>
      <c r="C781" s="9" t="s">
        <v>369</v>
      </c>
      <c r="D781" s="10">
        <v>0</v>
      </c>
      <c r="E781" s="11">
        <v>0</v>
      </c>
      <c r="F781" s="12">
        <v>73</v>
      </c>
      <c r="G781" s="13">
        <v>0</v>
      </c>
      <c r="H781" s="13">
        <v>2.75087613520745E-3</v>
      </c>
      <c r="I781" s="12">
        <v>47</v>
      </c>
      <c r="J781" s="13">
        <v>0</v>
      </c>
      <c r="K781" s="13">
        <v>2.1893050121110499E-3</v>
      </c>
      <c r="L781" s="12" t="s">
        <v>421</v>
      </c>
      <c r="M781" s="13" t="s">
        <v>421</v>
      </c>
      <c r="N781" s="13" t="s">
        <v>421</v>
      </c>
    </row>
    <row r="782" spans="1:14" x14ac:dyDescent="0.25">
      <c r="A782" s="9" t="s">
        <v>185</v>
      </c>
      <c r="B782" s="9" t="s">
        <v>217</v>
      </c>
      <c r="C782" s="9" t="s">
        <v>16</v>
      </c>
      <c r="D782" s="10">
        <v>36015.912175260899</v>
      </c>
      <c r="E782" s="11">
        <v>1</v>
      </c>
      <c r="F782" s="12">
        <v>26537</v>
      </c>
      <c r="G782" s="13">
        <v>0.73681321386129195</v>
      </c>
      <c r="H782" s="13">
        <v>1</v>
      </c>
      <c r="I782" s="12">
        <v>21468</v>
      </c>
      <c r="J782" s="13">
        <v>0.59606986754999502</v>
      </c>
      <c r="K782" s="13">
        <v>1</v>
      </c>
      <c r="L782" s="12" t="s">
        <v>421</v>
      </c>
      <c r="M782" s="13" t="s">
        <v>421</v>
      </c>
      <c r="N782" s="13" t="s">
        <v>421</v>
      </c>
    </row>
    <row r="783" spans="1:14" x14ac:dyDescent="0.25">
      <c r="A783" s="9" t="s">
        <v>185</v>
      </c>
      <c r="B783" s="9" t="s">
        <v>218</v>
      </c>
      <c r="C783" s="9" t="s">
        <v>367</v>
      </c>
      <c r="D783" s="10">
        <v>48393.344228767397</v>
      </c>
      <c r="E783" s="11">
        <v>0.52779301200175699</v>
      </c>
      <c r="F783" s="12">
        <v>37502</v>
      </c>
      <c r="G783" s="13">
        <v>0.77494127751780695</v>
      </c>
      <c r="H783" s="13">
        <v>0.53463539810392802</v>
      </c>
      <c r="I783" s="12">
        <v>31368</v>
      </c>
      <c r="J783" s="13">
        <v>0.64818830977490705</v>
      </c>
      <c r="K783" s="13">
        <v>0.541154144742517</v>
      </c>
      <c r="L783" s="12">
        <v>6134</v>
      </c>
      <c r="M783" s="13">
        <v>0.12675296774290001</v>
      </c>
      <c r="N783" s="13">
        <v>0.50361247947454801</v>
      </c>
    </row>
    <row r="784" spans="1:14" x14ac:dyDescent="0.25">
      <c r="A784" s="9" t="s">
        <v>185</v>
      </c>
      <c r="B784" s="9" t="s">
        <v>218</v>
      </c>
      <c r="C784" s="9" t="s">
        <v>368</v>
      </c>
      <c r="D784" s="10">
        <v>43296.661376320597</v>
      </c>
      <c r="E784" s="11">
        <v>0.47220698799824301</v>
      </c>
      <c r="F784" s="12">
        <v>32233</v>
      </c>
      <c r="G784" s="13">
        <v>0.74446848730069903</v>
      </c>
      <c r="H784" s="13">
        <v>0.45951956661201798</v>
      </c>
      <c r="I784" s="12">
        <v>26339</v>
      </c>
      <c r="J784" s="13">
        <v>0.60833789864465304</v>
      </c>
      <c r="K784" s="13">
        <v>0.45439489347019801</v>
      </c>
      <c r="L784" s="12">
        <v>5894</v>
      </c>
      <c r="M784" s="13">
        <v>0.13613058865604599</v>
      </c>
      <c r="N784" s="13">
        <v>0.48390804597701098</v>
      </c>
    </row>
    <row r="785" spans="1:14" x14ac:dyDescent="0.25">
      <c r="A785" s="9" t="s">
        <v>185</v>
      </c>
      <c r="B785" s="9" t="s">
        <v>218</v>
      </c>
      <c r="C785" s="9" t="s">
        <v>369</v>
      </c>
      <c r="D785" s="10">
        <v>0</v>
      </c>
      <c r="E785" s="11">
        <v>0</v>
      </c>
      <c r="F785" s="12">
        <v>410</v>
      </c>
      <c r="G785" s="13">
        <v>0</v>
      </c>
      <c r="H785" s="13">
        <v>5.8450352840544598E-3</v>
      </c>
      <c r="I785" s="12">
        <v>258</v>
      </c>
      <c r="J785" s="13">
        <v>0</v>
      </c>
      <c r="K785" s="13">
        <v>4.4509617872854302E-3</v>
      </c>
      <c r="L785" s="12">
        <v>152</v>
      </c>
      <c r="M785" s="13">
        <v>0</v>
      </c>
      <c r="N785" s="13">
        <v>1.24794745484401E-2</v>
      </c>
    </row>
    <row r="786" spans="1:14" x14ac:dyDescent="0.25">
      <c r="A786" s="9" t="s">
        <v>185</v>
      </c>
      <c r="B786" s="9" t="s">
        <v>218</v>
      </c>
      <c r="C786" s="9" t="s">
        <v>16</v>
      </c>
      <c r="D786" s="10">
        <v>91690.005605087994</v>
      </c>
      <c r="E786" s="11">
        <v>1</v>
      </c>
      <c r="F786" s="12">
        <v>70145</v>
      </c>
      <c r="G786" s="13">
        <v>0.76502340181019202</v>
      </c>
      <c r="H786" s="13">
        <v>1</v>
      </c>
      <c r="I786" s="12">
        <v>57965</v>
      </c>
      <c r="J786" s="13">
        <v>0.63218449619969797</v>
      </c>
      <c r="K786" s="13">
        <v>1</v>
      </c>
      <c r="L786" s="12">
        <v>12180</v>
      </c>
      <c r="M786" s="13">
        <v>0.132838905610495</v>
      </c>
      <c r="N786" s="13">
        <v>1</v>
      </c>
    </row>
    <row r="787" spans="1:14" x14ac:dyDescent="0.25">
      <c r="A787" s="9" t="s">
        <v>185</v>
      </c>
      <c r="B787" s="9" t="s">
        <v>219</v>
      </c>
      <c r="C787" s="9" t="s">
        <v>367</v>
      </c>
      <c r="D787" s="10">
        <v>8471.8890703557408</v>
      </c>
      <c r="E787" s="11">
        <v>0.50864824229380901</v>
      </c>
      <c r="F787" s="12">
        <v>5491</v>
      </c>
      <c r="G787" s="13">
        <v>0.64814351963291605</v>
      </c>
      <c r="H787" s="13">
        <v>0.53549834211039604</v>
      </c>
      <c r="I787" s="12">
        <v>4693</v>
      </c>
      <c r="J787" s="13">
        <v>0.55394965172778599</v>
      </c>
      <c r="K787" s="13">
        <v>0.54481077315997195</v>
      </c>
      <c r="L787" s="12">
        <v>798</v>
      </c>
      <c r="M787" s="13">
        <v>9.4193867905129597E-2</v>
      </c>
      <c r="N787" s="13">
        <v>0.48658536585365902</v>
      </c>
    </row>
    <row r="788" spans="1:14" x14ac:dyDescent="0.25">
      <c r="A788" s="9" t="s">
        <v>185</v>
      </c>
      <c r="B788" s="9" t="s">
        <v>219</v>
      </c>
      <c r="C788" s="9" t="s">
        <v>368</v>
      </c>
      <c r="D788" s="10">
        <v>8183.8041296261499</v>
      </c>
      <c r="E788" s="11">
        <v>0.49135175770619</v>
      </c>
      <c r="F788" s="12">
        <v>4734</v>
      </c>
      <c r="G788" s="13">
        <v>0.57845959226498</v>
      </c>
      <c r="H788" s="13">
        <v>0.461673493270919</v>
      </c>
      <c r="I788" s="12">
        <v>3901</v>
      </c>
      <c r="J788" s="13">
        <v>0.476673187457897</v>
      </c>
      <c r="K788" s="13">
        <v>0.45286742512189498</v>
      </c>
      <c r="L788" s="12">
        <v>833</v>
      </c>
      <c r="M788" s="13">
        <v>0.101786404807082</v>
      </c>
      <c r="N788" s="13">
        <v>0.50792682926829302</v>
      </c>
    </row>
    <row r="789" spans="1:14" x14ac:dyDescent="0.25">
      <c r="A789" s="9" t="s">
        <v>185</v>
      </c>
      <c r="B789" s="9" t="s">
        <v>219</v>
      </c>
      <c r="C789" s="9" t="s">
        <v>369</v>
      </c>
      <c r="D789" s="10">
        <v>0</v>
      </c>
      <c r="E789" s="11">
        <v>0</v>
      </c>
      <c r="F789" s="12" t="s">
        <v>421</v>
      </c>
      <c r="G789" s="13" t="s">
        <v>421</v>
      </c>
      <c r="H789" s="13" t="s">
        <v>421</v>
      </c>
      <c r="I789" s="12" t="s">
        <v>421</v>
      </c>
      <c r="J789" s="13" t="s">
        <v>421</v>
      </c>
      <c r="K789" s="13" t="s">
        <v>421</v>
      </c>
      <c r="L789" s="12" t="s">
        <v>421</v>
      </c>
      <c r="M789" s="13" t="s">
        <v>421</v>
      </c>
      <c r="N789" s="13" t="s">
        <v>421</v>
      </c>
    </row>
    <row r="790" spans="1:14" x14ac:dyDescent="0.25">
      <c r="A790" s="9" t="s">
        <v>185</v>
      </c>
      <c r="B790" s="9" t="s">
        <v>219</v>
      </c>
      <c r="C790" s="9" t="s">
        <v>16</v>
      </c>
      <c r="D790" s="10">
        <v>16655.693199981899</v>
      </c>
      <c r="E790" s="11">
        <v>1</v>
      </c>
      <c r="F790" s="12" t="s">
        <v>421</v>
      </c>
      <c r="G790" s="13" t="s">
        <v>421</v>
      </c>
      <c r="H790" s="13" t="s">
        <v>421</v>
      </c>
      <c r="I790" s="12" t="s">
        <v>421</v>
      </c>
      <c r="J790" s="13" t="s">
        <v>421</v>
      </c>
      <c r="K790" s="13" t="s">
        <v>421</v>
      </c>
      <c r="L790" s="12" t="s">
        <v>421</v>
      </c>
      <c r="M790" s="13" t="s">
        <v>421</v>
      </c>
      <c r="N790" s="13" t="s">
        <v>421</v>
      </c>
    </row>
    <row r="791" spans="1:14" x14ac:dyDescent="0.25">
      <c r="A791" s="9" t="s">
        <v>185</v>
      </c>
      <c r="B791" s="9" t="s">
        <v>220</v>
      </c>
      <c r="C791" s="9" t="s">
        <v>367</v>
      </c>
      <c r="D791" s="10">
        <v>6181.7057303174397</v>
      </c>
      <c r="E791" s="11">
        <v>0.50289920938114696</v>
      </c>
      <c r="F791" s="12">
        <v>3587</v>
      </c>
      <c r="G791" s="13">
        <v>0.580260555336367</v>
      </c>
      <c r="H791" s="13">
        <v>0.54135224871717502</v>
      </c>
      <c r="I791" s="12">
        <v>3068</v>
      </c>
      <c r="J791" s="13">
        <v>0.49630314574072298</v>
      </c>
      <c r="K791" s="13">
        <v>0.55842737531852904</v>
      </c>
      <c r="L791" s="12">
        <v>519</v>
      </c>
      <c r="M791" s="13">
        <v>8.3957409595643906E-2</v>
      </c>
      <c r="N791" s="13">
        <v>0.458480565371025</v>
      </c>
    </row>
    <row r="792" spans="1:14" x14ac:dyDescent="0.25">
      <c r="A792" s="9" t="s">
        <v>185</v>
      </c>
      <c r="B792" s="9" t="s">
        <v>220</v>
      </c>
      <c r="C792" s="9" t="s">
        <v>368</v>
      </c>
      <c r="D792" s="10">
        <v>6110.4307753741896</v>
      </c>
      <c r="E792" s="11">
        <v>0.49710079061885498</v>
      </c>
      <c r="F792" s="12">
        <v>3025</v>
      </c>
      <c r="G792" s="13">
        <v>0.49505511333032898</v>
      </c>
      <c r="H792" s="13">
        <v>0.45653486266224003</v>
      </c>
      <c r="I792" s="12">
        <v>2417</v>
      </c>
      <c r="J792" s="13">
        <v>0.39555312691550598</v>
      </c>
      <c r="K792" s="13">
        <v>0.43993447397160501</v>
      </c>
      <c r="L792" s="12">
        <v>608</v>
      </c>
      <c r="M792" s="13">
        <v>9.9501986414823204E-2</v>
      </c>
      <c r="N792" s="13">
        <v>0.53710247349823304</v>
      </c>
    </row>
    <row r="793" spans="1:14" x14ac:dyDescent="0.25">
      <c r="A793" s="9" t="s">
        <v>185</v>
      </c>
      <c r="B793" s="9" t="s">
        <v>220</v>
      </c>
      <c r="C793" s="9" t="s">
        <v>369</v>
      </c>
      <c r="D793" s="10">
        <v>0</v>
      </c>
      <c r="E793" s="11">
        <v>0</v>
      </c>
      <c r="F793" s="12" t="s">
        <v>421</v>
      </c>
      <c r="G793" s="13" t="s">
        <v>421</v>
      </c>
      <c r="H793" s="13" t="s">
        <v>421</v>
      </c>
      <c r="I793" s="12" t="s">
        <v>421</v>
      </c>
      <c r="J793" s="13" t="s">
        <v>421</v>
      </c>
      <c r="K793" s="13" t="s">
        <v>421</v>
      </c>
      <c r="L793" s="12" t="s">
        <v>421</v>
      </c>
      <c r="M793" s="13" t="s">
        <v>421</v>
      </c>
      <c r="N793" s="13" t="s">
        <v>421</v>
      </c>
    </row>
    <row r="794" spans="1:14" x14ac:dyDescent="0.25">
      <c r="A794" s="9" t="s">
        <v>185</v>
      </c>
      <c r="B794" s="9" t="s">
        <v>220</v>
      </c>
      <c r="C794" s="9" t="s">
        <v>16</v>
      </c>
      <c r="D794" s="10">
        <v>12292.1365056916</v>
      </c>
      <c r="E794" s="11">
        <v>1</v>
      </c>
      <c r="F794" s="12" t="s">
        <v>421</v>
      </c>
      <c r="G794" s="13" t="s">
        <v>421</v>
      </c>
      <c r="H794" s="13" t="s">
        <v>421</v>
      </c>
      <c r="I794" s="12" t="s">
        <v>421</v>
      </c>
      <c r="J794" s="13" t="s">
        <v>421</v>
      </c>
      <c r="K794" s="13" t="s">
        <v>421</v>
      </c>
      <c r="L794" s="12" t="s">
        <v>421</v>
      </c>
      <c r="M794" s="13" t="s">
        <v>421</v>
      </c>
      <c r="N794" s="13" t="s">
        <v>421</v>
      </c>
    </row>
    <row r="795" spans="1:14" x14ac:dyDescent="0.25">
      <c r="A795" s="9" t="s">
        <v>185</v>
      </c>
      <c r="B795" s="9" t="s">
        <v>221</v>
      </c>
      <c r="C795" s="9" t="s">
        <v>367</v>
      </c>
      <c r="D795" s="10">
        <v>14156.8244655371</v>
      </c>
      <c r="E795" s="11">
        <v>0.51144482066725505</v>
      </c>
      <c r="F795" s="12">
        <v>9630</v>
      </c>
      <c r="G795" s="13">
        <v>0.68023729639672703</v>
      </c>
      <c r="H795" s="13">
        <v>0.53901264972573604</v>
      </c>
      <c r="I795" s="12">
        <v>8278</v>
      </c>
      <c r="J795" s="13">
        <v>0.584735653122753</v>
      </c>
      <c r="K795" s="13">
        <v>0.55025259239563995</v>
      </c>
      <c r="L795" s="12">
        <v>1352</v>
      </c>
      <c r="M795" s="13">
        <v>9.5501643273974604E-2</v>
      </c>
      <c r="N795" s="13">
        <v>0.47909284195606</v>
      </c>
    </row>
    <row r="796" spans="1:14" x14ac:dyDescent="0.25">
      <c r="A796" s="9" t="s">
        <v>185</v>
      </c>
      <c r="B796" s="9" t="s">
        <v>221</v>
      </c>
      <c r="C796" s="9" t="s">
        <v>368</v>
      </c>
      <c r="D796" s="10">
        <v>13523.2377688745</v>
      </c>
      <c r="E796" s="11">
        <v>0.488555179332745</v>
      </c>
      <c r="F796" s="12">
        <v>8184</v>
      </c>
      <c r="G796" s="13">
        <v>0.60518051518967897</v>
      </c>
      <c r="H796" s="13">
        <v>0.45807679391022099</v>
      </c>
      <c r="I796" s="12">
        <v>6723</v>
      </c>
      <c r="J796" s="13">
        <v>0.49714425752935198</v>
      </c>
      <c r="K796" s="13">
        <v>0.44688912523265101</v>
      </c>
      <c r="L796" s="12">
        <v>1461</v>
      </c>
      <c r="M796" s="13">
        <v>0.108036257660328</v>
      </c>
      <c r="N796" s="13">
        <v>0.51771793054571202</v>
      </c>
    </row>
    <row r="797" spans="1:14" x14ac:dyDescent="0.25">
      <c r="A797" s="9" t="s">
        <v>185</v>
      </c>
      <c r="B797" s="9" t="s">
        <v>221</v>
      </c>
      <c r="C797" s="9" t="s">
        <v>369</v>
      </c>
      <c r="D797" s="10">
        <v>0</v>
      </c>
      <c r="E797" s="11">
        <v>0</v>
      </c>
      <c r="F797" s="12">
        <v>52</v>
      </c>
      <c r="G797" s="13">
        <v>0</v>
      </c>
      <c r="H797" s="13">
        <v>2.9105563640434299E-3</v>
      </c>
      <c r="I797" s="12">
        <v>43</v>
      </c>
      <c r="J797" s="13">
        <v>0</v>
      </c>
      <c r="K797" s="13">
        <v>2.8582823717096498E-3</v>
      </c>
      <c r="L797" s="12" t="s">
        <v>421</v>
      </c>
      <c r="M797" s="13" t="s">
        <v>421</v>
      </c>
      <c r="N797" s="13" t="s">
        <v>421</v>
      </c>
    </row>
    <row r="798" spans="1:14" x14ac:dyDescent="0.25">
      <c r="A798" s="9" t="s">
        <v>185</v>
      </c>
      <c r="B798" s="9" t="s">
        <v>221</v>
      </c>
      <c r="C798" s="9" t="s">
        <v>16</v>
      </c>
      <c r="D798" s="10">
        <v>27680.062234411598</v>
      </c>
      <c r="E798" s="11">
        <v>1</v>
      </c>
      <c r="F798" s="12">
        <v>17866</v>
      </c>
      <c r="G798" s="13">
        <v>0.64544652568696703</v>
      </c>
      <c r="H798" s="13">
        <v>1</v>
      </c>
      <c r="I798" s="12">
        <v>15044</v>
      </c>
      <c r="J798" s="13">
        <v>0.54349588785596903</v>
      </c>
      <c r="K798" s="13">
        <v>1</v>
      </c>
      <c r="L798" s="12" t="s">
        <v>421</v>
      </c>
      <c r="M798" s="13" t="s">
        <v>421</v>
      </c>
      <c r="N798" s="13" t="s">
        <v>421</v>
      </c>
    </row>
    <row r="799" spans="1:14" x14ac:dyDescent="0.25">
      <c r="A799" s="9" t="s">
        <v>185</v>
      </c>
      <c r="B799" s="9" t="s">
        <v>222</v>
      </c>
      <c r="C799" s="9" t="s">
        <v>367</v>
      </c>
      <c r="D799" s="10">
        <v>1902.0614387271801</v>
      </c>
      <c r="E799" s="11">
        <v>0.50405064128686905</v>
      </c>
      <c r="F799" s="12">
        <v>1667</v>
      </c>
      <c r="G799" s="13">
        <v>0.87641753628921804</v>
      </c>
      <c r="H799" s="13">
        <v>0.52207954901346698</v>
      </c>
      <c r="I799" s="12">
        <v>1391</v>
      </c>
      <c r="J799" s="13">
        <v>0.73131181342429596</v>
      </c>
      <c r="K799" s="13">
        <v>0.54506269592476497</v>
      </c>
      <c r="L799" s="12">
        <v>276</v>
      </c>
      <c r="M799" s="13">
        <v>0.14510572286492099</v>
      </c>
      <c r="N799" s="13">
        <v>0.43057722308892399</v>
      </c>
    </row>
    <row r="800" spans="1:14" x14ac:dyDescent="0.25">
      <c r="A800" s="9" t="s">
        <v>185</v>
      </c>
      <c r="B800" s="9" t="s">
        <v>222</v>
      </c>
      <c r="C800" s="9" t="s">
        <v>368</v>
      </c>
      <c r="D800" s="10">
        <v>1871.49082552768</v>
      </c>
      <c r="E800" s="11">
        <v>0.49594935871313101</v>
      </c>
      <c r="F800" s="12">
        <v>1516</v>
      </c>
      <c r="G800" s="13">
        <v>0.81004938914010105</v>
      </c>
      <c r="H800" s="13">
        <v>0.47478860006263701</v>
      </c>
      <c r="I800" s="12">
        <v>1158</v>
      </c>
      <c r="J800" s="13">
        <v>0.61875804262812395</v>
      </c>
      <c r="K800" s="13">
        <v>0.45376175548589298</v>
      </c>
      <c r="L800" s="12">
        <v>358</v>
      </c>
      <c r="M800" s="13">
        <v>0.19129134651197599</v>
      </c>
      <c r="N800" s="13">
        <v>0.558502340093604</v>
      </c>
    </row>
    <row r="801" spans="1:14" x14ac:dyDescent="0.25">
      <c r="A801" s="9" t="s">
        <v>185</v>
      </c>
      <c r="B801" s="9" t="s">
        <v>222</v>
      </c>
      <c r="C801" s="9" t="s">
        <v>369</v>
      </c>
      <c r="D801" s="10">
        <v>0</v>
      </c>
      <c r="E801" s="11">
        <v>0</v>
      </c>
      <c r="F801" s="12" t="s">
        <v>421</v>
      </c>
      <c r="G801" s="13" t="s">
        <v>421</v>
      </c>
      <c r="H801" s="13" t="s">
        <v>421</v>
      </c>
      <c r="I801" s="12" t="s">
        <v>421</v>
      </c>
      <c r="J801" s="13" t="s">
        <v>421</v>
      </c>
      <c r="K801" s="13" t="s">
        <v>421</v>
      </c>
      <c r="L801" s="12" t="s">
        <v>421</v>
      </c>
      <c r="M801" s="13" t="s">
        <v>421</v>
      </c>
      <c r="N801" s="13" t="s">
        <v>421</v>
      </c>
    </row>
    <row r="802" spans="1:14" x14ac:dyDescent="0.25">
      <c r="A802" s="9" t="s">
        <v>185</v>
      </c>
      <c r="B802" s="9" t="s">
        <v>222</v>
      </c>
      <c r="C802" s="9" t="s">
        <v>16</v>
      </c>
      <c r="D802" s="10">
        <v>3773.5522642548599</v>
      </c>
      <c r="E802" s="11">
        <v>1</v>
      </c>
      <c r="F802" s="12" t="s">
        <v>421</v>
      </c>
      <c r="G802" s="13" t="s">
        <v>421</v>
      </c>
      <c r="H802" s="13" t="s">
        <v>421</v>
      </c>
      <c r="I802" s="12" t="s">
        <v>421</v>
      </c>
      <c r="J802" s="13" t="s">
        <v>421</v>
      </c>
      <c r="K802" s="13" t="s">
        <v>421</v>
      </c>
      <c r="L802" s="12" t="s">
        <v>421</v>
      </c>
      <c r="M802" s="13" t="s">
        <v>421</v>
      </c>
      <c r="N802" s="13" t="s">
        <v>421</v>
      </c>
    </row>
    <row r="803" spans="1:14" x14ac:dyDescent="0.25">
      <c r="A803" s="9" t="s">
        <v>185</v>
      </c>
      <c r="B803" s="9" t="s">
        <v>223</v>
      </c>
      <c r="C803" s="9" t="s">
        <v>367</v>
      </c>
      <c r="D803" s="10">
        <v>3394.0815697652502</v>
      </c>
      <c r="E803" s="11">
        <v>0.39810057740197702</v>
      </c>
      <c r="F803" s="12">
        <v>1911</v>
      </c>
      <c r="G803" s="13">
        <v>0.563038913685322</v>
      </c>
      <c r="H803" s="13">
        <v>0.46215235792019299</v>
      </c>
      <c r="I803" s="12">
        <v>1539</v>
      </c>
      <c r="J803" s="13">
        <v>0.45343636219869798</v>
      </c>
      <c r="K803" s="13">
        <v>0.457219251336898</v>
      </c>
      <c r="L803" s="12">
        <v>372</v>
      </c>
      <c r="M803" s="13">
        <v>0.109602551486625</v>
      </c>
      <c r="N803" s="13">
        <v>0.48374512353706101</v>
      </c>
    </row>
    <row r="804" spans="1:14" x14ac:dyDescent="0.25">
      <c r="A804" s="9" t="s">
        <v>185</v>
      </c>
      <c r="B804" s="9" t="s">
        <v>223</v>
      </c>
      <c r="C804" s="9" t="s">
        <v>368</v>
      </c>
      <c r="D804" s="10">
        <v>5131.6070688074096</v>
      </c>
      <c r="E804" s="11">
        <v>0.60189942259802298</v>
      </c>
      <c r="F804" s="12">
        <v>2213</v>
      </c>
      <c r="G804" s="13">
        <v>0.43124891877473798</v>
      </c>
      <c r="H804" s="13">
        <v>0.53518742442563505</v>
      </c>
      <c r="I804" s="12">
        <v>1823</v>
      </c>
      <c r="J804" s="13">
        <v>0.35524933525817798</v>
      </c>
      <c r="K804" s="13">
        <v>0.541592394533571</v>
      </c>
      <c r="L804" s="12">
        <v>390</v>
      </c>
      <c r="M804" s="13">
        <v>7.5999583516560304E-2</v>
      </c>
      <c r="N804" s="13">
        <v>0.50715214564369304</v>
      </c>
    </row>
    <row r="805" spans="1:14" x14ac:dyDescent="0.25">
      <c r="A805" s="9" t="s">
        <v>185</v>
      </c>
      <c r="B805" s="9" t="s">
        <v>223</v>
      </c>
      <c r="C805" s="9" t="s">
        <v>369</v>
      </c>
      <c r="D805" s="10">
        <v>0</v>
      </c>
      <c r="E805" s="11">
        <v>0</v>
      </c>
      <c r="F805" s="12" t="s">
        <v>421</v>
      </c>
      <c r="G805" s="13" t="s">
        <v>421</v>
      </c>
      <c r="H805" s="13" t="s">
        <v>421</v>
      </c>
      <c r="I805" s="12" t="s">
        <v>421</v>
      </c>
      <c r="J805" s="13" t="s">
        <v>421</v>
      </c>
      <c r="K805" s="13" t="s">
        <v>421</v>
      </c>
      <c r="L805" s="12" t="s">
        <v>421</v>
      </c>
      <c r="M805" s="13" t="s">
        <v>421</v>
      </c>
      <c r="N805" s="13" t="s">
        <v>421</v>
      </c>
    </row>
    <row r="806" spans="1:14" x14ac:dyDescent="0.25">
      <c r="A806" s="9" t="s">
        <v>185</v>
      </c>
      <c r="B806" s="9" t="s">
        <v>223</v>
      </c>
      <c r="C806" s="9" t="s">
        <v>16</v>
      </c>
      <c r="D806" s="10">
        <v>8525.6886385726593</v>
      </c>
      <c r="E806" s="11">
        <v>1</v>
      </c>
      <c r="F806" s="12" t="s">
        <v>421</v>
      </c>
      <c r="G806" s="13" t="s">
        <v>421</v>
      </c>
      <c r="H806" s="13" t="s">
        <v>421</v>
      </c>
      <c r="I806" s="12" t="s">
        <v>421</v>
      </c>
      <c r="J806" s="13" t="s">
        <v>421</v>
      </c>
      <c r="K806" s="13" t="s">
        <v>421</v>
      </c>
      <c r="L806" s="12" t="s">
        <v>421</v>
      </c>
      <c r="M806" s="13" t="s">
        <v>421</v>
      </c>
      <c r="N806" s="13" t="s">
        <v>421</v>
      </c>
    </row>
    <row r="807" spans="1:14" x14ac:dyDescent="0.25">
      <c r="A807" s="9" t="s">
        <v>185</v>
      </c>
      <c r="B807" s="9" t="s">
        <v>224</v>
      </c>
      <c r="C807" s="9" t="s">
        <v>367</v>
      </c>
      <c r="D807" s="10">
        <v>37857.434995950498</v>
      </c>
      <c r="E807" s="11">
        <v>0.50045315118062195</v>
      </c>
      <c r="F807" s="12">
        <v>28365</v>
      </c>
      <c r="G807" s="13">
        <v>0.74925836901084597</v>
      </c>
      <c r="H807" s="13">
        <v>0.51393317872155397</v>
      </c>
      <c r="I807" s="12">
        <v>24007</v>
      </c>
      <c r="J807" s="13">
        <v>0.63414227621517305</v>
      </c>
      <c r="K807" s="13">
        <v>0.52497266564618394</v>
      </c>
      <c r="L807" s="12">
        <v>4358</v>
      </c>
      <c r="M807" s="13">
        <v>0.115116092795673</v>
      </c>
      <c r="N807" s="13">
        <v>0.46057915874022398</v>
      </c>
    </row>
    <row r="808" spans="1:14" x14ac:dyDescent="0.25">
      <c r="A808" s="9" t="s">
        <v>185</v>
      </c>
      <c r="B808" s="9" t="s">
        <v>224</v>
      </c>
      <c r="C808" s="9" t="s">
        <v>368</v>
      </c>
      <c r="D808" s="10">
        <v>37788.8765651633</v>
      </c>
      <c r="E808" s="11">
        <v>0.499546848819379</v>
      </c>
      <c r="F808" s="12">
        <v>26508</v>
      </c>
      <c r="G808" s="13">
        <v>0.70147626522554796</v>
      </c>
      <c r="H808" s="13">
        <v>0.48028699811566899</v>
      </c>
      <c r="I808" s="12">
        <v>21487</v>
      </c>
      <c r="J808" s="13">
        <v>0.56860647770112305</v>
      </c>
      <c r="K808" s="13">
        <v>0.46986660835337901</v>
      </c>
      <c r="L808" s="12">
        <v>5021</v>
      </c>
      <c r="M808" s="13">
        <v>0.13286978752442599</v>
      </c>
      <c r="N808" s="13">
        <v>0.53064891143521498</v>
      </c>
    </row>
    <row r="809" spans="1:14" x14ac:dyDescent="0.25">
      <c r="A809" s="9" t="s">
        <v>185</v>
      </c>
      <c r="B809" s="9" t="s">
        <v>224</v>
      </c>
      <c r="C809" s="9" t="s">
        <v>369</v>
      </c>
      <c r="D809" s="10">
        <v>0</v>
      </c>
      <c r="E809" s="11">
        <v>0</v>
      </c>
      <c r="F809" s="12">
        <v>319</v>
      </c>
      <c r="G809" s="13">
        <v>0</v>
      </c>
      <c r="H809" s="13">
        <v>5.77982316277721E-3</v>
      </c>
      <c r="I809" s="12">
        <v>236</v>
      </c>
      <c r="J809" s="13">
        <v>0</v>
      </c>
      <c r="K809" s="13">
        <v>5.1607260004373498E-3</v>
      </c>
      <c r="L809" s="12">
        <v>83</v>
      </c>
      <c r="M809" s="13">
        <v>0</v>
      </c>
      <c r="N809" s="13">
        <v>8.7719298245613996E-3</v>
      </c>
    </row>
    <row r="810" spans="1:14" x14ac:dyDescent="0.25">
      <c r="A810" s="9" t="s">
        <v>185</v>
      </c>
      <c r="B810" s="9" t="s">
        <v>224</v>
      </c>
      <c r="C810" s="9" t="s">
        <v>16</v>
      </c>
      <c r="D810" s="10">
        <v>75646.311561113704</v>
      </c>
      <c r="E810" s="11">
        <v>1</v>
      </c>
      <c r="F810" s="12">
        <v>55192</v>
      </c>
      <c r="G810" s="13">
        <v>0.72960596308005199</v>
      </c>
      <c r="H810" s="13">
        <v>1</v>
      </c>
      <c r="I810" s="12">
        <v>45730</v>
      </c>
      <c r="J810" s="13">
        <v>0.60452385656708896</v>
      </c>
      <c r="K810" s="13">
        <v>1</v>
      </c>
      <c r="L810" s="12">
        <v>9462</v>
      </c>
      <c r="M810" s="13">
        <v>0.125082106512963</v>
      </c>
      <c r="N810" s="13">
        <v>1</v>
      </c>
    </row>
    <row r="811" spans="1:14" x14ac:dyDescent="0.25">
      <c r="A811" s="9" t="s">
        <v>185</v>
      </c>
      <c r="B811" s="9" t="s">
        <v>225</v>
      </c>
      <c r="C811" s="9" t="s">
        <v>367</v>
      </c>
      <c r="D811" s="10">
        <v>11690.5983706236</v>
      </c>
      <c r="E811" s="11">
        <v>0.52509299533894205</v>
      </c>
      <c r="F811" s="12">
        <v>8568</v>
      </c>
      <c r="G811" s="13">
        <v>0.73289661729632805</v>
      </c>
      <c r="H811" s="13">
        <v>0.55213300683077704</v>
      </c>
      <c r="I811" s="12">
        <v>7262</v>
      </c>
      <c r="J811" s="13">
        <v>0.62118291722758301</v>
      </c>
      <c r="K811" s="13">
        <v>0.56242255266418795</v>
      </c>
      <c r="L811" s="12">
        <v>1306</v>
      </c>
      <c r="M811" s="13">
        <v>0.11171370006874499</v>
      </c>
      <c r="N811" s="13">
        <v>0.50115118956254801</v>
      </c>
    </row>
    <row r="812" spans="1:14" x14ac:dyDescent="0.25">
      <c r="A812" s="9" t="s">
        <v>185</v>
      </c>
      <c r="B812" s="9" t="s">
        <v>225</v>
      </c>
      <c r="C812" s="9" t="s">
        <v>368</v>
      </c>
      <c r="D812" s="10">
        <v>10573.2643630193</v>
      </c>
      <c r="E812" s="11">
        <v>0.47490700466105801</v>
      </c>
      <c r="F812" s="12">
        <v>6873</v>
      </c>
      <c r="G812" s="13">
        <v>0.65003576606282298</v>
      </c>
      <c r="H812" s="13">
        <v>0.44290501353267198</v>
      </c>
      <c r="I812" s="12">
        <v>5596</v>
      </c>
      <c r="J812" s="13">
        <v>0.52925944229413102</v>
      </c>
      <c r="K812" s="13">
        <v>0.433395291201983</v>
      </c>
      <c r="L812" s="12">
        <v>1277</v>
      </c>
      <c r="M812" s="13">
        <v>0.120776323768693</v>
      </c>
      <c r="N812" s="13">
        <v>0.49002302379125101</v>
      </c>
    </row>
    <row r="813" spans="1:14" x14ac:dyDescent="0.25">
      <c r="A813" s="9" t="s">
        <v>185</v>
      </c>
      <c r="B813" s="9" t="s">
        <v>225</v>
      </c>
      <c r="C813" s="9" t="s">
        <v>369</v>
      </c>
      <c r="D813" s="10">
        <v>0</v>
      </c>
      <c r="E813" s="11">
        <v>0</v>
      </c>
      <c r="F813" s="12">
        <v>77</v>
      </c>
      <c r="G813" s="13">
        <v>0</v>
      </c>
      <c r="H813" s="13">
        <v>4.9619796365511001E-3</v>
      </c>
      <c r="I813" s="12">
        <v>54</v>
      </c>
      <c r="J813" s="13">
        <v>0</v>
      </c>
      <c r="K813" s="13">
        <v>4.1821561338290002E-3</v>
      </c>
      <c r="L813" s="12" t="s">
        <v>421</v>
      </c>
      <c r="M813" s="13" t="s">
        <v>421</v>
      </c>
      <c r="N813" s="13" t="s">
        <v>421</v>
      </c>
    </row>
    <row r="814" spans="1:14" x14ac:dyDescent="0.25">
      <c r="A814" s="9" t="s">
        <v>185</v>
      </c>
      <c r="B814" s="9" t="s">
        <v>225</v>
      </c>
      <c r="C814" s="9" t="s">
        <v>16</v>
      </c>
      <c r="D814" s="10">
        <v>22263.862733642902</v>
      </c>
      <c r="E814" s="11">
        <v>1</v>
      </c>
      <c r="F814" s="12">
        <v>15518</v>
      </c>
      <c r="G814" s="13">
        <v>0.69700393798021198</v>
      </c>
      <c r="H814" s="13">
        <v>1</v>
      </c>
      <c r="I814" s="12">
        <v>12912</v>
      </c>
      <c r="J814" s="13">
        <v>0.57995327021526599</v>
      </c>
      <c r="K814" s="13">
        <v>1</v>
      </c>
      <c r="L814" s="12" t="s">
        <v>421</v>
      </c>
      <c r="M814" s="13" t="s">
        <v>421</v>
      </c>
      <c r="N814" s="13" t="s">
        <v>421</v>
      </c>
    </row>
    <row r="815" spans="1:14" x14ac:dyDescent="0.25">
      <c r="A815" s="9" t="s">
        <v>185</v>
      </c>
      <c r="B815" s="9" t="s">
        <v>226</v>
      </c>
      <c r="C815" s="9" t="s">
        <v>367</v>
      </c>
      <c r="D815" s="10">
        <v>3706.1404771326402</v>
      </c>
      <c r="E815" s="11">
        <v>0.51153530746929399</v>
      </c>
      <c r="F815" s="12">
        <v>2662</v>
      </c>
      <c r="G815" s="13">
        <v>0.71826743115240199</v>
      </c>
      <c r="H815" s="13">
        <v>0.52298624754420397</v>
      </c>
      <c r="I815" s="12">
        <v>2235</v>
      </c>
      <c r="J815" s="13">
        <v>0.60305323389392196</v>
      </c>
      <c r="K815" s="13">
        <v>0.52737140160453</v>
      </c>
      <c r="L815" s="12">
        <v>427</v>
      </c>
      <c r="M815" s="13">
        <v>0.115214197258481</v>
      </c>
      <c r="N815" s="13">
        <v>0.50117370892018798</v>
      </c>
    </row>
    <row r="816" spans="1:14" x14ac:dyDescent="0.25">
      <c r="A816" s="9" t="s">
        <v>185</v>
      </c>
      <c r="B816" s="9" t="s">
        <v>226</v>
      </c>
      <c r="C816" s="9" t="s">
        <v>368</v>
      </c>
      <c r="D816" s="10">
        <v>3538.9908422828998</v>
      </c>
      <c r="E816" s="11">
        <v>0.48846469253070601</v>
      </c>
      <c r="F816" s="12">
        <v>2408</v>
      </c>
      <c r="G816" s="13">
        <v>0.68041995792412702</v>
      </c>
      <c r="H816" s="13">
        <v>0.47308447937131598</v>
      </c>
      <c r="I816" s="12">
        <v>1985</v>
      </c>
      <c r="J816" s="13">
        <v>0.56089435900306905</v>
      </c>
      <c r="K816" s="13">
        <v>0.46838131193959398</v>
      </c>
      <c r="L816" s="12">
        <v>423</v>
      </c>
      <c r="M816" s="13">
        <v>0.11952559892105701</v>
      </c>
      <c r="N816" s="13">
        <v>0.49647887323943701</v>
      </c>
    </row>
    <row r="817" spans="1:14" x14ac:dyDescent="0.25">
      <c r="A817" s="9" t="s">
        <v>185</v>
      </c>
      <c r="B817" s="9" t="s">
        <v>226</v>
      </c>
      <c r="C817" s="9" t="s">
        <v>369</v>
      </c>
      <c r="D817" s="10">
        <v>0</v>
      </c>
      <c r="E817" s="11">
        <v>0</v>
      </c>
      <c r="F817" s="12" t="s">
        <v>421</v>
      </c>
      <c r="G817" s="13" t="s">
        <v>421</v>
      </c>
      <c r="H817" s="13" t="s">
        <v>421</v>
      </c>
      <c r="I817" s="12" t="s">
        <v>421</v>
      </c>
      <c r="J817" s="13" t="s">
        <v>421</v>
      </c>
      <c r="K817" s="13" t="s">
        <v>421</v>
      </c>
      <c r="L817" s="12" t="s">
        <v>421</v>
      </c>
      <c r="M817" s="13" t="s">
        <v>421</v>
      </c>
      <c r="N817" s="13" t="s">
        <v>421</v>
      </c>
    </row>
    <row r="818" spans="1:14" x14ac:dyDescent="0.25">
      <c r="A818" s="9" t="s">
        <v>185</v>
      </c>
      <c r="B818" s="9" t="s">
        <v>226</v>
      </c>
      <c r="C818" s="9" t="s">
        <v>16</v>
      </c>
      <c r="D818" s="10">
        <v>7245.13131941554</v>
      </c>
      <c r="E818" s="11">
        <v>1</v>
      </c>
      <c r="F818" s="12" t="s">
        <v>421</v>
      </c>
      <c r="G818" s="13" t="s">
        <v>421</v>
      </c>
      <c r="H818" s="13" t="s">
        <v>421</v>
      </c>
      <c r="I818" s="12" t="s">
        <v>421</v>
      </c>
      <c r="J818" s="13" t="s">
        <v>421</v>
      </c>
      <c r="K818" s="13" t="s">
        <v>421</v>
      </c>
      <c r="L818" s="12" t="s">
        <v>421</v>
      </c>
      <c r="M818" s="13" t="s">
        <v>421</v>
      </c>
      <c r="N818" s="13" t="s">
        <v>421</v>
      </c>
    </row>
    <row r="819" spans="1:14" x14ac:dyDescent="0.25">
      <c r="A819" s="9" t="s">
        <v>185</v>
      </c>
      <c r="B819" s="9" t="s">
        <v>227</v>
      </c>
      <c r="C819" s="9" t="s">
        <v>367</v>
      </c>
      <c r="D819" s="10">
        <v>9144.0400113884698</v>
      </c>
      <c r="E819" s="11">
        <v>0.51342726125825899</v>
      </c>
      <c r="F819" s="12">
        <v>7230</v>
      </c>
      <c r="G819" s="13">
        <v>0.79067895492532603</v>
      </c>
      <c r="H819" s="13">
        <v>0.52789135514018704</v>
      </c>
      <c r="I819" s="12">
        <v>5934</v>
      </c>
      <c r="J819" s="13">
        <v>0.648947291635807</v>
      </c>
      <c r="K819" s="13">
        <v>0.53512489854811096</v>
      </c>
      <c r="L819" s="12">
        <v>1296</v>
      </c>
      <c r="M819" s="13">
        <v>0.141731663289519</v>
      </c>
      <c r="N819" s="13">
        <v>0.49712313003452202</v>
      </c>
    </row>
    <row r="820" spans="1:14" x14ac:dyDescent="0.25">
      <c r="A820" s="9" t="s">
        <v>185</v>
      </c>
      <c r="B820" s="9" t="s">
        <v>227</v>
      </c>
      <c r="C820" s="9" t="s">
        <v>368</v>
      </c>
      <c r="D820" s="10">
        <v>8665.7661702683599</v>
      </c>
      <c r="E820" s="11">
        <v>0.48657273874174201</v>
      </c>
      <c r="F820" s="12">
        <v>6404</v>
      </c>
      <c r="G820" s="13">
        <v>0.73899986154388497</v>
      </c>
      <c r="H820" s="13">
        <v>0.46758177570093501</v>
      </c>
      <c r="I820" s="12">
        <v>5121</v>
      </c>
      <c r="J820" s="13">
        <v>0.59094601670303504</v>
      </c>
      <c r="K820" s="13">
        <v>0.46180899990982099</v>
      </c>
      <c r="L820" s="12">
        <v>1283</v>
      </c>
      <c r="M820" s="13">
        <v>0.14805384484084999</v>
      </c>
      <c r="N820" s="13">
        <v>0.49213655542769502</v>
      </c>
    </row>
    <row r="821" spans="1:14" x14ac:dyDescent="0.25">
      <c r="A821" s="9" t="s">
        <v>185</v>
      </c>
      <c r="B821" s="9" t="s">
        <v>227</v>
      </c>
      <c r="C821" s="9" t="s">
        <v>369</v>
      </c>
      <c r="D821" s="10">
        <v>0</v>
      </c>
      <c r="E821" s="11">
        <v>0</v>
      </c>
      <c r="F821" s="12">
        <v>62</v>
      </c>
      <c r="G821" s="13">
        <v>0</v>
      </c>
      <c r="H821" s="13">
        <v>4.5268691588785E-3</v>
      </c>
      <c r="I821" s="12">
        <v>34</v>
      </c>
      <c r="J821" s="13">
        <v>0</v>
      </c>
      <c r="K821" s="13">
        <v>3.0661015420687201E-3</v>
      </c>
      <c r="L821" s="12" t="s">
        <v>421</v>
      </c>
      <c r="M821" s="13" t="s">
        <v>421</v>
      </c>
      <c r="N821" s="13" t="s">
        <v>421</v>
      </c>
    </row>
    <row r="822" spans="1:14" x14ac:dyDescent="0.25">
      <c r="A822" s="9" t="s">
        <v>185</v>
      </c>
      <c r="B822" s="9" t="s">
        <v>227</v>
      </c>
      <c r="C822" s="9" t="s">
        <v>16</v>
      </c>
      <c r="D822" s="10">
        <v>17809.806181656801</v>
      </c>
      <c r="E822" s="11">
        <v>1</v>
      </c>
      <c r="F822" s="12">
        <v>13696</v>
      </c>
      <c r="G822" s="13">
        <v>0.76901454515019896</v>
      </c>
      <c r="H822" s="13">
        <v>1</v>
      </c>
      <c r="I822" s="12">
        <v>11089</v>
      </c>
      <c r="J822" s="13">
        <v>0.62263451308196205</v>
      </c>
      <c r="K822" s="13">
        <v>1</v>
      </c>
      <c r="L822" s="12" t="s">
        <v>421</v>
      </c>
      <c r="M822" s="13" t="s">
        <v>421</v>
      </c>
      <c r="N822" s="13" t="s">
        <v>421</v>
      </c>
    </row>
    <row r="823" spans="1:14" x14ac:dyDescent="0.25">
      <c r="A823" s="9" t="s">
        <v>185</v>
      </c>
      <c r="B823" s="9" t="s">
        <v>228</v>
      </c>
      <c r="C823" s="9" t="s">
        <v>367</v>
      </c>
      <c r="D823" s="10">
        <v>16000.577365724301</v>
      </c>
      <c r="E823" s="11">
        <v>0.51906704165313899</v>
      </c>
      <c r="F823" s="12">
        <v>10718</v>
      </c>
      <c r="G823" s="13">
        <v>0.66985082819321295</v>
      </c>
      <c r="H823" s="13">
        <v>0.54947195734645704</v>
      </c>
      <c r="I823" s="12">
        <v>9271</v>
      </c>
      <c r="J823" s="13">
        <v>0.57941659154499703</v>
      </c>
      <c r="K823" s="13">
        <v>0.56085904416212995</v>
      </c>
      <c r="L823" s="12">
        <v>1447</v>
      </c>
      <c r="M823" s="13">
        <v>9.0434236648215996E-2</v>
      </c>
      <c r="N823" s="13">
        <v>0.48622311827956999</v>
      </c>
    </row>
    <row r="824" spans="1:14" x14ac:dyDescent="0.25">
      <c r="A824" s="9" t="s">
        <v>185</v>
      </c>
      <c r="B824" s="9" t="s">
        <v>228</v>
      </c>
      <c r="C824" s="9" t="s">
        <v>368</v>
      </c>
      <c r="D824" s="10">
        <v>14825.069577231799</v>
      </c>
      <c r="E824" s="11">
        <v>0.480932958346864</v>
      </c>
      <c r="F824" s="12">
        <v>8753</v>
      </c>
      <c r="G824" s="13">
        <v>0.59041881418504605</v>
      </c>
      <c r="H824" s="13">
        <v>0.44873372295703901</v>
      </c>
      <c r="I824" s="12">
        <v>7231</v>
      </c>
      <c r="J824" s="13">
        <v>0.48775487779870502</v>
      </c>
      <c r="K824" s="13">
        <v>0.43744706594071397</v>
      </c>
      <c r="L824" s="12">
        <v>1522</v>
      </c>
      <c r="M824" s="13">
        <v>0.102663936386341</v>
      </c>
      <c r="N824" s="13">
        <v>0.51142473118279597</v>
      </c>
    </row>
    <row r="825" spans="1:14" x14ac:dyDescent="0.25">
      <c r="A825" s="9" t="s">
        <v>185</v>
      </c>
      <c r="B825" s="9" t="s">
        <v>228</v>
      </c>
      <c r="C825" s="9" t="s">
        <v>369</v>
      </c>
      <c r="D825" s="10">
        <v>0</v>
      </c>
      <c r="E825" s="11">
        <v>0</v>
      </c>
      <c r="F825" s="12">
        <v>35</v>
      </c>
      <c r="G825" s="13">
        <v>0</v>
      </c>
      <c r="H825" s="13">
        <v>1.7943196965036401E-3</v>
      </c>
      <c r="I825" s="12" t="s">
        <v>421</v>
      </c>
      <c r="J825" s="13" t="s">
        <v>421</v>
      </c>
      <c r="K825" s="13" t="s">
        <v>421</v>
      </c>
      <c r="L825" s="12" t="s">
        <v>421</v>
      </c>
      <c r="M825" s="13" t="s">
        <v>421</v>
      </c>
      <c r="N825" s="13" t="s">
        <v>421</v>
      </c>
    </row>
    <row r="826" spans="1:14" x14ac:dyDescent="0.25">
      <c r="A826" s="9" t="s">
        <v>185</v>
      </c>
      <c r="B826" s="9" t="s">
        <v>228</v>
      </c>
      <c r="C826" s="9" t="s">
        <v>16</v>
      </c>
      <c r="D826" s="10">
        <v>30825.646942955998</v>
      </c>
      <c r="E826" s="11">
        <v>1</v>
      </c>
      <c r="F826" s="12">
        <v>19506</v>
      </c>
      <c r="G826" s="13">
        <v>0.63278477289046298</v>
      </c>
      <c r="H826" s="13">
        <v>1</v>
      </c>
      <c r="I826" s="12" t="s">
        <v>421</v>
      </c>
      <c r="J826" s="13" t="s">
        <v>421</v>
      </c>
      <c r="K826" s="13" t="s">
        <v>421</v>
      </c>
      <c r="L826" s="12" t="s">
        <v>421</v>
      </c>
      <c r="M826" s="13" t="s">
        <v>421</v>
      </c>
      <c r="N826" s="13" t="s">
        <v>421</v>
      </c>
    </row>
    <row r="827" spans="1:14" x14ac:dyDescent="0.25">
      <c r="A827" s="9" t="s">
        <v>185</v>
      </c>
      <c r="B827" s="9" t="s">
        <v>229</v>
      </c>
      <c r="C827" s="9" t="s">
        <v>367</v>
      </c>
      <c r="D827" s="10">
        <v>4634.5924841535998</v>
      </c>
      <c r="E827" s="11">
        <v>0.50852475562505495</v>
      </c>
      <c r="F827" s="12">
        <v>2745</v>
      </c>
      <c r="G827" s="13">
        <v>0.59228508426265902</v>
      </c>
      <c r="H827" s="13">
        <v>0.54142011834319503</v>
      </c>
      <c r="I827" s="12">
        <v>2351</v>
      </c>
      <c r="J827" s="13">
        <v>0.50727221606612405</v>
      </c>
      <c r="K827" s="13">
        <v>0.556581439393939</v>
      </c>
      <c r="L827" s="12">
        <v>394</v>
      </c>
      <c r="M827" s="13">
        <v>8.5012868196534599E-2</v>
      </c>
      <c r="N827" s="13">
        <v>0.46572104018912502</v>
      </c>
    </row>
    <row r="828" spans="1:14" x14ac:dyDescent="0.25">
      <c r="A828" s="9" t="s">
        <v>185</v>
      </c>
      <c r="B828" s="9" t="s">
        <v>229</v>
      </c>
      <c r="C828" s="9" t="s">
        <v>368</v>
      </c>
      <c r="D828" s="10">
        <v>4479.2066630619001</v>
      </c>
      <c r="E828" s="11">
        <v>0.491475244374945</v>
      </c>
      <c r="F828" s="12">
        <v>2307</v>
      </c>
      <c r="G828" s="13">
        <v>0.515046563719607</v>
      </c>
      <c r="H828" s="13">
        <v>0.45502958579881703</v>
      </c>
      <c r="I828" s="12">
        <v>1861</v>
      </c>
      <c r="J828" s="13">
        <v>0.41547535981022499</v>
      </c>
      <c r="K828" s="13">
        <v>0.44057765151515099</v>
      </c>
      <c r="L828" s="12">
        <v>446</v>
      </c>
      <c r="M828" s="13">
        <v>9.9571203909382205E-2</v>
      </c>
      <c r="N828" s="13">
        <v>0.52718676122931396</v>
      </c>
    </row>
    <row r="829" spans="1:14" x14ac:dyDescent="0.25">
      <c r="A829" s="9" t="s">
        <v>185</v>
      </c>
      <c r="B829" s="9" t="s">
        <v>229</v>
      </c>
      <c r="C829" s="9" t="s">
        <v>369</v>
      </c>
      <c r="D829" s="10">
        <v>0</v>
      </c>
      <c r="E829" s="11">
        <v>0</v>
      </c>
      <c r="F829" s="12" t="s">
        <v>421</v>
      </c>
      <c r="G829" s="13" t="s">
        <v>421</v>
      </c>
      <c r="H829" s="13" t="s">
        <v>421</v>
      </c>
      <c r="I829" s="12" t="s">
        <v>421</v>
      </c>
      <c r="J829" s="13" t="s">
        <v>421</v>
      </c>
      <c r="K829" s="13" t="s">
        <v>421</v>
      </c>
      <c r="L829" s="12" t="s">
        <v>421</v>
      </c>
      <c r="M829" s="13" t="s">
        <v>421</v>
      </c>
      <c r="N829" s="13" t="s">
        <v>421</v>
      </c>
    </row>
    <row r="830" spans="1:14" x14ac:dyDescent="0.25">
      <c r="A830" s="9" t="s">
        <v>185</v>
      </c>
      <c r="B830" s="9" t="s">
        <v>229</v>
      </c>
      <c r="C830" s="9" t="s">
        <v>16</v>
      </c>
      <c r="D830" s="10">
        <v>9113.7991472155009</v>
      </c>
      <c r="E830" s="11">
        <v>1</v>
      </c>
      <c r="F830" s="12" t="s">
        <v>421</v>
      </c>
      <c r="G830" s="13" t="s">
        <v>421</v>
      </c>
      <c r="H830" s="13" t="s">
        <v>421</v>
      </c>
      <c r="I830" s="12" t="s">
        <v>421</v>
      </c>
      <c r="J830" s="13" t="s">
        <v>421</v>
      </c>
      <c r="K830" s="13" t="s">
        <v>421</v>
      </c>
      <c r="L830" s="12" t="s">
        <v>421</v>
      </c>
      <c r="M830" s="13" t="s">
        <v>421</v>
      </c>
      <c r="N830" s="13" t="s">
        <v>421</v>
      </c>
    </row>
    <row r="831" spans="1:14" x14ac:dyDescent="0.25">
      <c r="A831" s="9" t="s">
        <v>185</v>
      </c>
      <c r="B831" s="9" t="s">
        <v>230</v>
      </c>
      <c r="C831" s="9" t="s">
        <v>367</v>
      </c>
      <c r="D831" s="10">
        <v>6170.5280410119703</v>
      </c>
      <c r="E831" s="11">
        <v>0.51510831569404703</v>
      </c>
      <c r="F831" s="12">
        <v>4084</v>
      </c>
      <c r="G831" s="13">
        <v>0.66185583678673698</v>
      </c>
      <c r="H831" s="13">
        <v>0.54598930481283403</v>
      </c>
      <c r="I831" s="12">
        <v>3593</v>
      </c>
      <c r="J831" s="13">
        <v>0.58228404054229799</v>
      </c>
      <c r="K831" s="13">
        <v>0.55132729783642798</v>
      </c>
      <c r="L831" s="12">
        <v>491</v>
      </c>
      <c r="M831" s="13">
        <v>7.9571796244438706E-2</v>
      </c>
      <c r="N831" s="13">
        <v>0.50986500519210798</v>
      </c>
    </row>
    <row r="832" spans="1:14" x14ac:dyDescent="0.25">
      <c r="A832" s="9" t="s">
        <v>185</v>
      </c>
      <c r="B832" s="9" t="s">
        <v>230</v>
      </c>
      <c r="C832" s="9" t="s">
        <v>368</v>
      </c>
      <c r="D832" s="10">
        <v>5808.5603429483999</v>
      </c>
      <c r="E832" s="11">
        <v>0.48489168430594998</v>
      </c>
      <c r="F832" s="12">
        <v>3372</v>
      </c>
      <c r="G832" s="13">
        <v>0.58052250487396795</v>
      </c>
      <c r="H832" s="13">
        <v>0.45080213903743299</v>
      </c>
      <c r="I832" s="12">
        <v>2902</v>
      </c>
      <c r="J832" s="13">
        <v>0.49960744636543802</v>
      </c>
      <c r="K832" s="13">
        <v>0.44529691575878499</v>
      </c>
      <c r="L832" s="12">
        <v>470</v>
      </c>
      <c r="M832" s="13">
        <v>8.0915058508530494E-2</v>
      </c>
      <c r="N832" s="13">
        <v>0.48805815160955301</v>
      </c>
    </row>
    <row r="833" spans="1:14" x14ac:dyDescent="0.25">
      <c r="A833" s="9" t="s">
        <v>185</v>
      </c>
      <c r="B833" s="9" t="s">
        <v>230</v>
      </c>
      <c r="C833" s="9" t="s">
        <v>369</v>
      </c>
      <c r="D833" s="10">
        <v>0</v>
      </c>
      <c r="E833" s="11">
        <v>0</v>
      </c>
      <c r="F833" s="12" t="s">
        <v>421</v>
      </c>
      <c r="G833" s="13" t="s">
        <v>421</v>
      </c>
      <c r="H833" s="13" t="s">
        <v>421</v>
      </c>
      <c r="I833" s="12" t="s">
        <v>421</v>
      </c>
      <c r="J833" s="13" t="s">
        <v>421</v>
      </c>
      <c r="K833" s="13" t="s">
        <v>421</v>
      </c>
      <c r="L833" s="12" t="s">
        <v>421</v>
      </c>
      <c r="M833" s="13" t="s">
        <v>421</v>
      </c>
      <c r="N833" s="13" t="s">
        <v>421</v>
      </c>
    </row>
    <row r="834" spans="1:14" x14ac:dyDescent="0.25">
      <c r="A834" s="9" t="s">
        <v>185</v>
      </c>
      <c r="B834" s="9" t="s">
        <v>230</v>
      </c>
      <c r="C834" s="9" t="s">
        <v>16</v>
      </c>
      <c r="D834" s="10">
        <v>11979.088383960399</v>
      </c>
      <c r="E834" s="11">
        <v>1</v>
      </c>
      <c r="F834" s="12" t="s">
        <v>421</v>
      </c>
      <c r="G834" s="13" t="s">
        <v>421</v>
      </c>
      <c r="H834" s="13" t="s">
        <v>421</v>
      </c>
      <c r="I834" s="12" t="s">
        <v>421</v>
      </c>
      <c r="J834" s="13" t="s">
        <v>421</v>
      </c>
      <c r="K834" s="13" t="s">
        <v>421</v>
      </c>
      <c r="L834" s="12" t="s">
        <v>421</v>
      </c>
      <c r="M834" s="13" t="s">
        <v>421</v>
      </c>
      <c r="N834" s="13" t="s">
        <v>421</v>
      </c>
    </row>
    <row r="835" spans="1:14" x14ac:dyDescent="0.25">
      <c r="A835" s="9" t="s">
        <v>185</v>
      </c>
      <c r="B835" s="9" t="s">
        <v>231</v>
      </c>
      <c r="C835" s="9" t="s">
        <v>367</v>
      </c>
      <c r="D835" s="10">
        <v>13958.6503889328</v>
      </c>
      <c r="E835" s="11">
        <v>0.51482426914860402</v>
      </c>
      <c r="F835" s="12">
        <v>9919</v>
      </c>
      <c r="G835" s="13">
        <v>0.71059878452606995</v>
      </c>
      <c r="H835" s="13">
        <v>0.54443163730171795</v>
      </c>
      <c r="I835" s="12">
        <v>8393</v>
      </c>
      <c r="J835" s="13">
        <v>0.60127589459898201</v>
      </c>
      <c r="K835" s="13">
        <v>0.55337245335267404</v>
      </c>
      <c r="L835" s="12">
        <v>1526</v>
      </c>
      <c r="M835" s="13">
        <v>0.109322889927088</v>
      </c>
      <c r="N835" s="13">
        <v>0.5</v>
      </c>
    </row>
    <row r="836" spans="1:14" x14ac:dyDescent="0.25">
      <c r="A836" s="9" t="s">
        <v>185</v>
      </c>
      <c r="B836" s="9" t="s">
        <v>231</v>
      </c>
      <c r="C836" s="9" t="s">
        <v>368</v>
      </c>
      <c r="D836" s="10">
        <v>13154.7769015426</v>
      </c>
      <c r="E836" s="11">
        <v>0.48517573085139598</v>
      </c>
      <c r="F836" s="12">
        <v>8229</v>
      </c>
      <c r="G836" s="13">
        <v>0.62555222803018595</v>
      </c>
      <c r="H836" s="13">
        <v>0.45167133212580302</v>
      </c>
      <c r="I836" s="12">
        <v>6717</v>
      </c>
      <c r="J836" s="13">
        <v>0.51061299254815395</v>
      </c>
      <c r="K836" s="13">
        <v>0.44286938748598897</v>
      </c>
      <c r="L836" s="12">
        <v>1512</v>
      </c>
      <c r="M836" s="13">
        <v>0.114939235482032</v>
      </c>
      <c r="N836" s="13">
        <v>0.495412844036697</v>
      </c>
    </row>
    <row r="837" spans="1:14" x14ac:dyDescent="0.25">
      <c r="A837" s="9" t="s">
        <v>185</v>
      </c>
      <c r="B837" s="9" t="s">
        <v>231</v>
      </c>
      <c r="C837" s="9" t="s">
        <v>369</v>
      </c>
      <c r="D837" s="10">
        <v>0</v>
      </c>
      <c r="E837" s="11">
        <v>0</v>
      </c>
      <c r="F837" s="12">
        <v>71</v>
      </c>
      <c r="G837" s="13">
        <v>0</v>
      </c>
      <c r="H837" s="13">
        <v>3.8970305724792798E-3</v>
      </c>
      <c r="I837" s="12">
        <v>57</v>
      </c>
      <c r="J837" s="13">
        <v>0</v>
      </c>
      <c r="K837" s="13">
        <v>3.75815916133711E-3</v>
      </c>
      <c r="L837" s="12" t="s">
        <v>421</v>
      </c>
      <c r="M837" s="13" t="s">
        <v>421</v>
      </c>
      <c r="N837" s="13" t="s">
        <v>421</v>
      </c>
    </row>
    <row r="838" spans="1:14" x14ac:dyDescent="0.25">
      <c r="A838" s="9" t="s">
        <v>185</v>
      </c>
      <c r="B838" s="9" t="s">
        <v>231</v>
      </c>
      <c r="C838" s="9" t="s">
        <v>16</v>
      </c>
      <c r="D838" s="10">
        <v>27113.4272904754</v>
      </c>
      <c r="E838" s="11">
        <v>1</v>
      </c>
      <c r="F838" s="12">
        <v>18219</v>
      </c>
      <c r="G838" s="13">
        <v>0.67195488806389703</v>
      </c>
      <c r="H838" s="13">
        <v>1</v>
      </c>
      <c r="I838" s="12">
        <v>15167</v>
      </c>
      <c r="J838" s="13">
        <v>0.55939073424804397</v>
      </c>
      <c r="K838" s="13">
        <v>1</v>
      </c>
      <c r="L838" s="12" t="s">
        <v>421</v>
      </c>
      <c r="M838" s="13" t="s">
        <v>421</v>
      </c>
      <c r="N838" s="13" t="s">
        <v>421</v>
      </c>
    </row>
    <row r="839" spans="1:14" x14ac:dyDescent="0.25">
      <c r="A839" s="9" t="s">
        <v>185</v>
      </c>
      <c r="B839" s="9" t="s">
        <v>232</v>
      </c>
      <c r="C839" s="9" t="s">
        <v>367</v>
      </c>
      <c r="D839" s="10">
        <v>32778.682333358898</v>
      </c>
      <c r="E839" s="11">
        <v>0.49330461356310101</v>
      </c>
      <c r="F839" s="12">
        <v>20637</v>
      </c>
      <c r="G839" s="13">
        <v>0.629586015390183</v>
      </c>
      <c r="H839" s="13">
        <v>0.52912671145069501</v>
      </c>
      <c r="I839" s="12">
        <v>16854</v>
      </c>
      <c r="J839" s="13">
        <v>0.51417564100335</v>
      </c>
      <c r="K839" s="13">
        <v>0.54255730105588496</v>
      </c>
      <c r="L839" s="12">
        <v>3783</v>
      </c>
      <c r="M839" s="13">
        <v>0.11541037438683199</v>
      </c>
      <c r="N839" s="13">
        <v>0.47656840513983401</v>
      </c>
    </row>
    <row r="840" spans="1:14" x14ac:dyDescent="0.25">
      <c r="A840" s="9" t="s">
        <v>185</v>
      </c>
      <c r="B840" s="9" t="s">
        <v>232</v>
      </c>
      <c r="C840" s="9" t="s">
        <v>368</v>
      </c>
      <c r="D840" s="10">
        <v>33668.460937005002</v>
      </c>
      <c r="E840" s="11">
        <v>0.50669538643689904</v>
      </c>
      <c r="F840" s="12">
        <v>18184</v>
      </c>
      <c r="G840" s="13">
        <v>0.54009002769752301</v>
      </c>
      <c r="H840" s="13">
        <v>0.46623250089738999</v>
      </c>
      <c r="I840" s="12">
        <v>14086</v>
      </c>
      <c r="J840" s="13">
        <v>0.41837374230902502</v>
      </c>
      <c r="K840" s="13">
        <v>0.45345093999484898</v>
      </c>
      <c r="L840" s="12">
        <v>4098</v>
      </c>
      <c r="M840" s="13">
        <v>0.12171628538849801</v>
      </c>
      <c r="N840" s="13">
        <v>0.51625094482237299</v>
      </c>
    </row>
    <row r="841" spans="1:14" x14ac:dyDescent="0.25">
      <c r="A841" s="9" t="s">
        <v>185</v>
      </c>
      <c r="B841" s="9" t="s">
        <v>232</v>
      </c>
      <c r="C841" s="9" t="s">
        <v>369</v>
      </c>
      <c r="D841" s="10">
        <v>0</v>
      </c>
      <c r="E841" s="11">
        <v>0</v>
      </c>
      <c r="F841" s="12">
        <v>181</v>
      </c>
      <c r="G841" s="13">
        <v>0</v>
      </c>
      <c r="H841" s="13">
        <v>4.6407876519152904E-3</v>
      </c>
      <c r="I841" s="12">
        <v>124</v>
      </c>
      <c r="J841" s="13">
        <v>0</v>
      </c>
      <c r="K841" s="13">
        <v>3.9917589492660301E-3</v>
      </c>
      <c r="L841" s="12">
        <v>57</v>
      </c>
      <c r="M841" s="13">
        <v>0</v>
      </c>
      <c r="N841" s="13">
        <v>7.1806500377928897E-3</v>
      </c>
    </row>
    <row r="842" spans="1:14" x14ac:dyDescent="0.25">
      <c r="A842" s="9" t="s">
        <v>185</v>
      </c>
      <c r="B842" s="9" t="s">
        <v>232</v>
      </c>
      <c r="C842" s="9" t="s">
        <v>16</v>
      </c>
      <c r="D842" s="10">
        <v>66447.1432703639</v>
      </c>
      <c r="E842" s="11">
        <v>1</v>
      </c>
      <c r="F842" s="12">
        <v>39002</v>
      </c>
      <c r="G842" s="13">
        <v>0.58696278094765397</v>
      </c>
      <c r="H842" s="13">
        <v>1</v>
      </c>
      <c r="I842" s="12">
        <v>31064</v>
      </c>
      <c r="J842" s="13">
        <v>0.46749940586015898</v>
      </c>
      <c r="K842" s="13">
        <v>1</v>
      </c>
      <c r="L842" s="12">
        <v>7938</v>
      </c>
      <c r="M842" s="13">
        <v>0.11946337508749499</v>
      </c>
      <c r="N842" s="13">
        <v>1</v>
      </c>
    </row>
    <row r="843" spans="1:14" x14ac:dyDescent="0.25">
      <c r="A843" s="9" t="s">
        <v>185</v>
      </c>
      <c r="B843" s="9" t="s">
        <v>233</v>
      </c>
      <c r="C843" s="9" t="s">
        <v>367</v>
      </c>
      <c r="D843" s="10">
        <v>17340.8925337078</v>
      </c>
      <c r="E843" s="11">
        <v>0.52489718458491996</v>
      </c>
      <c r="F843" s="12">
        <v>13252</v>
      </c>
      <c r="G843" s="13">
        <v>0.76420518576193996</v>
      </c>
      <c r="H843" s="13">
        <v>0.54122932407596502</v>
      </c>
      <c r="I843" s="12">
        <v>11212</v>
      </c>
      <c r="J843" s="13">
        <v>0.64656418221874901</v>
      </c>
      <c r="K843" s="13">
        <v>0.550660576592505</v>
      </c>
      <c r="L843" s="12">
        <v>2040</v>
      </c>
      <c r="M843" s="13">
        <v>0.11764100354319</v>
      </c>
      <c r="N843" s="13">
        <v>0.49466537342386002</v>
      </c>
    </row>
    <row r="844" spans="1:14" x14ac:dyDescent="0.25">
      <c r="A844" s="9" t="s">
        <v>185</v>
      </c>
      <c r="B844" s="9" t="s">
        <v>233</v>
      </c>
      <c r="C844" s="9" t="s">
        <v>368</v>
      </c>
      <c r="D844" s="10">
        <v>15695.848837691799</v>
      </c>
      <c r="E844" s="11">
        <v>0.47510281541507998</v>
      </c>
      <c r="F844" s="12">
        <v>11135</v>
      </c>
      <c r="G844" s="13">
        <v>0.70942324401472101</v>
      </c>
      <c r="H844" s="13">
        <v>0.45476822544414902</v>
      </c>
      <c r="I844" s="12">
        <v>9090</v>
      </c>
      <c r="J844" s="13">
        <v>0.57913401779019402</v>
      </c>
      <c r="K844" s="13">
        <v>0.44644172683070599</v>
      </c>
      <c r="L844" s="12">
        <v>2045</v>
      </c>
      <c r="M844" s="13">
        <v>0.13028922622452699</v>
      </c>
      <c r="N844" s="13">
        <v>0.49587778855480102</v>
      </c>
    </row>
    <row r="845" spans="1:14" x14ac:dyDescent="0.25">
      <c r="A845" s="9" t="s">
        <v>185</v>
      </c>
      <c r="B845" s="9" t="s">
        <v>233</v>
      </c>
      <c r="C845" s="9" t="s">
        <v>369</v>
      </c>
      <c r="D845" s="10">
        <v>0</v>
      </c>
      <c r="E845" s="11">
        <v>0</v>
      </c>
      <c r="F845" s="12">
        <v>98</v>
      </c>
      <c r="G845" s="13">
        <v>0</v>
      </c>
      <c r="H845" s="13">
        <v>4.0024504798856402E-3</v>
      </c>
      <c r="I845" s="12">
        <v>59</v>
      </c>
      <c r="J845" s="13">
        <v>0</v>
      </c>
      <c r="K845" s="13">
        <v>2.8976965767889599E-3</v>
      </c>
      <c r="L845" s="12">
        <v>39</v>
      </c>
      <c r="M845" s="13">
        <v>0</v>
      </c>
      <c r="N845" s="13">
        <v>9.4568380213385095E-3</v>
      </c>
    </row>
    <row r="846" spans="1:14" x14ac:dyDescent="0.25">
      <c r="A846" s="9" t="s">
        <v>185</v>
      </c>
      <c r="B846" s="9" t="s">
        <v>233</v>
      </c>
      <c r="C846" s="9" t="s">
        <v>16</v>
      </c>
      <c r="D846" s="10">
        <v>33036.741371399599</v>
      </c>
      <c r="E846" s="11">
        <v>1</v>
      </c>
      <c r="F846" s="12">
        <v>24485</v>
      </c>
      <c r="G846" s="13">
        <v>0.74114452526474195</v>
      </c>
      <c r="H846" s="13">
        <v>1</v>
      </c>
      <c r="I846" s="12">
        <v>20361</v>
      </c>
      <c r="J846" s="13">
        <v>0.61631381167716603</v>
      </c>
      <c r="K846" s="13">
        <v>1</v>
      </c>
      <c r="L846" s="12">
        <v>4124</v>
      </c>
      <c r="M846" s="13">
        <v>0.124830713587576</v>
      </c>
      <c r="N846" s="13">
        <v>1</v>
      </c>
    </row>
    <row r="847" spans="1:14" x14ac:dyDescent="0.25">
      <c r="A847" s="9" t="s">
        <v>185</v>
      </c>
      <c r="B847" s="9" t="s">
        <v>234</v>
      </c>
      <c r="C847" s="9" t="s">
        <v>367</v>
      </c>
      <c r="D847" s="10">
        <v>6808.15095796885</v>
      </c>
      <c r="E847" s="11">
        <v>0.51508369984047198</v>
      </c>
      <c r="F847" s="12">
        <v>5496</v>
      </c>
      <c r="G847" s="13">
        <v>0.80726764637423398</v>
      </c>
      <c r="H847" s="13">
        <v>0.52953078331245795</v>
      </c>
      <c r="I847" s="12">
        <v>4605</v>
      </c>
      <c r="J847" s="13">
        <v>0.67639510763343302</v>
      </c>
      <c r="K847" s="13">
        <v>0.53872250818904999</v>
      </c>
      <c r="L847" s="12">
        <v>891</v>
      </c>
      <c r="M847" s="13">
        <v>0.13087253874080099</v>
      </c>
      <c r="N847" s="13">
        <v>0.48661933369743299</v>
      </c>
    </row>
    <row r="848" spans="1:14" x14ac:dyDescent="0.25">
      <c r="A848" s="9" t="s">
        <v>185</v>
      </c>
      <c r="B848" s="9" t="s">
        <v>234</v>
      </c>
      <c r="C848" s="9" t="s">
        <v>368</v>
      </c>
      <c r="D848" s="10">
        <v>6409.4114694141599</v>
      </c>
      <c r="E848" s="11">
        <v>0.48491630015952802</v>
      </c>
      <c r="F848" s="12">
        <v>4853</v>
      </c>
      <c r="G848" s="13">
        <v>0.757167802872169</v>
      </c>
      <c r="H848" s="13">
        <v>0.46757876481356597</v>
      </c>
      <c r="I848" s="12">
        <v>3926</v>
      </c>
      <c r="J848" s="13">
        <v>0.612536738940065</v>
      </c>
      <c r="K848" s="13">
        <v>0.45928872250818897</v>
      </c>
      <c r="L848" s="12">
        <v>927</v>
      </c>
      <c r="M848" s="13">
        <v>0.14463106393210401</v>
      </c>
      <c r="N848" s="13">
        <v>0.50628072091753096</v>
      </c>
    </row>
    <row r="849" spans="1:14" x14ac:dyDescent="0.25">
      <c r="A849" s="9" t="s">
        <v>185</v>
      </c>
      <c r="B849" s="9" t="s">
        <v>234</v>
      </c>
      <c r="C849" s="9" t="s">
        <v>369</v>
      </c>
      <c r="D849" s="10">
        <v>0</v>
      </c>
      <c r="E849" s="11">
        <v>0</v>
      </c>
      <c r="F849" s="12">
        <v>30</v>
      </c>
      <c r="G849" s="13">
        <v>0</v>
      </c>
      <c r="H849" s="13">
        <v>2.8904518739762998E-3</v>
      </c>
      <c r="I849" s="12" t="s">
        <v>421</v>
      </c>
      <c r="J849" s="13" t="s">
        <v>421</v>
      </c>
      <c r="K849" s="13" t="s">
        <v>421</v>
      </c>
      <c r="L849" s="12" t="s">
        <v>421</v>
      </c>
      <c r="M849" s="13" t="s">
        <v>421</v>
      </c>
      <c r="N849" s="13" t="s">
        <v>421</v>
      </c>
    </row>
    <row r="850" spans="1:14" x14ac:dyDescent="0.25">
      <c r="A850" s="9" t="s">
        <v>185</v>
      </c>
      <c r="B850" s="9" t="s">
        <v>234</v>
      </c>
      <c r="C850" s="9" t="s">
        <v>16</v>
      </c>
      <c r="D850" s="10">
        <v>13217.562427383</v>
      </c>
      <c r="E850" s="11">
        <v>1</v>
      </c>
      <c r="F850" s="12">
        <v>10379</v>
      </c>
      <c r="G850" s="13">
        <v>0.78524312308127897</v>
      </c>
      <c r="H850" s="13">
        <v>1</v>
      </c>
      <c r="I850" s="12" t="s">
        <v>421</v>
      </c>
      <c r="J850" s="13" t="s">
        <v>421</v>
      </c>
      <c r="K850" s="13" t="s">
        <v>421</v>
      </c>
      <c r="L850" s="12" t="s">
        <v>421</v>
      </c>
      <c r="M850" s="13" t="s">
        <v>421</v>
      </c>
      <c r="N850" s="13" t="s">
        <v>421</v>
      </c>
    </row>
    <row r="851" spans="1:14" x14ac:dyDescent="0.25">
      <c r="A851" s="9" t="s">
        <v>185</v>
      </c>
      <c r="B851" s="9" t="s">
        <v>235</v>
      </c>
      <c r="C851" s="9" t="s">
        <v>367</v>
      </c>
      <c r="D851" s="10">
        <v>11652.1974033405</v>
      </c>
      <c r="E851" s="11">
        <v>0.50465972271895398</v>
      </c>
      <c r="F851" s="12">
        <v>8993</v>
      </c>
      <c r="G851" s="13">
        <v>0.77178575754491197</v>
      </c>
      <c r="H851" s="13">
        <v>0.51934626934626904</v>
      </c>
      <c r="I851" s="12">
        <v>7584</v>
      </c>
      <c r="J851" s="13">
        <v>0.65086435952636601</v>
      </c>
      <c r="K851" s="13">
        <v>0.53098088636841001</v>
      </c>
      <c r="L851" s="12">
        <v>1409</v>
      </c>
      <c r="M851" s="13">
        <v>0.120921398018546</v>
      </c>
      <c r="N851" s="13">
        <v>0.46455654467523899</v>
      </c>
    </row>
    <row r="852" spans="1:14" x14ac:dyDescent="0.25">
      <c r="A852" s="9" t="s">
        <v>185</v>
      </c>
      <c r="B852" s="9" t="s">
        <v>235</v>
      </c>
      <c r="C852" s="9" t="s">
        <v>368</v>
      </c>
      <c r="D852" s="10">
        <v>11437.018713535201</v>
      </c>
      <c r="E852" s="11">
        <v>0.49534027728104602</v>
      </c>
      <c r="F852" s="12">
        <v>8257</v>
      </c>
      <c r="G852" s="13">
        <v>0.72195387686375001</v>
      </c>
      <c r="H852" s="13">
        <v>0.47684222684222699</v>
      </c>
      <c r="I852" s="12">
        <v>6649</v>
      </c>
      <c r="J852" s="13">
        <v>0.58135779668972698</v>
      </c>
      <c r="K852" s="13">
        <v>0.46551844850521601</v>
      </c>
      <c r="L852" s="12">
        <v>1608</v>
      </c>
      <c r="M852" s="13">
        <v>0.140596080174023</v>
      </c>
      <c r="N852" s="13">
        <v>0.53016815034619202</v>
      </c>
    </row>
    <row r="853" spans="1:14" x14ac:dyDescent="0.25">
      <c r="A853" s="9" t="s">
        <v>185</v>
      </c>
      <c r="B853" s="9" t="s">
        <v>235</v>
      </c>
      <c r="C853" s="9" t="s">
        <v>369</v>
      </c>
      <c r="D853" s="10">
        <v>0</v>
      </c>
      <c r="E853" s="11">
        <v>0</v>
      </c>
      <c r="F853" s="12">
        <v>66</v>
      </c>
      <c r="G853" s="13">
        <v>0</v>
      </c>
      <c r="H853" s="13">
        <v>3.8115038115038098E-3</v>
      </c>
      <c r="I853" s="12">
        <v>50</v>
      </c>
      <c r="J853" s="13">
        <v>0</v>
      </c>
      <c r="K853" s="13">
        <v>3.5006651263740098E-3</v>
      </c>
      <c r="L853" s="12" t="s">
        <v>421</v>
      </c>
      <c r="M853" s="13" t="s">
        <v>421</v>
      </c>
      <c r="N853" s="13" t="s">
        <v>421</v>
      </c>
    </row>
    <row r="854" spans="1:14" x14ac:dyDescent="0.25">
      <c r="A854" s="9" t="s">
        <v>185</v>
      </c>
      <c r="B854" s="9" t="s">
        <v>235</v>
      </c>
      <c r="C854" s="9" t="s">
        <v>16</v>
      </c>
      <c r="D854" s="10">
        <v>23089.216116875701</v>
      </c>
      <c r="E854" s="11">
        <v>1</v>
      </c>
      <c r="F854" s="12">
        <v>17316</v>
      </c>
      <c r="G854" s="13">
        <v>0.74996049724459402</v>
      </c>
      <c r="H854" s="13">
        <v>1</v>
      </c>
      <c r="I854" s="12">
        <v>14283</v>
      </c>
      <c r="J854" s="13">
        <v>0.61860047251932004</v>
      </c>
      <c r="K854" s="13">
        <v>1</v>
      </c>
      <c r="L854" s="12" t="s">
        <v>421</v>
      </c>
      <c r="M854" s="13" t="s">
        <v>421</v>
      </c>
      <c r="N854" s="13" t="s">
        <v>421</v>
      </c>
    </row>
    <row r="855" spans="1:14" x14ac:dyDescent="0.25">
      <c r="A855" s="9" t="s">
        <v>185</v>
      </c>
      <c r="B855" s="9" t="s">
        <v>236</v>
      </c>
      <c r="C855" s="9" t="s">
        <v>367</v>
      </c>
      <c r="D855" s="10">
        <v>5721.5358890736597</v>
      </c>
      <c r="E855" s="11">
        <v>0.52100527006670505</v>
      </c>
      <c r="F855" s="12">
        <v>4131</v>
      </c>
      <c r="G855" s="13">
        <v>0.72200892908649195</v>
      </c>
      <c r="H855" s="13">
        <v>0.51857896058247599</v>
      </c>
      <c r="I855" s="12">
        <v>3361</v>
      </c>
      <c r="J855" s="13">
        <v>0.58742968062447298</v>
      </c>
      <c r="K855" s="13">
        <v>0.52213764175858302</v>
      </c>
      <c r="L855" s="12">
        <v>770</v>
      </c>
      <c r="M855" s="13">
        <v>0.13457924846201799</v>
      </c>
      <c r="N855" s="13">
        <v>0.50359712230215803</v>
      </c>
    </row>
    <row r="856" spans="1:14" x14ac:dyDescent="0.25">
      <c r="A856" s="9" t="s">
        <v>185</v>
      </c>
      <c r="B856" s="9" t="s">
        <v>236</v>
      </c>
      <c r="C856" s="9" t="s">
        <v>368</v>
      </c>
      <c r="D856" s="10">
        <v>5260.1877475051297</v>
      </c>
      <c r="E856" s="11">
        <v>0.47899472993329401</v>
      </c>
      <c r="F856" s="12">
        <v>3794</v>
      </c>
      <c r="G856" s="13">
        <v>0.72126703116242696</v>
      </c>
      <c r="H856" s="13">
        <v>0.47627416520210902</v>
      </c>
      <c r="I856" s="12">
        <v>3049</v>
      </c>
      <c r="J856" s="13">
        <v>0.57963710543337899</v>
      </c>
      <c r="K856" s="13">
        <v>0.47366785769768499</v>
      </c>
      <c r="L856" s="12">
        <v>745</v>
      </c>
      <c r="M856" s="13">
        <v>0.14162992572904801</v>
      </c>
      <c r="N856" s="13">
        <v>0.48724656638325697</v>
      </c>
    </row>
    <row r="857" spans="1:14" x14ac:dyDescent="0.25">
      <c r="A857" s="9" t="s">
        <v>185</v>
      </c>
      <c r="B857" s="9" t="s">
        <v>236</v>
      </c>
      <c r="C857" s="9" t="s">
        <v>369</v>
      </c>
      <c r="D857" s="10">
        <v>0</v>
      </c>
      <c r="E857" s="11">
        <v>0</v>
      </c>
      <c r="F857" s="12">
        <v>41</v>
      </c>
      <c r="G857" s="13">
        <v>0</v>
      </c>
      <c r="H857" s="13">
        <v>5.1468742154155197E-3</v>
      </c>
      <c r="I857" s="12" t="s">
        <v>421</v>
      </c>
      <c r="J857" s="13" t="s">
        <v>421</v>
      </c>
      <c r="K857" s="13" t="s">
        <v>421</v>
      </c>
      <c r="L857" s="12" t="s">
        <v>421</v>
      </c>
      <c r="M857" s="13" t="s">
        <v>421</v>
      </c>
      <c r="N857" s="13" t="s">
        <v>421</v>
      </c>
    </row>
    <row r="858" spans="1:14" x14ac:dyDescent="0.25">
      <c r="A858" s="9" t="s">
        <v>185</v>
      </c>
      <c r="B858" s="9" t="s">
        <v>236</v>
      </c>
      <c r="C858" s="9" t="s">
        <v>16</v>
      </c>
      <c r="D858" s="10">
        <v>10981.723636578799</v>
      </c>
      <c r="E858" s="11">
        <v>1</v>
      </c>
      <c r="F858" s="12">
        <v>7966</v>
      </c>
      <c r="G858" s="13">
        <v>0.725387039741759</v>
      </c>
      <c r="H858" s="13">
        <v>1</v>
      </c>
      <c r="I858" s="12" t="s">
        <v>421</v>
      </c>
      <c r="J858" s="13" t="s">
        <v>421</v>
      </c>
      <c r="K858" s="13" t="s">
        <v>421</v>
      </c>
      <c r="L858" s="12" t="s">
        <v>421</v>
      </c>
      <c r="M858" s="13" t="s">
        <v>421</v>
      </c>
      <c r="N858" s="13" t="s">
        <v>421</v>
      </c>
    </row>
    <row r="859" spans="1:14" x14ac:dyDescent="0.25">
      <c r="A859" s="9" t="s">
        <v>185</v>
      </c>
      <c r="B859" s="9" t="s">
        <v>237</v>
      </c>
      <c r="C859" s="9" t="s">
        <v>367</v>
      </c>
      <c r="D859" s="10">
        <v>12602.355296190901</v>
      </c>
      <c r="E859" s="11">
        <v>0.51521743896993999</v>
      </c>
      <c r="F859" s="12">
        <v>8018</v>
      </c>
      <c r="G859" s="13">
        <v>0.63623027692477996</v>
      </c>
      <c r="H859" s="13">
        <v>0.540223689529713</v>
      </c>
      <c r="I859" s="12">
        <v>6848</v>
      </c>
      <c r="J859" s="13">
        <v>0.54339048844860205</v>
      </c>
      <c r="K859" s="13">
        <v>0.55265918812041004</v>
      </c>
      <c r="L859" s="12">
        <v>1170</v>
      </c>
      <c r="M859" s="13">
        <v>9.2839788476177604E-2</v>
      </c>
      <c r="N859" s="13">
        <v>0.47735618115055101</v>
      </c>
    </row>
    <row r="860" spans="1:14" x14ac:dyDescent="0.25">
      <c r="A860" s="9" t="s">
        <v>185</v>
      </c>
      <c r="B860" s="9" t="s">
        <v>237</v>
      </c>
      <c r="C860" s="9" t="s">
        <v>368</v>
      </c>
      <c r="D860" s="10">
        <v>11857.910104348301</v>
      </c>
      <c r="E860" s="11">
        <v>0.48478256103005601</v>
      </c>
      <c r="F860" s="12">
        <v>6789</v>
      </c>
      <c r="G860" s="13">
        <v>0.57252921807110602</v>
      </c>
      <c r="H860" s="13">
        <v>0.45741813771728901</v>
      </c>
      <c r="I860" s="12">
        <v>5520</v>
      </c>
      <c r="J860" s="13">
        <v>0.46551204650942801</v>
      </c>
      <c r="K860" s="13">
        <v>0.445484625938181</v>
      </c>
      <c r="L860" s="12">
        <v>1269</v>
      </c>
      <c r="M860" s="13">
        <v>0.107017171561678</v>
      </c>
      <c r="N860" s="13">
        <v>0.51774785801713596</v>
      </c>
    </row>
    <row r="861" spans="1:14" x14ac:dyDescent="0.25">
      <c r="A861" s="9" t="s">
        <v>185</v>
      </c>
      <c r="B861" s="9" t="s">
        <v>237</v>
      </c>
      <c r="C861" s="9" t="s">
        <v>369</v>
      </c>
      <c r="D861" s="10">
        <v>0</v>
      </c>
      <c r="E861" s="11">
        <v>0</v>
      </c>
      <c r="F861" s="12">
        <v>35</v>
      </c>
      <c r="G861" s="13">
        <v>0</v>
      </c>
      <c r="H861" s="13">
        <v>2.3581727529982501E-3</v>
      </c>
      <c r="I861" s="12" t="s">
        <v>421</v>
      </c>
      <c r="J861" s="13" t="s">
        <v>421</v>
      </c>
      <c r="K861" s="13" t="s">
        <v>421</v>
      </c>
      <c r="L861" s="12" t="s">
        <v>421</v>
      </c>
      <c r="M861" s="13" t="s">
        <v>421</v>
      </c>
      <c r="N861" s="13" t="s">
        <v>421</v>
      </c>
    </row>
    <row r="862" spans="1:14" x14ac:dyDescent="0.25">
      <c r="A862" s="9" t="s">
        <v>185</v>
      </c>
      <c r="B862" s="9" t="s">
        <v>237</v>
      </c>
      <c r="C862" s="9" t="s">
        <v>16</v>
      </c>
      <c r="D862" s="10">
        <v>24460.265400539301</v>
      </c>
      <c r="E862" s="11">
        <v>1</v>
      </c>
      <c r="F862" s="12">
        <v>14842</v>
      </c>
      <c r="G862" s="13">
        <v>0.60678000655188202</v>
      </c>
      <c r="H862" s="13">
        <v>1</v>
      </c>
      <c r="I862" s="12" t="s">
        <v>421</v>
      </c>
      <c r="J862" s="13" t="s">
        <v>421</v>
      </c>
      <c r="K862" s="13" t="s">
        <v>421</v>
      </c>
      <c r="L862" s="12" t="s">
        <v>421</v>
      </c>
      <c r="M862" s="13" t="s">
        <v>421</v>
      </c>
      <c r="N862" s="13" t="s">
        <v>421</v>
      </c>
    </row>
    <row r="863" spans="1:14" x14ac:dyDescent="0.25">
      <c r="A863" s="9" t="s">
        <v>185</v>
      </c>
      <c r="B863" s="9" t="s">
        <v>238</v>
      </c>
      <c r="C863" s="9" t="s">
        <v>367</v>
      </c>
      <c r="D863" s="10">
        <v>11610.5708061321</v>
      </c>
      <c r="E863" s="11">
        <v>0.52102056341329805</v>
      </c>
      <c r="F863" s="12">
        <v>8560</v>
      </c>
      <c r="G863" s="13">
        <v>0.73725918759128095</v>
      </c>
      <c r="H863" s="13">
        <v>0.52777606510882302</v>
      </c>
      <c r="I863" s="12">
        <v>7006</v>
      </c>
      <c r="J863" s="13">
        <v>0.60341563881594795</v>
      </c>
      <c r="K863" s="13">
        <v>0.53354656918741905</v>
      </c>
      <c r="L863" s="12">
        <v>1554</v>
      </c>
      <c r="M863" s="13">
        <v>0.133843548775333</v>
      </c>
      <c r="N863" s="13">
        <v>0.50323834196891204</v>
      </c>
    </row>
    <row r="864" spans="1:14" x14ac:dyDescent="0.25">
      <c r="A864" s="9" t="s">
        <v>185</v>
      </c>
      <c r="B864" s="9" t="s">
        <v>238</v>
      </c>
      <c r="C864" s="9" t="s">
        <v>368</v>
      </c>
      <c r="D864" s="10">
        <v>10673.7143477382</v>
      </c>
      <c r="E864" s="11">
        <v>0.478979436586702</v>
      </c>
      <c r="F864" s="12">
        <v>7408</v>
      </c>
      <c r="G864" s="13">
        <v>0.69404143287474995</v>
      </c>
      <c r="H864" s="13">
        <v>0.456748258215673</v>
      </c>
      <c r="I864" s="12">
        <v>5905</v>
      </c>
      <c r="J864" s="13">
        <v>0.55322822099424995</v>
      </c>
      <c r="K864" s="13">
        <v>0.44969918513441498</v>
      </c>
      <c r="L864" s="12">
        <v>1503</v>
      </c>
      <c r="M864" s="13">
        <v>0.140813211880501</v>
      </c>
      <c r="N864" s="13">
        <v>0.48672279792746098</v>
      </c>
    </row>
    <row r="865" spans="1:14" x14ac:dyDescent="0.25">
      <c r="A865" s="9" t="s">
        <v>185</v>
      </c>
      <c r="B865" s="9" t="s">
        <v>238</v>
      </c>
      <c r="C865" s="9" t="s">
        <v>369</v>
      </c>
      <c r="D865" s="10">
        <v>0</v>
      </c>
      <c r="E865" s="11">
        <v>0</v>
      </c>
      <c r="F865" s="12">
        <v>251</v>
      </c>
      <c r="G865" s="13">
        <v>0</v>
      </c>
      <c r="H865" s="13">
        <v>1.5475676675504001E-2</v>
      </c>
      <c r="I865" s="12">
        <v>220</v>
      </c>
      <c r="J865" s="13">
        <v>0</v>
      </c>
      <c r="K865" s="13">
        <v>1.6754245678166201E-2</v>
      </c>
      <c r="L865" s="12">
        <v>31</v>
      </c>
      <c r="M865" s="13">
        <v>0</v>
      </c>
      <c r="N865" s="13">
        <v>1.0038860103626901E-2</v>
      </c>
    </row>
    <row r="866" spans="1:14" x14ac:dyDescent="0.25">
      <c r="A866" s="9" t="s">
        <v>185</v>
      </c>
      <c r="B866" s="9" t="s">
        <v>238</v>
      </c>
      <c r="C866" s="9" t="s">
        <v>16</v>
      </c>
      <c r="D866" s="10">
        <v>22284.2851538703</v>
      </c>
      <c r="E866" s="11">
        <v>1</v>
      </c>
      <c r="F866" s="12">
        <v>16219</v>
      </c>
      <c r="G866" s="13">
        <v>0.72782231460465396</v>
      </c>
      <c r="H866" s="13">
        <v>1</v>
      </c>
      <c r="I866" s="12">
        <v>13131</v>
      </c>
      <c r="J866" s="13">
        <v>0.58924932567197197</v>
      </c>
      <c r="K866" s="13">
        <v>1</v>
      </c>
      <c r="L866" s="12">
        <v>3088</v>
      </c>
      <c r="M866" s="13">
        <v>0.138572988932682</v>
      </c>
      <c r="N866" s="13">
        <v>1</v>
      </c>
    </row>
    <row r="867" spans="1:14" x14ac:dyDescent="0.25">
      <c r="A867" s="9" t="s">
        <v>185</v>
      </c>
      <c r="B867" s="9" t="s">
        <v>239</v>
      </c>
      <c r="C867" s="9" t="s">
        <v>367</v>
      </c>
      <c r="D867" s="10">
        <v>21508.948193751399</v>
      </c>
      <c r="E867" s="11">
        <v>0.51797549118340502</v>
      </c>
      <c r="F867" s="12">
        <v>14225</v>
      </c>
      <c r="G867" s="13">
        <v>0.66135265526988996</v>
      </c>
      <c r="H867" s="13">
        <v>0.54277319902319898</v>
      </c>
      <c r="I867" s="12">
        <v>11889</v>
      </c>
      <c r="J867" s="13">
        <v>0.55274669374367102</v>
      </c>
      <c r="K867" s="13">
        <v>0.55569058191166198</v>
      </c>
      <c r="L867" s="12">
        <v>2336</v>
      </c>
      <c r="M867" s="13">
        <v>0.108605961526219</v>
      </c>
      <c r="N867" s="13">
        <v>0.48535217120299201</v>
      </c>
    </row>
    <row r="868" spans="1:14" x14ac:dyDescent="0.25">
      <c r="A868" s="9" t="s">
        <v>185</v>
      </c>
      <c r="B868" s="9" t="s">
        <v>239</v>
      </c>
      <c r="C868" s="9" t="s">
        <v>368</v>
      </c>
      <c r="D868" s="10">
        <v>20016.082545850601</v>
      </c>
      <c r="E868" s="11">
        <v>0.48202450881659198</v>
      </c>
      <c r="F868" s="12">
        <v>11882</v>
      </c>
      <c r="G868" s="13">
        <v>0.59362265182420404</v>
      </c>
      <c r="H868" s="13">
        <v>0.45337301587301598</v>
      </c>
      <c r="I868" s="12">
        <v>9435</v>
      </c>
      <c r="J868" s="13">
        <v>0.471370957747969</v>
      </c>
      <c r="K868" s="13">
        <v>0.44099088572096301</v>
      </c>
      <c r="L868" s="12">
        <v>2447</v>
      </c>
      <c r="M868" s="13">
        <v>0.122251694076235</v>
      </c>
      <c r="N868" s="13">
        <v>0.50841471015998296</v>
      </c>
    </row>
    <row r="869" spans="1:14" x14ac:dyDescent="0.25">
      <c r="A869" s="9" t="s">
        <v>185</v>
      </c>
      <c r="B869" s="9" t="s">
        <v>239</v>
      </c>
      <c r="C869" s="9" t="s">
        <v>369</v>
      </c>
      <c r="D869" s="10">
        <v>0</v>
      </c>
      <c r="E869" s="11">
        <v>0</v>
      </c>
      <c r="F869" s="12">
        <v>101</v>
      </c>
      <c r="G869" s="13">
        <v>0</v>
      </c>
      <c r="H869" s="13">
        <v>3.8537851037851001E-3</v>
      </c>
      <c r="I869" s="12">
        <v>71</v>
      </c>
      <c r="J869" s="13">
        <v>0</v>
      </c>
      <c r="K869" s="13">
        <v>3.31853236737556E-3</v>
      </c>
      <c r="L869" s="12">
        <v>30</v>
      </c>
      <c r="M869" s="13">
        <v>0</v>
      </c>
      <c r="N869" s="13">
        <v>6.2331186370247196E-3</v>
      </c>
    </row>
    <row r="870" spans="1:14" x14ac:dyDescent="0.25">
      <c r="A870" s="9" t="s">
        <v>185</v>
      </c>
      <c r="B870" s="9" t="s">
        <v>239</v>
      </c>
      <c r="C870" s="9" t="s">
        <v>16</v>
      </c>
      <c r="D870" s="10">
        <v>41525.030739602102</v>
      </c>
      <c r="E870" s="11">
        <v>1</v>
      </c>
      <c r="F870" s="12">
        <v>26208</v>
      </c>
      <c r="G870" s="13">
        <v>0.63113740154334497</v>
      </c>
      <c r="H870" s="13">
        <v>1</v>
      </c>
      <c r="I870" s="12">
        <v>21395</v>
      </c>
      <c r="J870" s="13">
        <v>0.51523140667047695</v>
      </c>
      <c r="K870" s="13">
        <v>1</v>
      </c>
      <c r="L870" s="12">
        <v>4813</v>
      </c>
      <c r="M870" s="13">
        <v>0.115905994872868</v>
      </c>
      <c r="N870" s="13">
        <v>1</v>
      </c>
    </row>
    <row r="871" spans="1:14" x14ac:dyDescent="0.25">
      <c r="A871" s="9" t="s">
        <v>240</v>
      </c>
      <c r="B871" s="9" t="s">
        <v>240</v>
      </c>
      <c r="C871" s="9" t="s">
        <v>367</v>
      </c>
      <c r="D871" s="10">
        <v>5561.2111522515997</v>
      </c>
      <c r="E871" s="11">
        <v>0.487151908110663</v>
      </c>
      <c r="F871" s="12">
        <v>4726</v>
      </c>
      <c r="G871" s="13">
        <v>0.84981488215683998</v>
      </c>
      <c r="H871" s="13">
        <v>0.49689832825149799</v>
      </c>
      <c r="I871" s="12">
        <v>3928</v>
      </c>
      <c r="J871" s="13">
        <v>0.70632096003217704</v>
      </c>
      <c r="K871" s="13">
        <v>0.50579448879732203</v>
      </c>
      <c r="L871" s="12">
        <v>798</v>
      </c>
      <c r="M871" s="13">
        <v>0.143493922124663</v>
      </c>
      <c r="N871" s="13">
        <v>0.45730659025788001</v>
      </c>
    </row>
    <row r="872" spans="1:14" x14ac:dyDescent="0.25">
      <c r="A872" s="9" t="s">
        <v>240</v>
      </c>
      <c r="B872" s="9" t="s">
        <v>240</v>
      </c>
      <c r="C872" s="9" t="s">
        <v>368</v>
      </c>
      <c r="D872" s="10">
        <v>5854.5527186523004</v>
      </c>
      <c r="E872" s="11">
        <v>0.512848091889337</v>
      </c>
      <c r="F872" s="12">
        <v>4785</v>
      </c>
      <c r="G872" s="13">
        <v>0.81731265050449398</v>
      </c>
      <c r="H872" s="13">
        <v>0.50310167174850196</v>
      </c>
      <c r="I872" s="12">
        <v>3838</v>
      </c>
      <c r="J872" s="13">
        <v>0.65555819281844196</v>
      </c>
      <c r="K872" s="13">
        <v>0.49420551120267803</v>
      </c>
      <c r="L872" s="12">
        <v>947</v>
      </c>
      <c r="M872" s="13">
        <v>0.16175445768605101</v>
      </c>
      <c r="N872" s="13">
        <v>0.54269340974211999</v>
      </c>
    </row>
    <row r="873" spans="1:14" x14ac:dyDescent="0.25">
      <c r="A873" s="9" t="s">
        <v>240</v>
      </c>
      <c r="B873" s="9" t="s">
        <v>240</v>
      </c>
      <c r="C873" s="9" t="s">
        <v>369</v>
      </c>
      <c r="D873" s="10">
        <v>0</v>
      </c>
      <c r="E873" s="11">
        <v>0</v>
      </c>
      <c r="F873" s="12" t="s">
        <v>421</v>
      </c>
      <c r="G873" s="13" t="s">
        <v>421</v>
      </c>
      <c r="H873" s="13" t="s">
        <v>421</v>
      </c>
      <c r="I873" s="12" t="s">
        <v>421</v>
      </c>
      <c r="J873" s="13" t="s">
        <v>421</v>
      </c>
      <c r="K873" s="13" t="s">
        <v>421</v>
      </c>
      <c r="L873" s="12" t="s">
        <v>421</v>
      </c>
      <c r="M873" s="13" t="s">
        <v>421</v>
      </c>
      <c r="N873" s="13" t="s">
        <v>421</v>
      </c>
    </row>
    <row r="874" spans="1:14" x14ac:dyDescent="0.25">
      <c r="A874" s="9" t="s">
        <v>240</v>
      </c>
      <c r="B874" s="9" t="s">
        <v>240</v>
      </c>
      <c r="C874" s="9" t="s">
        <v>16</v>
      </c>
      <c r="D874" s="10">
        <v>11415.7638709039</v>
      </c>
      <c r="E874" s="11">
        <v>1</v>
      </c>
      <c r="F874" s="12" t="s">
        <v>421</v>
      </c>
      <c r="G874" s="13" t="s">
        <v>421</v>
      </c>
      <c r="H874" s="13" t="s">
        <v>421</v>
      </c>
      <c r="I874" s="12" t="s">
        <v>421</v>
      </c>
      <c r="J874" s="13" t="s">
        <v>421</v>
      </c>
      <c r="K874" s="13" t="s">
        <v>421</v>
      </c>
      <c r="L874" s="12" t="s">
        <v>421</v>
      </c>
      <c r="M874" s="13" t="s">
        <v>421</v>
      </c>
      <c r="N874" s="13" t="s">
        <v>421</v>
      </c>
    </row>
    <row r="875" spans="1:14" x14ac:dyDescent="0.25">
      <c r="A875" s="9" t="s">
        <v>241</v>
      </c>
      <c r="B875" s="9" t="s">
        <v>242</v>
      </c>
      <c r="C875" s="9" t="s">
        <v>367</v>
      </c>
      <c r="D875" s="10">
        <v>2224.8349330697602</v>
      </c>
      <c r="E875" s="11">
        <v>0.50839528477420504</v>
      </c>
      <c r="F875" s="12">
        <v>1423</v>
      </c>
      <c r="G875" s="13">
        <v>0.63959801190130905</v>
      </c>
      <c r="H875" s="13">
        <v>0.54437643458301499</v>
      </c>
      <c r="I875" s="12">
        <v>1192</v>
      </c>
      <c r="J875" s="13">
        <v>0.53577008445984498</v>
      </c>
      <c r="K875" s="13">
        <v>0.55936180197090601</v>
      </c>
      <c r="L875" s="12">
        <v>231</v>
      </c>
      <c r="M875" s="13">
        <v>0.10382792744146301</v>
      </c>
      <c r="N875" s="13">
        <v>0.47826086956521702</v>
      </c>
    </row>
    <row r="876" spans="1:14" x14ac:dyDescent="0.25">
      <c r="A876" s="9" t="s">
        <v>241</v>
      </c>
      <c r="B876" s="9" t="s">
        <v>242</v>
      </c>
      <c r="C876" s="9" t="s">
        <v>368</v>
      </c>
      <c r="D876" s="10">
        <v>2151.3561916332901</v>
      </c>
      <c r="E876" s="11">
        <v>0.49160471522579302</v>
      </c>
      <c r="F876" s="12">
        <v>1172</v>
      </c>
      <c r="G876" s="13">
        <v>0.54477264367376899</v>
      </c>
      <c r="H876" s="13">
        <v>0.44835501147666401</v>
      </c>
      <c r="I876" s="12">
        <v>925</v>
      </c>
      <c r="J876" s="13">
        <v>0.42996134419644799</v>
      </c>
      <c r="K876" s="13">
        <v>0.43406851243547601</v>
      </c>
      <c r="L876" s="12">
        <v>247</v>
      </c>
      <c r="M876" s="13">
        <v>0.11481129947732201</v>
      </c>
      <c r="N876" s="13">
        <v>0.51138716356107705</v>
      </c>
    </row>
    <row r="877" spans="1:14" x14ac:dyDescent="0.25">
      <c r="A877" s="9" t="s">
        <v>241</v>
      </c>
      <c r="B877" s="9" t="s">
        <v>242</v>
      </c>
      <c r="C877" s="9" t="s">
        <v>369</v>
      </c>
      <c r="D877" s="10">
        <v>0</v>
      </c>
      <c r="E877" s="11">
        <v>0</v>
      </c>
      <c r="F877" s="12" t="s">
        <v>421</v>
      </c>
      <c r="G877" s="13" t="s">
        <v>421</v>
      </c>
      <c r="H877" s="13" t="s">
        <v>421</v>
      </c>
      <c r="I877" s="12" t="s">
        <v>421</v>
      </c>
      <c r="J877" s="13" t="s">
        <v>421</v>
      </c>
      <c r="K877" s="13" t="s">
        <v>421</v>
      </c>
      <c r="L877" s="12" t="s">
        <v>421</v>
      </c>
      <c r="M877" s="13" t="s">
        <v>421</v>
      </c>
      <c r="N877" s="13" t="s">
        <v>421</v>
      </c>
    </row>
    <row r="878" spans="1:14" x14ac:dyDescent="0.25">
      <c r="A878" s="9" t="s">
        <v>241</v>
      </c>
      <c r="B878" s="9" t="s">
        <v>242</v>
      </c>
      <c r="C878" s="9" t="s">
        <v>16</v>
      </c>
      <c r="D878" s="10">
        <v>4376.1911247030603</v>
      </c>
      <c r="E878" s="11">
        <v>1</v>
      </c>
      <c r="F878" s="12" t="s">
        <v>421</v>
      </c>
      <c r="G878" s="13" t="s">
        <v>421</v>
      </c>
      <c r="H878" s="13" t="s">
        <v>421</v>
      </c>
      <c r="I878" s="12" t="s">
        <v>421</v>
      </c>
      <c r="J878" s="13" t="s">
        <v>421</v>
      </c>
      <c r="K878" s="13" t="s">
        <v>421</v>
      </c>
      <c r="L878" s="12" t="s">
        <v>421</v>
      </c>
      <c r="M878" s="13" t="s">
        <v>421</v>
      </c>
      <c r="N878" s="13" t="s">
        <v>421</v>
      </c>
    </row>
    <row r="879" spans="1:14" x14ac:dyDescent="0.25">
      <c r="A879" s="9" t="s">
        <v>241</v>
      </c>
      <c r="B879" s="9" t="s">
        <v>243</v>
      </c>
      <c r="C879" s="9" t="s">
        <v>367</v>
      </c>
      <c r="D879" s="10">
        <v>9303.7010851268296</v>
      </c>
      <c r="E879" s="11">
        <v>0.51638101304317197</v>
      </c>
      <c r="F879" s="12">
        <v>5281</v>
      </c>
      <c r="G879" s="13">
        <v>0.56762356740398301</v>
      </c>
      <c r="H879" s="13">
        <v>0.53483897103504197</v>
      </c>
      <c r="I879" s="12">
        <v>4290</v>
      </c>
      <c r="J879" s="13">
        <v>0.46110681767905498</v>
      </c>
      <c r="K879" s="13">
        <v>0.54768288012255795</v>
      </c>
      <c r="L879" s="12">
        <v>991</v>
      </c>
      <c r="M879" s="13">
        <v>0.106516749724928</v>
      </c>
      <c r="N879" s="13">
        <v>0.48554630083292499</v>
      </c>
    </row>
    <row r="880" spans="1:14" x14ac:dyDescent="0.25">
      <c r="A880" s="9" t="s">
        <v>241</v>
      </c>
      <c r="B880" s="9" t="s">
        <v>243</v>
      </c>
      <c r="C880" s="9" t="s">
        <v>368</v>
      </c>
      <c r="D880" s="10">
        <v>8713.4235769470906</v>
      </c>
      <c r="E880" s="11">
        <v>0.48361898695682998</v>
      </c>
      <c r="F880" s="12">
        <v>4553</v>
      </c>
      <c r="G880" s="13">
        <v>0.52252710542452796</v>
      </c>
      <c r="H880" s="13">
        <v>0.46110998582134899</v>
      </c>
      <c r="I880" s="12">
        <v>3518</v>
      </c>
      <c r="J880" s="13">
        <v>0.40374486204337601</v>
      </c>
      <c r="K880" s="13">
        <v>0.44912549470190199</v>
      </c>
      <c r="L880" s="12">
        <v>1035</v>
      </c>
      <c r="M880" s="13">
        <v>0.11878224338115199</v>
      </c>
      <c r="N880" s="13">
        <v>0.50710436060754505</v>
      </c>
    </row>
    <row r="881" spans="1:14" x14ac:dyDescent="0.25">
      <c r="A881" s="9" t="s">
        <v>241</v>
      </c>
      <c r="B881" s="9" t="s">
        <v>243</v>
      </c>
      <c r="C881" s="9" t="s">
        <v>369</v>
      </c>
      <c r="D881" s="10">
        <v>0</v>
      </c>
      <c r="E881" s="11">
        <v>0</v>
      </c>
      <c r="F881" s="12">
        <v>40</v>
      </c>
      <c r="G881" s="13">
        <v>0</v>
      </c>
      <c r="H881" s="13">
        <v>4.05104314360948E-3</v>
      </c>
      <c r="I881" s="12" t="s">
        <v>421</v>
      </c>
      <c r="J881" s="13" t="s">
        <v>421</v>
      </c>
      <c r="K881" s="13" t="s">
        <v>421</v>
      </c>
      <c r="L881" s="12" t="s">
        <v>421</v>
      </c>
      <c r="M881" s="13" t="s">
        <v>421</v>
      </c>
      <c r="N881" s="13" t="s">
        <v>421</v>
      </c>
    </row>
    <row r="882" spans="1:14" x14ac:dyDescent="0.25">
      <c r="A882" s="9" t="s">
        <v>241</v>
      </c>
      <c r="B882" s="9" t="s">
        <v>243</v>
      </c>
      <c r="C882" s="9" t="s">
        <v>16</v>
      </c>
      <c r="D882" s="10">
        <v>18017.1246620739</v>
      </c>
      <c r="E882" s="11">
        <v>1</v>
      </c>
      <c r="F882" s="12">
        <v>9874</v>
      </c>
      <c r="G882" s="13">
        <v>0.54803417222198603</v>
      </c>
      <c r="H882" s="13">
        <v>1</v>
      </c>
      <c r="I882" s="12" t="s">
        <v>421</v>
      </c>
      <c r="J882" s="13" t="s">
        <v>421</v>
      </c>
      <c r="K882" s="13" t="s">
        <v>421</v>
      </c>
      <c r="L882" s="12" t="s">
        <v>421</v>
      </c>
      <c r="M882" s="13" t="s">
        <v>421</v>
      </c>
      <c r="N882" s="13" t="s">
        <v>421</v>
      </c>
    </row>
    <row r="883" spans="1:14" x14ac:dyDescent="0.25">
      <c r="A883" s="9" t="s">
        <v>241</v>
      </c>
      <c r="B883" s="9" t="s">
        <v>244</v>
      </c>
      <c r="C883" s="9" t="s">
        <v>367</v>
      </c>
      <c r="D883" s="10">
        <v>20839.7519176325</v>
      </c>
      <c r="E883" s="11">
        <v>0.52549527297972398</v>
      </c>
      <c r="F883" s="12">
        <v>13995</v>
      </c>
      <c r="G883" s="13">
        <v>0.67155309983123401</v>
      </c>
      <c r="H883" s="13">
        <v>0.54550769830442403</v>
      </c>
      <c r="I883" s="12">
        <v>11590</v>
      </c>
      <c r="J883" s="13">
        <v>0.55614865502279398</v>
      </c>
      <c r="K883" s="13">
        <v>0.55372414122593305</v>
      </c>
      <c r="L883" s="12">
        <v>2405</v>
      </c>
      <c r="M883" s="13">
        <v>0.11540444480844</v>
      </c>
      <c r="N883" s="13">
        <v>0.50910245554614697</v>
      </c>
    </row>
    <row r="884" spans="1:14" x14ac:dyDescent="0.25">
      <c r="A884" s="9" t="s">
        <v>241</v>
      </c>
      <c r="B884" s="9" t="s">
        <v>244</v>
      </c>
      <c r="C884" s="9" t="s">
        <v>368</v>
      </c>
      <c r="D884" s="10">
        <v>18817.601800250701</v>
      </c>
      <c r="E884" s="11">
        <v>0.47450472702027602</v>
      </c>
      <c r="F884" s="12">
        <v>11460</v>
      </c>
      <c r="G884" s="13">
        <v>0.60900427810345703</v>
      </c>
      <c r="H884" s="13">
        <v>0.44669655038004302</v>
      </c>
      <c r="I884" s="12">
        <v>9220</v>
      </c>
      <c r="J884" s="13">
        <v>0.48996679268009402</v>
      </c>
      <c r="K884" s="13">
        <v>0.440494959629258</v>
      </c>
      <c r="L884" s="12">
        <v>2240</v>
      </c>
      <c r="M884" s="13">
        <v>0.119037485423363</v>
      </c>
      <c r="N884" s="13">
        <v>0.47417442845046598</v>
      </c>
    </row>
    <row r="885" spans="1:14" x14ac:dyDescent="0.25">
      <c r="A885" s="9" t="s">
        <v>241</v>
      </c>
      <c r="B885" s="9" t="s">
        <v>244</v>
      </c>
      <c r="C885" s="9" t="s">
        <v>369</v>
      </c>
      <c r="D885" s="10">
        <v>0</v>
      </c>
      <c r="E885" s="11">
        <v>0</v>
      </c>
      <c r="F885" s="12">
        <v>200</v>
      </c>
      <c r="G885" s="13">
        <v>0</v>
      </c>
      <c r="H885" s="13">
        <v>7.7957513155330303E-3</v>
      </c>
      <c r="I885" s="12">
        <v>121</v>
      </c>
      <c r="J885" s="13">
        <v>0</v>
      </c>
      <c r="K885" s="13">
        <v>5.7808991448091403E-3</v>
      </c>
      <c r="L885" s="12">
        <v>79</v>
      </c>
      <c r="M885" s="13">
        <v>0</v>
      </c>
      <c r="N885" s="13">
        <v>1.6723116003386999E-2</v>
      </c>
    </row>
    <row r="886" spans="1:14" x14ac:dyDescent="0.25">
      <c r="A886" s="9" t="s">
        <v>241</v>
      </c>
      <c r="B886" s="9" t="s">
        <v>244</v>
      </c>
      <c r="C886" s="9" t="s">
        <v>16</v>
      </c>
      <c r="D886" s="10">
        <v>39657.353717883198</v>
      </c>
      <c r="E886" s="11">
        <v>1</v>
      </c>
      <c r="F886" s="12">
        <v>25655</v>
      </c>
      <c r="G886" s="13">
        <v>0.64691658910239003</v>
      </c>
      <c r="H886" s="13">
        <v>1</v>
      </c>
      <c r="I886" s="12">
        <v>20931</v>
      </c>
      <c r="J886" s="13">
        <v>0.52779618501275105</v>
      </c>
      <c r="K886" s="13">
        <v>1</v>
      </c>
      <c r="L886" s="12">
        <v>4724</v>
      </c>
      <c r="M886" s="13">
        <v>0.119120404089639</v>
      </c>
      <c r="N886" s="13">
        <v>1</v>
      </c>
    </row>
    <row r="887" spans="1:14" x14ac:dyDescent="0.25">
      <c r="A887" s="9" t="s">
        <v>241</v>
      </c>
      <c r="B887" s="9" t="s">
        <v>245</v>
      </c>
      <c r="C887" s="9" t="s">
        <v>367</v>
      </c>
      <c r="D887" s="10">
        <v>35424.464163977398</v>
      </c>
      <c r="E887" s="11">
        <v>0.54728715709657405</v>
      </c>
      <c r="F887" s="12">
        <v>20428</v>
      </c>
      <c r="G887" s="13">
        <v>0.57666362730118403</v>
      </c>
      <c r="H887" s="13">
        <v>0.55595471369475302</v>
      </c>
      <c r="I887" s="12">
        <v>17069</v>
      </c>
      <c r="J887" s="13">
        <v>0.481842150695315</v>
      </c>
      <c r="K887" s="13">
        <v>0.561775934702475</v>
      </c>
      <c r="L887" s="12">
        <v>3359</v>
      </c>
      <c r="M887" s="13">
        <v>9.4821476605868205E-2</v>
      </c>
      <c r="N887" s="13">
        <v>0.52814465408805</v>
      </c>
    </row>
    <row r="888" spans="1:14" x14ac:dyDescent="0.25">
      <c r="A888" s="9" t="s">
        <v>241</v>
      </c>
      <c r="B888" s="9" t="s">
        <v>245</v>
      </c>
      <c r="C888" s="9" t="s">
        <v>368</v>
      </c>
      <c r="D888" s="10">
        <v>29302.916525729499</v>
      </c>
      <c r="E888" s="11">
        <v>0.452712842903426</v>
      </c>
      <c r="F888" s="12">
        <v>16179</v>
      </c>
      <c r="G888" s="13">
        <v>0.55212934131638403</v>
      </c>
      <c r="H888" s="13">
        <v>0.44031678641410799</v>
      </c>
      <c r="I888" s="12">
        <v>13222</v>
      </c>
      <c r="J888" s="13">
        <v>0.45121788434916998</v>
      </c>
      <c r="K888" s="13">
        <v>0.43516324381253302</v>
      </c>
      <c r="L888" s="12">
        <v>2957</v>
      </c>
      <c r="M888" s="13">
        <v>0.100911456967213</v>
      </c>
      <c r="N888" s="13">
        <v>0.46493710691823897</v>
      </c>
    </row>
    <row r="889" spans="1:14" x14ac:dyDescent="0.25">
      <c r="A889" s="9" t="s">
        <v>241</v>
      </c>
      <c r="B889" s="9" t="s">
        <v>245</v>
      </c>
      <c r="C889" s="9" t="s">
        <v>369</v>
      </c>
      <c r="D889" s="10">
        <v>0</v>
      </c>
      <c r="E889" s="11">
        <v>0</v>
      </c>
      <c r="F889" s="12">
        <v>137</v>
      </c>
      <c r="G889" s="13">
        <v>0</v>
      </c>
      <c r="H889" s="13">
        <v>3.7284998911386899E-3</v>
      </c>
      <c r="I889" s="12">
        <v>93</v>
      </c>
      <c r="J889" s="13">
        <v>0</v>
      </c>
      <c r="K889" s="13">
        <v>3.0608214849920999E-3</v>
      </c>
      <c r="L889" s="12">
        <v>44</v>
      </c>
      <c r="M889" s="13">
        <v>0</v>
      </c>
      <c r="N889" s="13">
        <v>6.9182389937106903E-3</v>
      </c>
    </row>
    <row r="890" spans="1:14" x14ac:dyDescent="0.25">
      <c r="A890" s="9" t="s">
        <v>241</v>
      </c>
      <c r="B890" s="9" t="s">
        <v>245</v>
      </c>
      <c r="C890" s="9" t="s">
        <v>16</v>
      </c>
      <c r="D890" s="10">
        <v>64727.380689706901</v>
      </c>
      <c r="E890" s="11">
        <v>1</v>
      </c>
      <c r="F890" s="12">
        <v>36744</v>
      </c>
      <c r="G890" s="13">
        <v>0.56767321044775598</v>
      </c>
      <c r="H890" s="13">
        <v>1</v>
      </c>
      <c r="I890" s="12">
        <v>30384</v>
      </c>
      <c r="J890" s="13">
        <v>0.46941494737221401</v>
      </c>
      <c r="K890" s="13">
        <v>1</v>
      </c>
      <c r="L890" s="12">
        <v>6360</v>
      </c>
      <c r="M890" s="13">
        <v>9.8258263075542293E-2</v>
      </c>
      <c r="N890" s="13">
        <v>1</v>
      </c>
    </row>
    <row r="891" spans="1:14" x14ac:dyDescent="0.25">
      <c r="A891" s="9" t="s">
        <v>241</v>
      </c>
      <c r="B891" s="9" t="s">
        <v>246</v>
      </c>
      <c r="C891" s="9" t="s">
        <v>367</v>
      </c>
      <c r="D891" s="10">
        <v>12168.3622046153</v>
      </c>
      <c r="E891" s="11">
        <v>0.52511199233612704</v>
      </c>
      <c r="F891" s="12">
        <v>8711</v>
      </c>
      <c r="G891" s="13">
        <v>0.71587283921381195</v>
      </c>
      <c r="H891" s="13">
        <v>0.54924337957124802</v>
      </c>
      <c r="I891" s="12">
        <v>7346</v>
      </c>
      <c r="J891" s="13">
        <v>0.60369669117950497</v>
      </c>
      <c r="K891" s="13">
        <v>0.55897123725460396</v>
      </c>
      <c r="L891" s="12">
        <v>1365</v>
      </c>
      <c r="M891" s="13">
        <v>0.112176148034308</v>
      </c>
      <c r="N891" s="13">
        <v>0.50220750551876403</v>
      </c>
    </row>
    <row r="892" spans="1:14" x14ac:dyDescent="0.25">
      <c r="A892" s="9" t="s">
        <v>241</v>
      </c>
      <c r="B892" s="9" t="s">
        <v>246</v>
      </c>
      <c r="C892" s="9" t="s">
        <v>368</v>
      </c>
      <c r="D892" s="10">
        <v>11004.5273545823</v>
      </c>
      <c r="E892" s="11">
        <v>0.47488800766387201</v>
      </c>
      <c r="F892" s="12">
        <v>7070</v>
      </c>
      <c r="G892" s="13">
        <v>0.64246284935227504</v>
      </c>
      <c r="H892" s="13">
        <v>0.44577553593947</v>
      </c>
      <c r="I892" s="12">
        <v>5753</v>
      </c>
      <c r="J892" s="13">
        <v>0.52278483342625703</v>
      </c>
      <c r="K892" s="13">
        <v>0.437756810226754</v>
      </c>
      <c r="L892" s="12">
        <v>1317</v>
      </c>
      <c r="M892" s="13">
        <v>0.119678015926018</v>
      </c>
      <c r="N892" s="13">
        <v>0.48454746136865301</v>
      </c>
    </row>
    <row r="893" spans="1:14" x14ac:dyDescent="0.25">
      <c r="A893" s="9" t="s">
        <v>241</v>
      </c>
      <c r="B893" s="9" t="s">
        <v>246</v>
      </c>
      <c r="C893" s="9" t="s">
        <v>369</v>
      </c>
      <c r="D893" s="10">
        <v>0</v>
      </c>
      <c r="E893" s="11">
        <v>0</v>
      </c>
      <c r="F893" s="12">
        <v>79</v>
      </c>
      <c r="G893" s="13">
        <v>0</v>
      </c>
      <c r="H893" s="13">
        <v>4.9810844892812104E-3</v>
      </c>
      <c r="I893" s="12">
        <v>43</v>
      </c>
      <c r="J893" s="13">
        <v>0</v>
      </c>
      <c r="K893" s="13">
        <v>3.2719525186425198E-3</v>
      </c>
      <c r="L893" s="12">
        <v>36</v>
      </c>
      <c r="M893" s="13">
        <v>0</v>
      </c>
      <c r="N893" s="13">
        <v>1.3245033112582801E-2</v>
      </c>
    </row>
    <row r="894" spans="1:14" x14ac:dyDescent="0.25">
      <c r="A894" s="9" t="s">
        <v>241</v>
      </c>
      <c r="B894" s="9" t="s">
        <v>246</v>
      </c>
      <c r="C894" s="9" t="s">
        <v>16</v>
      </c>
      <c r="D894" s="10">
        <v>23172.8895591976</v>
      </c>
      <c r="E894" s="11">
        <v>1</v>
      </c>
      <c r="F894" s="12">
        <v>15860</v>
      </c>
      <c r="G894" s="13">
        <v>0.68442047158098096</v>
      </c>
      <c r="H894" s="13">
        <v>1</v>
      </c>
      <c r="I894" s="12">
        <v>13142</v>
      </c>
      <c r="J894" s="13">
        <v>0.56712823691785896</v>
      </c>
      <c r="K894" s="13">
        <v>1</v>
      </c>
      <c r="L894" s="12">
        <v>2718</v>
      </c>
      <c r="M894" s="13">
        <v>0.117292234663121</v>
      </c>
      <c r="N894" s="13">
        <v>1</v>
      </c>
    </row>
    <row r="895" spans="1:14" x14ac:dyDescent="0.25">
      <c r="A895" s="9" t="s">
        <v>241</v>
      </c>
      <c r="B895" s="9" t="s">
        <v>247</v>
      </c>
      <c r="C895" s="9" t="s">
        <v>367</v>
      </c>
      <c r="D895" s="10">
        <v>3680.8897451328398</v>
      </c>
      <c r="E895" s="11">
        <v>0.50046477220833896</v>
      </c>
      <c r="F895" s="12">
        <v>3087</v>
      </c>
      <c r="G895" s="13">
        <v>0.83865592662259802</v>
      </c>
      <c r="H895" s="13">
        <v>0.52959341224909895</v>
      </c>
      <c r="I895" s="12">
        <v>2541</v>
      </c>
      <c r="J895" s="13">
        <v>0.69032222531520004</v>
      </c>
      <c r="K895" s="13">
        <v>0.54329698524695302</v>
      </c>
      <c r="L895" s="12">
        <v>546</v>
      </c>
      <c r="M895" s="13">
        <v>0.14833370130739801</v>
      </c>
      <c r="N895" s="13">
        <v>0.47395833333333298</v>
      </c>
    </row>
    <row r="896" spans="1:14" x14ac:dyDescent="0.25">
      <c r="A896" s="9" t="s">
        <v>241</v>
      </c>
      <c r="B896" s="9" t="s">
        <v>247</v>
      </c>
      <c r="C896" s="9" t="s">
        <v>368</v>
      </c>
      <c r="D896" s="10">
        <v>3674.05299916989</v>
      </c>
      <c r="E896" s="11">
        <v>0.49953522779166099</v>
      </c>
      <c r="F896" s="12">
        <v>2724</v>
      </c>
      <c r="G896" s="13">
        <v>0.74141554316594105</v>
      </c>
      <c r="H896" s="13">
        <v>0.46731857951621197</v>
      </c>
      <c r="I896" s="12">
        <v>2125</v>
      </c>
      <c r="J896" s="13">
        <v>0.578380333784003</v>
      </c>
      <c r="K896" s="13">
        <v>0.45435107975197803</v>
      </c>
      <c r="L896" s="12">
        <v>599</v>
      </c>
      <c r="M896" s="13">
        <v>0.163035209381938</v>
      </c>
      <c r="N896" s="13">
        <v>0.51996527777777801</v>
      </c>
    </row>
    <row r="897" spans="1:14" x14ac:dyDescent="0.25">
      <c r="A897" s="9" t="s">
        <v>241</v>
      </c>
      <c r="B897" s="9" t="s">
        <v>247</v>
      </c>
      <c r="C897" s="9" t="s">
        <v>369</v>
      </c>
      <c r="D897" s="10">
        <v>0</v>
      </c>
      <c r="E897" s="11">
        <v>0</v>
      </c>
      <c r="F897" s="12" t="s">
        <v>421</v>
      </c>
      <c r="G897" s="13" t="s">
        <v>421</v>
      </c>
      <c r="H897" s="13" t="s">
        <v>421</v>
      </c>
      <c r="I897" s="12" t="s">
        <v>421</v>
      </c>
      <c r="J897" s="13" t="s">
        <v>421</v>
      </c>
      <c r="K897" s="13" t="s">
        <v>421</v>
      </c>
      <c r="L897" s="12" t="s">
        <v>421</v>
      </c>
      <c r="M897" s="13" t="s">
        <v>421</v>
      </c>
      <c r="N897" s="13" t="s">
        <v>421</v>
      </c>
    </row>
    <row r="898" spans="1:14" x14ac:dyDescent="0.25">
      <c r="A898" s="9" t="s">
        <v>241</v>
      </c>
      <c r="B898" s="9" t="s">
        <v>247</v>
      </c>
      <c r="C898" s="9" t="s">
        <v>16</v>
      </c>
      <c r="D898" s="10">
        <v>7354.9427443027298</v>
      </c>
      <c r="E898" s="11">
        <v>1</v>
      </c>
      <c r="F898" s="12" t="s">
        <v>421</v>
      </c>
      <c r="G898" s="13" t="s">
        <v>421</v>
      </c>
      <c r="H898" s="13" t="s">
        <v>421</v>
      </c>
      <c r="I898" s="12" t="s">
        <v>421</v>
      </c>
      <c r="J898" s="13" t="s">
        <v>421</v>
      </c>
      <c r="K898" s="13" t="s">
        <v>421</v>
      </c>
      <c r="L898" s="12" t="s">
        <v>421</v>
      </c>
      <c r="M898" s="13" t="s">
        <v>421</v>
      </c>
      <c r="N898" s="13" t="s">
        <v>421</v>
      </c>
    </row>
    <row r="899" spans="1:14" x14ac:dyDescent="0.25">
      <c r="A899" s="9" t="s">
        <v>241</v>
      </c>
      <c r="B899" s="9" t="s">
        <v>248</v>
      </c>
      <c r="C899" s="9" t="s">
        <v>367</v>
      </c>
      <c r="D899" s="10">
        <v>14079.2604675686</v>
      </c>
      <c r="E899" s="11">
        <v>0.514000921477901</v>
      </c>
      <c r="F899" s="12">
        <v>9408</v>
      </c>
      <c r="G899" s="13">
        <v>0.66821691534659899</v>
      </c>
      <c r="H899" s="13">
        <v>0.54962902377753098</v>
      </c>
      <c r="I899" s="12">
        <v>8004</v>
      </c>
      <c r="J899" s="13">
        <v>0.568495768541048</v>
      </c>
      <c r="K899" s="13">
        <v>0.55683873660776395</v>
      </c>
      <c r="L899" s="12">
        <v>1404</v>
      </c>
      <c r="M899" s="13">
        <v>9.9721146805551095E-2</v>
      </c>
      <c r="N899" s="13">
        <v>0.511848341232227</v>
      </c>
    </row>
    <row r="900" spans="1:14" x14ac:dyDescent="0.25">
      <c r="A900" s="9" t="s">
        <v>241</v>
      </c>
      <c r="B900" s="9" t="s">
        <v>248</v>
      </c>
      <c r="C900" s="9" t="s">
        <v>368</v>
      </c>
      <c r="D900" s="10">
        <v>13312.2477559705</v>
      </c>
      <c r="E900" s="11">
        <v>0.485999078522099</v>
      </c>
      <c r="F900" s="12">
        <v>7650</v>
      </c>
      <c r="G900" s="13">
        <v>0.57465877590574399</v>
      </c>
      <c r="H900" s="13">
        <v>0.44692411053338799</v>
      </c>
      <c r="I900" s="12">
        <v>6337</v>
      </c>
      <c r="J900" s="13">
        <v>0.47602779907381698</v>
      </c>
      <c r="K900" s="13">
        <v>0.44086545150966999</v>
      </c>
      <c r="L900" s="12">
        <v>1313</v>
      </c>
      <c r="M900" s="13">
        <v>9.8630976831927106E-2</v>
      </c>
      <c r="N900" s="13">
        <v>0.47867298578199102</v>
      </c>
    </row>
    <row r="901" spans="1:14" x14ac:dyDescent="0.25">
      <c r="A901" s="9" t="s">
        <v>241</v>
      </c>
      <c r="B901" s="9" t="s">
        <v>248</v>
      </c>
      <c r="C901" s="9" t="s">
        <v>369</v>
      </c>
      <c r="D901" s="10">
        <v>0</v>
      </c>
      <c r="E901" s="11">
        <v>0</v>
      </c>
      <c r="F901" s="12">
        <v>59</v>
      </c>
      <c r="G901" s="13">
        <v>0</v>
      </c>
      <c r="H901" s="13">
        <v>3.44686568908103E-3</v>
      </c>
      <c r="I901" s="12">
        <v>33</v>
      </c>
      <c r="J901" s="13">
        <v>0</v>
      </c>
      <c r="K901" s="13">
        <v>2.2958118825657401E-3</v>
      </c>
      <c r="L901" s="12" t="s">
        <v>421</v>
      </c>
      <c r="M901" s="13" t="s">
        <v>421</v>
      </c>
      <c r="N901" s="13" t="s">
        <v>421</v>
      </c>
    </row>
    <row r="902" spans="1:14" x14ac:dyDescent="0.25">
      <c r="A902" s="9" t="s">
        <v>241</v>
      </c>
      <c r="B902" s="9" t="s">
        <v>248</v>
      </c>
      <c r="C902" s="9" t="s">
        <v>16</v>
      </c>
      <c r="D902" s="10">
        <v>27391.508223539098</v>
      </c>
      <c r="E902" s="11">
        <v>1</v>
      </c>
      <c r="F902" s="12">
        <v>17117</v>
      </c>
      <c r="G902" s="13">
        <v>0.624901698012028</v>
      </c>
      <c r="H902" s="13">
        <v>1</v>
      </c>
      <c r="I902" s="12">
        <v>14374</v>
      </c>
      <c r="J902" s="13">
        <v>0.52476117352485196</v>
      </c>
      <c r="K902" s="13">
        <v>1</v>
      </c>
      <c r="L902" s="12" t="s">
        <v>421</v>
      </c>
      <c r="M902" s="13" t="s">
        <v>421</v>
      </c>
      <c r="N902" s="13" t="s">
        <v>421</v>
      </c>
    </row>
    <row r="903" spans="1:14" x14ac:dyDescent="0.25">
      <c r="A903" s="9" t="s">
        <v>241</v>
      </c>
      <c r="B903" s="9" t="s">
        <v>249</v>
      </c>
      <c r="C903" s="9" t="s">
        <v>367</v>
      </c>
      <c r="D903" s="10">
        <v>2540.92943243626</v>
      </c>
      <c r="E903" s="11">
        <v>0.49493927992776998</v>
      </c>
      <c r="F903" s="12">
        <v>2213</v>
      </c>
      <c r="G903" s="13">
        <v>0.87094114923064203</v>
      </c>
      <c r="H903" s="13">
        <v>0.51717691049310599</v>
      </c>
      <c r="I903" s="12">
        <v>1834</v>
      </c>
      <c r="J903" s="13">
        <v>0.72178313045142295</v>
      </c>
      <c r="K903" s="13">
        <v>0.52761795166858505</v>
      </c>
      <c r="L903" s="12">
        <v>379</v>
      </c>
      <c r="M903" s="13">
        <v>0.14915801877922</v>
      </c>
      <c r="N903" s="13">
        <v>0.47198007471980102</v>
      </c>
    </row>
    <row r="904" spans="1:14" x14ac:dyDescent="0.25">
      <c r="A904" s="9" t="s">
        <v>241</v>
      </c>
      <c r="B904" s="9" t="s">
        <v>249</v>
      </c>
      <c r="C904" s="9" t="s">
        <v>368</v>
      </c>
      <c r="D904" s="10">
        <v>2592.8910895620802</v>
      </c>
      <c r="E904" s="11">
        <v>0.50506072007223202</v>
      </c>
      <c r="F904" s="12">
        <v>2049</v>
      </c>
      <c r="G904" s="13">
        <v>0.790237587783165</v>
      </c>
      <c r="H904" s="13">
        <v>0.47885019864454298</v>
      </c>
      <c r="I904" s="12">
        <v>1631</v>
      </c>
      <c r="J904" s="13">
        <v>0.62902757719587199</v>
      </c>
      <c r="K904" s="13">
        <v>0.46921749136939001</v>
      </c>
      <c r="L904" s="12">
        <v>418</v>
      </c>
      <c r="M904" s="13">
        <v>0.16121001058729301</v>
      </c>
      <c r="N904" s="13">
        <v>0.52054794520547898</v>
      </c>
    </row>
    <row r="905" spans="1:14" x14ac:dyDescent="0.25">
      <c r="A905" s="9" t="s">
        <v>241</v>
      </c>
      <c r="B905" s="9" t="s">
        <v>249</v>
      </c>
      <c r="C905" s="9" t="s">
        <v>369</v>
      </c>
      <c r="D905" s="10">
        <v>0</v>
      </c>
      <c r="E905" s="11">
        <v>0</v>
      </c>
      <c r="F905" s="12" t="s">
        <v>421</v>
      </c>
      <c r="G905" s="13" t="s">
        <v>421</v>
      </c>
      <c r="H905" s="13" t="s">
        <v>421</v>
      </c>
      <c r="I905" s="12" t="s">
        <v>421</v>
      </c>
      <c r="J905" s="13" t="s">
        <v>421</v>
      </c>
      <c r="K905" s="13" t="s">
        <v>421</v>
      </c>
      <c r="L905" s="12" t="s">
        <v>421</v>
      </c>
      <c r="M905" s="13" t="s">
        <v>421</v>
      </c>
      <c r="N905" s="13" t="s">
        <v>421</v>
      </c>
    </row>
    <row r="906" spans="1:14" x14ac:dyDescent="0.25">
      <c r="A906" s="9" t="s">
        <v>241</v>
      </c>
      <c r="B906" s="9" t="s">
        <v>249</v>
      </c>
      <c r="C906" s="9" t="s">
        <v>16</v>
      </c>
      <c r="D906" s="10">
        <v>5133.8205219983302</v>
      </c>
      <c r="E906" s="11">
        <v>1</v>
      </c>
      <c r="F906" s="12" t="s">
        <v>421</v>
      </c>
      <c r="G906" s="13" t="s">
        <v>421</v>
      </c>
      <c r="H906" s="13" t="s">
        <v>421</v>
      </c>
      <c r="I906" s="12" t="s">
        <v>421</v>
      </c>
      <c r="J906" s="13" t="s">
        <v>421</v>
      </c>
      <c r="K906" s="13" t="s">
        <v>421</v>
      </c>
      <c r="L906" s="12" t="s">
        <v>421</v>
      </c>
      <c r="M906" s="13" t="s">
        <v>421</v>
      </c>
      <c r="N906" s="13" t="s">
        <v>421</v>
      </c>
    </row>
    <row r="907" spans="1:14" x14ac:dyDescent="0.25">
      <c r="A907" s="9" t="s">
        <v>241</v>
      </c>
      <c r="B907" s="9" t="s">
        <v>250</v>
      </c>
      <c r="C907" s="9" t="s">
        <v>367</v>
      </c>
      <c r="D907" s="10">
        <v>9283.6329856620905</v>
      </c>
      <c r="E907" s="11">
        <v>0.50982469523975604</v>
      </c>
      <c r="F907" s="12">
        <v>6270</v>
      </c>
      <c r="G907" s="13">
        <v>0.67538214938953001</v>
      </c>
      <c r="H907" s="13">
        <v>0.53135593220338995</v>
      </c>
      <c r="I907" s="12">
        <v>5269</v>
      </c>
      <c r="J907" s="13">
        <v>0.56755798167997296</v>
      </c>
      <c r="K907" s="13">
        <v>0.54465577837502599</v>
      </c>
      <c r="L907" s="12">
        <v>1001</v>
      </c>
      <c r="M907" s="13">
        <v>0.107824167709556</v>
      </c>
      <c r="N907" s="13">
        <v>0.470837253057385</v>
      </c>
    </row>
    <row r="908" spans="1:14" x14ac:dyDescent="0.25">
      <c r="A908" s="9" t="s">
        <v>241</v>
      </c>
      <c r="B908" s="9" t="s">
        <v>250</v>
      </c>
      <c r="C908" s="9" t="s">
        <v>368</v>
      </c>
      <c r="D908" s="10">
        <v>8925.8281729353093</v>
      </c>
      <c r="E908" s="11">
        <v>0.49017530476024401</v>
      </c>
      <c r="F908" s="12">
        <v>5477</v>
      </c>
      <c r="G908" s="13">
        <v>0.613612529155248</v>
      </c>
      <c r="H908" s="13">
        <v>0.46415254237288101</v>
      </c>
      <c r="I908" s="12">
        <v>4380</v>
      </c>
      <c r="J908" s="13">
        <v>0.49071076824903898</v>
      </c>
      <c r="K908" s="13">
        <v>0.45275997519123401</v>
      </c>
      <c r="L908" s="12">
        <v>1097</v>
      </c>
      <c r="M908" s="13">
        <v>0.122901760906209</v>
      </c>
      <c r="N908" s="13">
        <v>0.51599247412982097</v>
      </c>
    </row>
    <row r="909" spans="1:14" x14ac:dyDescent="0.25">
      <c r="A909" s="9" t="s">
        <v>241</v>
      </c>
      <c r="B909" s="9" t="s">
        <v>250</v>
      </c>
      <c r="C909" s="9" t="s">
        <v>369</v>
      </c>
      <c r="D909" s="10">
        <v>0</v>
      </c>
      <c r="E909" s="11">
        <v>0</v>
      </c>
      <c r="F909" s="12">
        <v>53</v>
      </c>
      <c r="G909" s="13">
        <v>0</v>
      </c>
      <c r="H909" s="13">
        <v>4.4915254237288104E-3</v>
      </c>
      <c r="I909" s="12" t="s">
        <v>421</v>
      </c>
      <c r="J909" s="13" t="s">
        <v>421</v>
      </c>
      <c r="K909" s="13" t="s">
        <v>421</v>
      </c>
      <c r="L909" s="12" t="s">
        <v>421</v>
      </c>
      <c r="M909" s="13" t="s">
        <v>421</v>
      </c>
      <c r="N909" s="13" t="s">
        <v>421</v>
      </c>
    </row>
    <row r="910" spans="1:14" x14ac:dyDescent="0.25">
      <c r="A910" s="9" t="s">
        <v>241</v>
      </c>
      <c r="B910" s="9" t="s">
        <v>250</v>
      </c>
      <c r="C910" s="9" t="s">
        <v>16</v>
      </c>
      <c r="D910" s="10">
        <v>18209.461158597402</v>
      </c>
      <c r="E910" s="11">
        <v>1</v>
      </c>
      <c r="F910" s="12">
        <v>11800</v>
      </c>
      <c r="G910" s="13">
        <v>0.64801478183382499</v>
      </c>
      <c r="H910" s="13">
        <v>1</v>
      </c>
      <c r="I910" s="12" t="s">
        <v>421</v>
      </c>
      <c r="J910" s="13" t="s">
        <v>421</v>
      </c>
      <c r="K910" s="13" t="s">
        <v>421</v>
      </c>
      <c r="L910" s="12" t="s">
        <v>421</v>
      </c>
      <c r="M910" s="13" t="s">
        <v>421</v>
      </c>
      <c r="N910" s="13" t="s">
        <v>421</v>
      </c>
    </row>
    <row r="911" spans="1:14" x14ac:dyDescent="0.25">
      <c r="A911" s="9" t="s">
        <v>241</v>
      </c>
      <c r="B911" s="9" t="s">
        <v>120</v>
      </c>
      <c r="C911" s="9" t="s">
        <v>367</v>
      </c>
      <c r="D911" s="10">
        <v>17393.6937412347</v>
      </c>
      <c r="E911" s="11">
        <v>0.51278494929376695</v>
      </c>
      <c r="F911" s="12">
        <v>11587</v>
      </c>
      <c r="G911" s="13">
        <v>0.66616097606289604</v>
      </c>
      <c r="H911" s="13">
        <v>0.53571593693651998</v>
      </c>
      <c r="I911" s="12">
        <v>9574</v>
      </c>
      <c r="J911" s="13">
        <v>0.55042937644137102</v>
      </c>
      <c r="K911" s="13">
        <v>0.54830765706431495</v>
      </c>
      <c r="L911" s="12">
        <v>2013</v>
      </c>
      <c r="M911" s="13">
        <v>0.115731599621525</v>
      </c>
      <c r="N911" s="13">
        <v>0.48296545105566202</v>
      </c>
    </row>
    <row r="912" spans="1:14" x14ac:dyDescent="0.25">
      <c r="A912" s="9" t="s">
        <v>241</v>
      </c>
      <c r="B912" s="9" t="s">
        <v>120</v>
      </c>
      <c r="C912" s="9" t="s">
        <v>368</v>
      </c>
      <c r="D912" s="10">
        <v>16526.3613719081</v>
      </c>
      <c r="E912" s="11">
        <v>0.487215050706233</v>
      </c>
      <c r="F912" s="12">
        <v>9949</v>
      </c>
      <c r="G912" s="13">
        <v>0.60200789369833996</v>
      </c>
      <c r="H912" s="13">
        <v>0.45998428036432598</v>
      </c>
      <c r="I912" s="12">
        <v>7827</v>
      </c>
      <c r="J912" s="13">
        <v>0.47360697396491203</v>
      </c>
      <c r="K912" s="13">
        <v>0.44825611362464901</v>
      </c>
      <c r="L912" s="12">
        <v>2122</v>
      </c>
      <c r="M912" s="13">
        <v>0.12840091973342799</v>
      </c>
      <c r="N912" s="13">
        <v>0.509117082533589</v>
      </c>
    </row>
    <row r="913" spans="1:14" x14ac:dyDescent="0.25">
      <c r="A913" s="9" t="s">
        <v>241</v>
      </c>
      <c r="B913" s="9" t="s">
        <v>120</v>
      </c>
      <c r="C913" s="9" t="s">
        <v>369</v>
      </c>
      <c r="D913" s="10">
        <v>0</v>
      </c>
      <c r="E913" s="11">
        <v>0</v>
      </c>
      <c r="F913" s="12">
        <v>93</v>
      </c>
      <c r="G913" s="13">
        <v>0</v>
      </c>
      <c r="H913" s="13">
        <v>4.2997826991539104E-3</v>
      </c>
      <c r="I913" s="12">
        <v>60</v>
      </c>
      <c r="J913" s="13">
        <v>0</v>
      </c>
      <c r="K913" s="13">
        <v>3.4362293110360201E-3</v>
      </c>
      <c r="L913" s="12">
        <v>33</v>
      </c>
      <c r="M913" s="13">
        <v>0</v>
      </c>
      <c r="N913" s="13">
        <v>7.9174664107485599E-3</v>
      </c>
    </row>
    <row r="914" spans="1:14" x14ac:dyDescent="0.25">
      <c r="A914" s="9" t="s">
        <v>241</v>
      </c>
      <c r="B914" s="9" t="s">
        <v>120</v>
      </c>
      <c r="C914" s="9" t="s">
        <v>16</v>
      </c>
      <c r="D914" s="10">
        <v>33920.0551131428</v>
      </c>
      <c r="E914" s="11">
        <v>1</v>
      </c>
      <c r="F914" s="12">
        <v>21629</v>
      </c>
      <c r="G914" s="13">
        <v>0.63764636961393195</v>
      </c>
      <c r="H914" s="13">
        <v>1</v>
      </c>
      <c r="I914" s="12">
        <v>17461</v>
      </c>
      <c r="J914" s="13">
        <v>0.51476921077390903</v>
      </c>
      <c r="K914" s="13">
        <v>1</v>
      </c>
      <c r="L914" s="12">
        <v>4168</v>
      </c>
      <c r="M914" s="13">
        <v>0.122877158840024</v>
      </c>
      <c r="N914" s="13">
        <v>1</v>
      </c>
    </row>
    <row r="915" spans="1:14" x14ac:dyDescent="0.25">
      <c r="A915" s="9" t="s">
        <v>241</v>
      </c>
      <c r="B915" s="9" t="s">
        <v>251</v>
      </c>
      <c r="C915" s="9" t="s">
        <v>367</v>
      </c>
      <c r="D915" s="10">
        <v>5774.6429974845996</v>
      </c>
      <c r="E915" s="11">
        <v>0.50946152972290104</v>
      </c>
      <c r="F915" s="12">
        <v>3671</v>
      </c>
      <c r="G915" s="13">
        <v>0.63571029440245297</v>
      </c>
      <c r="H915" s="13">
        <v>0.54799223764741001</v>
      </c>
      <c r="I915" s="12">
        <v>2976</v>
      </c>
      <c r="J915" s="13">
        <v>0.51535653395306502</v>
      </c>
      <c r="K915" s="13">
        <v>0.55730337078651704</v>
      </c>
      <c r="L915" s="12">
        <v>695</v>
      </c>
      <c r="M915" s="13">
        <v>0.120353760449388</v>
      </c>
      <c r="N915" s="13">
        <v>0.51140544518027997</v>
      </c>
    </row>
    <row r="916" spans="1:14" x14ac:dyDescent="0.25">
      <c r="A916" s="9" t="s">
        <v>241</v>
      </c>
      <c r="B916" s="9" t="s">
        <v>251</v>
      </c>
      <c r="C916" s="9" t="s">
        <v>368</v>
      </c>
      <c r="D916" s="10">
        <v>5560.15396083622</v>
      </c>
      <c r="E916" s="11">
        <v>0.49053847027710101</v>
      </c>
      <c r="F916" s="12">
        <v>2993</v>
      </c>
      <c r="G916" s="13">
        <v>0.53829444671526105</v>
      </c>
      <c r="H916" s="13">
        <v>0.44678310195551602</v>
      </c>
      <c r="I916" s="12">
        <v>2344</v>
      </c>
      <c r="J916" s="13">
        <v>0.42157106017392998</v>
      </c>
      <c r="K916" s="13">
        <v>0.43895131086142303</v>
      </c>
      <c r="L916" s="12">
        <v>649</v>
      </c>
      <c r="M916" s="13">
        <v>0.11672338654133101</v>
      </c>
      <c r="N916" s="13">
        <v>0.47755702722590099</v>
      </c>
    </row>
    <row r="917" spans="1:14" x14ac:dyDescent="0.25">
      <c r="A917" s="9" t="s">
        <v>241</v>
      </c>
      <c r="B917" s="9" t="s">
        <v>251</v>
      </c>
      <c r="C917" s="9" t="s">
        <v>369</v>
      </c>
      <c r="D917" s="10">
        <v>0</v>
      </c>
      <c r="E917" s="11">
        <v>0</v>
      </c>
      <c r="F917" s="12">
        <v>35</v>
      </c>
      <c r="G917" s="13">
        <v>0</v>
      </c>
      <c r="H917" s="13">
        <v>5.2246603970741903E-3</v>
      </c>
      <c r="I917" s="12" t="s">
        <v>421</v>
      </c>
      <c r="J917" s="13" t="s">
        <v>421</v>
      </c>
      <c r="K917" s="13" t="s">
        <v>421</v>
      </c>
      <c r="L917" s="12" t="s">
        <v>421</v>
      </c>
      <c r="M917" s="13" t="s">
        <v>421</v>
      </c>
      <c r="N917" s="13" t="s">
        <v>421</v>
      </c>
    </row>
    <row r="918" spans="1:14" x14ac:dyDescent="0.25">
      <c r="A918" s="9" t="s">
        <v>241</v>
      </c>
      <c r="B918" s="9" t="s">
        <v>251</v>
      </c>
      <c r="C918" s="9" t="s">
        <v>16</v>
      </c>
      <c r="D918" s="10">
        <v>11334.7969583208</v>
      </c>
      <c r="E918" s="11">
        <v>1</v>
      </c>
      <c r="F918" s="12">
        <v>6699</v>
      </c>
      <c r="G918" s="13">
        <v>0.59101191001770104</v>
      </c>
      <c r="H918" s="13">
        <v>1</v>
      </c>
      <c r="I918" s="12" t="s">
        <v>421</v>
      </c>
      <c r="J918" s="13" t="s">
        <v>421</v>
      </c>
      <c r="K918" s="13" t="s">
        <v>421</v>
      </c>
      <c r="L918" s="12" t="s">
        <v>421</v>
      </c>
      <c r="M918" s="13" t="s">
        <v>421</v>
      </c>
      <c r="N918" s="13" t="s">
        <v>421</v>
      </c>
    </row>
    <row r="919" spans="1:14" x14ac:dyDescent="0.25">
      <c r="A919" s="9" t="s">
        <v>241</v>
      </c>
      <c r="B919" s="9" t="s">
        <v>252</v>
      </c>
      <c r="C919" s="9" t="s">
        <v>367</v>
      </c>
      <c r="D919" s="10">
        <v>5901.4387049519601</v>
      </c>
      <c r="E919" s="11">
        <v>0.52409169670233202</v>
      </c>
      <c r="F919" s="12">
        <v>4653</v>
      </c>
      <c r="G919" s="13">
        <v>0.78845180516669899</v>
      </c>
      <c r="H919" s="13">
        <v>0.52128613040555705</v>
      </c>
      <c r="I919" s="12">
        <v>3909</v>
      </c>
      <c r="J919" s="13">
        <v>0.66238085243856204</v>
      </c>
      <c r="K919" s="13">
        <v>0.53089773190275702</v>
      </c>
      <c r="L919" s="12">
        <v>744</v>
      </c>
      <c r="M919" s="13">
        <v>0.12607095272813801</v>
      </c>
      <c r="N919" s="13">
        <v>0.47600767754318601</v>
      </c>
    </row>
    <row r="920" spans="1:14" x14ac:dyDescent="0.25">
      <c r="A920" s="9" t="s">
        <v>241</v>
      </c>
      <c r="B920" s="9" t="s">
        <v>252</v>
      </c>
      <c r="C920" s="9" t="s">
        <v>368</v>
      </c>
      <c r="D920" s="10">
        <v>5358.8784152862199</v>
      </c>
      <c r="E920" s="11">
        <v>0.47590830329766598</v>
      </c>
      <c r="F920" s="12">
        <v>4214</v>
      </c>
      <c r="G920" s="13">
        <v>0.78635857607434201</v>
      </c>
      <c r="H920" s="13">
        <v>0.47210396594219101</v>
      </c>
      <c r="I920" s="12">
        <v>3419</v>
      </c>
      <c r="J920" s="13">
        <v>0.63800663777840005</v>
      </c>
      <c r="K920" s="13">
        <v>0.464348770881434</v>
      </c>
      <c r="L920" s="12">
        <v>795</v>
      </c>
      <c r="M920" s="13">
        <v>0.14835193829594301</v>
      </c>
      <c r="N920" s="13">
        <v>0.50863723608445299</v>
      </c>
    </row>
    <row r="921" spans="1:14" x14ac:dyDescent="0.25">
      <c r="A921" s="9" t="s">
        <v>241</v>
      </c>
      <c r="B921" s="9" t="s">
        <v>252</v>
      </c>
      <c r="C921" s="9" t="s">
        <v>369</v>
      </c>
      <c r="D921" s="10">
        <v>0</v>
      </c>
      <c r="E921" s="11">
        <v>0</v>
      </c>
      <c r="F921" s="12">
        <v>59</v>
      </c>
      <c r="G921" s="13">
        <v>0</v>
      </c>
      <c r="H921" s="13">
        <v>6.6099036522518501E-3</v>
      </c>
      <c r="I921" s="12">
        <v>35</v>
      </c>
      <c r="J921" s="13">
        <v>0</v>
      </c>
      <c r="K921" s="13">
        <v>4.7534972158087699E-3</v>
      </c>
      <c r="L921" s="12" t="s">
        <v>421</v>
      </c>
      <c r="M921" s="13" t="s">
        <v>421</v>
      </c>
      <c r="N921" s="13" t="s">
        <v>421</v>
      </c>
    </row>
    <row r="922" spans="1:14" x14ac:dyDescent="0.25">
      <c r="A922" s="9" t="s">
        <v>241</v>
      </c>
      <c r="B922" s="9" t="s">
        <v>252</v>
      </c>
      <c r="C922" s="9" t="s">
        <v>16</v>
      </c>
      <c r="D922" s="10">
        <v>11260.3171202382</v>
      </c>
      <c r="E922" s="11">
        <v>1</v>
      </c>
      <c r="F922" s="12">
        <v>8926</v>
      </c>
      <c r="G922" s="13">
        <v>0.79269525935084695</v>
      </c>
      <c r="H922" s="13">
        <v>1</v>
      </c>
      <c r="I922" s="12">
        <v>7363</v>
      </c>
      <c r="J922" s="13">
        <v>0.65388922189113696</v>
      </c>
      <c r="K922" s="13">
        <v>1</v>
      </c>
      <c r="L922" s="12" t="s">
        <v>421</v>
      </c>
      <c r="M922" s="13" t="s">
        <v>421</v>
      </c>
      <c r="N922" s="13" t="s">
        <v>421</v>
      </c>
    </row>
    <row r="923" spans="1:14" x14ac:dyDescent="0.25">
      <c r="A923" s="9" t="s">
        <v>241</v>
      </c>
      <c r="B923" s="9" t="s">
        <v>253</v>
      </c>
      <c r="C923" s="9" t="s">
        <v>367</v>
      </c>
      <c r="D923" s="10">
        <v>6721.7266227889404</v>
      </c>
      <c r="E923" s="11">
        <v>0.51441520389422002</v>
      </c>
      <c r="F923" s="12">
        <v>4704</v>
      </c>
      <c r="G923" s="13">
        <v>0.69982018965957904</v>
      </c>
      <c r="H923" s="13">
        <v>0.53321242348673803</v>
      </c>
      <c r="I923" s="12">
        <v>3960</v>
      </c>
      <c r="J923" s="13">
        <v>0.58913434333587</v>
      </c>
      <c r="K923" s="13">
        <v>0.54216867469879504</v>
      </c>
      <c r="L923" s="12">
        <v>744</v>
      </c>
      <c r="M923" s="13">
        <v>0.11068584632370899</v>
      </c>
      <c r="N923" s="13">
        <v>0.49011857707509898</v>
      </c>
    </row>
    <row r="924" spans="1:14" x14ac:dyDescent="0.25">
      <c r="A924" s="9" t="s">
        <v>241</v>
      </c>
      <c r="B924" s="9" t="s">
        <v>253</v>
      </c>
      <c r="C924" s="9" t="s">
        <v>368</v>
      </c>
      <c r="D924" s="10">
        <v>6345.0073537813496</v>
      </c>
      <c r="E924" s="11">
        <v>0.48558479610577898</v>
      </c>
      <c r="F924" s="12">
        <v>4079</v>
      </c>
      <c r="G924" s="13">
        <v>0.64286765523905898</v>
      </c>
      <c r="H924" s="13">
        <v>0.46236681024711002</v>
      </c>
      <c r="I924" s="12">
        <v>3314</v>
      </c>
      <c r="J924" s="13">
        <v>0.52230041908856095</v>
      </c>
      <c r="K924" s="13">
        <v>0.45372398685651699</v>
      </c>
      <c r="L924" s="12">
        <v>765</v>
      </c>
      <c r="M924" s="13">
        <v>0.120567236150498</v>
      </c>
      <c r="N924" s="13">
        <v>0.50395256916996001</v>
      </c>
    </row>
    <row r="925" spans="1:14" x14ac:dyDescent="0.25">
      <c r="A925" s="9" t="s">
        <v>241</v>
      </c>
      <c r="B925" s="9" t="s">
        <v>253</v>
      </c>
      <c r="C925" s="9" t="s">
        <v>369</v>
      </c>
      <c r="D925" s="10">
        <v>0</v>
      </c>
      <c r="E925" s="11">
        <v>0</v>
      </c>
      <c r="F925" s="12">
        <v>39</v>
      </c>
      <c r="G925" s="13">
        <v>0</v>
      </c>
      <c r="H925" s="13">
        <v>4.4207662661527999E-3</v>
      </c>
      <c r="I925" s="12">
        <v>30</v>
      </c>
      <c r="J925" s="13">
        <v>0</v>
      </c>
      <c r="K925" s="13">
        <v>4.1073384446878398E-3</v>
      </c>
      <c r="L925" s="12" t="s">
        <v>421</v>
      </c>
      <c r="M925" s="13" t="s">
        <v>421</v>
      </c>
      <c r="N925" s="13" t="s">
        <v>421</v>
      </c>
    </row>
    <row r="926" spans="1:14" x14ac:dyDescent="0.25">
      <c r="A926" s="9" t="s">
        <v>241</v>
      </c>
      <c r="B926" s="9" t="s">
        <v>253</v>
      </c>
      <c r="C926" s="9" t="s">
        <v>16</v>
      </c>
      <c r="D926" s="10">
        <v>13066.7339765703</v>
      </c>
      <c r="E926" s="11">
        <v>1</v>
      </c>
      <c r="F926" s="12">
        <v>8822</v>
      </c>
      <c r="G926" s="13">
        <v>0.67514958334795505</v>
      </c>
      <c r="H926" s="13">
        <v>1</v>
      </c>
      <c r="I926" s="12">
        <v>7304</v>
      </c>
      <c r="J926" s="13">
        <v>0.558976712397808</v>
      </c>
      <c r="K926" s="13">
        <v>1</v>
      </c>
      <c r="L926" s="12" t="s">
        <v>421</v>
      </c>
      <c r="M926" s="13" t="s">
        <v>421</v>
      </c>
      <c r="N926" s="13" t="s">
        <v>421</v>
      </c>
    </row>
    <row r="927" spans="1:14" x14ac:dyDescent="0.25">
      <c r="A927" s="9" t="s">
        <v>241</v>
      </c>
      <c r="B927" s="9" t="s">
        <v>254</v>
      </c>
      <c r="C927" s="9" t="s">
        <v>367</v>
      </c>
      <c r="D927" s="10">
        <v>3986.7966045251001</v>
      </c>
      <c r="E927" s="11">
        <v>0.50682240588319805</v>
      </c>
      <c r="F927" s="12">
        <v>3186</v>
      </c>
      <c r="G927" s="13">
        <v>0.79913783321271503</v>
      </c>
      <c r="H927" s="13">
        <v>0.54073319755600802</v>
      </c>
      <c r="I927" s="12">
        <v>2719</v>
      </c>
      <c r="J927" s="13">
        <v>0.68200118283282296</v>
      </c>
      <c r="K927" s="13">
        <v>0.55751486569612496</v>
      </c>
      <c r="L927" s="12">
        <v>467</v>
      </c>
      <c r="M927" s="13">
        <v>0.117136650379893</v>
      </c>
      <c r="N927" s="13">
        <v>0.46009852216748798</v>
      </c>
    </row>
    <row r="928" spans="1:14" x14ac:dyDescent="0.25">
      <c r="A928" s="9" t="s">
        <v>241</v>
      </c>
      <c r="B928" s="9" t="s">
        <v>254</v>
      </c>
      <c r="C928" s="9" t="s">
        <v>368</v>
      </c>
      <c r="D928" s="10">
        <v>3879.4629732803301</v>
      </c>
      <c r="E928" s="11">
        <v>0.49317759411680201</v>
      </c>
      <c r="F928" s="12">
        <v>2687</v>
      </c>
      <c r="G928" s="13">
        <v>0.69262163822844103</v>
      </c>
      <c r="H928" s="13">
        <v>0.456042090970808</v>
      </c>
      <c r="I928" s="12">
        <v>2149</v>
      </c>
      <c r="J928" s="13">
        <v>0.553942650001086</v>
      </c>
      <c r="K928" s="13">
        <v>0.440639737543572</v>
      </c>
      <c r="L928" s="12">
        <v>538</v>
      </c>
      <c r="M928" s="13">
        <v>0.138678988227354</v>
      </c>
      <c r="N928" s="13">
        <v>0.53004926108374395</v>
      </c>
    </row>
    <row r="929" spans="1:14" x14ac:dyDescent="0.25">
      <c r="A929" s="9" t="s">
        <v>241</v>
      </c>
      <c r="B929" s="9" t="s">
        <v>254</v>
      </c>
      <c r="C929" s="9" t="s">
        <v>369</v>
      </c>
      <c r="D929" s="10">
        <v>0</v>
      </c>
      <c r="E929" s="11">
        <v>0</v>
      </c>
      <c r="F929" s="12" t="s">
        <v>421</v>
      </c>
      <c r="G929" s="13" t="s">
        <v>421</v>
      </c>
      <c r="H929" s="13" t="s">
        <v>421</v>
      </c>
      <c r="I929" s="12" t="s">
        <v>421</v>
      </c>
      <c r="J929" s="13" t="s">
        <v>421</v>
      </c>
      <c r="K929" s="13" t="s">
        <v>421</v>
      </c>
      <c r="L929" s="12" t="s">
        <v>421</v>
      </c>
      <c r="M929" s="13" t="s">
        <v>421</v>
      </c>
      <c r="N929" s="13" t="s">
        <v>421</v>
      </c>
    </row>
    <row r="930" spans="1:14" x14ac:dyDescent="0.25">
      <c r="A930" s="9" t="s">
        <v>241</v>
      </c>
      <c r="B930" s="9" t="s">
        <v>254</v>
      </c>
      <c r="C930" s="9" t="s">
        <v>16</v>
      </c>
      <c r="D930" s="10">
        <v>7866.2595778054301</v>
      </c>
      <c r="E930" s="11">
        <v>1</v>
      </c>
      <c r="F930" s="12" t="s">
        <v>421</v>
      </c>
      <c r="G930" s="13" t="s">
        <v>421</v>
      </c>
      <c r="H930" s="13" t="s">
        <v>421</v>
      </c>
      <c r="I930" s="12" t="s">
        <v>421</v>
      </c>
      <c r="J930" s="13" t="s">
        <v>421</v>
      </c>
      <c r="K930" s="13" t="s">
        <v>421</v>
      </c>
      <c r="L930" s="12" t="s">
        <v>421</v>
      </c>
      <c r="M930" s="13" t="s">
        <v>421</v>
      </c>
      <c r="N930" s="13" t="s">
        <v>421</v>
      </c>
    </row>
    <row r="931" spans="1:14" x14ac:dyDescent="0.25">
      <c r="A931" s="9" t="s">
        <v>241</v>
      </c>
      <c r="B931" s="9" t="s">
        <v>255</v>
      </c>
      <c r="C931" s="9" t="s">
        <v>367</v>
      </c>
      <c r="D931" s="10">
        <v>15180.5444996798</v>
      </c>
      <c r="E931" s="11">
        <v>0.52806926988775005</v>
      </c>
      <c r="F931" s="12">
        <v>10305</v>
      </c>
      <c r="G931" s="13">
        <v>0.67882940563939298</v>
      </c>
      <c r="H931" s="13">
        <v>0.54009433962264197</v>
      </c>
      <c r="I931" s="12">
        <v>8628</v>
      </c>
      <c r="J931" s="13">
        <v>0.56835905985993995</v>
      </c>
      <c r="K931" s="13">
        <v>0.55123945821620202</v>
      </c>
      <c r="L931" s="12">
        <v>1677</v>
      </c>
      <c r="M931" s="13">
        <v>0.110470345779453</v>
      </c>
      <c r="N931" s="13">
        <v>0.48920653442240403</v>
      </c>
    </row>
    <row r="932" spans="1:14" x14ac:dyDescent="0.25">
      <c r="A932" s="9" t="s">
        <v>241</v>
      </c>
      <c r="B932" s="9" t="s">
        <v>255</v>
      </c>
      <c r="C932" s="9" t="s">
        <v>368</v>
      </c>
      <c r="D932" s="10">
        <v>13566.715311342101</v>
      </c>
      <c r="E932" s="11">
        <v>0.47193073011225001</v>
      </c>
      <c r="F932" s="12">
        <v>8714</v>
      </c>
      <c r="G932" s="13">
        <v>0.64230727925092401</v>
      </c>
      <c r="H932" s="13">
        <v>0.45670859538784098</v>
      </c>
      <c r="I932" s="12">
        <v>6979</v>
      </c>
      <c r="J932" s="13">
        <v>0.51442075991418401</v>
      </c>
      <c r="K932" s="13">
        <v>0.445885509838998</v>
      </c>
      <c r="L932" s="12">
        <v>1735</v>
      </c>
      <c r="M932" s="13">
        <v>0.12788651933674</v>
      </c>
      <c r="N932" s="13">
        <v>0.50612602100350101</v>
      </c>
    </row>
    <row r="933" spans="1:14" x14ac:dyDescent="0.25">
      <c r="A933" s="9" t="s">
        <v>241</v>
      </c>
      <c r="B933" s="9" t="s">
        <v>255</v>
      </c>
      <c r="C933" s="9" t="s">
        <v>369</v>
      </c>
      <c r="D933" s="10">
        <v>0</v>
      </c>
      <c r="E933" s="11">
        <v>0</v>
      </c>
      <c r="F933" s="12">
        <v>61</v>
      </c>
      <c r="G933" s="13">
        <v>0</v>
      </c>
      <c r="H933" s="13">
        <v>3.19706498951782E-3</v>
      </c>
      <c r="I933" s="12">
        <v>45</v>
      </c>
      <c r="J933" s="13">
        <v>0</v>
      </c>
      <c r="K933" s="13">
        <v>2.8750319447993899E-3</v>
      </c>
      <c r="L933" s="12" t="s">
        <v>421</v>
      </c>
      <c r="M933" s="13" t="s">
        <v>421</v>
      </c>
      <c r="N933" s="13" t="s">
        <v>421</v>
      </c>
    </row>
    <row r="934" spans="1:14" x14ac:dyDescent="0.25">
      <c r="A934" s="9" t="s">
        <v>241</v>
      </c>
      <c r="B934" s="9" t="s">
        <v>255</v>
      </c>
      <c r="C934" s="9" t="s">
        <v>16</v>
      </c>
      <c r="D934" s="10">
        <v>28747.259811021901</v>
      </c>
      <c r="E934" s="11">
        <v>1</v>
      </c>
      <c r="F934" s="12">
        <v>19080</v>
      </c>
      <c r="G934" s="13">
        <v>0.66371543324225302</v>
      </c>
      <c r="H934" s="13">
        <v>1</v>
      </c>
      <c r="I934" s="12">
        <v>15652</v>
      </c>
      <c r="J934" s="13">
        <v>0.54446928517336202</v>
      </c>
      <c r="K934" s="13">
        <v>1</v>
      </c>
      <c r="L934" s="12" t="s">
        <v>421</v>
      </c>
      <c r="M934" s="13" t="s">
        <v>421</v>
      </c>
      <c r="N934" s="13" t="s">
        <v>421</v>
      </c>
    </row>
    <row r="935" spans="1:14" x14ac:dyDescent="0.25">
      <c r="A935" s="9" t="s">
        <v>241</v>
      </c>
      <c r="B935" s="9" t="s">
        <v>256</v>
      </c>
      <c r="C935" s="9" t="s">
        <v>367</v>
      </c>
      <c r="D935" s="10">
        <v>15022.5879453744</v>
      </c>
      <c r="E935" s="11">
        <v>0.513875693218663</v>
      </c>
      <c r="F935" s="12">
        <v>12294</v>
      </c>
      <c r="G935" s="13">
        <v>0.81836765041441795</v>
      </c>
      <c r="H935" s="13">
        <v>0.53442879499217499</v>
      </c>
      <c r="I935" s="12">
        <v>10642</v>
      </c>
      <c r="J935" s="13">
        <v>0.70839991343014697</v>
      </c>
      <c r="K935" s="13">
        <v>0.54290378532802797</v>
      </c>
      <c r="L935" s="12">
        <v>1652</v>
      </c>
      <c r="M935" s="13">
        <v>0.10996773698427</v>
      </c>
      <c r="N935" s="13">
        <v>0.48559670781893</v>
      </c>
    </row>
    <row r="936" spans="1:14" x14ac:dyDescent="0.25">
      <c r="A936" s="9" t="s">
        <v>241</v>
      </c>
      <c r="B936" s="9" t="s">
        <v>256</v>
      </c>
      <c r="C936" s="9" t="s">
        <v>368</v>
      </c>
      <c r="D936" s="10">
        <v>14211.3068342762</v>
      </c>
      <c r="E936" s="11">
        <v>0.486124306781337</v>
      </c>
      <c r="F936" s="12">
        <v>10615</v>
      </c>
      <c r="G936" s="13">
        <v>0.74694045549686705</v>
      </c>
      <c r="H936" s="13">
        <v>0.461441488436794</v>
      </c>
      <c r="I936" s="12">
        <v>8911</v>
      </c>
      <c r="J936" s="13">
        <v>0.62703593018677195</v>
      </c>
      <c r="K936" s="13">
        <v>0.45459646974798501</v>
      </c>
      <c r="L936" s="12">
        <v>1704</v>
      </c>
      <c r="M936" s="13">
        <v>0.119904525310095</v>
      </c>
      <c r="N936" s="13">
        <v>0.50088183421516796</v>
      </c>
    </row>
    <row r="937" spans="1:14" x14ac:dyDescent="0.25">
      <c r="A937" s="9" t="s">
        <v>241</v>
      </c>
      <c r="B937" s="9" t="s">
        <v>256</v>
      </c>
      <c r="C937" s="9" t="s">
        <v>369</v>
      </c>
      <c r="D937" s="10">
        <v>0</v>
      </c>
      <c r="E937" s="11">
        <v>0</v>
      </c>
      <c r="F937" s="12">
        <v>95</v>
      </c>
      <c r="G937" s="13">
        <v>0</v>
      </c>
      <c r="H937" s="13">
        <v>4.1297165710311298E-3</v>
      </c>
      <c r="I937" s="12">
        <v>49</v>
      </c>
      <c r="J937" s="13">
        <v>0</v>
      </c>
      <c r="K937" s="13">
        <v>2.4997449239873501E-3</v>
      </c>
      <c r="L937" s="12">
        <v>46</v>
      </c>
      <c r="M937" s="13">
        <v>0</v>
      </c>
      <c r="N937" s="13">
        <v>1.35214579659024E-2</v>
      </c>
    </row>
    <row r="938" spans="1:14" x14ac:dyDescent="0.25">
      <c r="A938" s="9" t="s">
        <v>241</v>
      </c>
      <c r="B938" s="9" t="s">
        <v>256</v>
      </c>
      <c r="C938" s="9" t="s">
        <v>16</v>
      </c>
      <c r="D938" s="10">
        <v>29233.8947796506</v>
      </c>
      <c r="E938" s="11">
        <v>1</v>
      </c>
      <c r="F938" s="12">
        <v>23004</v>
      </c>
      <c r="G938" s="13">
        <v>0.78689480732525696</v>
      </c>
      <c r="H938" s="13">
        <v>1</v>
      </c>
      <c r="I938" s="12">
        <v>19602</v>
      </c>
      <c r="J938" s="13">
        <v>0.67052304004476104</v>
      </c>
      <c r="K938" s="13">
        <v>1</v>
      </c>
      <c r="L938" s="12">
        <v>3402</v>
      </c>
      <c r="M938" s="13">
        <v>0.116371767280496</v>
      </c>
      <c r="N938" s="13">
        <v>1</v>
      </c>
    </row>
    <row r="939" spans="1:14" x14ac:dyDescent="0.25">
      <c r="A939" s="9" t="s">
        <v>241</v>
      </c>
      <c r="B939" s="9" t="s">
        <v>241</v>
      </c>
      <c r="C939" s="9" t="s">
        <v>367</v>
      </c>
      <c r="D939" s="10">
        <v>4649.7946103331096</v>
      </c>
      <c r="E939" s="11">
        <v>0.37220032835002198</v>
      </c>
      <c r="F939" s="12">
        <v>3523</v>
      </c>
      <c r="G939" s="13">
        <v>0.75766787465642804</v>
      </c>
      <c r="H939" s="13">
        <v>0.45335220692317602</v>
      </c>
      <c r="I939" s="12">
        <v>3039</v>
      </c>
      <c r="J939" s="13">
        <v>0.65357725548705203</v>
      </c>
      <c r="K939" s="13">
        <v>0.45678641214489701</v>
      </c>
      <c r="L939" s="12">
        <v>484</v>
      </c>
      <c r="M939" s="13">
        <v>0.10409061916937599</v>
      </c>
      <c r="N939" s="13">
        <v>0.43291592128801398</v>
      </c>
    </row>
    <row r="940" spans="1:14" x14ac:dyDescent="0.25">
      <c r="A940" s="9" t="s">
        <v>241</v>
      </c>
      <c r="B940" s="9" t="s">
        <v>241</v>
      </c>
      <c r="C940" s="9" t="s">
        <v>368</v>
      </c>
      <c r="D940" s="10">
        <v>7842.9257237563497</v>
      </c>
      <c r="E940" s="11">
        <v>0.62779967164997497</v>
      </c>
      <c r="F940" s="12">
        <v>4214</v>
      </c>
      <c r="G940" s="13">
        <v>0.53729949108605302</v>
      </c>
      <c r="H940" s="13">
        <v>0.542272551795136</v>
      </c>
      <c r="I940" s="12">
        <v>3595</v>
      </c>
      <c r="J940" s="13">
        <v>0.45837486247137199</v>
      </c>
      <c r="K940" s="13">
        <v>0.540357733353374</v>
      </c>
      <c r="L940" s="12">
        <v>619</v>
      </c>
      <c r="M940" s="13">
        <v>7.8924628614681205E-2</v>
      </c>
      <c r="N940" s="13">
        <v>0.55366726296958901</v>
      </c>
    </row>
    <row r="941" spans="1:14" x14ac:dyDescent="0.25">
      <c r="A941" s="9" t="s">
        <v>241</v>
      </c>
      <c r="B941" s="9" t="s">
        <v>241</v>
      </c>
      <c r="C941" s="9" t="s">
        <v>369</v>
      </c>
      <c r="D941" s="10">
        <v>0</v>
      </c>
      <c r="E941" s="11">
        <v>0</v>
      </c>
      <c r="F941" s="12">
        <v>34</v>
      </c>
      <c r="G941" s="13">
        <v>0</v>
      </c>
      <c r="H941" s="13">
        <v>4.37524128168833E-3</v>
      </c>
      <c r="I941" s="12" t="s">
        <v>421</v>
      </c>
      <c r="J941" s="13" t="s">
        <v>421</v>
      </c>
      <c r="K941" s="13" t="s">
        <v>421</v>
      </c>
      <c r="L941" s="12" t="s">
        <v>421</v>
      </c>
      <c r="M941" s="13" t="s">
        <v>421</v>
      </c>
      <c r="N941" s="13" t="s">
        <v>421</v>
      </c>
    </row>
    <row r="942" spans="1:14" x14ac:dyDescent="0.25">
      <c r="A942" s="9" t="s">
        <v>241</v>
      </c>
      <c r="B942" s="9" t="s">
        <v>241</v>
      </c>
      <c r="C942" s="9" t="s">
        <v>16</v>
      </c>
      <c r="D942" s="10">
        <v>12492.720334089499</v>
      </c>
      <c r="E942" s="11">
        <v>1</v>
      </c>
      <c r="F942" s="12">
        <v>7771</v>
      </c>
      <c r="G942" s="13">
        <v>0.62204226078725999</v>
      </c>
      <c r="H942" s="13">
        <v>1</v>
      </c>
      <c r="I942" s="12" t="s">
        <v>421</v>
      </c>
      <c r="J942" s="13" t="s">
        <v>421</v>
      </c>
      <c r="K942" s="13" t="s">
        <v>421</v>
      </c>
      <c r="L942" s="12" t="s">
        <v>421</v>
      </c>
      <c r="M942" s="13" t="s">
        <v>421</v>
      </c>
      <c r="N942" s="13" t="s">
        <v>421</v>
      </c>
    </row>
    <row r="943" spans="1:14" x14ac:dyDescent="0.25">
      <c r="A943" s="9" t="s">
        <v>241</v>
      </c>
      <c r="B943" s="9" t="s">
        <v>257</v>
      </c>
      <c r="C943" s="9" t="s">
        <v>367</v>
      </c>
      <c r="D943" s="10">
        <v>15511.046050499799</v>
      </c>
      <c r="E943" s="11">
        <v>0.51263524371486002</v>
      </c>
      <c r="F943" s="12">
        <v>11102</v>
      </c>
      <c r="G943" s="13">
        <v>0.715747987843945</v>
      </c>
      <c r="H943" s="13">
        <v>0.54735492777202599</v>
      </c>
      <c r="I943" s="12">
        <v>9277</v>
      </c>
      <c r="J943" s="13">
        <v>0.59808990120953698</v>
      </c>
      <c r="K943" s="13">
        <v>0.55949580845546099</v>
      </c>
      <c r="L943" s="12">
        <v>1825</v>
      </c>
      <c r="M943" s="13">
        <v>0.11765808663440799</v>
      </c>
      <c r="N943" s="13">
        <v>0.49297676931388401</v>
      </c>
    </row>
    <row r="944" spans="1:14" x14ac:dyDescent="0.25">
      <c r="A944" s="9" t="s">
        <v>241</v>
      </c>
      <c r="B944" s="9" t="s">
        <v>257</v>
      </c>
      <c r="C944" s="9" t="s">
        <v>368</v>
      </c>
      <c r="D944" s="10">
        <v>14746.4250084494</v>
      </c>
      <c r="E944" s="11">
        <v>0.48736475628513698</v>
      </c>
      <c r="F944" s="12">
        <v>8970</v>
      </c>
      <c r="G944" s="13">
        <v>0.60828302418114</v>
      </c>
      <c r="H944" s="13">
        <v>0.44224227185327603</v>
      </c>
      <c r="I944" s="12">
        <v>7199</v>
      </c>
      <c r="J944" s="13">
        <v>0.48818611940691498</v>
      </c>
      <c r="K944" s="13">
        <v>0.43417164224111898</v>
      </c>
      <c r="L944" s="12">
        <v>1771</v>
      </c>
      <c r="M944" s="13">
        <v>0.12009690477422499</v>
      </c>
      <c r="N944" s="13">
        <v>0.47839005942733698</v>
      </c>
    </row>
    <row r="945" spans="1:14" x14ac:dyDescent="0.25">
      <c r="A945" s="9" t="s">
        <v>241</v>
      </c>
      <c r="B945" s="9" t="s">
        <v>257</v>
      </c>
      <c r="C945" s="9" t="s">
        <v>369</v>
      </c>
      <c r="D945" s="10">
        <v>0</v>
      </c>
      <c r="E945" s="11">
        <v>0</v>
      </c>
      <c r="F945" s="12">
        <v>211</v>
      </c>
      <c r="G945" s="13">
        <v>0</v>
      </c>
      <c r="H945" s="13">
        <v>1.0402800374698E-2</v>
      </c>
      <c r="I945" s="12">
        <v>105</v>
      </c>
      <c r="J945" s="13">
        <v>0</v>
      </c>
      <c r="K945" s="13">
        <v>6.3325493034195801E-3</v>
      </c>
      <c r="L945" s="12">
        <v>106</v>
      </c>
      <c r="M945" s="13">
        <v>0</v>
      </c>
      <c r="N945" s="13">
        <v>2.8633171258779001E-2</v>
      </c>
    </row>
    <row r="946" spans="1:14" x14ac:dyDescent="0.25">
      <c r="A946" s="9" t="s">
        <v>241</v>
      </c>
      <c r="B946" s="9" t="s">
        <v>257</v>
      </c>
      <c r="C946" s="9" t="s">
        <v>16</v>
      </c>
      <c r="D946" s="10">
        <v>30257.471058949301</v>
      </c>
      <c r="E946" s="11">
        <v>1</v>
      </c>
      <c r="F946" s="12">
        <v>20283</v>
      </c>
      <c r="G946" s="13">
        <v>0.670346836339479</v>
      </c>
      <c r="H946" s="13">
        <v>1</v>
      </c>
      <c r="I946" s="12">
        <v>16581</v>
      </c>
      <c r="J946" s="13">
        <v>0.54799688869224905</v>
      </c>
      <c r="K946" s="13">
        <v>1</v>
      </c>
      <c r="L946" s="12">
        <v>3702</v>
      </c>
      <c r="M946" s="13">
        <v>0.12234994764722899</v>
      </c>
      <c r="N946" s="13">
        <v>1</v>
      </c>
    </row>
    <row r="947" spans="1:14" x14ac:dyDescent="0.25">
      <c r="A947" s="9" t="s">
        <v>241</v>
      </c>
      <c r="B947" s="9" t="s">
        <v>258</v>
      </c>
      <c r="C947" s="9" t="s">
        <v>367</v>
      </c>
      <c r="D947" s="10">
        <v>4711.9796199947496</v>
      </c>
      <c r="E947" s="11">
        <v>0.511560323029709</v>
      </c>
      <c r="F947" s="12">
        <v>3162</v>
      </c>
      <c r="G947" s="13">
        <v>0.67105553398032802</v>
      </c>
      <c r="H947" s="13">
        <v>0.54367262723521304</v>
      </c>
      <c r="I947" s="12">
        <v>2624</v>
      </c>
      <c r="J947" s="13">
        <v>0.55687846969145505</v>
      </c>
      <c r="K947" s="13">
        <v>0.56020495303159701</v>
      </c>
      <c r="L947" s="12">
        <v>538</v>
      </c>
      <c r="M947" s="13">
        <v>0.114177064288873</v>
      </c>
      <c r="N947" s="13">
        <v>0.47526501766784501</v>
      </c>
    </row>
    <row r="948" spans="1:14" x14ac:dyDescent="0.25">
      <c r="A948" s="9" t="s">
        <v>241</v>
      </c>
      <c r="B948" s="9" t="s">
        <v>258</v>
      </c>
      <c r="C948" s="9" t="s">
        <v>368</v>
      </c>
      <c r="D948" s="10">
        <v>4499.0154628297196</v>
      </c>
      <c r="E948" s="11">
        <v>0.488439676970291</v>
      </c>
      <c r="F948" s="12">
        <v>2624</v>
      </c>
      <c r="G948" s="13">
        <v>0.58323871559881202</v>
      </c>
      <c r="H948" s="13">
        <v>0.451169188445667</v>
      </c>
      <c r="I948" s="12">
        <v>2045</v>
      </c>
      <c r="J948" s="13">
        <v>0.45454389230166597</v>
      </c>
      <c r="K948" s="13">
        <v>0.43659265584970097</v>
      </c>
      <c r="L948" s="12">
        <v>579</v>
      </c>
      <c r="M948" s="13">
        <v>0.12869482329714599</v>
      </c>
      <c r="N948" s="13">
        <v>0.51148409893992897</v>
      </c>
    </row>
    <row r="949" spans="1:14" x14ac:dyDescent="0.25">
      <c r="A949" s="9" t="s">
        <v>241</v>
      </c>
      <c r="B949" s="9" t="s">
        <v>258</v>
      </c>
      <c r="C949" s="9" t="s">
        <v>369</v>
      </c>
      <c r="D949" s="10">
        <v>0</v>
      </c>
      <c r="E949" s="11">
        <v>0</v>
      </c>
      <c r="F949" s="12">
        <v>30</v>
      </c>
      <c r="G949" s="13">
        <v>0</v>
      </c>
      <c r="H949" s="13">
        <v>5.1581843191196696E-3</v>
      </c>
      <c r="I949" s="12" t="s">
        <v>421</v>
      </c>
      <c r="J949" s="13" t="s">
        <v>421</v>
      </c>
      <c r="K949" s="13" t="s">
        <v>421</v>
      </c>
      <c r="L949" s="12" t="s">
        <v>421</v>
      </c>
      <c r="M949" s="13" t="s">
        <v>421</v>
      </c>
      <c r="N949" s="13" t="s">
        <v>421</v>
      </c>
    </row>
    <row r="950" spans="1:14" x14ac:dyDescent="0.25">
      <c r="A950" s="9" t="s">
        <v>241</v>
      </c>
      <c r="B950" s="9" t="s">
        <v>258</v>
      </c>
      <c r="C950" s="9" t="s">
        <v>16</v>
      </c>
      <c r="D950" s="10">
        <v>9210.9950828244691</v>
      </c>
      <c r="E950" s="11">
        <v>1</v>
      </c>
      <c r="F950" s="12">
        <v>5816</v>
      </c>
      <c r="G950" s="13">
        <v>0.63141929267175101</v>
      </c>
      <c r="H950" s="13">
        <v>1</v>
      </c>
      <c r="I950" s="12" t="s">
        <v>421</v>
      </c>
      <c r="J950" s="13" t="s">
        <v>421</v>
      </c>
      <c r="K950" s="13" t="s">
        <v>421</v>
      </c>
      <c r="L950" s="12" t="s">
        <v>421</v>
      </c>
      <c r="M950" s="13" t="s">
        <v>421</v>
      </c>
      <c r="N950" s="13" t="s">
        <v>421</v>
      </c>
    </row>
    <row r="951" spans="1:14" x14ac:dyDescent="0.25">
      <c r="A951" s="9" t="s">
        <v>241</v>
      </c>
      <c r="B951" s="9" t="s">
        <v>259</v>
      </c>
      <c r="C951" s="9" t="s">
        <v>367</v>
      </c>
      <c r="D951" s="10">
        <v>51832.129098267898</v>
      </c>
      <c r="E951" s="11">
        <v>0.51050618520387603</v>
      </c>
      <c r="F951" s="12">
        <v>35824</v>
      </c>
      <c r="G951" s="13">
        <v>0.69115432113702502</v>
      </c>
      <c r="H951" s="13">
        <v>0.53516582013743696</v>
      </c>
      <c r="I951" s="12">
        <v>29353</v>
      </c>
      <c r="J951" s="13">
        <v>0.56630897689635695</v>
      </c>
      <c r="K951" s="13">
        <v>0.54476448535689104</v>
      </c>
      <c r="L951" s="12">
        <v>6471</v>
      </c>
      <c r="M951" s="13">
        <v>0.124845344240668</v>
      </c>
      <c r="N951" s="13">
        <v>0.49555827844999201</v>
      </c>
    </row>
    <row r="952" spans="1:14" x14ac:dyDescent="0.25">
      <c r="A952" s="9" t="s">
        <v>241</v>
      </c>
      <c r="B952" s="9" t="s">
        <v>259</v>
      </c>
      <c r="C952" s="9" t="s">
        <v>368</v>
      </c>
      <c r="D952" s="10">
        <v>49698.7251803498</v>
      </c>
      <c r="E952" s="11">
        <v>0.48949381479612097</v>
      </c>
      <c r="F952" s="12">
        <v>30836</v>
      </c>
      <c r="G952" s="13">
        <v>0.62045857088085099</v>
      </c>
      <c r="H952" s="13">
        <v>0.46065132954885002</v>
      </c>
      <c r="I952" s="12">
        <v>24353</v>
      </c>
      <c r="J952" s="13">
        <v>0.49001256896683598</v>
      </c>
      <c r="K952" s="13">
        <v>0.451969117701644</v>
      </c>
      <c r="L952" s="12">
        <v>6483</v>
      </c>
      <c r="M952" s="13">
        <v>0.13044600191401501</v>
      </c>
      <c r="N952" s="13">
        <v>0.496477255322408</v>
      </c>
    </row>
    <row r="953" spans="1:14" x14ac:dyDescent="0.25">
      <c r="A953" s="9" t="s">
        <v>241</v>
      </c>
      <c r="B953" s="9" t="s">
        <v>259</v>
      </c>
      <c r="C953" s="9" t="s">
        <v>369</v>
      </c>
      <c r="D953" s="10">
        <v>0</v>
      </c>
      <c r="E953" s="11">
        <v>0</v>
      </c>
      <c r="F953" s="12">
        <v>280</v>
      </c>
      <c r="G953" s="13">
        <v>0</v>
      </c>
      <c r="H953" s="13">
        <v>4.1828503137137703E-3</v>
      </c>
      <c r="I953" s="12">
        <v>176</v>
      </c>
      <c r="J953" s="13">
        <v>0</v>
      </c>
      <c r="K953" s="13">
        <v>3.2663969414646801E-3</v>
      </c>
      <c r="L953" s="12">
        <v>104</v>
      </c>
      <c r="M953" s="13">
        <v>0</v>
      </c>
      <c r="N953" s="13">
        <v>7.9644662275999405E-3</v>
      </c>
    </row>
    <row r="954" spans="1:14" x14ac:dyDescent="0.25">
      <c r="A954" s="9" t="s">
        <v>241</v>
      </c>
      <c r="B954" s="9" t="s">
        <v>259</v>
      </c>
      <c r="C954" s="9" t="s">
        <v>16</v>
      </c>
      <c r="D954" s="10">
        <v>101530.854278618</v>
      </c>
      <c r="E954" s="11">
        <v>1</v>
      </c>
      <c r="F954" s="12">
        <v>66940</v>
      </c>
      <c r="G954" s="13">
        <v>0.65930697102483904</v>
      </c>
      <c r="H954" s="13">
        <v>1</v>
      </c>
      <c r="I954" s="12">
        <v>53882</v>
      </c>
      <c r="J954" s="13">
        <v>0.53069582032806095</v>
      </c>
      <c r="K954" s="13">
        <v>1</v>
      </c>
      <c r="L954" s="12">
        <v>13058</v>
      </c>
      <c r="M954" s="13">
        <v>0.128611150696779</v>
      </c>
      <c r="N954" s="13">
        <v>1</v>
      </c>
    </row>
    <row r="955" spans="1:14" x14ac:dyDescent="0.25">
      <c r="A955" s="9" t="s">
        <v>241</v>
      </c>
      <c r="B955" s="9" t="s">
        <v>260</v>
      </c>
      <c r="C955" s="9" t="s">
        <v>367</v>
      </c>
      <c r="D955" s="10">
        <v>17532.317737389501</v>
      </c>
      <c r="E955" s="11">
        <v>0.50909973102579498</v>
      </c>
      <c r="F955" s="12">
        <v>11186</v>
      </c>
      <c r="G955" s="13">
        <v>0.63802174746951401</v>
      </c>
      <c r="H955" s="13">
        <v>0.54914089347078998</v>
      </c>
      <c r="I955" s="12">
        <v>9012</v>
      </c>
      <c r="J955" s="13">
        <v>0.51402216951504198</v>
      </c>
      <c r="K955" s="13">
        <v>0.55674306542287</v>
      </c>
      <c r="L955" s="12">
        <v>2174</v>
      </c>
      <c r="M955" s="13">
        <v>0.123999577954472</v>
      </c>
      <c r="N955" s="13">
        <v>0.519722687066699</v>
      </c>
    </row>
    <row r="956" spans="1:14" x14ac:dyDescent="0.25">
      <c r="A956" s="9" t="s">
        <v>241</v>
      </c>
      <c r="B956" s="9" t="s">
        <v>260</v>
      </c>
      <c r="C956" s="9" t="s">
        <v>368</v>
      </c>
      <c r="D956" s="10">
        <v>16905.566765246698</v>
      </c>
      <c r="E956" s="11">
        <v>0.49090026897420402</v>
      </c>
      <c r="F956" s="12">
        <v>9074</v>
      </c>
      <c r="G956" s="13">
        <v>0.53674627570923605</v>
      </c>
      <c r="H956" s="13">
        <v>0.44545900834560598</v>
      </c>
      <c r="I956" s="12">
        <v>7103</v>
      </c>
      <c r="J956" s="13">
        <v>0.42015746047638303</v>
      </c>
      <c r="K956" s="13">
        <v>0.43880892073886502</v>
      </c>
      <c r="L956" s="12">
        <v>1971</v>
      </c>
      <c r="M956" s="13">
        <v>0.116588815232853</v>
      </c>
      <c r="N956" s="13">
        <v>0.471192923738943</v>
      </c>
    </row>
    <row r="957" spans="1:14" x14ac:dyDescent="0.25">
      <c r="A957" s="9" t="s">
        <v>241</v>
      </c>
      <c r="B957" s="9" t="s">
        <v>260</v>
      </c>
      <c r="C957" s="9" t="s">
        <v>369</v>
      </c>
      <c r="D957" s="10">
        <v>0</v>
      </c>
      <c r="E957" s="11">
        <v>0</v>
      </c>
      <c r="F957" s="12">
        <v>110</v>
      </c>
      <c r="G957" s="13">
        <v>0</v>
      </c>
      <c r="H957" s="13">
        <v>5.4000981836033399E-3</v>
      </c>
      <c r="I957" s="12">
        <v>72</v>
      </c>
      <c r="J957" s="13">
        <v>0</v>
      </c>
      <c r="K957" s="13">
        <v>4.4480138382652704E-3</v>
      </c>
      <c r="L957" s="12">
        <v>38</v>
      </c>
      <c r="M957" s="13">
        <v>0</v>
      </c>
      <c r="N957" s="13">
        <v>9.0843891943581199E-3</v>
      </c>
    </row>
    <row r="958" spans="1:14" x14ac:dyDescent="0.25">
      <c r="A958" s="9" t="s">
        <v>241</v>
      </c>
      <c r="B958" s="9" t="s">
        <v>260</v>
      </c>
      <c r="C958" s="9" t="s">
        <v>16</v>
      </c>
      <c r="D958" s="10">
        <v>34437.884502636203</v>
      </c>
      <c r="E958" s="11">
        <v>1</v>
      </c>
      <c r="F958" s="12">
        <v>20370</v>
      </c>
      <c r="G958" s="13">
        <v>0.59149974785590198</v>
      </c>
      <c r="H958" s="13">
        <v>1</v>
      </c>
      <c r="I958" s="12">
        <v>16187</v>
      </c>
      <c r="J958" s="13">
        <v>0.47003467935903198</v>
      </c>
      <c r="K958" s="13">
        <v>1</v>
      </c>
      <c r="L958" s="12">
        <v>4183</v>
      </c>
      <c r="M958" s="13">
        <v>0.12146506849687</v>
      </c>
      <c r="N958" s="13">
        <v>1</v>
      </c>
    </row>
    <row r="959" spans="1:14" x14ac:dyDescent="0.25">
      <c r="A959" s="9" t="s">
        <v>241</v>
      </c>
      <c r="B959" s="9" t="s">
        <v>261</v>
      </c>
      <c r="C959" s="9" t="s">
        <v>367</v>
      </c>
      <c r="D959" s="10">
        <v>9484.0538279332595</v>
      </c>
      <c r="E959" s="11">
        <v>0.51882873377568695</v>
      </c>
      <c r="F959" s="12">
        <v>6817</v>
      </c>
      <c r="G959" s="13">
        <v>0.71878546069846005</v>
      </c>
      <c r="H959" s="13">
        <v>0.51706614077669899</v>
      </c>
      <c r="I959" s="12">
        <v>5614</v>
      </c>
      <c r="J959" s="13">
        <v>0.59194096763402604</v>
      </c>
      <c r="K959" s="13">
        <v>0.52218398288531298</v>
      </c>
      <c r="L959" s="12">
        <v>1203</v>
      </c>
      <c r="M959" s="13">
        <v>0.12684449306443399</v>
      </c>
      <c r="N959" s="13">
        <v>0.494451294697904</v>
      </c>
    </row>
    <row r="960" spans="1:14" x14ac:dyDescent="0.25">
      <c r="A960" s="9" t="s">
        <v>241</v>
      </c>
      <c r="B960" s="9" t="s">
        <v>261</v>
      </c>
      <c r="C960" s="9" t="s">
        <v>368</v>
      </c>
      <c r="D960" s="10">
        <v>8795.6851505051509</v>
      </c>
      <c r="E960" s="11">
        <v>0.481171266224314</v>
      </c>
      <c r="F960" s="12">
        <v>6283</v>
      </c>
      <c r="G960" s="13">
        <v>0.71432752451799097</v>
      </c>
      <c r="H960" s="13">
        <v>0.4765625</v>
      </c>
      <c r="I960" s="12">
        <v>5088</v>
      </c>
      <c r="J960" s="13">
        <v>0.57846545356478396</v>
      </c>
      <c r="K960" s="13">
        <v>0.47325830155334397</v>
      </c>
      <c r="L960" s="12">
        <v>1195</v>
      </c>
      <c r="M960" s="13">
        <v>0.13586207095320699</v>
      </c>
      <c r="N960" s="13">
        <v>0.49116317303740198</v>
      </c>
    </row>
    <row r="961" spans="1:14" x14ac:dyDescent="0.25">
      <c r="A961" s="9" t="s">
        <v>241</v>
      </c>
      <c r="B961" s="9" t="s">
        <v>261</v>
      </c>
      <c r="C961" s="9" t="s">
        <v>369</v>
      </c>
      <c r="D961" s="10">
        <v>0</v>
      </c>
      <c r="E961" s="11">
        <v>0</v>
      </c>
      <c r="F961" s="12">
        <v>84</v>
      </c>
      <c r="G961" s="13">
        <v>0</v>
      </c>
      <c r="H961" s="13">
        <v>6.3713592233009698E-3</v>
      </c>
      <c r="I961" s="12">
        <v>49</v>
      </c>
      <c r="J961" s="13">
        <v>0</v>
      </c>
      <c r="K961" s="13">
        <v>4.5577155613431303E-3</v>
      </c>
      <c r="L961" s="12">
        <v>35</v>
      </c>
      <c r="M961" s="13">
        <v>0</v>
      </c>
      <c r="N961" s="13">
        <v>1.4385532264693799E-2</v>
      </c>
    </row>
    <row r="962" spans="1:14" x14ac:dyDescent="0.25">
      <c r="A962" s="9" t="s">
        <v>241</v>
      </c>
      <c r="B962" s="9" t="s">
        <v>261</v>
      </c>
      <c r="C962" s="9" t="s">
        <v>16</v>
      </c>
      <c r="D962" s="10">
        <v>18279.738978438399</v>
      </c>
      <c r="E962" s="11">
        <v>1</v>
      </c>
      <c r="F962" s="12">
        <v>13184</v>
      </c>
      <c r="G962" s="13">
        <v>0.72123568151334105</v>
      </c>
      <c r="H962" s="13">
        <v>1</v>
      </c>
      <c r="I962" s="12">
        <v>10751</v>
      </c>
      <c r="J962" s="13">
        <v>0.58813750090639605</v>
      </c>
      <c r="K962" s="13">
        <v>1</v>
      </c>
      <c r="L962" s="12">
        <v>2433</v>
      </c>
      <c r="M962" s="13">
        <v>0.133098180606945</v>
      </c>
      <c r="N962" s="13">
        <v>1</v>
      </c>
    </row>
    <row r="963" spans="1:14" x14ac:dyDescent="0.25">
      <c r="A963" s="9" t="s">
        <v>241</v>
      </c>
      <c r="B963" s="9" t="s">
        <v>262</v>
      </c>
      <c r="C963" s="9" t="s">
        <v>367</v>
      </c>
      <c r="D963" s="10">
        <v>14366.5329863632</v>
      </c>
      <c r="E963" s="11">
        <v>0.51903440597627404</v>
      </c>
      <c r="F963" s="12">
        <v>9747</v>
      </c>
      <c r="G963" s="13">
        <v>0.67845178855969701</v>
      </c>
      <c r="H963" s="13">
        <v>0.55601825442099295</v>
      </c>
      <c r="I963" s="12">
        <v>8119</v>
      </c>
      <c r="J963" s="13">
        <v>0.56513286870998103</v>
      </c>
      <c r="K963" s="13">
        <v>0.56951459034792395</v>
      </c>
      <c r="L963" s="12">
        <v>1628</v>
      </c>
      <c r="M963" s="13">
        <v>0.113318919849717</v>
      </c>
      <c r="N963" s="13">
        <v>0.49725106902871102</v>
      </c>
    </row>
    <row r="964" spans="1:14" x14ac:dyDescent="0.25">
      <c r="A964" s="9" t="s">
        <v>241</v>
      </c>
      <c r="B964" s="9" t="s">
        <v>262</v>
      </c>
      <c r="C964" s="9" t="s">
        <v>368</v>
      </c>
      <c r="D964" s="10">
        <v>13312.8131628397</v>
      </c>
      <c r="E964" s="11">
        <v>0.48096559402372602</v>
      </c>
      <c r="F964" s="12">
        <v>7715</v>
      </c>
      <c r="G964" s="13">
        <v>0.57951688389460898</v>
      </c>
      <c r="H964" s="13">
        <v>0.44010268111808298</v>
      </c>
      <c r="I964" s="12">
        <v>6097</v>
      </c>
      <c r="J964" s="13">
        <v>0.45797983682507198</v>
      </c>
      <c r="K964" s="13">
        <v>0.42767957351290697</v>
      </c>
      <c r="L964" s="12">
        <v>1618</v>
      </c>
      <c r="M964" s="13">
        <v>0.121537047069537</v>
      </c>
      <c r="N964" s="13">
        <v>0.49419670128283399</v>
      </c>
    </row>
    <row r="965" spans="1:14" x14ac:dyDescent="0.25">
      <c r="A965" s="9" t="s">
        <v>241</v>
      </c>
      <c r="B965" s="9" t="s">
        <v>262</v>
      </c>
      <c r="C965" s="9" t="s">
        <v>369</v>
      </c>
      <c r="D965" s="10">
        <v>0</v>
      </c>
      <c r="E965" s="11">
        <v>0</v>
      </c>
      <c r="F965" s="12">
        <v>68</v>
      </c>
      <c r="G965" s="13">
        <v>0</v>
      </c>
      <c r="H965" s="13">
        <v>3.8790644609241298E-3</v>
      </c>
      <c r="I965" s="12">
        <v>40</v>
      </c>
      <c r="J965" s="13">
        <v>0</v>
      </c>
      <c r="K965" s="13">
        <v>2.8058361391694701E-3</v>
      </c>
      <c r="L965" s="12" t="s">
        <v>421</v>
      </c>
      <c r="M965" s="13" t="s">
        <v>421</v>
      </c>
      <c r="N965" s="13" t="s">
        <v>421</v>
      </c>
    </row>
    <row r="966" spans="1:14" x14ac:dyDescent="0.25">
      <c r="A966" s="9" t="s">
        <v>241</v>
      </c>
      <c r="B966" s="9" t="s">
        <v>262</v>
      </c>
      <c r="C966" s="9" t="s">
        <v>16</v>
      </c>
      <c r="D966" s="10">
        <v>27679.346149202898</v>
      </c>
      <c r="E966" s="11">
        <v>1</v>
      </c>
      <c r="F966" s="12">
        <v>17530</v>
      </c>
      <c r="G966" s="13">
        <v>0.63332420879836504</v>
      </c>
      <c r="H966" s="13">
        <v>1</v>
      </c>
      <c r="I966" s="12">
        <v>14256</v>
      </c>
      <c r="J966" s="13">
        <v>0.51504106791953796</v>
      </c>
      <c r="K966" s="13">
        <v>1</v>
      </c>
      <c r="L966" s="12" t="s">
        <v>421</v>
      </c>
      <c r="M966" s="13" t="s">
        <v>421</v>
      </c>
      <c r="N966" s="13" t="s">
        <v>421</v>
      </c>
    </row>
    <row r="967" spans="1:14" x14ac:dyDescent="0.25">
      <c r="A967" s="9" t="s">
        <v>241</v>
      </c>
      <c r="B967" s="9" t="s">
        <v>263</v>
      </c>
      <c r="C967" s="9" t="s">
        <v>367</v>
      </c>
      <c r="D967" s="10">
        <v>13372.42864409</v>
      </c>
      <c r="E967" s="11">
        <v>0.51323501304722496</v>
      </c>
      <c r="F967" s="12">
        <v>9181</v>
      </c>
      <c r="G967" s="13">
        <v>0.68656189869127304</v>
      </c>
      <c r="H967" s="13">
        <v>0.53014204873542004</v>
      </c>
      <c r="I967" s="12">
        <v>7708</v>
      </c>
      <c r="J967" s="13">
        <v>0.57640988074418198</v>
      </c>
      <c r="K967" s="13">
        <v>0.53849378231102396</v>
      </c>
      <c r="L967" s="12">
        <v>1473</v>
      </c>
      <c r="M967" s="13">
        <v>0.11015201794709099</v>
      </c>
      <c r="N967" s="13">
        <v>0.49034620505991999</v>
      </c>
    </row>
    <row r="968" spans="1:14" x14ac:dyDescent="0.25">
      <c r="A968" s="9" t="s">
        <v>241</v>
      </c>
      <c r="B968" s="9" t="s">
        <v>263</v>
      </c>
      <c r="C968" s="9" t="s">
        <v>368</v>
      </c>
      <c r="D968" s="10">
        <v>12682.747452907</v>
      </c>
      <c r="E968" s="11">
        <v>0.48676498695277498</v>
      </c>
      <c r="F968" s="12">
        <v>8057</v>
      </c>
      <c r="G968" s="13">
        <v>0.63527244628318003</v>
      </c>
      <c r="H968" s="13">
        <v>0.46523848019401798</v>
      </c>
      <c r="I968" s="12">
        <v>6563</v>
      </c>
      <c r="J968" s="13">
        <v>0.51747462640641795</v>
      </c>
      <c r="K968" s="13">
        <v>0.45850216571189001</v>
      </c>
      <c r="L968" s="12">
        <v>1494</v>
      </c>
      <c r="M968" s="13">
        <v>0.11779781987676199</v>
      </c>
      <c r="N968" s="13">
        <v>0.49733688415446098</v>
      </c>
    </row>
    <row r="969" spans="1:14" x14ac:dyDescent="0.25">
      <c r="A969" s="9" t="s">
        <v>241</v>
      </c>
      <c r="B969" s="9" t="s">
        <v>263</v>
      </c>
      <c r="C969" s="9" t="s">
        <v>369</v>
      </c>
      <c r="D969" s="10">
        <v>0</v>
      </c>
      <c r="E969" s="11">
        <v>0</v>
      </c>
      <c r="F969" s="12">
        <v>80</v>
      </c>
      <c r="G969" s="13">
        <v>0</v>
      </c>
      <c r="H969" s="13">
        <v>4.6194710705624196E-3</v>
      </c>
      <c r="I969" s="12">
        <v>43</v>
      </c>
      <c r="J969" s="13">
        <v>0</v>
      </c>
      <c r="K969" s="13">
        <v>3.0040519770853698E-3</v>
      </c>
      <c r="L969" s="12">
        <v>37</v>
      </c>
      <c r="M969" s="13">
        <v>0</v>
      </c>
      <c r="N969" s="13">
        <v>1.23169107856192E-2</v>
      </c>
    </row>
    <row r="970" spans="1:14" x14ac:dyDescent="0.25">
      <c r="A970" s="9" t="s">
        <v>241</v>
      </c>
      <c r="B970" s="9" t="s">
        <v>263</v>
      </c>
      <c r="C970" s="9" t="s">
        <v>16</v>
      </c>
      <c r="D970" s="10">
        <v>26055.176096996998</v>
      </c>
      <c r="E970" s="11">
        <v>1</v>
      </c>
      <c r="F970" s="12">
        <v>17318</v>
      </c>
      <c r="G970" s="13">
        <v>0.664666396248076</v>
      </c>
      <c r="H970" s="13">
        <v>1</v>
      </c>
      <c r="I970" s="12">
        <v>14314</v>
      </c>
      <c r="J970" s="13">
        <v>0.54937260629951201</v>
      </c>
      <c r="K970" s="13">
        <v>1</v>
      </c>
      <c r="L970" s="12">
        <v>3004</v>
      </c>
      <c r="M970" s="13">
        <v>0.115293789948563</v>
      </c>
      <c r="N970" s="13">
        <v>1</v>
      </c>
    </row>
    <row r="971" spans="1:14" x14ac:dyDescent="0.25">
      <c r="A971" s="9" t="s">
        <v>241</v>
      </c>
      <c r="B971" s="9" t="s">
        <v>264</v>
      </c>
      <c r="C971" s="9" t="s">
        <v>367</v>
      </c>
      <c r="D971" s="10">
        <v>16653.709732010298</v>
      </c>
      <c r="E971" s="11">
        <v>0.56048465614083598</v>
      </c>
      <c r="F971" s="12">
        <v>10826</v>
      </c>
      <c r="G971" s="13">
        <v>0.65006537127227704</v>
      </c>
      <c r="H971" s="13">
        <v>0.54795768588348404</v>
      </c>
      <c r="I971" s="12">
        <v>8882</v>
      </c>
      <c r="J971" s="13">
        <v>0.53333462291154299</v>
      </c>
      <c r="K971" s="13">
        <v>0.55356808974758498</v>
      </c>
      <c r="L971" s="12">
        <v>1944</v>
      </c>
      <c r="M971" s="13">
        <v>0.11673074836073399</v>
      </c>
      <c r="N971" s="13">
        <v>0.52370689655172398</v>
      </c>
    </row>
    <row r="972" spans="1:14" x14ac:dyDescent="0.25">
      <c r="A972" s="9" t="s">
        <v>241</v>
      </c>
      <c r="B972" s="9" t="s">
        <v>264</v>
      </c>
      <c r="C972" s="9" t="s">
        <v>368</v>
      </c>
      <c r="D972" s="10">
        <v>13059.342266019101</v>
      </c>
      <c r="E972" s="11">
        <v>0.43951534385916402</v>
      </c>
      <c r="F972" s="12">
        <v>8873</v>
      </c>
      <c r="G972" s="13">
        <v>0.67943697463905794</v>
      </c>
      <c r="H972" s="13">
        <v>0.44910664574581199</v>
      </c>
      <c r="I972" s="12">
        <v>7129</v>
      </c>
      <c r="J972" s="13">
        <v>0.54589272987736304</v>
      </c>
      <c r="K972" s="13">
        <v>0.44431287005297598</v>
      </c>
      <c r="L972" s="12">
        <v>1744</v>
      </c>
      <c r="M972" s="13">
        <v>0.13354424476169499</v>
      </c>
      <c r="N972" s="13">
        <v>0.46982758620689702</v>
      </c>
    </row>
    <row r="973" spans="1:14" x14ac:dyDescent="0.25">
      <c r="A973" s="9" t="s">
        <v>241</v>
      </c>
      <c r="B973" s="9" t="s">
        <v>264</v>
      </c>
      <c r="C973" s="9" t="s">
        <v>369</v>
      </c>
      <c r="D973" s="10">
        <v>0</v>
      </c>
      <c r="E973" s="11">
        <v>0</v>
      </c>
      <c r="F973" s="12">
        <v>58</v>
      </c>
      <c r="G973" s="13">
        <v>0</v>
      </c>
      <c r="H973" s="13">
        <v>2.9356683707040501E-3</v>
      </c>
      <c r="I973" s="12">
        <v>34</v>
      </c>
      <c r="J973" s="13">
        <v>0</v>
      </c>
      <c r="K973" s="13">
        <v>2.1190401994390798E-3</v>
      </c>
      <c r="L973" s="12" t="s">
        <v>421</v>
      </c>
      <c r="M973" s="13" t="s">
        <v>421</v>
      </c>
      <c r="N973" s="13" t="s">
        <v>421</v>
      </c>
    </row>
    <row r="974" spans="1:14" x14ac:dyDescent="0.25">
      <c r="A974" s="9" t="s">
        <v>241</v>
      </c>
      <c r="B974" s="9" t="s">
        <v>264</v>
      </c>
      <c r="C974" s="9" t="s">
        <v>16</v>
      </c>
      <c r="D974" s="10">
        <v>29713.051998029401</v>
      </c>
      <c r="E974" s="11">
        <v>1</v>
      </c>
      <c r="F974" s="12">
        <v>19757</v>
      </c>
      <c r="G974" s="13">
        <v>0.66492664574848503</v>
      </c>
      <c r="H974" s="13">
        <v>1</v>
      </c>
      <c r="I974" s="12">
        <v>16045</v>
      </c>
      <c r="J974" s="13">
        <v>0.53999838189170601</v>
      </c>
      <c r="K974" s="13">
        <v>1</v>
      </c>
      <c r="L974" s="12" t="s">
        <v>421</v>
      </c>
      <c r="M974" s="13" t="s">
        <v>421</v>
      </c>
      <c r="N974" s="13" t="s">
        <v>421</v>
      </c>
    </row>
    <row r="975" spans="1:14" x14ac:dyDescent="0.25">
      <c r="A975" s="9" t="s">
        <v>241</v>
      </c>
      <c r="B975" s="9" t="s">
        <v>265</v>
      </c>
      <c r="C975" s="9" t="s">
        <v>367</v>
      </c>
      <c r="D975" s="10">
        <v>7716.62632484197</v>
      </c>
      <c r="E975" s="11">
        <v>0.52511263965380595</v>
      </c>
      <c r="F975" s="12">
        <v>6195</v>
      </c>
      <c r="G975" s="13">
        <v>0.80281197238443003</v>
      </c>
      <c r="H975" s="13">
        <v>0.54052874967280296</v>
      </c>
      <c r="I975" s="12">
        <v>5137</v>
      </c>
      <c r="J975" s="13">
        <v>0.66570542407406297</v>
      </c>
      <c r="K975" s="13">
        <v>0.55064851538214199</v>
      </c>
      <c r="L975" s="12">
        <v>1058</v>
      </c>
      <c r="M975" s="13">
        <v>0.137106548310368</v>
      </c>
      <c r="N975" s="13">
        <v>0.49624765478423999</v>
      </c>
    </row>
    <row r="976" spans="1:14" x14ac:dyDescent="0.25">
      <c r="A976" s="9" t="s">
        <v>241</v>
      </c>
      <c r="B976" s="9" t="s">
        <v>265</v>
      </c>
      <c r="C976" s="9" t="s">
        <v>368</v>
      </c>
      <c r="D976" s="10">
        <v>6978.5566551932598</v>
      </c>
      <c r="E976" s="11">
        <v>0.474887360346196</v>
      </c>
      <c r="F976" s="12">
        <v>5222</v>
      </c>
      <c r="G976" s="13">
        <v>0.74829226987989295</v>
      </c>
      <c r="H976" s="13">
        <v>0.45563214379199002</v>
      </c>
      <c r="I976" s="12">
        <v>4161</v>
      </c>
      <c r="J976" s="13">
        <v>0.59625510053049302</v>
      </c>
      <c r="K976" s="13">
        <v>0.44602851323828901</v>
      </c>
      <c r="L976" s="12">
        <v>1061</v>
      </c>
      <c r="M976" s="13">
        <v>0.15203716934940001</v>
      </c>
      <c r="N976" s="13">
        <v>0.49765478424015003</v>
      </c>
    </row>
    <row r="977" spans="1:14" x14ac:dyDescent="0.25">
      <c r="A977" s="9" t="s">
        <v>241</v>
      </c>
      <c r="B977" s="9" t="s">
        <v>265</v>
      </c>
      <c r="C977" s="9" t="s">
        <v>369</v>
      </c>
      <c r="D977" s="10">
        <v>0</v>
      </c>
      <c r="E977" s="11">
        <v>0</v>
      </c>
      <c r="F977" s="12">
        <v>44</v>
      </c>
      <c r="G977" s="13">
        <v>0</v>
      </c>
      <c r="H977" s="13">
        <v>3.8391065352063498E-3</v>
      </c>
      <c r="I977" s="12">
        <v>31</v>
      </c>
      <c r="J977" s="13">
        <v>0</v>
      </c>
      <c r="K977" s="13">
        <v>3.3229713795690898E-3</v>
      </c>
      <c r="L977" s="12" t="s">
        <v>421</v>
      </c>
      <c r="M977" s="13" t="s">
        <v>421</v>
      </c>
      <c r="N977" s="13" t="s">
        <v>421</v>
      </c>
    </row>
    <row r="978" spans="1:14" x14ac:dyDescent="0.25">
      <c r="A978" s="9" t="s">
        <v>241</v>
      </c>
      <c r="B978" s="9" t="s">
        <v>265</v>
      </c>
      <c r="C978" s="9" t="s">
        <v>16</v>
      </c>
      <c r="D978" s="10">
        <v>14695.182980035201</v>
      </c>
      <c r="E978" s="11">
        <v>1</v>
      </c>
      <c r="F978" s="12">
        <v>11461</v>
      </c>
      <c r="G978" s="13">
        <v>0.77991543321174395</v>
      </c>
      <c r="H978" s="13">
        <v>1</v>
      </c>
      <c r="I978" s="12">
        <v>9329</v>
      </c>
      <c r="J978" s="13">
        <v>0.63483387805883995</v>
      </c>
      <c r="K978" s="13">
        <v>1</v>
      </c>
      <c r="L978" s="12" t="s">
        <v>421</v>
      </c>
      <c r="M978" s="13" t="s">
        <v>421</v>
      </c>
      <c r="N978" s="13" t="s">
        <v>421</v>
      </c>
    </row>
    <row r="979" spans="1:14" x14ac:dyDescent="0.25">
      <c r="A979" s="9" t="s">
        <v>241</v>
      </c>
      <c r="B979" s="9" t="s">
        <v>266</v>
      </c>
      <c r="C979" s="9" t="s">
        <v>367</v>
      </c>
      <c r="D979" s="10">
        <v>29567.3766918896</v>
      </c>
      <c r="E979" s="11">
        <v>0.52632234083565399</v>
      </c>
      <c r="F979" s="12">
        <v>20044</v>
      </c>
      <c r="G979" s="13">
        <v>0.67790931230967499</v>
      </c>
      <c r="H979" s="13">
        <v>0.55409962956819803</v>
      </c>
      <c r="I979" s="12">
        <v>16857</v>
      </c>
      <c r="J979" s="13">
        <v>0.57012159636820003</v>
      </c>
      <c r="K979" s="13">
        <v>0.56561419991275996</v>
      </c>
      <c r="L979" s="12">
        <v>3187</v>
      </c>
      <c r="M979" s="13">
        <v>0.107787715941476</v>
      </c>
      <c r="N979" s="13">
        <v>0.50023544184586399</v>
      </c>
    </row>
    <row r="980" spans="1:14" x14ac:dyDescent="0.25">
      <c r="A980" s="9" t="s">
        <v>241</v>
      </c>
      <c r="B980" s="9" t="s">
        <v>266</v>
      </c>
      <c r="C980" s="9" t="s">
        <v>368</v>
      </c>
      <c r="D980" s="10">
        <v>26609.939750625199</v>
      </c>
      <c r="E980" s="11">
        <v>0.47367765916434801</v>
      </c>
      <c r="F980" s="12">
        <v>15918</v>
      </c>
      <c r="G980" s="13">
        <v>0.59819752127120096</v>
      </c>
      <c r="H980" s="13">
        <v>0.44003980759661598</v>
      </c>
      <c r="I980" s="12">
        <v>12820</v>
      </c>
      <c r="J980" s="13">
        <v>0.48177486007644199</v>
      </c>
      <c r="K980" s="13">
        <v>0.43015803778143102</v>
      </c>
      <c r="L980" s="12">
        <v>3098</v>
      </c>
      <c r="M980" s="13">
        <v>0.116422661194759</v>
      </c>
      <c r="N980" s="13">
        <v>0.48626589232459599</v>
      </c>
    </row>
    <row r="981" spans="1:14" x14ac:dyDescent="0.25">
      <c r="A981" s="9" t="s">
        <v>241</v>
      </c>
      <c r="B981" s="9" t="s">
        <v>266</v>
      </c>
      <c r="C981" s="9" t="s">
        <v>369</v>
      </c>
      <c r="D981" s="10">
        <v>0</v>
      </c>
      <c r="E981" s="11">
        <v>0</v>
      </c>
      <c r="F981" s="12">
        <v>212</v>
      </c>
      <c r="G981" s="13">
        <v>0</v>
      </c>
      <c r="H981" s="13">
        <v>5.8605628351854899E-3</v>
      </c>
      <c r="I981" s="12">
        <v>126</v>
      </c>
      <c r="J981" s="13">
        <v>0</v>
      </c>
      <c r="K981" s="13">
        <v>4.2277623058081396E-3</v>
      </c>
      <c r="L981" s="12">
        <v>86</v>
      </c>
      <c r="M981" s="13">
        <v>0</v>
      </c>
      <c r="N981" s="13">
        <v>1.34986658295401E-2</v>
      </c>
    </row>
    <row r="982" spans="1:14" x14ac:dyDescent="0.25">
      <c r="A982" s="9" t="s">
        <v>241</v>
      </c>
      <c r="B982" s="9" t="s">
        <v>266</v>
      </c>
      <c r="C982" s="9" t="s">
        <v>16</v>
      </c>
      <c r="D982" s="10">
        <v>56177.316442514697</v>
      </c>
      <c r="E982" s="11">
        <v>1</v>
      </c>
      <c r="F982" s="12">
        <v>36174</v>
      </c>
      <c r="G982" s="13">
        <v>0.64392538289037404</v>
      </c>
      <c r="H982" s="13">
        <v>1</v>
      </c>
      <c r="I982" s="12">
        <v>29803</v>
      </c>
      <c r="J982" s="13">
        <v>0.53051661929236005</v>
      </c>
      <c r="K982" s="13">
        <v>1</v>
      </c>
      <c r="L982" s="12">
        <v>6371</v>
      </c>
      <c r="M982" s="13">
        <v>0.113408763598014</v>
      </c>
      <c r="N982" s="13">
        <v>1</v>
      </c>
    </row>
    <row r="983" spans="1:14" x14ac:dyDescent="0.25">
      <c r="A983" s="9" t="s">
        <v>241</v>
      </c>
      <c r="B983" s="9" t="s">
        <v>267</v>
      </c>
      <c r="C983" s="9" t="s">
        <v>367</v>
      </c>
      <c r="D983" s="10">
        <v>5741.9718754658597</v>
      </c>
      <c r="E983" s="11">
        <v>0.50943122106056105</v>
      </c>
      <c r="F983" s="12">
        <v>4261</v>
      </c>
      <c r="G983" s="13">
        <v>0.74207956646501205</v>
      </c>
      <c r="H983" s="13">
        <v>0.52507701786814498</v>
      </c>
      <c r="I983" s="12">
        <v>3615</v>
      </c>
      <c r="J983" s="13">
        <v>0.62957466152804997</v>
      </c>
      <c r="K983" s="13">
        <v>0.54027798535346006</v>
      </c>
      <c r="L983" s="12">
        <v>646</v>
      </c>
      <c r="M983" s="13">
        <v>0.112504904936963</v>
      </c>
      <c r="N983" s="13">
        <v>0.45365168539325801</v>
      </c>
    </row>
    <row r="984" spans="1:14" x14ac:dyDescent="0.25">
      <c r="A984" s="9" t="s">
        <v>241</v>
      </c>
      <c r="B984" s="9" t="s">
        <v>267</v>
      </c>
      <c r="C984" s="9" t="s">
        <v>368</v>
      </c>
      <c r="D984" s="10">
        <v>5529.3669001826502</v>
      </c>
      <c r="E984" s="11">
        <v>0.49056877893944001</v>
      </c>
      <c r="F984" s="12">
        <v>3798</v>
      </c>
      <c r="G984" s="13">
        <v>0.68687791361331796</v>
      </c>
      <c r="H984" s="13">
        <v>0.46802218114602601</v>
      </c>
      <c r="I984" s="12">
        <v>3041</v>
      </c>
      <c r="J984" s="13">
        <v>0.54997254747185398</v>
      </c>
      <c r="K984" s="13">
        <v>0.45449110745777899</v>
      </c>
      <c r="L984" s="12">
        <v>757</v>
      </c>
      <c r="M984" s="13">
        <v>0.13690536614146401</v>
      </c>
      <c r="N984" s="13">
        <v>0.53160112359550604</v>
      </c>
    </row>
    <row r="985" spans="1:14" x14ac:dyDescent="0.25">
      <c r="A985" s="9" t="s">
        <v>241</v>
      </c>
      <c r="B985" s="9" t="s">
        <v>267</v>
      </c>
      <c r="C985" s="9" t="s">
        <v>369</v>
      </c>
      <c r="D985" s="10">
        <v>0</v>
      </c>
      <c r="E985" s="11">
        <v>0</v>
      </c>
      <c r="F985" s="12">
        <v>56</v>
      </c>
      <c r="G985" s="13">
        <v>0</v>
      </c>
      <c r="H985" s="13">
        <v>6.9008009858287098E-3</v>
      </c>
      <c r="I985" s="12">
        <v>35</v>
      </c>
      <c r="J985" s="13">
        <v>0</v>
      </c>
      <c r="K985" s="13">
        <v>5.2309071887610198E-3</v>
      </c>
      <c r="L985" s="12" t="s">
        <v>421</v>
      </c>
      <c r="M985" s="13" t="s">
        <v>421</v>
      </c>
      <c r="N985" s="13" t="s">
        <v>421</v>
      </c>
    </row>
    <row r="986" spans="1:14" x14ac:dyDescent="0.25">
      <c r="A986" s="9" t="s">
        <v>241</v>
      </c>
      <c r="B986" s="9" t="s">
        <v>267</v>
      </c>
      <c r="C986" s="9" t="s">
        <v>16</v>
      </c>
      <c r="D986" s="10">
        <v>11271.338775648501</v>
      </c>
      <c r="E986" s="11">
        <v>1</v>
      </c>
      <c r="F986" s="12">
        <v>8115</v>
      </c>
      <c r="G986" s="13">
        <v>0.71996771293329398</v>
      </c>
      <c r="H986" s="13">
        <v>1</v>
      </c>
      <c r="I986" s="12">
        <v>6691</v>
      </c>
      <c r="J986" s="13">
        <v>0.59362957082398904</v>
      </c>
      <c r="K986" s="13">
        <v>1</v>
      </c>
      <c r="L986" s="12" t="s">
        <v>421</v>
      </c>
      <c r="M986" s="13" t="s">
        <v>421</v>
      </c>
      <c r="N986" s="13" t="s">
        <v>421</v>
      </c>
    </row>
    <row r="987" spans="1:14" x14ac:dyDescent="0.25">
      <c r="A987" s="9" t="s">
        <v>268</v>
      </c>
      <c r="B987" s="9" t="s">
        <v>269</v>
      </c>
      <c r="C987" s="9" t="s">
        <v>367</v>
      </c>
      <c r="D987" s="10">
        <v>9304.2679881640997</v>
      </c>
      <c r="E987" s="11">
        <v>0.51054359416273998</v>
      </c>
      <c r="F987" s="12">
        <v>5600</v>
      </c>
      <c r="G987" s="13">
        <v>0.60187432338833402</v>
      </c>
      <c r="H987" s="13">
        <v>0.54666146036704399</v>
      </c>
      <c r="I987" s="12">
        <v>4588</v>
      </c>
      <c r="J987" s="13">
        <v>0.49310703494744201</v>
      </c>
      <c r="K987" s="13">
        <v>0.560332193453835</v>
      </c>
      <c r="L987" s="12">
        <v>1012</v>
      </c>
      <c r="M987" s="13">
        <v>0.10876728844089199</v>
      </c>
      <c r="N987" s="13">
        <v>0.49221789883268502</v>
      </c>
    </row>
    <row r="988" spans="1:14" x14ac:dyDescent="0.25">
      <c r="A988" s="9" t="s">
        <v>268</v>
      </c>
      <c r="B988" s="9" t="s">
        <v>269</v>
      </c>
      <c r="C988" s="9" t="s">
        <v>368</v>
      </c>
      <c r="D988" s="10">
        <v>8919.9700485946305</v>
      </c>
      <c r="E988" s="11">
        <v>0.48945640583726202</v>
      </c>
      <c r="F988" s="12">
        <v>4604</v>
      </c>
      <c r="G988" s="13">
        <v>0.51614523086042996</v>
      </c>
      <c r="H988" s="13">
        <v>0.449433814916048</v>
      </c>
      <c r="I988" s="12">
        <v>3583</v>
      </c>
      <c r="J988" s="13">
        <v>0.401682963113146</v>
      </c>
      <c r="K988" s="13">
        <v>0.437591597459697</v>
      </c>
      <c r="L988" s="12">
        <v>1021</v>
      </c>
      <c r="M988" s="13">
        <v>0.114462267747285</v>
      </c>
      <c r="N988" s="13">
        <v>0.49659533073930001</v>
      </c>
    </row>
    <row r="989" spans="1:14" x14ac:dyDescent="0.25">
      <c r="A989" s="9" t="s">
        <v>268</v>
      </c>
      <c r="B989" s="9" t="s">
        <v>269</v>
      </c>
      <c r="C989" s="9" t="s">
        <v>369</v>
      </c>
      <c r="D989" s="10">
        <v>0</v>
      </c>
      <c r="E989" s="11">
        <v>0</v>
      </c>
      <c r="F989" s="12">
        <v>40</v>
      </c>
      <c r="G989" s="13">
        <v>0</v>
      </c>
      <c r="H989" s="13">
        <v>3.9047247169074601E-3</v>
      </c>
      <c r="I989" s="12" t="s">
        <v>421</v>
      </c>
      <c r="J989" s="13" t="s">
        <v>421</v>
      </c>
      <c r="K989" s="13" t="s">
        <v>421</v>
      </c>
      <c r="L989" s="12" t="s">
        <v>421</v>
      </c>
      <c r="M989" s="13" t="s">
        <v>421</v>
      </c>
      <c r="N989" s="13" t="s">
        <v>421</v>
      </c>
    </row>
    <row r="990" spans="1:14" x14ac:dyDescent="0.25">
      <c r="A990" s="9" t="s">
        <v>268</v>
      </c>
      <c r="B990" s="9" t="s">
        <v>269</v>
      </c>
      <c r="C990" s="9" t="s">
        <v>16</v>
      </c>
      <c r="D990" s="10">
        <v>18224.238036758699</v>
      </c>
      <c r="E990" s="11">
        <v>1</v>
      </c>
      <c r="F990" s="12">
        <v>10244</v>
      </c>
      <c r="G990" s="13">
        <v>0.56210854902891505</v>
      </c>
      <c r="H990" s="13">
        <v>1</v>
      </c>
      <c r="I990" s="12" t="s">
        <v>421</v>
      </c>
      <c r="J990" s="13" t="s">
        <v>421</v>
      </c>
      <c r="K990" s="13" t="s">
        <v>421</v>
      </c>
      <c r="L990" s="12" t="s">
        <v>421</v>
      </c>
      <c r="M990" s="13" t="s">
        <v>421</v>
      </c>
      <c r="N990" s="13" t="s">
        <v>421</v>
      </c>
    </row>
    <row r="991" spans="1:14" x14ac:dyDescent="0.25">
      <c r="A991" s="9" t="s">
        <v>268</v>
      </c>
      <c r="B991" s="9" t="s">
        <v>270</v>
      </c>
      <c r="C991" s="9" t="s">
        <v>367</v>
      </c>
      <c r="D991" s="10">
        <v>13925.072001237701</v>
      </c>
      <c r="E991" s="11">
        <v>0.48662816632863098</v>
      </c>
      <c r="F991" s="12">
        <v>7611</v>
      </c>
      <c r="G991" s="13">
        <v>0.54656808950959201</v>
      </c>
      <c r="H991" s="13">
        <v>0.50642091955552604</v>
      </c>
      <c r="I991" s="12">
        <v>6340</v>
      </c>
      <c r="J991" s="13">
        <v>0.45529387563931301</v>
      </c>
      <c r="K991" s="13">
        <v>0.51005631536605001</v>
      </c>
      <c r="L991" s="12">
        <v>1271</v>
      </c>
      <c r="M991" s="13">
        <v>9.1274213870278703E-2</v>
      </c>
      <c r="N991" s="13">
        <v>0.48903424393997702</v>
      </c>
    </row>
    <row r="992" spans="1:14" x14ac:dyDescent="0.25">
      <c r="A992" s="9" t="s">
        <v>268</v>
      </c>
      <c r="B992" s="9" t="s">
        <v>270</v>
      </c>
      <c r="C992" s="9" t="s">
        <v>368</v>
      </c>
      <c r="D992" s="10">
        <v>14690.3534195625</v>
      </c>
      <c r="E992" s="11">
        <v>0.51337183367136896</v>
      </c>
      <c r="F992" s="12">
        <v>7325</v>
      </c>
      <c r="G992" s="13">
        <v>0.49862653339882301</v>
      </c>
      <c r="H992" s="13">
        <v>0.48739104398163602</v>
      </c>
      <c r="I992" s="12">
        <v>6036</v>
      </c>
      <c r="J992" s="13">
        <v>0.41088187789696901</v>
      </c>
      <c r="K992" s="13">
        <v>0.48559935639581697</v>
      </c>
      <c r="L992" s="12">
        <v>1289</v>
      </c>
      <c r="M992" s="13">
        <v>8.7744655501854396E-2</v>
      </c>
      <c r="N992" s="13">
        <v>0.495959984609465</v>
      </c>
    </row>
    <row r="993" spans="1:14" x14ac:dyDescent="0.25">
      <c r="A993" s="9" t="s">
        <v>268</v>
      </c>
      <c r="B993" s="9" t="s">
        <v>270</v>
      </c>
      <c r="C993" s="9" t="s">
        <v>369</v>
      </c>
      <c r="D993" s="10">
        <v>0</v>
      </c>
      <c r="E993" s="11">
        <v>0</v>
      </c>
      <c r="F993" s="12">
        <v>93</v>
      </c>
      <c r="G993" s="13">
        <v>0</v>
      </c>
      <c r="H993" s="13">
        <v>6.1880364628385098E-3</v>
      </c>
      <c r="I993" s="12">
        <v>54</v>
      </c>
      <c r="J993" s="13">
        <v>0</v>
      </c>
      <c r="K993" s="13">
        <v>4.3443282381335499E-3</v>
      </c>
      <c r="L993" s="12">
        <v>39</v>
      </c>
      <c r="M993" s="13">
        <v>0</v>
      </c>
      <c r="N993" s="13">
        <v>1.5005771450557899E-2</v>
      </c>
    </row>
    <row r="994" spans="1:14" x14ac:dyDescent="0.25">
      <c r="A994" s="9" t="s">
        <v>268</v>
      </c>
      <c r="B994" s="9" t="s">
        <v>270</v>
      </c>
      <c r="C994" s="9" t="s">
        <v>16</v>
      </c>
      <c r="D994" s="10">
        <v>28615.425420800198</v>
      </c>
      <c r="E994" s="11">
        <v>1</v>
      </c>
      <c r="F994" s="12">
        <v>15029</v>
      </c>
      <c r="G994" s="13">
        <v>0.52520624030546803</v>
      </c>
      <c r="H994" s="13">
        <v>1</v>
      </c>
      <c r="I994" s="12">
        <v>12430</v>
      </c>
      <c r="J994" s="13">
        <v>0.43438110100452298</v>
      </c>
      <c r="K994" s="13">
        <v>1</v>
      </c>
      <c r="L994" s="12">
        <v>2599</v>
      </c>
      <c r="M994" s="13">
        <v>9.0825139300945698E-2</v>
      </c>
      <c r="N994" s="13">
        <v>1</v>
      </c>
    </row>
    <row r="995" spans="1:14" x14ac:dyDescent="0.25">
      <c r="A995" s="9" t="s">
        <v>268</v>
      </c>
      <c r="B995" s="9" t="s">
        <v>271</v>
      </c>
      <c r="C995" s="9" t="s">
        <v>367</v>
      </c>
      <c r="D995" s="10">
        <v>51560.968757391202</v>
      </c>
      <c r="E995" s="11">
        <v>0.51962973613710295</v>
      </c>
      <c r="F995" s="12">
        <v>26430</v>
      </c>
      <c r="G995" s="13">
        <v>0.51259704068712397</v>
      </c>
      <c r="H995" s="13">
        <v>0.56249600953455203</v>
      </c>
      <c r="I995" s="12">
        <v>20302</v>
      </c>
      <c r="J995" s="13">
        <v>0.39374745062542599</v>
      </c>
      <c r="K995" s="13">
        <v>0.57423278178475501</v>
      </c>
      <c r="L995" s="12">
        <v>6128</v>
      </c>
      <c r="M995" s="13">
        <v>0.118849590061699</v>
      </c>
      <c r="N995" s="13">
        <v>0.52682255845942205</v>
      </c>
    </row>
    <row r="996" spans="1:14" x14ac:dyDescent="0.25">
      <c r="A996" s="9" t="s">
        <v>268</v>
      </c>
      <c r="B996" s="9" t="s">
        <v>271</v>
      </c>
      <c r="C996" s="9" t="s">
        <v>368</v>
      </c>
      <c r="D996" s="10">
        <v>47665.394115319803</v>
      </c>
      <c r="E996" s="11">
        <v>0.480370263862897</v>
      </c>
      <c r="F996" s="12">
        <v>20380</v>
      </c>
      <c r="G996" s="13">
        <v>0.42756386217416797</v>
      </c>
      <c r="H996" s="13">
        <v>0.43373699108264002</v>
      </c>
      <c r="I996" s="12">
        <v>14928</v>
      </c>
      <c r="J996" s="13">
        <v>0.31318318618920399</v>
      </c>
      <c r="K996" s="13">
        <v>0.42223165040305499</v>
      </c>
      <c r="L996" s="12">
        <v>5452</v>
      </c>
      <c r="M996" s="13">
        <v>0.114380675984964</v>
      </c>
      <c r="N996" s="13">
        <v>0.46870701513067398</v>
      </c>
    </row>
    <row r="997" spans="1:14" x14ac:dyDescent="0.25">
      <c r="A997" s="9" t="s">
        <v>268</v>
      </c>
      <c r="B997" s="9" t="s">
        <v>271</v>
      </c>
      <c r="C997" s="9" t="s">
        <v>369</v>
      </c>
      <c r="D997" s="10">
        <v>0</v>
      </c>
      <c r="E997" s="11">
        <v>0</v>
      </c>
      <c r="F997" s="12">
        <v>177</v>
      </c>
      <c r="G997" s="13">
        <v>0</v>
      </c>
      <c r="H997" s="13">
        <v>3.7669993828080102E-3</v>
      </c>
      <c r="I997" s="12">
        <v>125</v>
      </c>
      <c r="J997" s="13">
        <v>0</v>
      </c>
      <c r="K997" s="13">
        <v>3.5355678121906401E-3</v>
      </c>
      <c r="L997" s="12">
        <v>52</v>
      </c>
      <c r="M997" s="13">
        <v>0</v>
      </c>
      <c r="N997" s="13">
        <v>4.4704264099037104E-3</v>
      </c>
    </row>
    <row r="998" spans="1:14" x14ac:dyDescent="0.25">
      <c r="A998" s="9" t="s">
        <v>268</v>
      </c>
      <c r="B998" s="9" t="s">
        <v>271</v>
      </c>
      <c r="C998" s="9" t="s">
        <v>16</v>
      </c>
      <c r="D998" s="10">
        <v>99226.362872711004</v>
      </c>
      <c r="E998" s="11">
        <v>1</v>
      </c>
      <c r="F998" s="12">
        <v>46987</v>
      </c>
      <c r="G998" s="13">
        <v>0.47353343042791601</v>
      </c>
      <c r="H998" s="13">
        <v>1</v>
      </c>
      <c r="I998" s="12">
        <v>35355</v>
      </c>
      <c r="J998" s="13">
        <v>0.35630651952197301</v>
      </c>
      <c r="K998" s="13">
        <v>1</v>
      </c>
      <c r="L998" s="12">
        <v>11632</v>
      </c>
      <c r="M998" s="13">
        <v>0.11722691090594201</v>
      </c>
      <c r="N998" s="13">
        <v>1</v>
      </c>
    </row>
    <row r="999" spans="1:14" x14ac:dyDescent="0.25">
      <c r="A999" s="9" t="s">
        <v>268</v>
      </c>
      <c r="B999" s="9" t="s">
        <v>272</v>
      </c>
      <c r="C999" s="9" t="s">
        <v>367</v>
      </c>
      <c r="D999" s="10">
        <v>6270.68245590683</v>
      </c>
      <c r="E999" s="11">
        <v>0.51196270851482295</v>
      </c>
      <c r="F999" s="12">
        <v>3650</v>
      </c>
      <c r="G999" s="13">
        <v>0.582073805469417</v>
      </c>
      <c r="H999" s="13">
        <v>0.55938697318007702</v>
      </c>
      <c r="I999" s="12">
        <v>3069</v>
      </c>
      <c r="J999" s="13">
        <v>0.48942041342072401</v>
      </c>
      <c r="K999" s="13">
        <v>0.56707317073170704</v>
      </c>
      <c r="L999" s="12">
        <v>581</v>
      </c>
      <c r="M999" s="13">
        <v>9.2653392048693606E-2</v>
      </c>
      <c r="N999" s="13">
        <v>0.52201257861635197</v>
      </c>
    </row>
    <row r="1000" spans="1:14" x14ac:dyDescent="0.25">
      <c r="A1000" s="9" t="s">
        <v>268</v>
      </c>
      <c r="B1000" s="9" t="s">
        <v>272</v>
      </c>
      <c r="C1000" s="9" t="s">
        <v>368</v>
      </c>
      <c r="D1000" s="10">
        <v>5977.6363212512197</v>
      </c>
      <c r="E1000" s="11">
        <v>0.488037291485173</v>
      </c>
      <c r="F1000" s="12">
        <v>2857</v>
      </c>
      <c r="G1000" s="13">
        <v>0.47794811300965601</v>
      </c>
      <c r="H1000" s="13">
        <v>0.43785440613026799</v>
      </c>
      <c r="I1000" s="12">
        <v>2331</v>
      </c>
      <c r="J1000" s="13">
        <v>0.38995346567221101</v>
      </c>
      <c r="K1000" s="13">
        <v>0.43070953436807102</v>
      </c>
      <c r="L1000" s="12">
        <v>526</v>
      </c>
      <c r="M1000" s="13">
        <v>8.7994647337444498E-2</v>
      </c>
      <c r="N1000" s="13">
        <v>0.472596585804133</v>
      </c>
    </row>
    <row r="1001" spans="1:14" x14ac:dyDescent="0.25">
      <c r="A1001" s="9" t="s">
        <v>268</v>
      </c>
      <c r="B1001" s="9" t="s">
        <v>272</v>
      </c>
      <c r="C1001" s="9" t="s">
        <v>369</v>
      </c>
      <c r="D1001" s="10">
        <v>0</v>
      </c>
      <c r="E1001" s="11">
        <v>0</v>
      </c>
      <c r="F1001" s="12" t="s">
        <v>421</v>
      </c>
      <c r="G1001" s="13" t="s">
        <v>421</v>
      </c>
      <c r="H1001" s="13" t="s">
        <v>421</v>
      </c>
      <c r="I1001" s="12" t="s">
        <v>421</v>
      </c>
      <c r="J1001" s="13" t="s">
        <v>421</v>
      </c>
      <c r="K1001" s="13" t="s">
        <v>421</v>
      </c>
      <c r="L1001" s="12" t="s">
        <v>421</v>
      </c>
      <c r="M1001" s="13" t="s">
        <v>421</v>
      </c>
      <c r="N1001" s="13" t="s">
        <v>421</v>
      </c>
    </row>
    <row r="1002" spans="1:14" x14ac:dyDescent="0.25">
      <c r="A1002" s="9" t="s">
        <v>268</v>
      </c>
      <c r="B1002" s="9" t="s">
        <v>272</v>
      </c>
      <c r="C1002" s="9" t="s">
        <v>16</v>
      </c>
      <c r="D1002" s="10">
        <v>12248.3187771581</v>
      </c>
      <c r="E1002" s="11">
        <v>1</v>
      </c>
      <c r="F1002" s="12" t="s">
        <v>421</v>
      </c>
      <c r="G1002" s="13" t="s">
        <v>421</v>
      </c>
      <c r="H1002" s="13" t="s">
        <v>421</v>
      </c>
      <c r="I1002" s="12" t="s">
        <v>421</v>
      </c>
      <c r="J1002" s="13" t="s">
        <v>421</v>
      </c>
      <c r="K1002" s="13" t="s">
        <v>421</v>
      </c>
      <c r="L1002" s="12" t="s">
        <v>421</v>
      </c>
      <c r="M1002" s="13" t="s">
        <v>421</v>
      </c>
      <c r="N1002" s="13" t="s">
        <v>421</v>
      </c>
    </row>
    <row r="1003" spans="1:14" x14ac:dyDescent="0.25">
      <c r="A1003" s="9" t="s">
        <v>268</v>
      </c>
      <c r="B1003" s="9" t="s">
        <v>273</v>
      </c>
      <c r="C1003" s="9" t="s">
        <v>367</v>
      </c>
      <c r="D1003" s="10">
        <v>7851.0179695165498</v>
      </c>
      <c r="E1003" s="11">
        <v>0.51923401171065997</v>
      </c>
      <c r="F1003" s="12">
        <v>6045</v>
      </c>
      <c r="G1003" s="13">
        <v>0.76996384716875599</v>
      </c>
      <c r="H1003" s="13">
        <v>0.54060096583795403</v>
      </c>
      <c r="I1003" s="12">
        <v>4854</v>
      </c>
      <c r="J1003" s="13">
        <v>0.61826377405411803</v>
      </c>
      <c r="K1003" s="13">
        <v>0.55077726086463197</v>
      </c>
      <c r="L1003" s="12">
        <v>1191</v>
      </c>
      <c r="M1003" s="13">
        <v>0.15170007311463801</v>
      </c>
      <c r="N1003" s="13">
        <v>0.50274377374419599</v>
      </c>
    </row>
    <row r="1004" spans="1:14" x14ac:dyDescent="0.25">
      <c r="A1004" s="9" t="s">
        <v>268</v>
      </c>
      <c r="B1004" s="9" t="s">
        <v>273</v>
      </c>
      <c r="C1004" s="9" t="s">
        <v>368</v>
      </c>
      <c r="D1004" s="10">
        <v>7269.3666594693796</v>
      </c>
      <c r="E1004" s="11">
        <v>0.48076598828934197</v>
      </c>
      <c r="F1004" s="12">
        <v>5099</v>
      </c>
      <c r="G1004" s="13">
        <v>0.70143662286697706</v>
      </c>
      <c r="H1004" s="13">
        <v>0.45600071543552101</v>
      </c>
      <c r="I1004" s="12">
        <v>3933</v>
      </c>
      <c r="J1004" s="13">
        <v>0.54103750494917102</v>
      </c>
      <c r="K1004" s="13">
        <v>0.44627255191194798</v>
      </c>
      <c r="L1004" s="12">
        <v>1166</v>
      </c>
      <c r="M1004" s="13">
        <v>0.16039911791780601</v>
      </c>
      <c r="N1004" s="13">
        <v>0.49219079780498098</v>
      </c>
    </row>
    <row r="1005" spans="1:14" x14ac:dyDescent="0.25">
      <c r="A1005" s="9" t="s">
        <v>268</v>
      </c>
      <c r="B1005" s="9" t="s">
        <v>273</v>
      </c>
      <c r="C1005" s="9" t="s">
        <v>369</v>
      </c>
      <c r="D1005" s="10">
        <v>0</v>
      </c>
      <c r="E1005" s="11">
        <v>0</v>
      </c>
      <c r="F1005" s="12">
        <v>38</v>
      </c>
      <c r="G1005" s="13">
        <v>0</v>
      </c>
      <c r="H1005" s="13">
        <v>3.39831872652477E-3</v>
      </c>
      <c r="I1005" s="12" t="s">
        <v>421</v>
      </c>
      <c r="J1005" s="13" t="s">
        <v>421</v>
      </c>
      <c r="K1005" s="13" t="s">
        <v>421</v>
      </c>
      <c r="L1005" s="12" t="s">
        <v>421</v>
      </c>
      <c r="M1005" s="13" t="s">
        <v>421</v>
      </c>
      <c r="N1005" s="13" t="s">
        <v>421</v>
      </c>
    </row>
    <row r="1006" spans="1:14" x14ac:dyDescent="0.25">
      <c r="A1006" s="9" t="s">
        <v>268</v>
      </c>
      <c r="B1006" s="9" t="s">
        <v>273</v>
      </c>
      <c r="C1006" s="9" t="s">
        <v>16</v>
      </c>
      <c r="D1006" s="10">
        <v>15120.384628985899</v>
      </c>
      <c r="E1006" s="11">
        <v>1</v>
      </c>
      <c r="F1006" s="12">
        <v>11182</v>
      </c>
      <c r="G1006" s="13">
        <v>0.73953145203489201</v>
      </c>
      <c r="H1006" s="13">
        <v>1</v>
      </c>
      <c r="I1006" s="12" t="s">
        <v>421</v>
      </c>
      <c r="J1006" s="13" t="s">
        <v>421</v>
      </c>
      <c r="K1006" s="13" t="s">
        <v>421</v>
      </c>
      <c r="L1006" s="12" t="s">
        <v>421</v>
      </c>
      <c r="M1006" s="13" t="s">
        <v>421</v>
      </c>
      <c r="N1006" s="13" t="s">
        <v>421</v>
      </c>
    </row>
    <row r="1007" spans="1:14" x14ac:dyDescent="0.25">
      <c r="A1007" s="9" t="s">
        <v>268</v>
      </c>
      <c r="B1007" s="9" t="s">
        <v>274</v>
      </c>
      <c r="C1007" s="9" t="s">
        <v>367</v>
      </c>
      <c r="D1007" s="10">
        <v>7632.2653233176297</v>
      </c>
      <c r="E1007" s="11">
        <v>0.51297033571397199</v>
      </c>
      <c r="F1007" s="12">
        <v>4478</v>
      </c>
      <c r="G1007" s="13">
        <v>0.58671964486337902</v>
      </c>
      <c r="H1007" s="13">
        <v>0.545897842252834</v>
      </c>
      <c r="I1007" s="12">
        <v>3732</v>
      </c>
      <c r="J1007" s="13">
        <v>0.48897671161905498</v>
      </c>
      <c r="K1007" s="13">
        <v>0.56094994739215398</v>
      </c>
      <c r="L1007" s="12">
        <v>746</v>
      </c>
      <c r="M1007" s="13">
        <v>9.7742933244323496E-2</v>
      </c>
      <c r="N1007" s="13">
        <v>0.48129032258064502</v>
      </c>
    </row>
    <row r="1008" spans="1:14" x14ac:dyDescent="0.25">
      <c r="A1008" s="9" t="s">
        <v>268</v>
      </c>
      <c r="B1008" s="9" t="s">
        <v>274</v>
      </c>
      <c r="C1008" s="9" t="s">
        <v>368</v>
      </c>
      <c r="D1008" s="10">
        <v>7246.3052136993401</v>
      </c>
      <c r="E1008" s="11">
        <v>0.48702966428602601</v>
      </c>
      <c r="F1008" s="12">
        <v>3685</v>
      </c>
      <c r="G1008" s="13">
        <v>0.508535024585137</v>
      </c>
      <c r="H1008" s="13">
        <v>0.44922589296598803</v>
      </c>
      <c r="I1008" s="12">
        <v>2892</v>
      </c>
      <c r="J1008" s="13">
        <v>0.39909994331077803</v>
      </c>
      <c r="K1008" s="13">
        <v>0.43469111678941802</v>
      </c>
      <c r="L1008" s="12">
        <v>793</v>
      </c>
      <c r="M1008" s="13">
        <v>0.109435081274359</v>
      </c>
      <c r="N1008" s="13">
        <v>0.51161290322580599</v>
      </c>
    </row>
    <row r="1009" spans="1:14" x14ac:dyDescent="0.25">
      <c r="A1009" s="9" t="s">
        <v>268</v>
      </c>
      <c r="B1009" s="9" t="s">
        <v>274</v>
      </c>
      <c r="C1009" s="9" t="s">
        <v>369</v>
      </c>
      <c r="D1009" s="10">
        <v>0</v>
      </c>
      <c r="E1009" s="11">
        <v>0</v>
      </c>
      <c r="F1009" s="12">
        <v>40</v>
      </c>
      <c r="G1009" s="13">
        <v>0</v>
      </c>
      <c r="H1009" s="13">
        <v>4.8762647811776199E-3</v>
      </c>
      <c r="I1009" s="12" t="s">
        <v>421</v>
      </c>
      <c r="J1009" s="13" t="s">
        <v>421</v>
      </c>
      <c r="K1009" s="13" t="s">
        <v>421</v>
      </c>
      <c r="L1009" s="12" t="s">
        <v>421</v>
      </c>
      <c r="M1009" s="13" t="s">
        <v>421</v>
      </c>
      <c r="N1009" s="13" t="s">
        <v>421</v>
      </c>
    </row>
    <row r="1010" spans="1:14" x14ac:dyDescent="0.25">
      <c r="A1010" s="9" t="s">
        <v>268</v>
      </c>
      <c r="B1010" s="9" t="s">
        <v>274</v>
      </c>
      <c r="C1010" s="9" t="s">
        <v>16</v>
      </c>
      <c r="D1010" s="10">
        <v>14878.570537017</v>
      </c>
      <c r="E1010" s="11">
        <v>1</v>
      </c>
      <c r="F1010" s="12">
        <v>8203</v>
      </c>
      <c r="G1010" s="13">
        <v>0.55132984580685496</v>
      </c>
      <c r="H1010" s="13">
        <v>1</v>
      </c>
      <c r="I1010" s="12" t="s">
        <v>421</v>
      </c>
      <c r="J1010" s="13" t="s">
        <v>421</v>
      </c>
      <c r="K1010" s="13" t="s">
        <v>421</v>
      </c>
      <c r="L1010" s="12" t="s">
        <v>421</v>
      </c>
      <c r="M1010" s="13" t="s">
        <v>421</v>
      </c>
      <c r="N1010" s="13" t="s">
        <v>421</v>
      </c>
    </row>
    <row r="1011" spans="1:14" x14ac:dyDescent="0.25">
      <c r="A1011" s="9" t="s">
        <v>268</v>
      </c>
      <c r="B1011" s="9" t="s">
        <v>275</v>
      </c>
      <c r="C1011" s="9" t="s">
        <v>367</v>
      </c>
      <c r="D1011" s="10">
        <v>3910.3106034822299</v>
      </c>
      <c r="E1011" s="11">
        <v>0.51153083779962305</v>
      </c>
      <c r="F1011" s="12">
        <v>2515</v>
      </c>
      <c r="G1011" s="13">
        <v>0.64317141399466604</v>
      </c>
      <c r="H1011" s="13">
        <v>0.55901311402533904</v>
      </c>
      <c r="I1011" s="12">
        <v>2134</v>
      </c>
      <c r="J1011" s="13">
        <v>0.54573669879308795</v>
      </c>
      <c r="K1011" s="13">
        <v>0.57613390928725705</v>
      </c>
      <c r="L1011" s="12">
        <v>381</v>
      </c>
      <c r="M1011" s="13">
        <v>9.7434715201577607E-2</v>
      </c>
      <c r="N1011" s="13">
        <v>0.47924528301886798</v>
      </c>
    </row>
    <row r="1012" spans="1:14" x14ac:dyDescent="0.25">
      <c r="A1012" s="9" t="s">
        <v>268</v>
      </c>
      <c r="B1012" s="9" t="s">
        <v>275</v>
      </c>
      <c r="C1012" s="9" t="s">
        <v>368</v>
      </c>
      <c r="D1012" s="10">
        <v>3734.0195415049898</v>
      </c>
      <c r="E1012" s="11">
        <v>0.48846916220037701</v>
      </c>
      <c r="F1012" s="12">
        <v>1972</v>
      </c>
      <c r="G1012" s="13">
        <v>0.52811721472812401</v>
      </c>
      <c r="H1012" s="13">
        <v>0.43831962658368501</v>
      </c>
      <c r="I1012" s="12">
        <v>1564</v>
      </c>
      <c r="J1012" s="13">
        <v>0.41885158409471901</v>
      </c>
      <c r="K1012" s="13">
        <v>0.42224622030237602</v>
      </c>
      <c r="L1012" s="12">
        <v>408</v>
      </c>
      <c r="M1012" s="13">
        <v>0.109265630633405</v>
      </c>
      <c r="N1012" s="13">
        <v>0.51320754716981098</v>
      </c>
    </row>
    <row r="1013" spans="1:14" x14ac:dyDescent="0.25">
      <c r="A1013" s="9" t="s">
        <v>268</v>
      </c>
      <c r="B1013" s="9" t="s">
        <v>275</v>
      </c>
      <c r="C1013" s="9" t="s">
        <v>369</v>
      </c>
      <c r="D1013" s="10">
        <v>0</v>
      </c>
      <c r="E1013" s="11">
        <v>0</v>
      </c>
      <c r="F1013" s="12" t="s">
        <v>421</v>
      </c>
      <c r="G1013" s="13" t="s">
        <v>421</v>
      </c>
      <c r="H1013" s="13" t="s">
        <v>421</v>
      </c>
      <c r="I1013" s="12" t="s">
        <v>421</v>
      </c>
      <c r="J1013" s="13" t="s">
        <v>421</v>
      </c>
      <c r="K1013" s="13" t="s">
        <v>421</v>
      </c>
      <c r="L1013" s="12" t="s">
        <v>421</v>
      </c>
      <c r="M1013" s="13" t="s">
        <v>421</v>
      </c>
      <c r="N1013" s="13" t="s">
        <v>421</v>
      </c>
    </row>
    <row r="1014" spans="1:14" x14ac:dyDescent="0.25">
      <c r="A1014" s="9" t="s">
        <v>268</v>
      </c>
      <c r="B1014" s="9" t="s">
        <v>275</v>
      </c>
      <c r="C1014" s="9" t="s">
        <v>16</v>
      </c>
      <c r="D1014" s="10">
        <v>7644.3301449872197</v>
      </c>
      <c r="E1014" s="11">
        <v>1</v>
      </c>
      <c r="F1014" s="12" t="s">
        <v>421</v>
      </c>
      <c r="G1014" s="13" t="s">
        <v>421</v>
      </c>
      <c r="H1014" s="13" t="s">
        <v>421</v>
      </c>
      <c r="I1014" s="12" t="s">
        <v>421</v>
      </c>
      <c r="J1014" s="13" t="s">
        <v>421</v>
      </c>
      <c r="K1014" s="13" t="s">
        <v>421</v>
      </c>
      <c r="L1014" s="12" t="s">
        <v>421</v>
      </c>
      <c r="M1014" s="13" t="s">
        <v>421</v>
      </c>
      <c r="N1014" s="13" t="s">
        <v>421</v>
      </c>
    </row>
    <row r="1015" spans="1:14" x14ac:dyDescent="0.25">
      <c r="A1015" s="9" t="s">
        <v>268</v>
      </c>
      <c r="B1015" s="9" t="s">
        <v>276</v>
      </c>
      <c r="C1015" s="9" t="s">
        <v>367</v>
      </c>
      <c r="D1015" s="10">
        <v>7398.3127922597596</v>
      </c>
      <c r="E1015" s="11">
        <v>0.51450593585292703</v>
      </c>
      <c r="F1015" s="12">
        <v>5122</v>
      </c>
      <c r="G1015" s="13">
        <v>0.69232001184901604</v>
      </c>
      <c r="H1015" s="13">
        <v>0.54385219791887895</v>
      </c>
      <c r="I1015" s="12">
        <v>4302</v>
      </c>
      <c r="J1015" s="13">
        <v>0.58148393029567802</v>
      </c>
      <c r="K1015" s="13">
        <v>0.55964615584753497</v>
      </c>
      <c r="L1015" s="12">
        <v>820</v>
      </c>
      <c r="M1015" s="13">
        <v>0.110836081553337</v>
      </c>
      <c r="N1015" s="13">
        <v>0.47371461582900098</v>
      </c>
    </row>
    <row r="1016" spans="1:14" x14ac:dyDescent="0.25">
      <c r="A1016" s="9" t="s">
        <v>268</v>
      </c>
      <c r="B1016" s="9" t="s">
        <v>276</v>
      </c>
      <c r="C1016" s="9" t="s">
        <v>368</v>
      </c>
      <c r="D1016" s="10">
        <v>6981.1380103731099</v>
      </c>
      <c r="E1016" s="11">
        <v>0.48549406414707102</v>
      </c>
      <c r="F1016" s="12">
        <v>4254</v>
      </c>
      <c r="G1016" s="13">
        <v>0.60935623872197897</v>
      </c>
      <c r="H1016" s="13">
        <v>0.45168825653004901</v>
      </c>
      <c r="I1016" s="12">
        <v>3356</v>
      </c>
      <c r="J1016" s="13">
        <v>0.48072391564432598</v>
      </c>
      <c r="K1016" s="13">
        <v>0.43658124105632901</v>
      </c>
      <c r="L1016" s="12">
        <v>898</v>
      </c>
      <c r="M1016" s="13">
        <v>0.12863232307765299</v>
      </c>
      <c r="N1016" s="13">
        <v>0.51877527440785698</v>
      </c>
    </row>
    <row r="1017" spans="1:14" x14ac:dyDescent="0.25">
      <c r="A1017" s="9" t="s">
        <v>268</v>
      </c>
      <c r="B1017" s="9" t="s">
        <v>276</v>
      </c>
      <c r="C1017" s="9" t="s">
        <v>369</v>
      </c>
      <c r="D1017" s="10">
        <v>0</v>
      </c>
      <c r="E1017" s="11">
        <v>0</v>
      </c>
      <c r="F1017" s="12">
        <v>42</v>
      </c>
      <c r="G1017" s="13">
        <v>0</v>
      </c>
      <c r="H1017" s="13">
        <v>4.4595455510724096E-3</v>
      </c>
      <c r="I1017" s="12" t="s">
        <v>421</v>
      </c>
      <c r="J1017" s="13" t="s">
        <v>421</v>
      </c>
      <c r="K1017" s="13" t="s">
        <v>421</v>
      </c>
      <c r="L1017" s="12" t="s">
        <v>421</v>
      </c>
      <c r="M1017" s="13" t="s">
        <v>421</v>
      </c>
      <c r="N1017" s="13" t="s">
        <v>421</v>
      </c>
    </row>
    <row r="1018" spans="1:14" x14ac:dyDescent="0.25">
      <c r="A1018" s="9" t="s">
        <v>268</v>
      </c>
      <c r="B1018" s="9" t="s">
        <v>276</v>
      </c>
      <c r="C1018" s="9" t="s">
        <v>16</v>
      </c>
      <c r="D1018" s="10">
        <v>14379.4508026329</v>
      </c>
      <c r="E1018" s="11">
        <v>1</v>
      </c>
      <c r="F1018" s="12">
        <v>9418</v>
      </c>
      <c r="G1018" s="13">
        <v>0.65496242723508902</v>
      </c>
      <c r="H1018" s="13">
        <v>1</v>
      </c>
      <c r="I1018" s="12" t="s">
        <v>421</v>
      </c>
      <c r="J1018" s="13" t="s">
        <v>421</v>
      </c>
      <c r="K1018" s="13" t="s">
        <v>421</v>
      </c>
      <c r="L1018" s="12" t="s">
        <v>421</v>
      </c>
      <c r="M1018" s="13" t="s">
        <v>421</v>
      </c>
      <c r="N1018" s="13" t="s">
        <v>421</v>
      </c>
    </row>
    <row r="1019" spans="1:14" x14ac:dyDescent="0.25">
      <c r="A1019" s="9" t="s">
        <v>268</v>
      </c>
      <c r="B1019" s="9" t="s">
        <v>277</v>
      </c>
      <c r="C1019" s="9" t="s">
        <v>367</v>
      </c>
      <c r="D1019" s="10">
        <v>5362.3293773242003</v>
      </c>
      <c r="E1019" s="11">
        <v>0.49816606695724103</v>
      </c>
      <c r="F1019" s="12">
        <v>3446</v>
      </c>
      <c r="G1019" s="13">
        <v>0.64263116968759404</v>
      </c>
      <c r="H1019" s="13">
        <v>0.54933843456081599</v>
      </c>
      <c r="I1019" s="12">
        <v>2938</v>
      </c>
      <c r="J1019" s="13">
        <v>0.54789622070288801</v>
      </c>
      <c r="K1019" s="13">
        <v>0.56499999999999995</v>
      </c>
      <c r="L1019" s="12">
        <v>508</v>
      </c>
      <c r="M1019" s="13">
        <v>9.4734948984706302E-2</v>
      </c>
      <c r="N1019" s="13">
        <v>0.47343895619757698</v>
      </c>
    </row>
    <row r="1020" spans="1:14" x14ac:dyDescent="0.25">
      <c r="A1020" s="9" t="s">
        <v>268</v>
      </c>
      <c r="B1020" s="9" t="s">
        <v>277</v>
      </c>
      <c r="C1020" s="9" t="s">
        <v>368</v>
      </c>
      <c r="D1020" s="10">
        <v>5401.8108020277996</v>
      </c>
      <c r="E1020" s="11">
        <v>0.50183393304275903</v>
      </c>
      <c r="F1020" s="12">
        <v>2800</v>
      </c>
      <c r="G1020" s="13">
        <v>0.51834470006778099</v>
      </c>
      <c r="H1020" s="13">
        <v>0.44635740475051799</v>
      </c>
      <c r="I1020" s="12">
        <v>2246</v>
      </c>
      <c r="J1020" s="13">
        <v>0.415786498697227</v>
      </c>
      <c r="K1020" s="13">
        <v>0.43192307692307702</v>
      </c>
      <c r="L1020" s="12">
        <v>554</v>
      </c>
      <c r="M1020" s="13">
        <v>0.10255820137055401</v>
      </c>
      <c r="N1020" s="13">
        <v>0.51630941286113696</v>
      </c>
    </row>
    <row r="1021" spans="1:14" x14ac:dyDescent="0.25">
      <c r="A1021" s="9" t="s">
        <v>268</v>
      </c>
      <c r="B1021" s="9" t="s">
        <v>277</v>
      </c>
      <c r="C1021" s="9" t="s">
        <v>369</v>
      </c>
      <c r="D1021" s="10">
        <v>0</v>
      </c>
      <c r="E1021" s="11">
        <v>0</v>
      </c>
      <c r="F1021" s="12" t="s">
        <v>421</v>
      </c>
      <c r="G1021" s="13" t="s">
        <v>421</v>
      </c>
      <c r="H1021" s="13" t="s">
        <v>421</v>
      </c>
      <c r="I1021" s="12" t="s">
        <v>421</v>
      </c>
      <c r="J1021" s="13" t="s">
        <v>421</v>
      </c>
      <c r="K1021" s="13" t="s">
        <v>421</v>
      </c>
      <c r="L1021" s="12" t="s">
        <v>421</v>
      </c>
      <c r="M1021" s="13" t="s">
        <v>421</v>
      </c>
      <c r="N1021" s="13" t="s">
        <v>421</v>
      </c>
    </row>
    <row r="1022" spans="1:14" x14ac:dyDescent="0.25">
      <c r="A1022" s="9" t="s">
        <v>268</v>
      </c>
      <c r="B1022" s="9" t="s">
        <v>277</v>
      </c>
      <c r="C1022" s="9" t="s">
        <v>16</v>
      </c>
      <c r="D1022" s="10">
        <v>10764.140179352</v>
      </c>
      <c r="E1022" s="11">
        <v>1</v>
      </c>
      <c r="F1022" s="12" t="s">
        <v>421</v>
      </c>
      <c r="G1022" s="13" t="s">
        <v>421</v>
      </c>
      <c r="H1022" s="13" t="s">
        <v>421</v>
      </c>
      <c r="I1022" s="12" t="s">
        <v>421</v>
      </c>
      <c r="J1022" s="13" t="s">
        <v>421</v>
      </c>
      <c r="K1022" s="13" t="s">
        <v>421</v>
      </c>
      <c r="L1022" s="12" t="s">
        <v>421</v>
      </c>
      <c r="M1022" s="13" t="s">
        <v>421</v>
      </c>
      <c r="N1022" s="13" t="s">
        <v>421</v>
      </c>
    </row>
    <row r="1023" spans="1:14" x14ac:dyDescent="0.25">
      <c r="A1023" s="9" t="s">
        <v>268</v>
      </c>
      <c r="B1023" s="9" t="s">
        <v>278</v>
      </c>
      <c r="C1023" s="9" t="s">
        <v>367</v>
      </c>
      <c r="D1023" s="10">
        <v>12824.799973075</v>
      </c>
      <c r="E1023" s="11">
        <v>0.53425452837271503</v>
      </c>
      <c r="F1023" s="12">
        <v>9249</v>
      </c>
      <c r="G1023" s="13">
        <v>0.72118083864214599</v>
      </c>
      <c r="H1023" s="13">
        <v>0.54534198113207499</v>
      </c>
      <c r="I1023" s="12">
        <v>7730</v>
      </c>
      <c r="J1023" s="13">
        <v>0.60273844552965605</v>
      </c>
      <c r="K1023" s="13">
        <v>0.55929382823240004</v>
      </c>
      <c r="L1023" s="12">
        <v>1519</v>
      </c>
      <c r="M1023" s="13">
        <v>0.11844239311249</v>
      </c>
      <c r="N1023" s="13">
        <v>0.48391207390888802</v>
      </c>
    </row>
    <row r="1024" spans="1:14" x14ac:dyDescent="0.25">
      <c r="A1024" s="9" t="s">
        <v>268</v>
      </c>
      <c r="B1024" s="9" t="s">
        <v>278</v>
      </c>
      <c r="C1024" s="9" t="s">
        <v>368</v>
      </c>
      <c r="D1024" s="10">
        <v>11180.237498742101</v>
      </c>
      <c r="E1024" s="11">
        <v>0.46574547162728502</v>
      </c>
      <c r="F1024" s="12">
        <v>7626</v>
      </c>
      <c r="G1024" s="13">
        <v>0.68209642244701896</v>
      </c>
      <c r="H1024" s="13">
        <v>0.449646226415094</v>
      </c>
      <c r="I1024" s="12">
        <v>6045</v>
      </c>
      <c r="J1024" s="13">
        <v>0.54068618852507599</v>
      </c>
      <c r="K1024" s="13">
        <v>0.437377903190797</v>
      </c>
      <c r="L1024" s="12">
        <v>1581</v>
      </c>
      <c r="M1024" s="13">
        <v>0.14141023392194299</v>
      </c>
      <c r="N1024" s="13">
        <v>0.50366358712965897</v>
      </c>
    </row>
    <row r="1025" spans="1:14" x14ac:dyDescent="0.25">
      <c r="A1025" s="9" t="s">
        <v>268</v>
      </c>
      <c r="B1025" s="9" t="s">
        <v>278</v>
      </c>
      <c r="C1025" s="9" t="s">
        <v>369</v>
      </c>
      <c r="D1025" s="10">
        <v>0</v>
      </c>
      <c r="E1025" s="11">
        <v>0</v>
      </c>
      <c r="F1025" s="12">
        <v>85</v>
      </c>
      <c r="G1025" s="13">
        <v>0</v>
      </c>
      <c r="H1025" s="13">
        <v>5.0117924528301902E-3</v>
      </c>
      <c r="I1025" s="12">
        <v>46</v>
      </c>
      <c r="J1025" s="13">
        <v>0</v>
      </c>
      <c r="K1025" s="13">
        <v>3.3282685768034198E-3</v>
      </c>
      <c r="L1025" s="12">
        <v>39</v>
      </c>
      <c r="M1025" s="13">
        <v>0</v>
      </c>
      <c r="N1025" s="13">
        <v>1.24243389614527E-2</v>
      </c>
    </row>
    <row r="1026" spans="1:14" x14ac:dyDescent="0.25">
      <c r="A1026" s="9" t="s">
        <v>268</v>
      </c>
      <c r="B1026" s="9" t="s">
        <v>278</v>
      </c>
      <c r="C1026" s="9" t="s">
        <v>16</v>
      </c>
      <c r="D1026" s="10">
        <v>24005.037471817101</v>
      </c>
      <c r="E1026" s="11">
        <v>1</v>
      </c>
      <c r="F1026" s="12">
        <v>16960</v>
      </c>
      <c r="G1026" s="13">
        <v>0.70651837223381697</v>
      </c>
      <c r="H1026" s="13">
        <v>1</v>
      </c>
      <c r="I1026" s="12">
        <v>13821</v>
      </c>
      <c r="J1026" s="13">
        <v>0.57575415227851301</v>
      </c>
      <c r="K1026" s="13">
        <v>1</v>
      </c>
      <c r="L1026" s="12">
        <v>3139</v>
      </c>
      <c r="M1026" s="13">
        <v>0.13076421995530399</v>
      </c>
      <c r="N1026" s="13">
        <v>1</v>
      </c>
    </row>
    <row r="1027" spans="1:14" x14ac:dyDescent="0.25">
      <c r="A1027" s="9" t="s">
        <v>268</v>
      </c>
      <c r="B1027" s="9" t="s">
        <v>279</v>
      </c>
      <c r="C1027" s="9" t="s">
        <v>367</v>
      </c>
      <c r="D1027" s="10">
        <v>5212.2230276601904</v>
      </c>
      <c r="E1027" s="11">
        <v>0.53211481270892602</v>
      </c>
      <c r="F1027" s="12">
        <v>3743</v>
      </c>
      <c r="G1027" s="13">
        <v>0.71811969290966104</v>
      </c>
      <c r="H1027" s="13">
        <v>0.55328898743532895</v>
      </c>
      <c r="I1027" s="12">
        <v>3177</v>
      </c>
      <c r="J1027" s="13">
        <v>0.60952879090942902</v>
      </c>
      <c r="K1027" s="13">
        <v>0.56110914871070305</v>
      </c>
      <c r="L1027" s="12">
        <v>566</v>
      </c>
      <c r="M1027" s="13">
        <v>0.108590902000232</v>
      </c>
      <c r="N1027" s="13">
        <v>0.513145965548504</v>
      </c>
    </row>
    <row r="1028" spans="1:14" x14ac:dyDescent="0.25">
      <c r="A1028" s="9" t="s">
        <v>268</v>
      </c>
      <c r="B1028" s="9" t="s">
        <v>279</v>
      </c>
      <c r="C1028" s="9" t="s">
        <v>368</v>
      </c>
      <c r="D1028" s="10">
        <v>4583.0747223224798</v>
      </c>
      <c r="E1028" s="11">
        <v>0.46788518729107398</v>
      </c>
      <c r="F1028" s="12">
        <v>2998</v>
      </c>
      <c r="G1028" s="13">
        <v>0.65414600058729999</v>
      </c>
      <c r="H1028" s="13">
        <v>0.44316334072431601</v>
      </c>
      <c r="I1028" s="12">
        <v>2468</v>
      </c>
      <c r="J1028" s="13">
        <v>0.53850311189107902</v>
      </c>
      <c r="K1028" s="13">
        <v>0.43588837866478303</v>
      </c>
      <c r="L1028" s="12">
        <v>530</v>
      </c>
      <c r="M1028" s="13">
        <v>0.11564288869622</v>
      </c>
      <c r="N1028" s="13">
        <v>0.48050770625566602</v>
      </c>
    </row>
    <row r="1029" spans="1:14" x14ac:dyDescent="0.25">
      <c r="A1029" s="9" t="s">
        <v>268</v>
      </c>
      <c r="B1029" s="9" t="s">
        <v>279</v>
      </c>
      <c r="C1029" s="9" t="s">
        <v>369</v>
      </c>
      <c r="D1029" s="10">
        <v>0</v>
      </c>
      <c r="E1029" s="11">
        <v>0</v>
      </c>
      <c r="F1029" s="12" t="s">
        <v>421</v>
      </c>
      <c r="G1029" s="13" t="s">
        <v>421</v>
      </c>
      <c r="H1029" s="13" t="s">
        <v>421</v>
      </c>
      <c r="I1029" s="12" t="s">
        <v>421</v>
      </c>
      <c r="J1029" s="13" t="s">
        <v>421</v>
      </c>
      <c r="K1029" s="13" t="s">
        <v>421</v>
      </c>
      <c r="L1029" s="12" t="s">
        <v>421</v>
      </c>
      <c r="M1029" s="13" t="s">
        <v>421</v>
      </c>
      <c r="N1029" s="13" t="s">
        <v>421</v>
      </c>
    </row>
    <row r="1030" spans="1:14" x14ac:dyDescent="0.25">
      <c r="A1030" s="9" t="s">
        <v>268</v>
      </c>
      <c r="B1030" s="9" t="s">
        <v>279</v>
      </c>
      <c r="C1030" s="9" t="s">
        <v>16</v>
      </c>
      <c r="D1030" s="10">
        <v>9795.2977499826702</v>
      </c>
      <c r="E1030" s="11">
        <v>1</v>
      </c>
      <c r="F1030" s="12" t="s">
        <v>421</v>
      </c>
      <c r="G1030" s="13" t="s">
        <v>421</v>
      </c>
      <c r="H1030" s="13" t="s">
        <v>421</v>
      </c>
      <c r="I1030" s="12" t="s">
        <v>421</v>
      </c>
      <c r="J1030" s="13" t="s">
        <v>421</v>
      </c>
      <c r="K1030" s="13" t="s">
        <v>421</v>
      </c>
      <c r="L1030" s="12" t="s">
        <v>421</v>
      </c>
      <c r="M1030" s="13" t="s">
        <v>421</v>
      </c>
      <c r="N1030" s="13" t="s">
        <v>421</v>
      </c>
    </row>
    <row r="1031" spans="1:14" x14ac:dyDescent="0.25">
      <c r="A1031" s="9" t="s">
        <v>268</v>
      </c>
      <c r="B1031" s="9" t="s">
        <v>280</v>
      </c>
      <c r="C1031" s="9" t="s">
        <v>367</v>
      </c>
      <c r="D1031" s="10">
        <v>7109.51213398459</v>
      </c>
      <c r="E1031" s="11">
        <v>0.52006520109365595</v>
      </c>
      <c r="F1031" s="12">
        <v>4676</v>
      </c>
      <c r="G1031" s="13">
        <v>0.65771039023169797</v>
      </c>
      <c r="H1031" s="13">
        <v>0.55396280061604097</v>
      </c>
      <c r="I1031" s="12">
        <v>3799</v>
      </c>
      <c r="J1031" s="13">
        <v>0.53435452790637805</v>
      </c>
      <c r="K1031" s="13">
        <v>0.56616989567809195</v>
      </c>
      <c r="L1031" s="12">
        <v>877</v>
      </c>
      <c r="M1031" s="13">
        <v>0.123355862325321</v>
      </c>
      <c r="N1031" s="13">
        <v>0.50664355863662602</v>
      </c>
    </row>
    <row r="1032" spans="1:14" x14ac:dyDescent="0.25">
      <c r="A1032" s="9" t="s">
        <v>268</v>
      </c>
      <c r="B1032" s="9" t="s">
        <v>280</v>
      </c>
      <c r="C1032" s="9" t="s">
        <v>368</v>
      </c>
      <c r="D1032" s="10">
        <v>6560.9124955307698</v>
      </c>
      <c r="E1032" s="11">
        <v>0.479934798906341</v>
      </c>
      <c r="F1032" s="12">
        <v>3739</v>
      </c>
      <c r="G1032" s="13">
        <v>0.56989024050343196</v>
      </c>
      <c r="H1032" s="13">
        <v>0.44295699561663299</v>
      </c>
      <c r="I1032" s="12">
        <v>2898</v>
      </c>
      <c r="J1032" s="13">
        <v>0.441706851291507</v>
      </c>
      <c r="K1032" s="13">
        <v>0.43189269746646802</v>
      </c>
      <c r="L1032" s="12">
        <v>841</v>
      </c>
      <c r="M1032" s="13">
        <v>0.12818338921192499</v>
      </c>
      <c r="N1032" s="13">
        <v>0.485846331600231</v>
      </c>
    </row>
    <row r="1033" spans="1:14" x14ac:dyDescent="0.25">
      <c r="A1033" s="9" t="s">
        <v>268</v>
      </c>
      <c r="B1033" s="9" t="s">
        <v>280</v>
      </c>
      <c r="C1033" s="9" t="s">
        <v>369</v>
      </c>
      <c r="D1033" s="10">
        <v>0</v>
      </c>
      <c r="E1033" s="11">
        <v>0</v>
      </c>
      <c r="F1033" s="12" t="s">
        <v>421</v>
      </c>
      <c r="G1033" s="13" t="s">
        <v>421</v>
      </c>
      <c r="H1033" s="13" t="s">
        <v>421</v>
      </c>
      <c r="I1033" s="12" t="s">
        <v>421</v>
      </c>
      <c r="J1033" s="13" t="s">
        <v>421</v>
      </c>
      <c r="K1033" s="13" t="s">
        <v>421</v>
      </c>
      <c r="L1033" s="12" t="s">
        <v>421</v>
      </c>
      <c r="M1033" s="13" t="s">
        <v>421</v>
      </c>
      <c r="N1033" s="13" t="s">
        <v>421</v>
      </c>
    </row>
    <row r="1034" spans="1:14" x14ac:dyDescent="0.25">
      <c r="A1034" s="9" t="s">
        <v>268</v>
      </c>
      <c r="B1034" s="9" t="s">
        <v>280</v>
      </c>
      <c r="C1034" s="9" t="s">
        <v>16</v>
      </c>
      <c r="D1034" s="10">
        <v>13670.424629515401</v>
      </c>
      <c r="E1034" s="11">
        <v>1</v>
      </c>
      <c r="F1034" s="12" t="s">
        <v>421</v>
      </c>
      <c r="G1034" s="13" t="s">
        <v>421</v>
      </c>
      <c r="H1034" s="13" t="s">
        <v>421</v>
      </c>
      <c r="I1034" s="12" t="s">
        <v>421</v>
      </c>
      <c r="J1034" s="13" t="s">
        <v>421</v>
      </c>
      <c r="K1034" s="13" t="s">
        <v>421</v>
      </c>
      <c r="L1034" s="12" t="s">
        <v>421</v>
      </c>
      <c r="M1034" s="13" t="s">
        <v>421</v>
      </c>
      <c r="N1034" s="13" t="s">
        <v>421</v>
      </c>
    </row>
    <row r="1035" spans="1:14" x14ac:dyDescent="0.25">
      <c r="A1035" s="9" t="s">
        <v>268</v>
      </c>
      <c r="B1035" s="9" t="s">
        <v>281</v>
      </c>
      <c r="C1035" s="9" t="s">
        <v>367</v>
      </c>
      <c r="D1035" s="10">
        <v>5749.16889439446</v>
      </c>
      <c r="E1035" s="11">
        <v>0.50573416736158605</v>
      </c>
      <c r="F1035" s="12">
        <v>3489</v>
      </c>
      <c r="G1035" s="13">
        <v>0.60687032579645295</v>
      </c>
      <c r="H1035" s="13">
        <v>0.54806786050895395</v>
      </c>
      <c r="I1035" s="12">
        <v>2992</v>
      </c>
      <c r="J1035" s="13">
        <v>0.52042304808913398</v>
      </c>
      <c r="K1035" s="13">
        <v>0.55448480355819096</v>
      </c>
      <c r="L1035" s="12">
        <v>497</v>
      </c>
      <c r="M1035" s="13">
        <v>8.6447277707319303E-2</v>
      </c>
      <c r="N1035" s="13">
        <v>0.51237113402061896</v>
      </c>
    </row>
    <row r="1036" spans="1:14" x14ac:dyDescent="0.25">
      <c r="A1036" s="9" t="s">
        <v>268</v>
      </c>
      <c r="B1036" s="9" t="s">
        <v>281</v>
      </c>
      <c r="C1036" s="9" t="s">
        <v>368</v>
      </c>
      <c r="D1036" s="10">
        <v>5618.7972534888004</v>
      </c>
      <c r="E1036" s="11">
        <v>0.49426583263841001</v>
      </c>
      <c r="F1036" s="12">
        <v>2855</v>
      </c>
      <c r="G1036" s="13">
        <v>0.50811586024523003</v>
      </c>
      <c r="H1036" s="13">
        <v>0.44847628023876801</v>
      </c>
      <c r="I1036" s="12">
        <v>2389</v>
      </c>
      <c r="J1036" s="13">
        <v>0.425179961515186</v>
      </c>
      <c r="K1036" s="13">
        <v>0.44273535952557502</v>
      </c>
      <c r="L1036" s="12">
        <v>466</v>
      </c>
      <c r="M1036" s="13">
        <v>8.2935898730044602E-2</v>
      </c>
      <c r="N1036" s="13">
        <v>0.48041237113402102</v>
      </c>
    </row>
    <row r="1037" spans="1:14" x14ac:dyDescent="0.25">
      <c r="A1037" s="9" t="s">
        <v>268</v>
      </c>
      <c r="B1037" s="9" t="s">
        <v>281</v>
      </c>
      <c r="C1037" s="9" t="s">
        <v>369</v>
      </c>
      <c r="D1037" s="10">
        <v>0</v>
      </c>
      <c r="E1037" s="11">
        <v>0</v>
      </c>
      <c r="F1037" s="12" t="s">
        <v>421</v>
      </c>
      <c r="G1037" s="13" t="s">
        <v>421</v>
      </c>
      <c r="H1037" s="13" t="s">
        <v>421</v>
      </c>
      <c r="I1037" s="12" t="s">
        <v>421</v>
      </c>
      <c r="J1037" s="13" t="s">
        <v>421</v>
      </c>
      <c r="K1037" s="13" t="s">
        <v>421</v>
      </c>
      <c r="L1037" s="12" t="s">
        <v>421</v>
      </c>
      <c r="M1037" s="13" t="s">
        <v>421</v>
      </c>
      <c r="N1037" s="13" t="s">
        <v>421</v>
      </c>
    </row>
    <row r="1038" spans="1:14" x14ac:dyDescent="0.25">
      <c r="A1038" s="9" t="s">
        <v>268</v>
      </c>
      <c r="B1038" s="9" t="s">
        <v>281</v>
      </c>
      <c r="C1038" s="9" t="s">
        <v>16</v>
      </c>
      <c r="D1038" s="10">
        <v>11367.9661478833</v>
      </c>
      <c r="E1038" s="11">
        <v>1</v>
      </c>
      <c r="F1038" s="12" t="s">
        <v>421</v>
      </c>
      <c r="G1038" s="13" t="s">
        <v>421</v>
      </c>
      <c r="H1038" s="13" t="s">
        <v>421</v>
      </c>
      <c r="I1038" s="12" t="s">
        <v>421</v>
      </c>
      <c r="J1038" s="13" t="s">
        <v>421</v>
      </c>
      <c r="K1038" s="13" t="s">
        <v>421</v>
      </c>
      <c r="L1038" s="12" t="s">
        <v>421</v>
      </c>
      <c r="M1038" s="13" t="s">
        <v>421</v>
      </c>
      <c r="N1038" s="13" t="s">
        <v>421</v>
      </c>
    </row>
    <row r="1039" spans="1:14" x14ac:dyDescent="0.25">
      <c r="A1039" s="9" t="s">
        <v>268</v>
      </c>
      <c r="B1039" s="9" t="s">
        <v>282</v>
      </c>
      <c r="C1039" s="9" t="s">
        <v>367</v>
      </c>
      <c r="D1039" s="10">
        <v>2458.1256126897902</v>
      </c>
      <c r="E1039" s="11">
        <v>0.53466278694858904</v>
      </c>
      <c r="F1039" s="12">
        <v>1930</v>
      </c>
      <c r="G1039" s="13">
        <v>0.785151088307529</v>
      </c>
      <c r="H1039" s="13">
        <v>0.54458239277652398</v>
      </c>
      <c r="I1039" s="12">
        <v>1658</v>
      </c>
      <c r="J1039" s="13">
        <v>0.67449767068076805</v>
      </c>
      <c r="K1039" s="13">
        <v>0.55028211085296996</v>
      </c>
      <c r="L1039" s="12">
        <v>272</v>
      </c>
      <c r="M1039" s="13">
        <v>0.11065341762676099</v>
      </c>
      <c r="N1039" s="13">
        <v>0.51224105461393599</v>
      </c>
    </row>
    <row r="1040" spans="1:14" x14ac:dyDescent="0.25">
      <c r="A1040" s="9" t="s">
        <v>268</v>
      </c>
      <c r="B1040" s="9" t="s">
        <v>282</v>
      </c>
      <c r="C1040" s="9" t="s">
        <v>368</v>
      </c>
      <c r="D1040" s="10">
        <v>2139.3995427801301</v>
      </c>
      <c r="E1040" s="11">
        <v>0.46533721305141201</v>
      </c>
      <c r="F1040" s="12">
        <v>1604</v>
      </c>
      <c r="G1040" s="13">
        <v>0.74974307880594204</v>
      </c>
      <c r="H1040" s="13">
        <v>0.45259593679458199</v>
      </c>
      <c r="I1040" s="12">
        <v>1348</v>
      </c>
      <c r="J1040" s="13">
        <v>0.63008333555511897</v>
      </c>
      <c r="K1040" s="13">
        <v>0.44739462329903801</v>
      </c>
      <c r="L1040" s="12">
        <v>256</v>
      </c>
      <c r="M1040" s="13">
        <v>0.119659743250824</v>
      </c>
      <c r="N1040" s="13">
        <v>0.48210922787193999</v>
      </c>
    </row>
    <row r="1041" spans="1:14" x14ac:dyDescent="0.25">
      <c r="A1041" s="9" t="s">
        <v>268</v>
      </c>
      <c r="B1041" s="9" t="s">
        <v>282</v>
      </c>
      <c r="C1041" s="9" t="s">
        <v>369</v>
      </c>
      <c r="D1041" s="10">
        <v>0</v>
      </c>
      <c r="E1041" s="11">
        <v>0</v>
      </c>
      <c r="F1041" s="12" t="s">
        <v>421</v>
      </c>
      <c r="G1041" s="13" t="s">
        <v>421</v>
      </c>
      <c r="H1041" s="13" t="s">
        <v>421</v>
      </c>
      <c r="I1041" s="12" t="s">
        <v>421</v>
      </c>
      <c r="J1041" s="13" t="s">
        <v>421</v>
      </c>
      <c r="K1041" s="13" t="s">
        <v>421</v>
      </c>
      <c r="L1041" s="12" t="s">
        <v>421</v>
      </c>
      <c r="M1041" s="13" t="s">
        <v>421</v>
      </c>
      <c r="N1041" s="13" t="s">
        <v>421</v>
      </c>
    </row>
    <row r="1042" spans="1:14" x14ac:dyDescent="0.25">
      <c r="A1042" s="9" t="s">
        <v>268</v>
      </c>
      <c r="B1042" s="9" t="s">
        <v>282</v>
      </c>
      <c r="C1042" s="9" t="s">
        <v>16</v>
      </c>
      <c r="D1042" s="10">
        <v>4597.5251554699198</v>
      </c>
      <c r="E1042" s="11">
        <v>1</v>
      </c>
      <c r="F1042" s="12" t="s">
        <v>421</v>
      </c>
      <c r="G1042" s="13" t="s">
        <v>421</v>
      </c>
      <c r="H1042" s="13" t="s">
        <v>421</v>
      </c>
      <c r="I1042" s="12" t="s">
        <v>421</v>
      </c>
      <c r="J1042" s="13" t="s">
        <v>421</v>
      </c>
      <c r="K1042" s="13" t="s">
        <v>421</v>
      </c>
      <c r="L1042" s="12" t="s">
        <v>421</v>
      </c>
      <c r="M1042" s="13" t="s">
        <v>421</v>
      </c>
      <c r="N1042" s="13" t="s">
        <v>421</v>
      </c>
    </row>
    <row r="1043" spans="1:14" x14ac:dyDescent="0.25">
      <c r="A1043" s="9" t="s">
        <v>268</v>
      </c>
      <c r="B1043" s="9" t="s">
        <v>283</v>
      </c>
      <c r="C1043" s="9" t="s">
        <v>367</v>
      </c>
      <c r="D1043" s="10">
        <v>13314.750961718901</v>
      </c>
      <c r="E1043" s="11">
        <v>0.51373803753448899</v>
      </c>
      <c r="F1043" s="12">
        <v>9657</v>
      </c>
      <c r="G1043" s="13">
        <v>0.72528581479028298</v>
      </c>
      <c r="H1043" s="13">
        <v>0.54436302142051896</v>
      </c>
      <c r="I1043" s="12">
        <v>7884</v>
      </c>
      <c r="J1043" s="13">
        <v>0.59212523183251498</v>
      </c>
      <c r="K1043" s="13">
        <v>0.55272013460459901</v>
      </c>
      <c r="L1043" s="12">
        <v>1773</v>
      </c>
      <c r="M1043" s="13">
        <v>0.133160582957769</v>
      </c>
      <c r="N1043" s="13">
        <v>0.51006904487917104</v>
      </c>
    </row>
    <row r="1044" spans="1:14" x14ac:dyDescent="0.25">
      <c r="A1044" s="9" t="s">
        <v>268</v>
      </c>
      <c r="B1044" s="9" t="s">
        <v>283</v>
      </c>
      <c r="C1044" s="9" t="s">
        <v>368</v>
      </c>
      <c r="D1044" s="10">
        <v>12602.6427076666</v>
      </c>
      <c r="E1044" s="11">
        <v>0.48626196246551101</v>
      </c>
      <c r="F1044" s="12">
        <v>8020</v>
      </c>
      <c r="G1044" s="13">
        <v>0.636374464152758</v>
      </c>
      <c r="H1044" s="13">
        <v>0.45208568207440802</v>
      </c>
      <c r="I1044" s="12">
        <v>6339</v>
      </c>
      <c r="J1044" s="13">
        <v>0.50298974167884503</v>
      </c>
      <c r="K1044" s="13">
        <v>0.44440549635445897</v>
      </c>
      <c r="L1044" s="12">
        <v>1681</v>
      </c>
      <c r="M1044" s="13">
        <v>0.133384722473914</v>
      </c>
      <c r="N1044" s="13">
        <v>0.48360184119677802</v>
      </c>
    </row>
    <row r="1045" spans="1:14" x14ac:dyDescent="0.25">
      <c r="A1045" s="9" t="s">
        <v>268</v>
      </c>
      <c r="B1045" s="9" t="s">
        <v>283</v>
      </c>
      <c r="C1045" s="9" t="s">
        <v>369</v>
      </c>
      <c r="D1045" s="10">
        <v>0</v>
      </c>
      <c r="E1045" s="11">
        <v>0</v>
      </c>
      <c r="F1045" s="12">
        <v>63</v>
      </c>
      <c r="G1045" s="13">
        <v>0</v>
      </c>
      <c r="H1045" s="13">
        <v>3.5512965050732799E-3</v>
      </c>
      <c r="I1045" s="12">
        <v>41</v>
      </c>
      <c r="J1045" s="13">
        <v>0</v>
      </c>
      <c r="K1045" s="13">
        <v>2.87436904094223E-3</v>
      </c>
      <c r="L1045" s="12" t="s">
        <v>421</v>
      </c>
      <c r="M1045" s="13" t="s">
        <v>421</v>
      </c>
      <c r="N1045" s="13" t="s">
        <v>421</v>
      </c>
    </row>
    <row r="1046" spans="1:14" x14ac:dyDescent="0.25">
      <c r="A1046" s="9" t="s">
        <v>268</v>
      </c>
      <c r="B1046" s="9" t="s">
        <v>283</v>
      </c>
      <c r="C1046" s="9" t="s">
        <v>16</v>
      </c>
      <c r="D1046" s="10">
        <v>25917.393669385499</v>
      </c>
      <c r="E1046" s="11">
        <v>1</v>
      </c>
      <c r="F1046" s="12">
        <v>17740</v>
      </c>
      <c r="G1046" s="13">
        <v>0.68448240692331197</v>
      </c>
      <c r="H1046" s="13">
        <v>1</v>
      </c>
      <c r="I1046" s="12">
        <v>14264</v>
      </c>
      <c r="J1046" s="13">
        <v>0.55036398265806796</v>
      </c>
      <c r="K1046" s="13">
        <v>1</v>
      </c>
      <c r="L1046" s="12" t="s">
        <v>421</v>
      </c>
      <c r="M1046" s="13" t="s">
        <v>421</v>
      </c>
      <c r="N1046" s="13" t="s">
        <v>421</v>
      </c>
    </row>
    <row r="1047" spans="1:14" x14ac:dyDescent="0.25">
      <c r="A1047" s="9" t="s">
        <v>268</v>
      </c>
      <c r="B1047" s="9" t="s">
        <v>284</v>
      </c>
      <c r="C1047" s="9" t="s">
        <v>367</v>
      </c>
      <c r="D1047" s="10">
        <v>2879.9760497817201</v>
      </c>
      <c r="E1047" s="11">
        <v>0.50241909268836404</v>
      </c>
      <c r="F1047" s="12">
        <v>2391</v>
      </c>
      <c r="G1047" s="13">
        <v>0.83021523744310999</v>
      </c>
      <c r="H1047" s="13">
        <v>0.54058331449242603</v>
      </c>
      <c r="I1047" s="12">
        <v>2066</v>
      </c>
      <c r="J1047" s="13">
        <v>0.71736707677016498</v>
      </c>
      <c r="K1047" s="13">
        <v>0.54454401686873999</v>
      </c>
      <c r="L1047" s="12">
        <v>325</v>
      </c>
      <c r="M1047" s="13">
        <v>0.11284816067294499</v>
      </c>
      <c r="N1047" s="13">
        <v>0.51669316375198704</v>
      </c>
    </row>
    <row r="1048" spans="1:14" x14ac:dyDescent="0.25">
      <c r="A1048" s="9" t="s">
        <v>268</v>
      </c>
      <c r="B1048" s="9" t="s">
        <v>284</v>
      </c>
      <c r="C1048" s="9" t="s">
        <v>368</v>
      </c>
      <c r="D1048" s="10">
        <v>2852.2425137514201</v>
      </c>
      <c r="E1048" s="11">
        <v>0.49758090731163601</v>
      </c>
      <c r="F1048" s="12">
        <v>2019</v>
      </c>
      <c r="G1048" s="13">
        <v>0.70786407195947199</v>
      </c>
      <c r="H1048" s="13">
        <v>0.45647750395659098</v>
      </c>
      <c r="I1048" s="12">
        <v>1718</v>
      </c>
      <c r="J1048" s="13">
        <v>0.60233307361385502</v>
      </c>
      <c r="K1048" s="13">
        <v>0.45282024248813901</v>
      </c>
      <c r="L1048" s="12">
        <v>301</v>
      </c>
      <c r="M1048" s="13">
        <v>0.10553099834561699</v>
      </c>
      <c r="N1048" s="13">
        <v>0.47853736089030202</v>
      </c>
    </row>
    <row r="1049" spans="1:14" x14ac:dyDescent="0.25">
      <c r="A1049" s="9" t="s">
        <v>268</v>
      </c>
      <c r="B1049" s="9" t="s">
        <v>284</v>
      </c>
      <c r="C1049" s="9" t="s">
        <v>369</v>
      </c>
      <c r="D1049" s="10">
        <v>0</v>
      </c>
      <c r="E1049" s="11">
        <v>0</v>
      </c>
      <c r="F1049" s="12" t="s">
        <v>421</v>
      </c>
      <c r="G1049" s="13" t="s">
        <v>421</v>
      </c>
      <c r="H1049" s="13" t="s">
        <v>421</v>
      </c>
      <c r="I1049" s="12" t="s">
        <v>421</v>
      </c>
      <c r="J1049" s="13" t="s">
        <v>421</v>
      </c>
      <c r="K1049" s="13" t="s">
        <v>421</v>
      </c>
      <c r="L1049" s="12" t="s">
        <v>421</v>
      </c>
      <c r="M1049" s="13" t="s">
        <v>421</v>
      </c>
      <c r="N1049" s="13" t="s">
        <v>421</v>
      </c>
    </row>
    <row r="1050" spans="1:14" x14ac:dyDescent="0.25">
      <c r="A1050" s="9" t="s">
        <v>268</v>
      </c>
      <c r="B1050" s="9" t="s">
        <v>284</v>
      </c>
      <c r="C1050" s="9" t="s">
        <v>16</v>
      </c>
      <c r="D1050" s="10">
        <v>5732.2185635331398</v>
      </c>
      <c r="E1050" s="11">
        <v>1</v>
      </c>
      <c r="F1050" s="12" t="s">
        <v>421</v>
      </c>
      <c r="G1050" s="13" t="s">
        <v>421</v>
      </c>
      <c r="H1050" s="13" t="s">
        <v>421</v>
      </c>
      <c r="I1050" s="12" t="s">
        <v>421</v>
      </c>
      <c r="J1050" s="13" t="s">
        <v>421</v>
      </c>
      <c r="K1050" s="13" t="s">
        <v>421</v>
      </c>
      <c r="L1050" s="12" t="s">
        <v>421</v>
      </c>
      <c r="M1050" s="13" t="s">
        <v>421</v>
      </c>
      <c r="N1050" s="13" t="s">
        <v>421</v>
      </c>
    </row>
    <row r="1051" spans="1:14" x14ac:dyDescent="0.25">
      <c r="A1051" s="9" t="s">
        <v>268</v>
      </c>
      <c r="B1051" s="9" t="s">
        <v>285</v>
      </c>
      <c r="C1051" s="9" t="s">
        <v>367</v>
      </c>
      <c r="D1051" s="10">
        <v>14161.252535792601</v>
      </c>
      <c r="E1051" s="11">
        <v>0.516799652238778</v>
      </c>
      <c r="F1051" s="12">
        <v>7041</v>
      </c>
      <c r="G1051" s="13">
        <v>0.49720178227200301</v>
      </c>
      <c r="H1051" s="13">
        <v>0.564137488983255</v>
      </c>
      <c r="I1051" s="12">
        <v>5823</v>
      </c>
      <c r="J1051" s="13">
        <v>0.41119244115464698</v>
      </c>
      <c r="K1051" s="13">
        <v>0.56937518333822201</v>
      </c>
      <c r="L1051" s="12">
        <v>1218</v>
      </c>
      <c r="M1051" s="13">
        <v>8.6009341117355406E-2</v>
      </c>
      <c r="N1051" s="13">
        <v>0.54037267080745299</v>
      </c>
    </row>
    <row r="1052" spans="1:14" x14ac:dyDescent="0.25">
      <c r="A1052" s="9" t="s">
        <v>268</v>
      </c>
      <c r="B1052" s="9" t="s">
        <v>285</v>
      </c>
      <c r="C1052" s="9" t="s">
        <v>368</v>
      </c>
      <c r="D1052" s="10">
        <v>13240.5703455619</v>
      </c>
      <c r="E1052" s="11">
        <v>0.483200347761222</v>
      </c>
      <c r="F1052" s="12">
        <v>5375</v>
      </c>
      <c r="G1052" s="13">
        <v>0.40594928010798598</v>
      </c>
      <c r="H1052" s="13">
        <v>0.43065459498437603</v>
      </c>
      <c r="I1052" s="12">
        <v>4356</v>
      </c>
      <c r="J1052" s="13">
        <v>0.32898884914425802</v>
      </c>
      <c r="K1052" s="13">
        <v>0.42593135816955102</v>
      </c>
      <c r="L1052" s="12">
        <v>1019</v>
      </c>
      <c r="M1052" s="13">
        <v>7.6960430963727899E-2</v>
      </c>
      <c r="N1052" s="13">
        <v>0.452085181898846</v>
      </c>
    </row>
    <row r="1053" spans="1:14" x14ac:dyDescent="0.25">
      <c r="A1053" s="9" t="s">
        <v>268</v>
      </c>
      <c r="B1053" s="9" t="s">
        <v>285</v>
      </c>
      <c r="C1053" s="9" t="s">
        <v>369</v>
      </c>
      <c r="D1053" s="10">
        <v>0</v>
      </c>
      <c r="E1053" s="11">
        <v>0</v>
      </c>
      <c r="F1053" s="12">
        <v>65</v>
      </c>
      <c r="G1053" s="13">
        <v>0</v>
      </c>
      <c r="H1053" s="13">
        <v>5.2079160323692001E-3</v>
      </c>
      <c r="I1053" s="12">
        <v>48</v>
      </c>
      <c r="J1053" s="13">
        <v>0</v>
      </c>
      <c r="K1053" s="13">
        <v>4.6934584922264603E-3</v>
      </c>
      <c r="L1053" s="12" t="s">
        <v>421</v>
      </c>
      <c r="M1053" s="13" t="s">
        <v>421</v>
      </c>
      <c r="N1053" s="13" t="s">
        <v>421</v>
      </c>
    </row>
    <row r="1054" spans="1:14" x14ac:dyDescent="0.25">
      <c r="A1054" s="9" t="s">
        <v>268</v>
      </c>
      <c r="B1054" s="9" t="s">
        <v>285</v>
      </c>
      <c r="C1054" s="9" t="s">
        <v>16</v>
      </c>
      <c r="D1054" s="10">
        <v>27401.822881354499</v>
      </c>
      <c r="E1054" s="11">
        <v>1</v>
      </c>
      <c r="F1054" s="12">
        <v>12481</v>
      </c>
      <c r="G1054" s="13">
        <v>0.455480646453367</v>
      </c>
      <c r="H1054" s="13">
        <v>1</v>
      </c>
      <c r="I1054" s="12">
        <v>10227</v>
      </c>
      <c r="J1054" s="13">
        <v>0.37322334518697098</v>
      </c>
      <c r="K1054" s="13">
        <v>1</v>
      </c>
      <c r="L1054" s="12" t="s">
        <v>421</v>
      </c>
      <c r="M1054" s="13" t="s">
        <v>421</v>
      </c>
      <c r="N1054" s="13" t="s">
        <v>421</v>
      </c>
    </row>
    <row r="1055" spans="1:14" x14ac:dyDescent="0.25">
      <c r="A1055" s="9" t="s">
        <v>268</v>
      </c>
      <c r="B1055" s="9" t="s">
        <v>286</v>
      </c>
      <c r="C1055" s="9" t="s">
        <v>367</v>
      </c>
      <c r="D1055" s="10">
        <v>5646.8162696126801</v>
      </c>
      <c r="E1055" s="11">
        <v>0.52680941732810505</v>
      </c>
      <c r="F1055" s="12">
        <v>3870</v>
      </c>
      <c r="G1055" s="13">
        <v>0.68534193698238499</v>
      </c>
      <c r="H1055" s="13">
        <v>0.53276431718061701</v>
      </c>
      <c r="I1055" s="12">
        <v>3280</v>
      </c>
      <c r="J1055" s="13">
        <v>0.58085828250703397</v>
      </c>
      <c r="K1055" s="13">
        <v>0.54241772779890896</v>
      </c>
      <c r="L1055" s="12">
        <v>590</v>
      </c>
      <c r="M1055" s="13">
        <v>0.104483654475351</v>
      </c>
      <c r="N1055" s="13">
        <v>0.484798685291701</v>
      </c>
    </row>
    <row r="1056" spans="1:14" x14ac:dyDescent="0.25">
      <c r="A1056" s="9" t="s">
        <v>268</v>
      </c>
      <c r="B1056" s="9" t="s">
        <v>286</v>
      </c>
      <c r="C1056" s="9" t="s">
        <v>368</v>
      </c>
      <c r="D1056" s="10">
        <v>5072.0814643201202</v>
      </c>
      <c r="E1056" s="11">
        <v>0.47319058267189501</v>
      </c>
      <c r="F1056" s="12">
        <v>3353</v>
      </c>
      <c r="G1056" s="13">
        <v>0.66106982381629598</v>
      </c>
      <c r="H1056" s="13">
        <v>0.46159140969162998</v>
      </c>
      <c r="I1056" s="12">
        <v>2742</v>
      </c>
      <c r="J1056" s="13">
        <v>0.54060645896340098</v>
      </c>
      <c r="K1056" s="13">
        <v>0.45344799073920999</v>
      </c>
      <c r="L1056" s="12">
        <v>611</v>
      </c>
      <c r="M1056" s="13">
        <v>0.12046336485289499</v>
      </c>
      <c r="N1056" s="13">
        <v>0.50205423171733798</v>
      </c>
    </row>
    <row r="1057" spans="1:14" x14ac:dyDescent="0.25">
      <c r="A1057" s="9" t="s">
        <v>268</v>
      </c>
      <c r="B1057" s="9" t="s">
        <v>286</v>
      </c>
      <c r="C1057" s="9" t="s">
        <v>369</v>
      </c>
      <c r="D1057" s="10">
        <v>0</v>
      </c>
      <c r="E1057" s="11">
        <v>0</v>
      </c>
      <c r="F1057" s="12">
        <v>41</v>
      </c>
      <c r="G1057" s="13">
        <v>0</v>
      </c>
      <c r="H1057" s="13">
        <v>5.6442731277533001E-3</v>
      </c>
      <c r="I1057" s="12" t="s">
        <v>421</v>
      </c>
      <c r="J1057" s="13" t="s">
        <v>421</v>
      </c>
      <c r="K1057" s="13" t="s">
        <v>421</v>
      </c>
      <c r="L1057" s="12" t="s">
        <v>421</v>
      </c>
      <c r="M1057" s="13" t="s">
        <v>421</v>
      </c>
      <c r="N1057" s="13" t="s">
        <v>421</v>
      </c>
    </row>
    <row r="1058" spans="1:14" x14ac:dyDescent="0.25">
      <c r="A1058" s="9" t="s">
        <v>268</v>
      </c>
      <c r="B1058" s="9" t="s">
        <v>286</v>
      </c>
      <c r="C1058" s="9" t="s">
        <v>16</v>
      </c>
      <c r="D1058" s="10">
        <v>10718.897733932799</v>
      </c>
      <c r="E1058" s="11">
        <v>1</v>
      </c>
      <c r="F1058" s="12">
        <v>7264</v>
      </c>
      <c r="G1058" s="13">
        <v>0.67768162177761704</v>
      </c>
      <c r="H1058" s="13">
        <v>1</v>
      </c>
      <c r="I1058" s="12" t="s">
        <v>421</v>
      </c>
      <c r="J1058" s="13" t="s">
        <v>421</v>
      </c>
      <c r="K1058" s="13" t="s">
        <v>421</v>
      </c>
      <c r="L1058" s="12" t="s">
        <v>421</v>
      </c>
      <c r="M1058" s="13" t="s">
        <v>421</v>
      </c>
      <c r="N1058" s="13" t="s">
        <v>421</v>
      </c>
    </row>
    <row r="1059" spans="1:14" x14ac:dyDescent="0.25">
      <c r="A1059" s="9" t="s">
        <v>268</v>
      </c>
      <c r="B1059" s="9" t="s">
        <v>287</v>
      </c>
      <c r="C1059" s="9" t="s">
        <v>367</v>
      </c>
      <c r="D1059" s="10">
        <v>9622.2725732516901</v>
      </c>
      <c r="E1059" s="11">
        <v>0.51265310691794996</v>
      </c>
      <c r="F1059" s="12">
        <v>6163</v>
      </c>
      <c r="G1059" s="13">
        <v>0.64049318423301704</v>
      </c>
      <c r="H1059" s="13">
        <v>0.54592966604659399</v>
      </c>
      <c r="I1059" s="12">
        <v>5013</v>
      </c>
      <c r="J1059" s="13">
        <v>0.52097879807887604</v>
      </c>
      <c r="K1059" s="13">
        <v>0.55373909201369698</v>
      </c>
      <c r="L1059" s="12">
        <v>1150</v>
      </c>
      <c r="M1059" s="13">
        <v>0.11951438615414101</v>
      </c>
      <c r="N1059" s="13">
        <v>0.51431127012522404</v>
      </c>
    </row>
    <row r="1060" spans="1:14" x14ac:dyDescent="0.25">
      <c r="A1060" s="9" t="s">
        <v>268</v>
      </c>
      <c r="B1060" s="9" t="s">
        <v>287</v>
      </c>
      <c r="C1060" s="9" t="s">
        <v>368</v>
      </c>
      <c r="D1060" s="10">
        <v>9147.2861076668796</v>
      </c>
      <c r="E1060" s="11">
        <v>0.48734689308204898</v>
      </c>
      <c r="F1060" s="12">
        <v>5064</v>
      </c>
      <c r="G1060" s="13">
        <v>0.553606822875646</v>
      </c>
      <c r="H1060" s="13">
        <v>0.44857826202498002</v>
      </c>
      <c r="I1060" s="12">
        <v>4005</v>
      </c>
      <c r="J1060" s="13">
        <v>0.43783477994015901</v>
      </c>
      <c r="K1060" s="13">
        <v>0.44239478625869899</v>
      </c>
      <c r="L1060" s="12">
        <v>1059</v>
      </c>
      <c r="M1060" s="13">
        <v>0.115772042935488</v>
      </c>
      <c r="N1060" s="13">
        <v>0.47361359570661898</v>
      </c>
    </row>
    <row r="1061" spans="1:14" x14ac:dyDescent="0.25">
      <c r="A1061" s="9" t="s">
        <v>268</v>
      </c>
      <c r="B1061" s="9" t="s">
        <v>287</v>
      </c>
      <c r="C1061" s="9" t="s">
        <v>369</v>
      </c>
      <c r="D1061" s="10">
        <v>0</v>
      </c>
      <c r="E1061" s="11">
        <v>0</v>
      </c>
      <c r="F1061" s="12">
        <v>62</v>
      </c>
      <c r="G1061" s="13">
        <v>0</v>
      </c>
      <c r="H1061" s="13">
        <v>5.4920719284258998E-3</v>
      </c>
      <c r="I1061" s="12">
        <v>35</v>
      </c>
      <c r="J1061" s="13">
        <v>0</v>
      </c>
      <c r="K1061" s="13">
        <v>3.8661217276041099E-3</v>
      </c>
      <c r="L1061" s="12" t="s">
        <v>421</v>
      </c>
      <c r="M1061" s="13" t="s">
        <v>421</v>
      </c>
      <c r="N1061" s="13" t="s">
        <v>421</v>
      </c>
    </row>
    <row r="1062" spans="1:14" x14ac:dyDescent="0.25">
      <c r="A1062" s="9" t="s">
        <v>268</v>
      </c>
      <c r="B1062" s="9" t="s">
        <v>287</v>
      </c>
      <c r="C1062" s="9" t="s">
        <v>16</v>
      </c>
      <c r="D1062" s="10">
        <v>18769.558680918599</v>
      </c>
      <c r="E1062" s="11">
        <v>1</v>
      </c>
      <c r="F1062" s="12">
        <v>11289</v>
      </c>
      <c r="G1062" s="13">
        <v>0.601452606953224</v>
      </c>
      <c r="H1062" s="13">
        <v>1</v>
      </c>
      <c r="I1062" s="12">
        <v>9053</v>
      </c>
      <c r="J1062" s="13">
        <v>0.48232354068097599</v>
      </c>
      <c r="K1062" s="13">
        <v>1</v>
      </c>
      <c r="L1062" s="12" t="s">
        <v>421</v>
      </c>
      <c r="M1062" s="13" t="s">
        <v>421</v>
      </c>
      <c r="N1062" s="13" t="s">
        <v>421</v>
      </c>
    </row>
    <row r="1063" spans="1:14" x14ac:dyDescent="0.25">
      <c r="A1063" s="9" t="s">
        <v>268</v>
      </c>
      <c r="B1063" s="9" t="s">
        <v>268</v>
      </c>
      <c r="C1063" s="9" t="s">
        <v>367</v>
      </c>
      <c r="D1063" s="10">
        <v>31758.861551697399</v>
      </c>
      <c r="E1063" s="11">
        <v>0.50629007845657603</v>
      </c>
      <c r="F1063" s="12">
        <v>20688</v>
      </c>
      <c r="G1063" s="13">
        <v>0.65140874040222996</v>
      </c>
      <c r="H1063" s="13">
        <v>0.55203330131284001</v>
      </c>
      <c r="I1063" s="12">
        <v>17435</v>
      </c>
      <c r="J1063" s="13">
        <v>0.54898063558163501</v>
      </c>
      <c r="K1063" s="13">
        <v>0.56260083898031599</v>
      </c>
      <c r="L1063" s="12">
        <v>3253</v>
      </c>
      <c r="M1063" s="13">
        <v>0.102428104820594</v>
      </c>
      <c r="N1063" s="13">
        <v>0.50154178230033897</v>
      </c>
    </row>
    <row r="1064" spans="1:14" x14ac:dyDescent="0.25">
      <c r="A1064" s="9" t="s">
        <v>268</v>
      </c>
      <c r="B1064" s="9" t="s">
        <v>268</v>
      </c>
      <c r="C1064" s="9" t="s">
        <v>368</v>
      </c>
      <c r="D1064" s="10">
        <v>30969.726076395698</v>
      </c>
      <c r="E1064" s="11">
        <v>0.49370992154342602</v>
      </c>
      <c r="F1064" s="12">
        <v>16627</v>
      </c>
      <c r="G1064" s="13">
        <v>0.53687914316661201</v>
      </c>
      <c r="H1064" s="13">
        <v>0.44367061586081802</v>
      </c>
      <c r="I1064" s="12">
        <v>13462</v>
      </c>
      <c r="J1064" s="13">
        <v>0.43468256602567701</v>
      </c>
      <c r="K1064" s="13">
        <v>0.434398192965473</v>
      </c>
      <c r="L1064" s="12">
        <v>3165</v>
      </c>
      <c r="M1064" s="13">
        <v>0.102196577140935</v>
      </c>
      <c r="N1064" s="13">
        <v>0.48797409805735398</v>
      </c>
    </row>
    <row r="1065" spans="1:14" x14ac:dyDescent="0.25">
      <c r="A1065" s="9" t="s">
        <v>268</v>
      </c>
      <c r="B1065" s="9" t="s">
        <v>268</v>
      </c>
      <c r="C1065" s="9" t="s">
        <v>369</v>
      </c>
      <c r="D1065" s="10">
        <v>0</v>
      </c>
      <c r="E1065" s="11">
        <v>0</v>
      </c>
      <c r="F1065" s="12">
        <v>161</v>
      </c>
      <c r="G1065" s="13">
        <v>0</v>
      </c>
      <c r="H1065" s="13">
        <v>4.2960828263421897E-3</v>
      </c>
      <c r="I1065" s="12">
        <v>93</v>
      </c>
      <c r="J1065" s="13">
        <v>0</v>
      </c>
      <c r="K1065" s="13">
        <v>3.0009680542110399E-3</v>
      </c>
      <c r="L1065" s="12">
        <v>68</v>
      </c>
      <c r="M1065" s="13">
        <v>0</v>
      </c>
      <c r="N1065" s="13">
        <v>1.04841196423065E-2</v>
      </c>
    </row>
    <row r="1066" spans="1:14" x14ac:dyDescent="0.25">
      <c r="A1066" s="9" t="s">
        <v>268</v>
      </c>
      <c r="B1066" s="9" t="s">
        <v>268</v>
      </c>
      <c r="C1066" s="9" t="s">
        <v>16</v>
      </c>
      <c r="D1066" s="10">
        <v>62728.587628093002</v>
      </c>
      <c r="E1066" s="11">
        <v>1</v>
      </c>
      <c r="F1066" s="12">
        <v>37476</v>
      </c>
      <c r="G1066" s="13">
        <v>0.59743095480148101</v>
      </c>
      <c r="H1066" s="13">
        <v>1</v>
      </c>
      <c r="I1066" s="12">
        <v>30990</v>
      </c>
      <c r="J1066" s="13">
        <v>0.49403312224618201</v>
      </c>
      <c r="K1066" s="13">
        <v>1</v>
      </c>
      <c r="L1066" s="12">
        <v>6486</v>
      </c>
      <c r="M1066" s="13">
        <v>0.1033978325553</v>
      </c>
      <c r="N1066" s="13">
        <v>1</v>
      </c>
    </row>
    <row r="1067" spans="1:14" x14ac:dyDescent="0.25">
      <c r="A1067" s="9" t="s">
        <v>268</v>
      </c>
      <c r="B1067" s="9" t="s">
        <v>288</v>
      </c>
      <c r="C1067" s="9" t="s">
        <v>367</v>
      </c>
      <c r="D1067" s="10">
        <v>1525.54870446782</v>
      </c>
      <c r="E1067" s="11">
        <v>0.50731912933362799</v>
      </c>
      <c r="F1067" s="12">
        <v>922</v>
      </c>
      <c r="G1067" s="13">
        <v>0.60437270688229805</v>
      </c>
      <c r="H1067" s="13">
        <v>0.53855140186915895</v>
      </c>
      <c r="I1067" s="12">
        <v>772</v>
      </c>
      <c r="J1067" s="13">
        <v>0.50604742918995105</v>
      </c>
      <c r="K1067" s="13">
        <v>0.55182273052180097</v>
      </c>
      <c r="L1067" s="12">
        <v>150</v>
      </c>
      <c r="M1067" s="13">
        <v>9.8325277692347904E-2</v>
      </c>
      <c r="N1067" s="13">
        <v>0.47923322683706099</v>
      </c>
    </row>
    <row r="1068" spans="1:14" x14ac:dyDescent="0.25">
      <c r="A1068" s="9" t="s">
        <v>268</v>
      </c>
      <c r="B1068" s="9" t="s">
        <v>288</v>
      </c>
      <c r="C1068" s="9" t="s">
        <v>368</v>
      </c>
      <c r="D1068" s="10">
        <v>1481.5303041074201</v>
      </c>
      <c r="E1068" s="11">
        <v>0.49268087066637201</v>
      </c>
      <c r="F1068" s="12">
        <v>783</v>
      </c>
      <c r="G1068" s="13">
        <v>0.52850758288858302</v>
      </c>
      <c r="H1068" s="13">
        <v>0.457359813084112</v>
      </c>
      <c r="I1068" s="12">
        <v>621</v>
      </c>
      <c r="J1068" s="13">
        <v>0.41916118642887601</v>
      </c>
      <c r="K1068" s="13">
        <v>0.44388849177984302</v>
      </c>
      <c r="L1068" s="12">
        <v>162</v>
      </c>
      <c r="M1068" s="13">
        <v>0.10934639645970699</v>
      </c>
      <c r="N1068" s="13">
        <v>0.51757188498402595</v>
      </c>
    </row>
    <row r="1069" spans="1:14" x14ac:dyDescent="0.25">
      <c r="A1069" s="9" t="s">
        <v>268</v>
      </c>
      <c r="B1069" s="9" t="s">
        <v>288</v>
      </c>
      <c r="C1069" s="9" t="s">
        <v>369</v>
      </c>
      <c r="D1069" s="10">
        <v>0</v>
      </c>
      <c r="E1069" s="11">
        <v>0</v>
      </c>
      <c r="F1069" s="12" t="s">
        <v>421</v>
      </c>
      <c r="G1069" s="13" t="s">
        <v>421</v>
      </c>
      <c r="H1069" s="13" t="s">
        <v>421</v>
      </c>
      <c r="I1069" s="12" t="s">
        <v>421</v>
      </c>
      <c r="J1069" s="13" t="s">
        <v>421</v>
      </c>
      <c r="K1069" s="13" t="s">
        <v>421</v>
      </c>
      <c r="L1069" s="12" t="s">
        <v>421</v>
      </c>
      <c r="M1069" s="13" t="s">
        <v>421</v>
      </c>
      <c r="N1069" s="13" t="s">
        <v>421</v>
      </c>
    </row>
    <row r="1070" spans="1:14" x14ac:dyDescent="0.25">
      <c r="A1070" s="9" t="s">
        <v>268</v>
      </c>
      <c r="B1070" s="9" t="s">
        <v>288</v>
      </c>
      <c r="C1070" s="9" t="s">
        <v>16</v>
      </c>
      <c r="D1070" s="10">
        <v>3007.0790085752401</v>
      </c>
      <c r="E1070" s="11">
        <v>1</v>
      </c>
      <c r="F1070" s="12" t="s">
        <v>421</v>
      </c>
      <c r="G1070" s="13" t="s">
        <v>421</v>
      </c>
      <c r="H1070" s="13" t="s">
        <v>421</v>
      </c>
      <c r="I1070" s="12" t="s">
        <v>421</v>
      </c>
      <c r="J1070" s="13" t="s">
        <v>421</v>
      </c>
      <c r="K1070" s="13" t="s">
        <v>421</v>
      </c>
      <c r="L1070" s="12" t="s">
        <v>421</v>
      </c>
      <c r="M1070" s="13" t="s">
        <v>421</v>
      </c>
      <c r="N1070" s="13" t="s">
        <v>421</v>
      </c>
    </row>
    <row r="1071" spans="1:14" x14ac:dyDescent="0.25">
      <c r="A1071" s="9" t="s">
        <v>268</v>
      </c>
      <c r="B1071" s="9" t="s">
        <v>289</v>
      </c>
      <c r="C1071" s="9" t="s">
        <v>367</v>
      </c>
      <c r="D1071" s="10">
        <v>2817.1143462404202</v>
      </c>
      <c r="E1071" s="11">
        <v>0.49635237774909602</v>
      </c>
      <c r="F1071" s="12">
        <v>1709</v>
      </c>
      <c r="G1071" s="13">
        <v>0.60664914162279104</v>
      </c>
      <c r="H1071" s="13">
        <v>0.53657770800627902</v>
      </c>
      <c r="I1071" s="12">
        <v>1472</v>
      </c>
      <c r="J1071" s="13">
        <v>0.522520501151988</v>
      </c>
      <c r="K1071" s="13">
        <v>0.54197349042709897</v>
      </c>
      <c r="L1071" s="12">
        <v>237</v>
      </c>
      <c r="M1071" s="13">
        <v>8.4128640470802402E-2</v>
      </c>
      <c r="N1071" s="13">
        <v>0.50533049040511702</v>
      </c>
    </row>
    <row r="1072" spans="1:14" x14ac:dyDescent="0.25">
      <c r="A1072" s="9" t="s">
        <v>268</v>
      </c>
      <c r="B1072" s="9" t="s">
        <v>289</v>
      </c>
      <c r="C1072" s="9" t="s">
        <v>368</v>
      </c>
      <c r="D1072" s="10">
        <v>2858.51948272546</v>
      </c>
      <c r="E1072" s="11">
        <v>0.50364762225090398</v>
      </c>
      <c r="F1072" s="12">
        <v>1468</v>
      </c>
      <c r="G1072" s="13">
        <v>0.51355256064245303</v>
      </c>
      <c r="H1072" s="13">
        <v>0.46091051805337502</v>
      </c>
      <c r="I1072" s="12">
        <v>1239</v>
      </c>
      <c r="J1072" s="13">
        <v>0.433441159833787</v>
      </c>
      <c r="K1072" s="13">
        <v>0.45618556701030899</v>
      </c>
      <c r="L1072" s="12">
        <v>229</v>
      </c>
      <c r="M1072" s="13">
        <v>8.0111400808665995E-2</v>
      </c>
      <c r="N1072" s="13">
        <v>0.48827292110874199</v>
      </c>
    </row>
    <row r="1073" spans="1:14" x14ac:dyDescent="0.25">
      <c r="A1073" s="9" t="s">
        <v>268</v>
      </c>
      <c r="B1073" s="9" t="s">
        <v>289</v>
      </c>
      <c r="C1073" s="9" t="s">
        <v>369</v>
      </c>
      <c r="D1073" s="10">
        <v>0</v>
      </c>
      <c r="E1073" s="11">
        <v>0</v>
      </c>
      <c r="F1073" s="12" t="s">
        <v>421</v>
      </c>
      <c r="G1073" s="13" t="s">
        <v>421</v>
      </c>
      <c r="H1073" s="13" t="s">
        <v>421</v>
      </c>
      <c r="I1073" s="12" t="s">
        <v>421</v>
      </c>
      <c r="J1073" s="13" t="s">
        <v>421</v>
      </c>
      <c r="K1073" s="13" t="s">
        <v>421</v>
      </c>
      <c r="L1073" s="12" t="s">
        <v>421</v>
      </c>
      <c r="M1073" s="13" t="s">
        <v>421</v>
      </c>
      <c r="N1073" s="13" t="s">
        <v>421</v>
      </c>
    </row>
    <row r="1074" spans="1:14" x14ac:dyDescent="0.25">
      <c r="A1074" s="9" t="s">
        <v>268</v>
      </c>
      <c r="B1074" s="9" t="s">
        <v>289</v>
      </c>
      <c r="C1074" s="9" t="s">
        <v>16</v>
      </c>
      <c r="D1074" s="10">
        <v>5675.6338289658797</v>
      </c>
      <c r="E1074" s="11">
        <v>1</v>
      </c>
      <c r="F1074" s="12" t="s">
        <v>421</v>
      </c>
      <c r="G1074" s="13" t="s">
        <v>421</v>
      </c>
      <c r="H1074" s="13" t="s">
        <v>421</v>
      </c>
      <c r="I1074" s="12" t="s">
        <v>421</v>
      </c>
      <c r="J1074" s="13" t="s">
        <v>421</v>
      </c>
      <c r="K1074" s="13" t="s">
        <v>421</v>
      </c>
      <c r="L1074" s="12" t="s">
        <v>421</v>
      </c>
      <c r="M1074" s="13" t="s">
        <v>421</v>
      </c>
      <c r="N1074" s="13" t="s">
        <v>421</v>
      </c>
    </row>
    <row r="1075" spans="1:14" x14ac:dyDescent="0.25">
      <c r="A1075" s="9" t="s">
        <v>268</v>
      </c>
      <c r="B1075" s="9" t="s">
        <v>290</v>
      </c>
      <c r="C1075" s="9" t="s">
        <v>367</v>
      </c>
      <c r="D1075" s="10">
        <v>9445.8543620843102</v>
      </c>
      <c r="E1075" s="11">
        <v>0.52212177663720705</v>
      </c>
      <c r="F1075" s="12">
        <v>5779</v>
      </c>
      <c r="G1075" s="13">
        <v>0.61180278442540104</v>
      </c>
      <c r="H1075" s="13">
        <v>0.55900561036951102</v>
      </c>
      <c r="I1075" s="12">
        <v>4865</v>
      </c>
      <c r="J1075" s="13">
        <v>0.51504075899456203</v>
      </c>
      <c r="K1075" s="13">
        <v>0.57580778790389398</v>
      </c>
      <c r="L1075" s="12">
        <v>914</v>
      </c>
      <c r="M1075" s="13">
        <v>9.6762025430838602E-2</v>
      </c>
      <c r="N1075" s="13">
        <v>0.48385389094759101</v>
      </c>
    </row>
    <row r="1076" spans="1:14" x14ac:dyDescent="0.25">
      <c r="A1076" s="9" t="s">
        <v>268</v>
      </c>
      <c r="B1076" s="9" t="s">
        <v>290</v>
      </c>
      <c r="C1076" s="9" t="s">
        <v>368</v>
      </c>
      <c r="D1076" s="10">
        <v>8645.4315883343206</v>
      </c>
      <c r="E1076" s="11">
        <v>0.47787822336279401</v>
      </c>
      <c r="F1076" s="12">
        <v>4500</v>
      </c>
      <c r="G1076" s="13">
        <v>0.52050611401194302</v>
      </c>
      <c r="H1076" s="13">
        <v>0.43528728961114299</v>
      </c>
      <c r="I1076" s="12">
        <v>3544</v>
      </c>
      <c r="J1076" s="13">
        <v>0.40992748179073901</v>
      </c>
      <c r="K1076" s="13">
        <v>0.41945792401467602</v>
      </c>
      <c r="L1076" s="12">
        <v>956</v>
      </c>
      <c r="M1076" s="13">
        <v>0.110578632221204</v>
      </c>
      <c r="N1076" s="13">
        <v>0.50608787718369497</v>
      </c>
    </row>
    <row r="1077" spans="1:14" x14ac:dyDescent="0.25">
      <c r="A1077" s="9" t="s">
        <v>268</v>
      </c>
      <c r="B1077" s="9" t="s">
        <v>290</v>
      </c>
      <c r="C1077" s="9" t="s">
        <v>369</v>
      </c>
      <c r="D1077" s="10">
        <v>0</v>
      </c>
      <c r="E1077" s="11">
        <v>0</v>
      </c>
      <c r="F1077" s="12">
        <v>59</v>
      </c>
      <c r="G1077" s="13">
        <v>0</v>
      </c>
      <c r="H1077" s="13">
        <v>5.7071000193460999E-3</v>
      </c>
      <c r="I1077" s="12">
        <v>40</v>
      </c>
      <c r="J1077" s="13">
        <v>0</v>
      </c>
      <c r="K1077" s="13">
        <v>4.7342880814297498E-3</v>
      </c>
      <c r="L1077" s="12" t="s">
        <v>421</v>
      </c>
      <c r="M1077" s="13" t="s">
        <v>421</v>
      </c>
      <c r="N1077" s="13" t="s">
        <v>421</v>
      </c>
    </row>
    <row r="1078" spans="1:14" x14ac:dyDescent="0.25">
      <c r="A1078" s="9" t="s">
        <v>268</v>
      </c>
      <c r="B1078" s="9" t="s">
        <v>290</v>
      </c>
      <c r="C1078" s="9" t="s">
        <v>16</v>
      </c>
      <c r="D1078" s="10">
        <v>18091.285950418602</v>
      </c>
      <c r="E1078" s="11">
        <v>1</v>
      </c>
      <c r="F1078" s="12">
        <v>10338</v>
      </c>
      <c r="G1078" s="13">
        <v>0.57143533236567901</v>
      </c>
      <c r="H1078" s="13">
        <v>1</v>
      </c>
      <c r="I1078" s="12">
        <v>8449</v>
      </c>
      <c r="J1078" s="13">
        <v>0.46702042205045702</v>
      </c>
      <c r="K1078" s="13">
        <v>1</v>
      </c>
      <c r="L1078" s="12" t="s">
        <v>421</v>
      </c>
      <c r="M1078" s="13" t="s">
        <v>421</v>
      </c>
      <c r="N1078" s="13" t="s">
        <v>421</v>
      </c>
    </row>
    <row r="1079" spans="1:14" x14ac:dyDescent="0.25">
      <c r="A1079" s="9" t="s">
        <v>268</v>
      </c>
      <c r="B1079" s="9" t="s">
        <v>291</v>
      </c>
      <c r="C1079" s="9" t="s">
        <v>367</v>
      </c>
      <c r="D1079" s="10">
        <v>9365.9660933389605</v>
      </c>
      <c r="E1079" s="11">
        <v>0.51747836767362099</v>
      </c>
      <c r="F1079" s="12">
        <v>7246</v>
      </c>
      <c r="G1079" s="13">
        <v>0.77365217082659798</v>
      </c>
      <c r="H1079" s="13">
        <v>0.54587916227211097</v>
      </c>
      <c r="I1079" s="12">
        <v>6061</v>
      </c>
      <c r="J1079" s="13">
        <v>0.64713025219155595</v>
      </c>
      <c r="K1079" s="13">
        <v>0.55524001465738404</v>
      </c>
      <c r="L1079" s="12">
        <v>1185</v>
      </c>
      <c r="M1079" s="13">
        <v>0.126521918635043</v>
      </c>
      <c r="N1079" s="13">
        <v>0.50254452926208604</v>
      </c>
    </row>
    <row r="1080" spans="1:14" x14ac:dyDescent="0.25">
      <c r="A1080" s="9" t="s">
        <v>268</v>
      </c>
      <c r="B1080" s="9" t="s">
        <v>291</v>
      </c>
      <c r="C1080" s="9" t="s">
        <v>368</v>
      </c>
      <c r="D1080" s="10">
        <v>8733.2756883892998</v>
      </c>
      <c r="E1080" s="11">
        <v>0.48252163232637701</v>
      </c>
      <c r="F1080" s="12">
        <v>5978</v>
      </c>
      <c r="G1080" s="13">
        <v>0.68450833493641094</v>
      </c>
      <c r="H1080" s="13">
        <v>0.45035407563658297</v>
      </c>
      <c r="I1080" s="12">
        <v>4821</v>
      </c>
      <c r="J1080" s="13">
        <v>0.55202654445106003</v>
      </c>
      <c r="K1080" s="13">
        <v>0.44164529131550001</v>
      </c>
      <c r="L1080" s="12">
        <v>1157</v>
      </c>
      <c r="M1080" s="13">
        <v>0.132481790485351</v>
      </c>
      <c r="N1080" s="13">
        <v>0.49067005937234898</v>
      </c>
    </row>
    <row r="1081" spans="1:14" x14ac:dyDescent="0.25">
      <c r="A1081" s="9" t="s">
        <v>268</v>
      </c>
      <c r="B1081" s="9" t="s">
        <v>291</v>
      </c>
      <c r="C1081" s="9" t="s">
        <v>369</v>
      </c>
      <c r="D1081" s="10">
        <v>0</v>
      </c>
      <c r="E1081" s="11">
        <v>0</v>
      </c>
      <c r="F1081" s="12">
        <v>50</v>
      </c>
      <c r="G1081" s="13">
        <v>0</v>
      </c>
      <c r="H1081" s="13">
        <v>3.7667620913063101E-3</v>
      </c>
      <c r="I1081" s="12">
        <v>34</v>
      </c>
      <c r="J1081" s="13">
        <v>0</v>
      </c>
      <c r="K1081" s="13">
        <v>3.1146940271161599E-3</v>
      </c>
      <c r="L1081" s="12" t="s">
        <v>421</v>
      </c>
      <c r="M1081" s="13" t="s">
        <v>421</v>
      </c>
      <c r="N1081" s="13" t="s">
        <v>421</v>
      </c>
    </row>
    <row r="1082" spans="1:14" x14ac:dyDescent="0.25">
      <c r="A1082" s="9" t="s">
        <v>268</v>
      </c>
      <c r="B1082" s="9" t="s">
        <v>291</v>
      </c>
      <c r="C1082" s="9" t="s">
        <v>16</v>
      </c>
      <c r="D1082" s="10">
        <v>18099.241781728299</v>
      </c>
      <c r="E1082" s="11">
        <v>1</v>
      </c>
      <c r="F1082" s="12">
        <v>13274</v>
      </c>
      <c r="G1082" s="13">
        <v>0.73340088828475003</v>
      </c>
      <c r="H1082" s="13">
        <v>1</v>
      </c>
      <c r="I1082" s="12">
        <v>10916</v>
      </c>
      <c r="J1082" s="13">
        <v>0.60311918762365002</v>
      </c>
      <c r="K1082" s="13">
        <v>1</v>
      </c>
      <c r="L1082" s="12" t="s">
        <v>421</v>
      </c>
      <c r="M1082" s="13" t="s">
        <v>421</v>
      </c>
      <c r="N1082" s="13" t="s">
        <v>421</v>
      </c>
    </row>
    <row r="1083" spans="1:14" x14ac:dyDescent="0.25">
      <c r="A1083" s="9" t="s">
        <v>268</v>
      </c>
      <c r="B1083" s="9" t="s">
        <v>292</v>
      </c>
      <c r="C1083" s="9" t="s">
        <v>367</v>
      </c>
      <c r="D1083" s="10">
        <v>12454.935533906</v>
      </c>
      <c r="E1083" s="11">
        <v>0.51498259896286902</v>
      </c>
      <c r="F1083" s="12">
        <v>6406</v>
      </c>
      <c r="G1083" s="13">
        <v>0.51433425589084603</v>
      </c>
      <c r="H1083" s="13">
        <v>0.56016089541797798</v>
      </c>
      <c r="I1083" s="12">
        <v>5521</v>
      </c>
      <c r="J1083" s="13">
        <v>0.44327808722656298</v>
      </c>
      <c r="K1083" s="13">
        <v>0.56894064303380099</v>
      </c>
      <c r="L1083" s="12">
        <v>885</v>
      </c>
      <c r="M1083" s="13">
        <v>7.1056168664283298E-2</v>
      </c>
      <c r="N1083" s="13">
        <v>0.51096997690531198</v>
      </c>
    </row>
    <row r="1084" spans="1:14" x14ac:dyDescent="0.25">
      <c r="A1084" s="9" t="s">
        <v>268</v>
      </c>
      <c r="B1084" s="9" t="s">
        <v>292</v>
      </c>
      <c r="C1084" s="9" t="s">
        <v>368</v>
      </c>
      <c r="D1084" s="10">
        <v>11730.2224869458</v>
      </c>
      <c r="E1084" s="11">
        <v>0.48501740103712598</v>
      </c>
      <c r="F1084" s="12">
        <v>4992</v>
      </c>
      <c r="G1084" s="13">
        <v>0.42556737568749797</v>
      </c>
      <c r="H1084" s="13">
        <v>0.43651626442812202</v>
      </c>
      <c r="I1084" s="12">
        <v>4151</v>
      </c>
      <c r="J1084" s="13">
        <v>0.35387223086514502</v>
      </c>
      <c r="K1084" s="13">
        <v>0.42776174773289399</v>
      </c>
      <c r="L1084" s="12">
        <v>841</v>
      </c>
      <c r="M1084" s="13">
        <v>7.1695144822352896E-2</v>
      </c>
      <c r="N1084" s="13">
        <v>0.48556581986143199</v>
      </c>
    </row>
    <row r="1085" spans="1:14" x14ac:dyDescent="0.25">
      <c r="A1085" s="9" t="s">
        <v>268</v>
      </c>
      <c r="B1085" s="9" t="s">
        <v>292</v>
      </c>
      <c r="C1085" s="9" t="s">
        <v>369</v>
      </c>
      <c r="D1085" s="10">
        <v>0</v>
      </c>
      <c r="E1085" s="11">
        <v>0</v>
      </c>
      <c r="F1085" s="12">
        <v>38</v>
      </c>
      <c r="G1085" s="13">
        <v>0</v>
      </c>
      <c r="H1085" s="13">
        <v>3.3228401538999601E-3</v>
      </c>
      <c r="I1085" s="12">
        <v>32</v>
      </c>
      <c r="J1085" s="13">
        <v>0</v>
      </c>
      <c r="K1085" s="13">
        <v>3.2976092333058499E-3</v>
      </c>
      <c r="L1085" s="12" t="s">
        <v>421</v>
      </c>
      <c r="M1085" s="13" t="s">
        <v>421</v>
      </c>
      <c r="N1085" s="13" t="s">
        <v>421</v>
      </c>
    </row>
    <row r="1086" spans="1:14" x14ac:dyDescent="0.25">
      <c r="A1086" s="9" t="s">
        <v>268</v>
      </c>
      <c r="B1086" s="9" t="s">
        <v>292</v>
      </c>
      <c r="C1086" s="9" t="s">
        <v>16</v>
      </c>
      <c r="D1086" s="10">
        <v>24185.158020851901</v>
      </c>
      <c r="E1086" s="11">
        <v>1</v>
      </c>
      <c r="F1086" s="12">
        <v>11436</v>
      </c>
      <c r="G1086" s="13">
        <v>0.47285198592211503</v>
      </c>
      <c r="H1086" s="13">
        <v>1</v>
      </c>
      <c r="I1086" s="12">
        <v>9704</v>
      </c>
      <c r="J1086" s="13">
        <v>0.40123781666563602</v>
      </c>
      <c r="K1086" s="13">
        <v>1</v>
      </c>
      <c r="L1086" s="12" t="s">
        <v>421</v>
      </c>
      <c r="M1086" s="13" t="s">
        <v>421</v>
      </c>
      <c r="N1086" s="13" t="s">
        <v>421</v>
      </c>
    </row>
    <row r="1087" spans="1:14" x14ac:dyDescent="0.25">
      <c r="A1087" s="9" t="s">
        <v>268</v>
      </c>
      <c r="B1087" s="9" t="s">
        <v>293</v>
      </c>
      <c r="C1087" s="9" t="s">
        <v>367</v>
      </c>
      <c r="D1087" s="10">
        <v>3671.02001889855</v>
      </c>
      <c r="E1087" s="11">
        <v>0.50385803992368505</v>
      </c>
      <c r="F1087" s="12">
        <v>2253</v>
      </c>
      <c r="G1087" s="13">
        <v>0.61372588228924696</v>
      </c>
      <c r="H1087" s="13">
        <v>0.54604944255938004</v>
      </c>
      <c r="I1087" s="12">
        <v>1910</v>
      </c>
      <c r="J1087" s="13">
        <v>0.520291360484892</v>
      </c>
      <c r="K1087" s="13">
        <v>0.57100149476831097</v>
      </c>
      <c r="L1087" s="12">
        <v>343</v>
      </c>
      <c r="M1087" s="13">
        <v>9.3434521804354895E-2</v>
      </c>
      <c r="N1087" s="13">
        <v>0.43918053777208699</v>
      </c>
    </row>
    <row r="1088" spans="1:14" x14ac:dyDescent="0.25">
      <c r="A1088" s="9" t="s">
        <v>268</v>
      </c>
      <c r="B1088" s="9" t="s">
        <v>293</v>
      </c>
      <c r="C1088" s="9" t="s">
        <v>368</v>
      </c>
      <c r="D1088" s="10">
        <v>3614.8020341832398</v>
      </c>
      <c r="E1088" s="11">
        <v>0.496141960076315</v>
      </c>
      <c r="F1088" s="12">
        <v>1853</v>
      </c>
      <c r="G1088" s="13">
        <v>0.51261451733101104</v>
      </c>
      <c r="H1088" s="13">
        <v>0.44910324769752802</v>
      </c>
      <c r="I1088" s="12">
        <v>1427</v>
      </c>
      <c r="J1088" s="13">
        <v>0.39476574000612702</v>
      </c>
      <c r="K1088" s="13">
        <v>0.42660687593423002</v>
      </c>
      <c r="L1088" s="12">
        <v>426</v>
      </c>
      <c r="M1088" s="13">
        <v>0.117848777324884</v>
      </c>
      <c r="N1088" s="13">
        <v>0.54545454545454497</v>
      </c>
    </row>
    <row r="1089" spans="1:14" x14ac:dyDescent="0.25">
      <c r="A1089" s="9" t="s">
        <v>268</v>
      </c>
      <c r="B1089" s="9" t="s">
        <v>293</v>
      </c>
      <c r="C1089" s="9" t="s">
        <v>369</v>
      </c>
      <c r="D1089" s="10">
        <v>0</v>
      </c>
      <c r="E1089" s="11">
        <v>0</v>
      </c>
      <c r="F1089" s="12" t="s">
        <v>421</v>
      </c>
      <c r="G1089" s="13" t="s">
        <v>421</v>
      </c>
      <c r="H1089" s="13" t="s">
        <v>421</v>
      </c>
      <c r="I1089" s="12" t="s">
        <v>421</v>
      </c>
      <c r="J1089" s="13" t="s">
        <v>421</v>
      </c>
      <c r="K1089" s="13" t="s">
        <v>421</v>
      </c>
      <c r="L1089" s="12" t="s">
        <v>421</v>
      </c>
      <c r="M1089" s="13" t="s">
        <v>421</v>
      </c>
      <c r="N1089" s="13" t="s">
        <v>421</v>
      </c>
    </row>
    <row r="1090" spans="1:14" x14ac:dyDescent="0.25">
      <c r="A1090" s="9" t="s">
        <v>268</v>
      </c>
      <c r="B1090" s="9" t="s">
        <v>293</v>
      </c>
      <c r="C1090" s="9" t="s">
        <v>16</v>
      </c>
      <c r="D1090" s="10">
        <v>7285.8220530817898</v>
      </c>
      <c r="E1090" s="11">
        <v>1</v>
      </c>
      <c r="F1090" s="12" t="s">
        <v>421</v>
      </c>
      <c r="G1090" s="13" t="s">
        <v>421</v>
      </c>
      <c r="H1090" s="13" t="s">
        <v>421</v>
      </c>
      <c r="I1090" s="12" t="s">
        <v>421</v>
      </c>
      <c r="J1090" s="13" t="s">
        <v>421</v>
      </c>
      <c r="K1090" s="13" t="s">
        <v>421</v>
      </c>
      <c r="L1090" s="12" t="s">
        <v>421</v>
      </c>
      <c r="M1090" s="13" t="s">
        <v>421</v>
      </c>
      <c r="N1090" s="13" t="s">
        <v>421</v>
      </c>
    </row>
    <row r="1091" spans="1:14" x14ac:dyDescent="0.25">
      <c r="A1091" s="9" t="s">
        <v>268</v>
      </c>
      <c r="B1091" s="9" t="s">
        <v>294</v>
      </c>
      <c r="C1091" s="9" t="s">
        <v>367</v>
      </c>
      <c r="D1091" s="10">
        <v>7975.9326417945504</v>
      </c>
      <c r="E1091" s="11">
        <v>0.51328078521563802</v>
      </c>
      <c r="F1091" s="12">
        <v>4483</v>
      </c>
      <c r="G1091" s="13">
        <v>0.56206593025982998</v>
      </c>
      <c r="H1091" s="13">
        <v>0.55209359605911301</v>
      </c>
      <c r="I1091" s="12">
        <v>3724</v>
      </c>
      <c r="J1091" s="13">
        <v>0.46690464516787999</v>
      </c>
      <c r="K1091" s="13">
        <v>0.567856053674901</v>
      </c>
      <c r="L1091" s="12">
        <v>759</v>
      </c>
      <c r="M1091" s="13">
        <v>9.5161285091949904E-2</v>
      </c>
      <c r="N1091" s="13">
        <v>0.485915492957746</v>
      </c>
    </row>
    <row r="1092" spans="1:14" x14ac:dyDescent="0.25">
      <c r="A1092" s="9" t="s">
        <v>268</v>
      </c>
      <c r="B1092" s="9" t="s">
        <v>294</v>
      </c>
      <c r="C1092" s="9" t="s">
        <v>368</v>
      </c>
      <c r="D1092" s="10">
        <v>7563.1891635225002</v>
      </c>
      <c r="E1092" s="11">
        <v>0.48671921478436497</v>
      </c>
      <c r="F1092" s="12">
        <v>3579</v>
      </c>
      <c r="G1092" s="13">
        <v>0.47321307488402198</v>
      </c>
      <c r="H1092" s="13">
        <v>0.44076354679802998</v>
      </c>
      <c r="I1092" s="12">
        <v>2803</v>
      </c>
      <c r="J1092" s="13">
        <v>0.370610854680054</v>
      </c>
      <c r="K1092" s="13">
        <v>0.42741689539493699</v>
      </c>
      <c r="L1092" s="12">
        <v>776</v>
      </c>
      <c r="M1092" s="13">
        <v>0.102602220203968</v>
      </c>
      <c r="N1092" s="13">
        <v>0.49679897567221498</v>
      </c>
    </row>
    <row r="1093" spans="1:14" x14ac:dyDescent="0.25">
      <c r="A1093" s="9" t="s">
        <v>268</v>
      </c>
      <c r="B1093" s="9" t="s">
        <v>294</v>
      </c>
      <c r="C1093" s="9" t="s">
        <v>369</v>
      </c>
      <c r="D1093" s="10">
        <v>0</v>
      </c>
      <c r="E1093" s="11">
        <v>0</v>
      </c>
      <c r="F1093" s="12">
        <v>58</v>
      </c>
      <c r="G1093" s="13">
        <v>0</v>
      </c>
      <c r="H1093" s="13">
        <v>7.14285714285714E-3</v>
      </c>
      <c r="I1093" s="12">
        <v>31</v>
      </c>
      <c r="J1093" s="13">
        <v>0</v>
      </c>
      <c r="K1093" s="13">
        <v>4.72705093016163E-3</v>
      </c>
      <c r="L1093" s="12" t="s">
        <v>421</v>
      </c>
      <c r="M1093" s="13" t="s">
        <v>421</v>
      </c>
      <c r="N1093" s="13" t="s">
        <v>421</v>
      </c>
    </row>
    <row r="1094" spans="1:14" x14ac:dyDescent="0.25">
      <c r="A1094" s="9" t="s">
        <v>268</v>
      </c>
      <c r="B1094" s="9" t="s">
        <v>294</v>
      </c>
      <c r="C1094" s="9" t="s">
        <v>16</v>
      </c>
      <c r="D1094" s="10">
        <v>15539.121805317</v>
      </c>
      <c r="E1094" s="11">
        <v>1</v>
      </c>
      <c r="F1094" s="12">
        <v>8120</v>
      </c>
      <c r="G1094" s="13">
        <v>0.52255205292371099</v>
      </c>
      <c r="H1094" s="13">
        <v>1</v>
      </c>
      <c r="I1094" s="12">
        <v>6558</v>
      </c>
      <c r="J1094" s="13">
        <v>0.42203157180710499</v>
      </c>
      <c r="K1094" s="13">
        <v>1</v>
      </c>
      <c r="L1094" s="12" t="s">
        <v>421</v>
      </c>
      <c r="M1094" s="13" t="s">
        <v>421</v>
      </c>
      <c r="N1094" s="13" t="s">
        <v>421</v>
      </c>
    </row>
    <row r="1095" spans="1:14" x14ac:dyDescent="0.25">
      <c r="A1095" s="9" t="s">
        <v>295</v>
      </c>
      <c r="B1095" s="9" t="s">
        <v>296</v>
      </c>
      <c r="C1095" s="9" t="s">
        <v>367</v>
      </c>
      <c r="D1095" s="10">
        <v>360229.17638846597</v>
      </c>
      <c r="E1095" s="11">
        <v>0.519842529801816</v>
      </c>
      <c r="F1095" s="12">
        <v>221730</v>
      </c>
      <c r="G1095" s="13">
        <v>0.61552482290021304</v>
      </c>
      <c r="H1095" s="13">
        <v>0.53335610474206596</v>
      </c>
      <c r="I1095" s="12">
        <v>185483</v>
      </c>
      <c r="J1095" s="13">
        <v>0.51490276789789402</v>
      </c>
      <c r="K1095" s="13">
        <v>0.54104911892795404</v>
      </c>
      <c r="L1095" s="12">
        <v>36247</v>
      </c>
      <c r="M1095" s="13">
        <v>0.10062205500231799</v>
      </c>
      <c r="N1095" s="13">
        <v>0.49718126328784001</v>
      </c>
    </row>
    <row r="1096" spans="1:14" x14ac:dyDescent="0.25">
      <c r="A1096" s="9" t="s">
        <v>295</v>
      </c>
      <c r="B1096" s="9" t="s">
        <v>296</v>
      </c>
      <c r="C1096" s="9" t="s">
        <v>368</v>
      </c>
      <c r="D1096" s="10">
        <v>332729.08642585098</v>
      </c>
      <c r="E1096" s="11">
        <v>0.480157470198184</v>
      </c>
      <c r="F1096" s="12">
        <v>190701</v>
      </c>
      <c r="G1096" s="13">
        <v>0.57314195776658605</v>
      </c>
      <c r="H1096" s="13">
        <v>0.45871800176077498</v>
      </c>
      <c r="I1096" s="12">
        <v>154912</v>
      </c>
      <c r="J1096" s="13">
        <v>0.465579975781655</v>
      </c>
      <c r="K1096" s="13">
        <v>0.45187430174930898</v>
      </c>
      <c r="L1096" s="12">
        <v>35789</v>
      </c>
      <c r="M1096" s="13">
        <v>0.107561981984931</v>
      </c>
      <c r="N1096" s="13">
        <v>0.49089911528701702</v>
      </c>
    </row>
    <row r="1097" spans="1:14" x14ac:dyDescent="0.25">
      <c r="A1097" s="9" t="s">
        <v>295</v>
      </c>
      <c r="B1097" s="9" t="s">
        <v>296</v>
      </c>
      <c r="C1097" s="9" t="s">
        <v>369</v>
      </c>
      <c r="D1097" s="10">
        <v>0</v>
      </c>
      <c r="E1097" s="11">
        <v>0</v>
      </c>
      <c r="F1097" s="12">
        <v>3295</v>
      </c>
      <c r="G1097" s="13">
        <v>0</v>
      </c>
      <c r="H1097" s="13">
        <v>7.9258934971591904E-3</v>
      </c>
      <c r="I1097" s="12">
        <v>2426</v>
      </c>
      <c r="J1097" s="13">
        <v>0</v>
      </c>
      <c r="K1097" s="13">
        <v>7.07657932273694E-3</v>
      </c>
      <c r="L1097" s="12">
        <v>869</v>
      </c>
      <c r="M1097" s="13">
        <v>0</v>
      </c>
      <c r="N1097" s="13">
        <v>1.19196214251423E-2</v>
      </c>
    </row>
    <row r="1098" spans="1:14" x14ac:dyDescent="0.25">
      <c r="A1098" s="9" t="s">
        <v>295</v>
      </c>
      <c r="B1098" s="9" t="s">
        <v>296</v>
      </c>
      <c r="C1098" s="9" t="s">
        <v>16</v>
      </c>
      <c r="D1098" s="10">
        <v>692958.26281431701</v>
      </c>
      <c r="E1098" s="11">
        <v>1</v>
      </c>
      <c r="F1098" s="12">
        <v>415726</v>
      </c>
      <c r="G1098" s="13">
        <v>0.59992934972967704</v>
      </c>
      <c r="H1098" s="13">
        <v>1</v>
      </c>
      <c r="I1098" s="12">
        <v>342821</v>
      </c>
      <c r="J1098" s="13">
        <v>0.49472099316299101</v>
      </c>
      <c r="K1098" s="13">
        <v>1</v>
      </c>
      <c r="L1098" s="12">
        <v>72905</v>
      </c>
      <c r="M1098" s="13">
        <v>0.10520835656668601</v>
      </c>
      <c r="N1098" s="13">
        <v>1</v>
      </c>
    </row>
    <row r="1099" spans="1:14" x14ac:dyDescent="0.25">
      <c r="A1099" s="9" t="s">
        <v>295</v>
      </c>
      <c r="B1099" s="9" t="s">
        <v>297</v>
      </c>
      <c r="C1099" s="9" t="s">
        <v>367</v>
      </c>
      <c r="D1099" s="10">
        <v>17782.845542119601</v>
      </c>
      <c r="E1099" s="11">
        <v>0.48168057147594401</v>
      </c>
      <c r="F1099" s="12">
        <v>12332</v>
      </c>
      <c r="G1099" s="13">
        <v>0.69347731614667696</v>
      </c>
      <c r="H1099" s="13">
        <v>0.515250271580179</v>
      </c>
      <c r="I1099" s="12">
        <v>9384</v>
      </c>
      <c r="J1099" s="13">
        <v>0.52769957303928094</v>
      </c>
      <c r="K1099" s="13">
        <v>0.52418724164897801</v>
      </c>
      <c r="L1099" s="12">
        <v>2948</v>
      </c>
      <c r="M1099" s="13">
        <v>0.16577774310739599</v>
      </c>
      <c r="N1099" s="13">
        <v>0.48872679045092798</v>
      </c>
    </row>
    <row r="1100" spans="1:14" x14ac:dyDescent="0.25">
      <c r="A1100" s="9" t="s">
        <v>295</v>
      </c>
      <c r="B1100" s="9" t="s">
        <v>297</v>
      </c>
      <c r="C1100" s="9" t="s">
        <v>368</v>
      </c>
      <c r="D1100" s="10">
        <v>19135.4912046381</v>
      </c>
      <c r="E1100" s="11">
        <v>0.51831942852405599</v>
      </c>
      <c r="F1100" s="12">
        <v>11522</v>
      </c>
      <c r="G1100" s="13">
        <v>0.60212721360438703</v>
      </c>
      <c r="H1100" s="13">
        <v>0.48140720314197399</v>
      </c>
      <c r="I1100" s="12">
        <v>8477</v>
      </c>
      <c r="J1100" s="13">
        <v>0.44299881875754099</v>
      </c>
      <c r="K1100" s="13">
        <v>0.47352251145123397</v>
      </c>
      <c r="L1100" s="12">
        <v>3045</v>
      </c>
      <c r="M1100" s="13">
        <v>0.15912839484684599</v>
      </c>
      <c r="N1100" s="13">
        <v>0.50480769230769196</v>
      </c>
    </row>
    <row r="1101" spans="1:14" x14ac:dyDescent="0.25">
      <c r="A1101" s="9" t="s">
        <v>295</v>
      </c>
      <c r="B1101" s="9" t="s">
        <v>297</v>
      </c>
      <c r="C1101" s="9" t="s">
        <v>369</v>
      </c>
      <c r="D1101" s="10">
        <v>0</v>
      </c>
      <c r="E1101" s="11">
        <v>0</v>
      </c>
      <c r="F1101" s="12">
        <v>80</v>
      </c>
      <c r="G1101" s="13">
        <v>0</v>
      </c>
      <c r="H1101" s="13">
        <v>3.3425252778474098E-3</v>
      </c>
      <c r="I1101" s="12">
        <v>41</v>
      </c>
      <c r="J1101" s="13">
        <v>0</v>
      </c>
      <c r="K1101" s="13">
        <v>2.2902468997877301E-3</v>
      </c>
      <c r="L1101" s="12">
        <v>39</v>
      </c>
      <c r="M1101" s="13">
        <v>0</v>
      </c>
      <c r="N1101" s="13">
        <v>6.4655172413793103E-3</v>
      </c>
    </row>
    <row r="1102" spans="1:14" x14ac:dyDescent="0.25">
      <c r="A1102" s="9" t="s">
        <v>295</v>
      </c>
      <c r="B1102" s="9" t="s">
        <v>297</v>
      </c>
      <c r="C1102" s="9" t="s">
        <v>16</v>
      </c>
      <c r="D1102" s="10">
        <v>36918.336746757697</v>
      </c>
      <c r="E1102" s="11">
        <v>1</v>
      </c>
      <c r="F1102" s="12">
        <v>23934</v>
      </c>
      <c r="G1102" s="13">
        <v>0.64829572805990399</v>
      </c>
      <c r="H1102" s="13">
        <v>1</v>
      </c>
      <c r="I1102" s="12">
        <v>17902</v>
      </c>
      <c r="J1102" s="13">
        <v>0.48490808572442601</v>
      </c>
      <c r="K1102" s="13">
        <v>1</v>
      </c>
      <c r="L1102" s="12">
        <v>6032</v>
      </c>
      <c r="M1102" s="13">
        <v>0.16338764233547901</v>
      </c>
      <c r="N1102" s="13">
        <v>1</v>
      </c>
    </row>
    <row r="1103" spans="1:14" x14ac:dyDescent="0.25">
      <c r="A1103" s="9" t="s">
        <v>295</v>
      </c>
      <c r="B1103" s="9" t="s">
        <v>298</v>
      </c>
      <c r="C1103" s="9" t="s">
        <v>367</v>
      </c>
      <c r="D1103" s="10">
        <v>30675.732986733601</v>
      </c>
      <c r="E1103" s="11">
        <v>0.50412871746611898</v>
      </c>
      <c r="F1103" s="12">
        <v>19315</v>
      </c>
      <c r="G1103" s="13">
        <v>0.62965080600855405</v>
      </c>
      <c r="H1103" s="13">
        <v>0.52669611692844698</v>
      </c>
      <c r="I1103" s="12">
        <v>15383</v>
      </c>
      <c r="J1103" s="13">
        <v>0.501471309802205</v>
      </c>
      <c r="K1103" s="13">
        <v>0.53500504295203999</v>
      </c>
      <c r="L1103" s="12">
        <v>3932</v>
      </c>
      <c r="M1103" s="13">
        <v>0.128179496206349</v>
      </c>
      <c r="N1103" s="13">
        <v>0.49652733931051901</v>
      </c>
    </row>
    <row r="1104" spans="1:14" x14ac:dyDescent="0.25">
      <c r="A1104" s="9" t="s">
        <v>295</v>
      </c>
      <c r="B1104" s="9" t="s">
        <v>298</v>
      </c>
      <c r="C1104" s="9" t="s">
        <v>368</v>
      </c>
      <c r="D1104" s="10">
        <v>30173.2762522515</v>
      </c>
      <c r="E1104" s="11">
        <v>0.49587128253388102</v>
      </c>
      <c r="F1104" s="12">
        <v>17240</v>
      </c>
      <c r="G1104" s="13">
        <v>0.57136652499622298</v>
      </c>
      <c r="H1104" s="13">
        <v>0.47011343804537498</v>
      </c>
      <c r="I1104" s="12">
        <v>13306</v>
      </c>
      <c r="J1104" s="13">
        <v>0.440986251832932</v>
      </c>
      <c r="K1104" s="13">
        <v>0.462769102354537</v>
      </c>
      <c r="L1104" s="12">
        <v>3934</v>
      </c>
      <c r="M1104" s="13">
        <v>0.13038027316329101</v>
      </c>
      <c r="N1104" s="13">
        <v>0.496779896451572</v>
      </c>
    </row>
    <row r="1105" spans="1:14" x14ac:dyDescent="0.25">
      <c r="A1105" s="9" t="s">
        <v>295</v>
      </c>
      <c r="B1105" s="9" t="s">
        <v>298</v>
      </c>
      <c r="C1105" s="9" t="s">
        <v>369</v>
      </c>
      <c r="D1105" s="10">
        <v>0</v>
      </c>
      <c r="E1105" s="11">
        <v>0</v>
      </c>
      <c r="F1105" s="12">
        <v>117</v>
      </c>
      <c r="G1105" s="13">
        <v>0</v>
      </c>
      <c r="H1105" s="13">
        <v>3.1904450261780099E-3</v>
      </c>
      <c r="I1105" s="12">
        <v>64</v>
      </c>
      <c r="J1105" s="13">
        <v>0</v>
      </c>
      <c r="K1105" s="13">
        <v>2.2258546934232999E-3</v>
      </c>
      <c r="L1105" s="12">
        <v>53</v>
      </c>
      <c r="M1105" s="13">
        <v>0</v>
      </c>
      <c r="N1105" s="13">
        <v>6.6927642379088301E-3</v>
      </c>
    </row>
    <row r="1106" spans="1:14" x14ac:dyDescent="0.25">
      <c r="A1106" s="9" t="s">
        <v>295</v>
      </c>
      <c r="B1106" s="9" t="s">
        <v>298</v>
      </c>
      <c r="C1106" s="9" t="s">
        <v>16</v>
      </c>
      <c r="D1106" s="10">
        <v>60849.009238985098</v>
      </c>
      <c r="E1106" s="11">
        <v>1</v>
      </c>
      <c r="F1106" s="12">
        <v>36672</v>
      </c>
      <c r="G1106" s="13">
        <v>0.60267209702577695</v>
      </c>
      <c r="H1106" s="13">
        <v>1</v>
      </c>
      <c r="I1106" s="12">
        <v>28753</v>
      </c>
      <c r="J1106" s="13">
        <v>0.47253029029728799</v>
      </c>
      <c r="K1106" s="13">
        <v>1</v>
      </c>
      <c r="L1106" s="12">
        <v>7919</v>
      </c>
      <c r="M1106" s="13">
        <v>0.13014180672848799</v>
      </c>
      <c r="N1106" s="13">
        <v>1</v>
      </c>
    </row>
    <row r="1107" spans="1:14" x14ac:dyDescent="0.25">
      <c r="A1107" s="9" t="s">
        <v>295</v>
      </c>
      <c r="B1107" s="9" t="s">
        <v>299</v>
      </c>
      <c r="C1107" s="9" t="s">
        <v>367</v>
      </c>
      <c r="D1107" s="10">
        <v>9704.1162277724306</v>
      </c>
      <c r="E1107" s="11">
        <v>0.514312307832965</v>
      </c>
      <c r="F1107" s="12">
        <v>6526</v>
      </c>
      <c r="G1107" s="13">
        <v>0.67249812830179101</v>
      </c>
      <c r="H1107" s="13">
        <v>0.54965046744714896</v>
      </c>
      <c r="I1107" s="12">
        <v>5619</v>
      </c>
      <c r="J1107" s="13">
        <v>0.57903263606003197</v>
      </c>
      <c r="K1107" s="13">
        <v>0.56016349317116898</v>
      </c>
      <c r="L1107" s="12">
        <v>907</v>
      </c>
      <c r="M1107" s="13">
        <v>9.3465492241759804E-2</v>
      </c>
      <c r="N1107" s="13">
        <v>0.49239956568946802</v>
      </c>
    </row>
    <row r="1108" spans="1:14" x14ac:dyDescent="0.25">
      <c r="A1108" s="9" t="s">
        <v>295</v>
      </c>
      <c r="B1108" s="9" t="s">
        <v>299</v>
      </c>
      <c r="C1108" s="9" t="s">
        <v>368</v>
      </c>
      <c r="D1108" s="10">
        <v>9164.0229942119004</v>
      </c>
      <c r="E1108" s="11">
        <v>0.485687692167037</v>
      </c>
      <c r="F1108" s="12">
        <v>5303</v>
      </c>
      <c r="G1108" s="13">
        <v>0.57867598142752696</v>
      </c>
      <c r="H1108" s="13">
        <v>0.44664364524551498</v>
      </c>
      <c r="I1108" s="12">
        <v>4389</v>
      </c>
      <c r="J1108" s="13">
        <v>0.47893812605797098</v>
      </c>
      <c r="K1108" s="13">
        <v>0.437543614794138</v>
      </c>
      <c r="L1108" s="12">
        <v>914</v>
      </c>
      <c r="M1108" s="13">
        <v>9.9737855369556899E-2</v>
      </c>
      <c r="N1108" s="13">
        <v>0.49619978284473398</v>
      </c>
    </row>
    <row r="1109" spans="1:14" x14ac:dyDescent="0.25">
      <c r="A1109" s="9" t="s">
        <v>295</v>
      </c>
      <c r="B1109" s="9" t="s">
        <v>299</v>
      </c>
      <c r="C1109" s="9" t="s">
        <v>369</v>
      </c>
      <c r="D1109" s="10">
        <v>0</v>
      </c>
      <c r="E1109" s="11">
        <v>0</v>
      </c>
      <c r="F1109" s="12">
        <v>44</v>
      </c>
      <c r="G1109" s="13">
        <v>0</v>
      </c>
      <c r="H1109" s="13">
        <v>3.7058873073359702E-3</v>
      </c>
      <c r="I1109" s="12" t="s">
        <v>421</v>
      </c>
      <c r="J1109" s="13" t="s">
        <v>421</v>
      </c>
      <c r="K1109" s="13" t="s">
        <v>421</v>
      </c>
      <c r="L1109" s="12" t="s">
        <v>421</v>
      </c>
      <c r="M1109" s="13" t="s">
        <v>421</v>
      </c>
      <c r="N1109" s="13" t="s">
        <v>421</v>
      </c>
    </row>
    <row r="1110" spans="1:14" x14ac:dyDescent="0.25">
      <c r="A1110" s="9" t="s">
        <v>295</v>
      </c>
      <c r="B1110" s="9" t="s">
        <v>299</v>
      </c>
      <c r="C1110" s="9" t="s">
        <v>16</v>
      </c>
      <c r="D1110" s="10">
        <v>18868.1392219843</v>
      </c>
      <c r="E1110" s="11">
        <v>1</v>
      </c>
      <c r="F1110" s="12">
        <v>11873</v>
      </c>
      <c r="G1110" s="13">
        <v>0.62926183977729599</v>
      </c>
      <c r="H1110" s="13">
        <v>1</v>
      </c>
      <c r="I1110" s="12" t="s">
        <v>421</v>
      </c>
      <c r="J1110" s="13" t="s">
        <v>421</v>
      </c>
      <c r="K1110" s="13" t="s">
        <v>421</v>
      </c>
      <c r="L1110" s="12" t="s">
        <v>421</v>
      </c>
      <c r="M1110" s="13" t="s">
        <v>421</v>
      </c>
      <c r="N1110" s="13" t="s">
        <v>421</v>
      </c>
    </row>
    <row r="1111" spans="1:14" x14ac:dyDescent="0.25">
      <c r="A1111" s="9" t="s">
        <v>300</v>
      </c>
      <c r="B1111" s="9" t="s">
        <v>300</v>
      </c>
      <c r="C1111" s="9" t="s">
        <v>367</v>
      </c>
      <c r="D1111" s="10">
        <v>0</v>
      </c>
      <c r="E1111" s="11"/>
      <c r="F1111" s="12">
        <v>73942</v>
      </c>
      <c r="G1111" s="13">
        <v>0</v>
      </c>
      <c r="H1111" s="13">
        <v>0.50633067415345601</v>
      </c>
      <c r="I1111" s="12">
        <v>57596</v>
      </c>
      <c r="J1111" s="13">
        <v>0</v>
      </c>
      <c r="K1111" s="13">
        <v>0.55062044702778101</v>
      </c>
      <c r="L1111" s="12">
        <v>16346</v>
      </c>
      <c r="M1111" s="13">
        <v>0</v>
      </c>
      <c r="N1111" s="13">
        <v>0.39451644824173998</v>
      </c>
    </row>
    <row r="1112" spans="1:14" x14ac:dyDescent="0.25">
      <c r="A1112" s="9" t="s">
        <v>300</v>
      </c>
      <c r="B1112" s="9" t="s">
        <v>300</v>
      </c>
      <c r="C1112" s="9" t="s">
        <v>368</v>
      </c>
      <c r="D1112" s="10">
        <v>0</v>
      </c>
      <c r="E1112" s="11"/>
      <c r="F1112" s="12">
        <v>58669</v>
      </c>
      <c r="G1112" s="13">
        <v>0</v>
      </c>
      <c r="H1112" s="13">
        <v>0.40174615674324599</v>
      </c>
      <c r="I1112" s="12">
        <v>42727</v>
      </c>
      <c r="J1112" s="13">
        <v>0</v>
      </c>
      <c r="K1112" s="13">
        <v>0.40847211334391298</v>
      </c>
      <c r="L1112" s="12">
        <v>15942</v>
      </c>
      <c r="M1112" s="13">
        <v>0</v>
      </c>
      <c r="N1112" s="13">
        <v>0.38476576641807297</v>
      </c>
    </row>
    <row r="1113" spans="1:14" x14ac:dyDescent="0.25">
      <c r="A1113" s="9" t="s">
        <v>300</v>
      </c>
      <c r="B1113" s="9" t="s">
        <v>300</v>
      </c>
      <c r="C1113" s="9" t="s">
        <v>369</v>
      </c>
      <c r="D1113" s="10">
        <v>0</v>
      </c>
      <c r="E1113" s="11"/>
      <c r="F1113" s="12">
        <v>13424</v>
      </c>
      <c r="G1113" s="13">
        <v>0</v>
      </c>
      <c r="H1113" s="13">
        <v>9.1923169103297203E-2</v>
      </c>
      <c r="I1113" s="12">
        <v>4279</v>
      </c>
      <c r="J1113" s="13">
        <v>0</v>
      </c>
      <c r="K1113" s="13">
        <v>4.0907439628305398E-2</v>
      </c>
      <c r="L1113" s="12">
        <v>9145</v>
      </c>
      <c r="M1113" s="13">
        <v>0</v>
      </c>
      <c r="N1113" s="13">
        <v>0.22071778534018799</v>
      </c>
    </row>
    <row r="1114" spans="1:14" x14ac:dyDescent="0.25">
      <c r="A1114" s="9" t="s">
        <v>300</v>
      </c>
      <c r="B1114" s="9" t="s">
        <v>300</v>
      </c>
      <c r="C1114" s="9" t="s">
        <v>16</v>
      </c>
      <c r="D1114" s="10">
        <v>0</v>
      </c>
      <c r="E1114" s="11"/>
      <c r="F1114" s="12">
        <v>146035</v>
      </c>
      <c r="G1114" s="13">
        <v>0</v>
      </c>
      <c r="H1114" s="13">
        <v>1</v>
      </c>
      <c r="I1114" s="12">
        <v>104602</v>
      </c>
      <c r="J1114" s="13">
        <v>0</v>
      </c>
      <c r="K1114" s="13">
        <v>1</v>
      </c>
      <c r="L1114" s="12">
        <v>41433</v>
      </c>
      <c r="M1114" s="13">
        <v>0</v>
      </c>
      <c r="N1114" s="13">
        <v>1</v>
      </c>
    </row>
    <row r="1115" spans="1:14" x14ac:dyDescent="0.25">
      <c r="A1115" s="9" t="s">
        <v>301</v>
      </c>
      <c r="B1115" s="9" t="s">
        <v>302</v>
      </c>
      <c r="C1115" s="9" t="s">
        <v>367</v>
      </c>
      <c r="D1115" s="10">
        <v>3095.0843111518898</v>
      </c>
      <c r="E1115" s="11">
        <v>0.49233684154058399</v>
      </c>
      <c r="F1115" s="12">
        <v>1874</v>
      </c>
      <c r="G1115" s="13">
        <v>0.60547623638160497</v>
      </c>
      <c r="H1115" s="13">
        <v>0.534207525655644</v>
      </c>
      <c r="I1115" s="12">
        <v>1548</v>
      </c>
      <c r="J1115" s="13">
        <v>0.50014792631735605</v>
      </c>
      <c r="K1115" s="13">
        <v>0.55305466237942102</v>
      </c>
      <c r="L1115" s="12">
        <v>326</v>
      </c>
      <c r="M1115" s="13">
        <v>0.105328310064249</v>
      </c>
      <c r="N1115" s="13">
        <v>0.45980253878702398</v>
      </c>
    </row>
    <row r="1116" spans="1:14" x14ac:dyDescent="0.25">
      <c r="A1116" s="9" t="s">
        <v>301</v>
      </c>
      <c r="B1116" s="9" t="s">
        <v>302</v>
      </c>
      <c r="C1116" s="9" t="s">
        <v>368</v>
      </c>
      <c r="D1116" s="10">
        <v>3191.4334750592402</v>
      </c>
      <c r="E1116" s="11">
        <v>0.50766315845941601</v>
      </c>
      <c r="F1116" s="12">
        <v>1617</v>
      </c>
      <c r="G1116" s="13">
        <v>0.50666887235366398</v>
      </c>
      <c r="H1116" s="13">
        <v>0.46094640820980598</v>
      </c>
      <c r="I1116" s="12">
        <v>1238</v>
      </c>
      <c r="J1116" s="13">
        <v>0.38791345947670702</v>
      </c>
      <c r="K1116" s="13">
        <v>0.44230082172204399</v>
      </c>
      <c r="L1116" s="12">
        <v>379</v>
      </c>
      <c r="M1116" s="13">
        <v>0.118755412876956</v>
      </c>
      <c r="N1116" s="13">
        <v>0.53455571227080401</v>
      </c>
    </row>
    <row r="1117" spans="1:14" x14ac:dyDescent="0.25">
      <c r="A1117" s="9" t="s">
        <v>301</v>
      </c>
      <c r="B1117" s="9" t="s">
        <v>302</v>
      </c>
      <c r="C1117" s="9" t="s">
        <v>369</v>
      </c>
      <c r="D1117" s="10">
        <v>0</v>
      </c>
      <c r="E1117" s="11">
        <v>0</v>
      </c>
      <c r="F1117" s="12" t="s">
        <v>421</v>
      </c>
      <c r="G1117" s="13" t="s">
        <v>421</v>
      </c>
      <c r="H1117" s="13" t="s">
        <v>421</v>
      </c>
      <c r="I1117" s="12" t="s">
        <v>421</v>
      </c>
      <c r="J1117" s="13" t="s">
        <v>421</v>
      </c>
      <c r="K1117" s="13" t="s">
        <v>421</v>
      </c>
      <c r="L1117" s="12" t="s">
        <v>421</v>
      </c>
      <c r="M1117" s="13" t="s">
        <v>421</v>
      </c>
      <c r="N1117" s="13" t="s">
        <v>421</v>
      </c>
    </row>
    <row r="1118" spans="1:14" x14ac:dyDescent="0.25">
      <c r="A1118" s="9" t="s">
        <v>301</v>
      </c>
      <c r="B1118" s="9" t="s">
        <v>302</v>
      </c>
      <c r="C1118" s="9" t="s">
        <v>16</v>
      </c>
      <c r="D1118" s="10">
        <v>6286.5177862111304</v>
      </c>
      <c r="E1118" s="11">
        <v>1</v>
      </c>
      <c r="F1118" s="12" t="s">
        <v>421</v>
      </c>
      <c r="G1118" s="13" t="s">
        <v>421</v>
      </c>
      <c r="H1118" s="13" t="s">
        <v>421</v>
      </c>
      <c r="I1118" s="12" t="s">
        <v>421</v>
      </c>
      <c r="J1118" s="13" t="s">
        <v>421</v>
      </c>
      <c r="K1118" s="13" t="s">
        <v>421</v>
      </c>
      <c r="L1118" s="12" t="s">
        <v>421</v>
      </c>
      <c r="M1118" s="13" t="s">
        <v>421</v>
      </c>
      <c r="N1118" s="13" t="s">
        <v>421</v>
      </c>
    </row>
    <row r="1119" spans="1:14" x14ac:dyDescent="0.25">
      <c r="A1119" s="9" t="s">
        <v>301</v>
      </c>
      <c r="B1119" s="9" t="s">
        <v>303</v>
      </c>
      <c r="C1119" s="9" t="s">
        <v>367</v>
      </c>
      <c r="D1119" s="10">
        <v>6910.6772164968197</v>
      </c>
      <c r="E1119" s="11">
        <v>0.50462746063552999</v>
      </c>
      <c r="F1119" s="12">
        <v>3692</v>
      </c>
      <c r="G1119" s="13">
        <v>0.53424575976239297</v>
      </c>
      <c r="H1119" s="13">
        <v>0.54382088672853102</v>
      </c>
      <c r="I1119" s="12">
        <v>3019</v>
      </c>
      <c r="J1119" s="13">
        <v>0.43686022446442702</v>
      </c>
      <c r="K1119" s="13">
        <v>0.55091240875912395</v>
      </c>
      <c r="L1119" s="12">
        <v>673</v>
      </c>
      <c r="M1119" s="13">
        <v>9.7385535297965994E-2</v>
      </c>
      <c r="N1119" s="13">
        <v>0.51413292589763204</v>
      </c>
    </row>
    <row r="1120" spans="1:14" x14ac:dyDescent="0.25">
      <c r="A1120" s="9" t="s">
        <v>301</v>
      </c>
      <c r="B1120" s="9" t="s">
        <v>303</v>
      </c>
      <c r="C1120" s="9" t="s">
        <v>368</v>
      </c>
      <c r="D1120" s="10">
        <v>6783.9346617261099</v>
      </c>
      <c r="E1120" s="11">
        <v>0.49537253936446801</v>
      </c>
      <c r="F1120" s="12">
        <v>3054</v>
      </c>
      <c r="G1120" s="13">
        <v>0.45018122259198401</v>
      </c>
      <c r="H1120" s="13">
        <v>0.44984533804684002</v>
      </c>
      <c r="I1120" s="12">
        <v>2436</v>
      </c>
      <c r="J1120" s="13">
        <v>0.35908364709694601</v>
      </c>
      <c r="K1120" s="13">
        <v>0.44452554744525502</v>
      </c>
      <c r="L1120" s="12">
        <v>618</v>
      </c>
      <c r="M1120" s="13">
        <v>9.1097575495037997E-2</v>
      </c>
      <c r="N1120" s="13">
        <v>0.47211611917494301</v>
      </c>
    </row>
    <row r="1121" spans="1:14" x14ac:dyDescent="0.25">
      <c r="A1121" s="9" t="s">
        <v>301</v>
      </c>
      <c r="B1121" s="9" t="s">
        <v>303</v>
      </c>
      <c r="C1121" s="9" t="s">
        <v>369</v>
      </c>
      <c r="D1121" s="10">
        <v>0</v>
      </c>
      <c r="E1121" s="11">
        <v>0</v>
      </c>
      <c r="F1121" s="12">
        <v>43</v>
      </c>
      <c r="G1121" s="13">
        <v>0</v>
      </c>
      <c r="H1121" s="13">
        <v>6.3337752246280703E-3</v>
      </c>
      <c r="I1121" s="12" t="s">
        <v>421</v>
      </c>
      <c r="J1121" s="13" t="s">
        <v>421</v>
      </c>
      <c r="K1121" s="13" t="s">
        <v>421</v>
      </c>
      <c r="L1121" s="12" t="s">
        <v>421</v>
      </c>
      <c r="M1121" s="13" t="s">
        <v>421</v>
      </c>
      <c r="N1121" s="13" t="s">
        <v>421</v>
      </c>
    </row>
    <row r="1122" spans="1:14" x14ac:dyDescent="0.25">
      <c r="A1122" s="9" t="s">
        <v>301</v>
      </c>
      <c r="B1122" s="9" t="s">
        <v>303</v>
      </c>
      <c r="C1122" s="9" t="s">
        <v>16</v>
      </c>
      <c r="D1122" s="10">
        <v>13694.611878223001</v>
      </c>
      <c r="E1122" s="11">
        <v>1</v>
      </c>
      <c r="F1122" s="12">
        <v>6789</v>
      </c>
      <c r="G1122" s="13">
        <v>0.49574241755590098</v>
      </c>
      <c r="H1122" s="13">
        <v>1</v>
      </c>
      <c r="I1122" s="12" t="s">
        <v>421</v>
      </c>
      <c r="J1122" s="13" t="s">
        <v>421</v>
      </c>
      <c r="K1122" s="13" t="s">
        <v>421</v>
      </c>
      <c r="L1122" s="12" t="s">
        <v>421</v>
      </c>
      <c r="M1122" s="13" t="s">
        <v>421</v>
      </c>
      <c r="N1122" s="13" t="s">
        <v>421</v>
      </c>
    </row>
    <row r="1123" spans="1:14" x14ac:dyDescent="0.25">
      <c r="A1123" s="9" t="s">
        <v>301</v>
      </c>
      <c r="B1123" s="9" t="s">
        <v>304</v>
      </c>
      <c r="C1123" s="9" t="s">
        <v>367</v>
      </c>
      <c r="D1123" s="10">
        <v>8496.7220563422507</v>
      </c>
      <c r="E1123" s="11">
        <v>0.51544873850899098</v>
      </c>
      <c r="F1123" s="12">
        <v>5823</v>
      </c>
      <c r="G1123" s="13">
        <v>0.68532311182916805</v>
      </c>
      <c r="H1123" s="13">
        <v>0.55351711026616002</v>
      </c>
      <c r="I1123" s="12">
        <v>4949</v>
      </c>
      <c r="J1123" s="13">
        <v>0.58245991420960896</v>
      </c>
      <c r="K1123" s="13">
        <v>0.56689576174112299</v>
      </c>
      <c r="L1123" s="12">
        <v>874</v>
      </c>
      <c r="M1123" s="13">
        <v>0.102863197619559</v>
      </c>
      <c r="N1123" s="13">
        <v>0.48826815642458099</v>
      </c>
    </row>
    <row r="1124" spans="1:14" x14ac:dyDescent="0.25">
      <c r="A1124" s="9" t="s">
        <v>301</v>
      </c>
      <c r="B1124" s="9" t="s">
        <v>304</v>
      </c>
      <c r="C1124" s="9" t="s">
        <v>368</v>
      </c>
      <c r="D1124" s="10">
        <v>7987.4041458485399</v>
      </c>
      <c r="E1124" s="11">
        <v>0.48455126149100902</v>
      </c>
      <c r="F1124" s="12">
        <v>4636</v>
      </c>
      <c r="G1124" s="13">
        <v>0.58041385102687804</v>
      </c>
      <c r="H1124" s="13">
        <v>0.44068441064638803</v>
      </c>
      <c r="I1124" s="12">
        <v>3733</v>
      </c>
      <c r="J1124" s="13">
        <v>0.46736085113963199</v>
      </c>
      <c r="K1124" s="13">
        <v>0.427605956471936</v>
      </c>
      <c r="L1124" s="12">
        <v>903</v>
      </c>
      <c r="M1124" s="13">
        <v>0.113052999887246</v>
      </c>
      <c r="N1124" s="13">
        <v>0.50446927374301698</v>
      </c>
    </row>
    <row r="1125" spans="1:14" x14ac:dyDescent="0.25">
      <c r="A1125" s="9" t="s">
        <v>301</v>
      </c>
      <c r="B1125" s="9" t="s">
        <v>304</v>
      </c>
      <c r="C1125" s="9" t="s">
        <v>369</v>
      </c>
      <c r="D1125" s="10">
        <v>0</v>
      </c>
      <c r="E1125" s="11">
        <v>0</v>
      </c>
      <c r="F1125" s="12">
        <v>61</v>
      </c>
      <c r="G1125" s="13">
        <v>0</v>
      </c>
      <c r="H1125" s="13">
        <v>5.7984790874524702E-3</v>
      </c>
      <c r="I1125" s="12">
        <v>48</v>
      </c>
      <c r="J1125" s="13">
        <v>0</v>
      </c>
      <c r="K1125" s="13">
        <v>5.4982817869415803E-3</v>
      </c>
      <c r="L1125" s="12" t="s">
        <v>421</v>
      </c>
      <c r="M1125" s="13" t="s">
        <v>421</v>
      </c>
      <c r="N1125" s="13" t="s">
        <v>421</v>
      </c>
    </row>
    <row r="1126" spans="1:14" x14ac:dyDescent="0.25">
      <c r="A1126" s="9" t="s">
        <v>301</v>
      </c>
      <c r="B1126" s="9" t="s">
        <v>304</v>
      </c>
      <c r="C1126" s="9" t="s">
        <v>16</v>
      </c>
      <c r="D1126" s="10">
        <v>16484.126202190801</v>
      </c>
      <c r="E1126" s="11">
        <v>1</v>
      </c>
      <c r="F1126" s="12">
        <v>10520</v>
      </c>
      <c r="G1126" s="13">
        <v>0.63818972695088005</v>
      </c>
      <c r="H1126" s="13">
        <v>1</v>
      </c>
      <c r="I1126" s="12">
        <v>8730</v>
      </c>
      <c r="J1126" s="13">
        <v>0.52960041029288796</v>
      </c>
      <c r="K1126" s="13">
        <v>1</v>
      </c>
      <c r="L1126" s="12" t="s">
        <v>421</v>
      </c>
      <c r="M1126" s="13" t="s">
        <v>421</v>
      </c>
      <c r="N1126" s="13" t="s">
        <v>421</v>
      </c>
    </row>
    <row r="1127" spans="1:14" x14ac:dyDescent="0.25">
      <c r="A1127" s="9" t="s">
        <v>301</v>
      </c>
      <c r="B1127" s="9" t="s">
        <v>305</v>
      </c>
      <c r="C1127" s="9" t="s">
        <v>367</v>
      </c>
      <c r="D1127" s="10">
        <v>2699.2690888389502</v>
      </c>
      <c r="E1127" s="11">
        <v>0.48546880408273402</v>
      </c>
      <c r="F1127" s="12">
        <v>1579</v>
      </c>
      <c r="G1127" s="13">
        <v>0.58497317163706097</v>
      </c>
      <c r="H1127" s="13">
        <v>0.53111335351496802</v>
      </c>
      <c r="I1127" s="12">
        <v>1303</v>
      </c>
      <c r="J1127" s="13">
        <v>0.48272326956497202</v>
      </c>
      <c r="K1127" s="13">
        <v>0.53665568369028005</v>
      </c>
      <c r="L1127" s="12">
        <v>276</v>
      </c>
      <c r="M1127" s="13">
        <v>0.10224990207208901</v>
      </c>
      <c r="N1127" s="13">
        <v>0.50642201834862399</v>
      </c>
    </row>
    <row r="1128" spans="1:14" x14ac:dyDescent="0.25">
      <c r="A1128" s="9" t="s">
        <v>301</v>
      </c>
      <c r="B1128" s="9" t="s">
        <v>305</v>
      </c>
      <c r="C1128" s="9" t="s">
        <v>368</v>
      </c>
      <c r="D1128" s="10">
        <v>2860.8597312591</v>
      </c>
      <c r="E1128" s="11">
        <v>0.51453119591726404</v>
      </c>
      <c r="F1128" s="12">
        <v>1383</v>
      </c>
      <c r="G1128" s="13">
        <v>0.48342111460016401</v>
      </c>
      <c r="H1128" s="13">
        <v>0.46518668012108999</v>
      </c>
      <c r="I1128" s="12">
        <v>1116</v>
      </c>
      <c r="J1128" s="13">
        <v>0.3900925263151</v>
      </c>
      <c r="K1128" s="13">
        <v>0.45963756177924198</v>
      </c>
      <c r="L1128" s="12">
        <v>267</v>
      </c>
      <c r="M1128" s="13">
        <v>9.3328588285064198E-2</v>
      </c>
      <c r="N1128" s="13">
        <v>0.48990825688073403</v>
      </c>
    </row>
    <row r="1129" spans="1:14" x14ac:dyDescent="0.25">
      <c r="A1129" s="9" t="s">
        <v>301</v>
      </c>
      <c r="B1129" s="9" t="s">
        <v>305</v>
      </c>
      <c r="C1129" s="9" t="s">
        <v>369</v>
      </c>
      <c r="D1129" s="10">
        <v>0</v>
      </c>
      <c r="E1129" s="11">
        <v>0</v>
      </c>
      <c r="F1129" s="12" t="s">
        <v>421</v>
      </c>
      <c r="G1129" s="13" t="s">
        <v>421</v>
      </c>
      <c r="H1129" s="13" t="s">
        <v>421</v>
      </c>
      <c r="I1129" s="12" t="s">
        <v>421</v>
      </c>
      <c r="J1129" s="13" t="s">
        <v>421</v>
      </c>
      <c r="K1129" s="13" t="s">
        <v>421</v>
      </c>
      <c r="L1129" s="12" t="s">
        <v>421</v>
      </c>
      <c r="M1129" s="13" t="s">
        <v>421</v>
      </c>
      <c r="N1129" s="13" t="s">
        <v>421</v>
      </c>
    </row>
    <row r="1130" spans="1:14" x14ac:dyDescent="0.25">
      <c r="A1130" s="9" t="s">
        <v>301</v>
      </c>
      <c r="B1130" s="9" t="s">
        <v>305</v>
      </c>
      <c r="C1130" s="9" t="s">
        <v>16</v>
      </c>
      <c r="D1130" s="10">
        <v>5560.1288200980598</v>
      </c>
      <c r="E1130" s="11">
        <v>1</v>
      </c>
      <c r="F1130" s="12" t="s">
        <v>421</v>
      </c>
      <c r="G1130" s="13" t="s">
        <v>421</v>
      </c>
      <c r="H1130" s="13" t="s">
        <v>421</v>
      </c>
      <c r="I1130" s="12" t="s">
        <v>421</v>
      </c>
      <c r="J1130" s="13" t="s">
        <v>421</v>
      </c>
      <c r="K1130" s="13" t="s">
        <v>421</v>
      </c>
      <c r="L1130" s="12" t="s">
        <v>421</v>
      </c>
      <c r="M1130" s="13" t="s">
        <v>421</v>
      </c>
      <c r="N1130" s="13" t="s">
        <v>421</v>
      </c>
    </row>
    <row r="1131" spans="1:14" x14ac:dyDescent="0.25">
      <c r="A1131" s="9" t="s">
        <v>301</v>
      </c>
      <c r="B1131" s="9" t="s">
        <v>306</v>
      </c>
      <c r="C1131" s="9" t="s">
        <v>367</v>
      </c>
      <c r="D1131" s="10">
        <v>1657.45295670461</v>
      </c>
      <c r="E1131" s="11">
        <v>0.513586875199743</v>
      </c>
      <c r="F1131" s="12">
        <v>1155</v>
      </c>
      <c r="G1131" s="13">
        <v>0.69685235730394401</v>
      </c>
      <c r="H1131" s="13">
        <v>0.53646075243845803</v>
      </c>
      <c r="I1131" s="12">
        <v>972</v>
      </c>
      <c r="J1131" s="13">
        <v>0.58644198380903401</v>
      </c>
      <c r="K1131" s="13">
        <v>0.54791431792559198</v>
      </c>
      <c r="L1131" s="12">
        <v>183</v>
      </c>
      <c r="M1131" s="13">
        <v>0.11041037349491099</v>
      </c>
      <c r="N1131" s="13">
        <v>0.48284960422163598</v>
      </c>
    </row>
    <row r="1132" spans="1:14" x14ac:dyDescent="0.25">
      <c r="A1132" s="9" t="s">
        <v>301</v>
      </c>
      <c r="B1132" s="9" t="s">
        <v>306</v>
      </c>
      <c r="C1132" s="9" t="s">
        <v>368</v>
      </c>
      <c r="D1132" s="10">
        <v>1569.75754406996</v>
      </c>
      <c r="E1132" s="11">
        <v>0.486413124800257</v>
      </c>
      <c r="F1132" s="12">
        <v>993</v>
      </c>
      <c r="G1132" s="13">
        <v>0.63258176636973995</v>
      </c>
      <c r="H1132" s="13">
        <v>0.46121690664189502</v>
      </c>
      <c r="I1132" s="12">
        <v>800</v>
      </c>
      <c r="J1132" s="13">
        <v>0.50963284299676903</v>
      </c>
      <c r="K1132" s="13">
        <v>0.45095828635851198</v>
      </c>
      <c r="L1132" s="12">
        <v>193</v>
      </c>
      <c r="M1132" s="13">
        <v>0.122948923372971</v>
      </c>
      <c r="N1132" s="13">
        <v>0.50923482849604196</v>
      </c>
    </row>
    <row r="1133" spans="1:14" x14ac:dyDescent="0.25">
      <c r="A1133" s="9" t="s">
        <v>301</v>
      </c>
      <c r="B1133" s="9" t="s">
        <v>306</v>
      </c>
      <c r="C1133" s="9" t="s">
        <v>369</v>
      </c>
      <c r="D1133" s="10">
        <v>0</v>
      </c>
      <c r="E1133" s="11">
        <v>0</v>
      </c>
      <c r="F1133" s="12" t="s">
        <v>421</v>
      </c>
      <c r="G1133" s="13" t="s">
        <v>421</v>
      </c>
      <c r="H1133" s="13" t="s">
        <v>421</v>
      </c>
      <c r="I1133" s="12" t="s">
        <v>421</v>
      </c>
      <c r="J1133" s="13" t="s">
        <v>421</v>
      </c>
      <c r="K1133" s="13" t="s">
        <v>421</v>
      </c>
      <c r="L1133" s="12" t="s">
        <v>421</v>
      </c>
      <c r="M1133" s="13" t="s">
        <v>421</v>
      </c>
      <c r="N1133" s="13" t="s">
        <v>421</v>
      </c>
    </row>
    <row r="1134" spans="1:14" x14ac:dyDescent="0.25">
      <c r="A1134" s="9" t="s">
        <v>301</v>
      </c>
      <c r="B1134" s="9" t="s">
        <v>306</v>
      </c>
      <c r="C1134" s="9" t="s">
        <v>16</v>
      </c>
      <c r="D1134" s="10">
        <v>3227.2105007745699</v>
      </c>
      <c r="E1134" s="11">
        <v>1</v>
      </c>
      <c r="F1134" s="12" t="s">
        <v>421</v>
      </c>
      <c r="G1134" s="13" t="s">
        <v>421</v>
      </c>
      <c r="H1134" s="13" t="s">
        <v>421</v>
      </c>
      <c r="I1134" s="12" t="s">
        <v>421</v>
      </c>
      <c r="J1134" s="13" t="s">
        <v>421</v>
      </c>
      <c r="K1134" s="13" t="s">
        <v>421</v>
      </c>
      <c r="L1134" s="12" t="s">
        <v>421</v>
      </c>
      <c r="M1134" s="13" t="s">
        <v>421</v>
      </c>
      <c r="N1134" s="13" t="s">
        <v>421</v>
      </c>
    </row>
    <row r="1135" spans="1:14" x14ac:dyDescent="0.25">
      <c r="A1135" s="9" t="s">
        <v>301</v>
      </c>
      <c r="B1135" s="9" t="s">
        <v>307</v>
      </c>
      <c r="C1135" s="9" t="s">
        <v>367</v>
      </c>
      <c r="D1135" s="10">
        <v>4792.5581524065001</v>
      </c>
      <c r="E1135" s="11">
        <v>0.53097447016668997</v>
      </c>
      <c r="F1135" s="12">
        <v>2458</v>
      </c>
      <c r="G1135" s="13">
        <v>0.51287849241135597</v>
      </c>
      <c r="H1135" s="13">
        <v>0.54525288376220005</v>
      </c>
      <c r="I1135" s="12">
        <v>1943</v>
      </c>
      <c r="J1135" s="13">
        <v>0.40542022406642197</v>
      </c>
      <c r="K1135" s="13">
        <v>0.54871505224512895</v>
      </c>
      <c r="L1135" s="12">
        <v>515</v>
      </c>
      <c r="M1135" s="13">
        <v>0.10745826834493399</v>
      </c>
      <c r="N1135" s="13">
        <v>0.53257497414684596</v>
      </c>
    </row>
    <row r="1136" spans="1:14" x14ac:dyDescent="0.25">
      <c r="A1136" s="9" t="s">
        <v>301</v>
      </c>
      <c r="B1136" s="9" t="s">
        <v>307</v>
      </c>
      <c r="C1136" s="9" t="s">
        <v>368</v>
      </c>
      <c r="D1136" s="10">
        <v>4233.4090488074598</v>
      </c>
      <c r="E1136" s="11">
        <v>0.46902552983330997</v>
      </c>
      <c r="F1136" s="12">
        <v>2017</v>
      </c>
      <c r="G1136" s="13">
        <v>0.47644817137814299</v>
      </c>
      <c r="H1136" s="13">
        <v>0.44742679680567898</v>
      </c>
      <c r="I1136" s="12">
        <v>1574</v>
      </c>
      <c r="J1136" s="13">
        <v>0.37180437369816499</v>
      </c>
      <c r="K1136" s="13">
        <v>0.444507201355549</v>
      </c>
      <c r="L1136" s="12">
        <v>443</v>
      </c>
      <c r="M1136" s="13">
        <v>0.104643797679979</v>
      </c>
      <c r="N1136" s="13">
        <v>0.45811789038262701</v>
      </c>
    </row>
    <row r="1137" spans="1:14" x14ac:dyDescent="0.25">
      <c r="A1137" s="9" t="s">
        <v>301</v>
      </c>
      <c r="B1137" s="9" t="s">
        <v>307</v>
      </c>
      <c r="C1137" s="9" t="s">
        <v>369</v>
      </c>
      <c r="D1137" s="10">
        <v>0</v>
      </c>
      <c r="E1137" s="11">
        <v>0</v>
      </c>
      <c r="F1137" s="12">
        <v>33</v>
      </c>
      <c r="G1137" s="13">
        <v>0</v>
      </c>
      <c r="H1137" s="13">
        <v>7.3203194321206696E-3</v>
      </c>
      <c r="I1137" s="12" t="s">
        <v>421</v>
      </c>
      <c r="J1137" s="13" t="s">
        <v>421</v>
      </c>
      <c r="K1137" s="13" t="s">
        <v>421</v>
      </c>
      <c r="L1137" s="12" t="s">
        <v>421</v>
      </c>
      <c r="M1137" s="13" t="s">
        <v>421</v>
      </c>
      <c r="N1137" s="13" t="s">
        <v>421</v>
      </c>
    </row>
    <row r="1138" spans="1:14" x14ac:dyDescent="0.25">
      <c r="A1138" s="9" t="s">
        <v>301</v>
      </c>
      <c r="B1138" s="9" t="s">
        <v>307</v>
      </c>
      <c r="C1138" s="9" t="s">
        <v>16</v>
      </c>
      <c r="D1138" s="10">
        <v>9025.9672012139599</v>
      </c>
      <c r="E1138" s="11">
        <v>1</v>
      </c>
      <c r="F1138" s="12">
        <v>4508</v>
      </c>
      <c r="G1138" s="13">
        <v>0.49944785965915001</v>
      </c>
      <c r="H1138" s="13">
        <v>1</v>
      </c>
      <c r="I1138" s="12" t="s">
        <v>421</v>
      </c>
      <c r="J1138" s="13" t="s">
        <v>421</v>
      </c>
      <c r="K1138" s="13" t="s">
        <v>421</v>
      </c>
      <c r="L1138" s="12" t="s">
        <v>421</v>
      </c>
      <c r="M1138" s="13" t="s">
        <v>421</v>
      </c>
      <c r="N1138" s="13" t="s">
        <v>421</v>
      </c>
    </row>
    <row r="1139" spans="1:14" x14ac:dyDescent="0.25">
      <c r="A1139" s="9" t="s">
        <v>301</v>
      </c>
      <c r="B1139" s="9" t="s">
        <v>308</v>
      </c>
      <c r="C1139" s="9" t="s">
        <v>367</v>
      </c>
      <c r="D1139" s="10">
        <v>2582.0995239417598</v>
      </c>
      <c r="E1139" s="11">
        <v>0.51077653945288604</v>
      </c>
      <c r="F1139" s="12">
        <v>2004</v>
      </c>
      <c r="G1139" s="13">
        <v>0.77611260968777496</v>
      </c>
      <c r="H1139" s="13">
        <v>0.51849935316947005</v>
      </c>
      <c r="I1139" s="12">
        <v>1655</v>
      </c>
      <c r="J1139" s="13">
        <v>0.64095128195272799</v>
      </c>
      <c r="K1139" s="13">
        <v>0.52489692356485895</v>
      </c>
      <c r="L1139" s="12">
        <v>349</v>
      </c>
      <c r="M1139" s="13">
        <v>0.13516132773504699</v>
      </c>
      <c r="N1139" s="13">
        <v>0.49016853932584298</v>
      </c>
    </row>
    <row r="1140" spans="1:14" x14ac:dyDescent="0.25">
      <c r="A1140" s="9" t="s">
        <v>301</v>
      </c>
      <c r="B1140" s="9" t="s">
        <v>308</v>
      </c>
      <c r="C1140" s="9" t="s">
        <v>368</v>
      </c>
      <c r="D1140" s="10">
        <v>2473.1434727463002</v>
      </c>
      <c r="E1140" s="11">
        <v>0.48922346054711602</v>
      </c>
      <c r="F1140" s="12">
        <v>1851</v>
      </c>
      <c r="G1140" s="13">
        <v>0.74844020187173299</v>
      </c>
      <c r="H1140" s="13">
        <v>0.478913324708926</v>
      </c>
      <c r="I1140" s="12">
        <v>1491</v>
      </c>
      <c r="J1140" s="13">
        <v>0.60287646730997002</v>
      </c>
      <c r="K1140" s="13">
        <v>0.472882968601332</v>
      </c>
      <c r="L1140" s="12">
        <v>360</v>
      </c>
      <c r="M1140" s="13">
        <v>0.145563734561763</v>
      </c>
      <c r="N1140" s="13">
        <v>0.50561797752809001</v>
      </c>
    </row>
    <row r="1141" spans="1:14" x14ac:dyDescent="0.25">
      <c r="A1141" s="9" t="s">
        <v>301</v>
      </c>
      <c r="B1141" s="9" t="s">
        <v>308</v>
      </c>
      <c r="C1141" s="9" t="s">
        <v>369</v>
      </c>
      <c r="D1141" s="10">
        <v>0</v>
      </c>
      <c r="E1141" s="11">
        <v>0</v>
      </c>
      <c r="F1141" s="12" t="s">
        <v>421</v>
      </c>
      <c r="G1141" s="13" t="s">
        <v>421</v>
      </c>
      <c r="H1141" s="13" t="s">
        <v>421</v>
      </c>
      <c r="I1141" s="12" t="s">
        <v>421</v>
      </c>
      <c r="J1141" s="13" t="s">
        <v>421</v>
      </c>
      <c r="K1141" s="13" t="s">
        <v>421</v>
      </c>
      <c r="L1141" s="12" t="s">
        <v>421</v>
      </c>
      <c r="M1141" s="13" t="s">
        <v>421</v>
      </c>
      <c r="N1141" s="13" t="s">
        <v>421</v>
      </c>
    </row>
    <row r="1142" spans="1:14" x14ac:dyDescent="0.25">
      <c r="A1142" s="9" t="s">
        <v>301</v>
      </c>
      <c r="B1142" s="9" t="s">
        <v>308</v>
      </c>
      <c r="C1142" s="9" t="s">
        <v>16</v>
      </c>
      <c r="D1142" s="10">
        <v>5055.24299668805</v>
      </c>
      <c r="E1142" s="11">
        <v>1</v>
      </c>
      <c r="F1142" s="12" t="s">
        <v>421</v>
      </c>
      <c r="G1142" s="13" t="s">
        <v>421</v>
      </c>
      <c r="H1142" s="13" t="s">
        <v>421</v>
      </c>
      <c r="I1142" s="12" t="s">
        <v>421</v>
      </c>
      <c r="J1142" s="13" t="s">
        <v>421</v>
      </c>
      <c r="K1142" s="13" t="s">
        <v>421</v>
      </c>
      <c r="L1142" s="12" t="s">
        <v>421</v>
      </c>
      <c r="M1142" s="13" t="s">
        <v>421</v>
      </c>
      <c r="N1142" s="13" t="s">
        <v>421</v>
      </c>
    </row>
    <row r="1143" spans="1:14" x14ac:dyDescent="0.25">
      <c r="A1143" s="9" t="s">
        <v>301</v>
      </c>
      <c r="B1143" s="9" t="s">
        <v>309</v>
      </c>
      <c r="C1143" s="9" t="s">
        <v>367</v>
      </c>
      <c r="D1143" s="10">
        <v>2422.2456163933298</v>
      </c>
      <c r="E1143" s="11">
        <v>0.53954907569404598</v>
      </c>
      <c r="F1143" s="12">
        <v>1753</v>
      </c>
      <c r="G1143" s="13">
        <v>0.72370860664831305</v>
      </c>
      <c r="H1143" s="13">
        <v>0.52960725075528703</v>
      </c>
      <c r="I1143" s="12">
        <v>1465</v>
      </c>
      <c r="J1143" s="13">
        <v>0.60481067241288</v>
      </c>
      <c r="K1143" s="13">
        <v>0.534476468442174</v>
      </c>
      <c r="L1143" s="12">
        <v>288</v>
      </c>
      <c r="M1143" s="13">
        <v>0.118897934235433</v>
      </c>
      <c r="N1143" s="13">
        <v>0.50615114235500902</v>
      </c>
    </row>
    <row r="1144" spans="1:14" x14ac:dyDescent="0.25">
      <c r="A1144" s="9" t="s">
        <v>301</v>
      </c>
      <c r="B1144" s="9" t="s">
        <v>309</v>
      </c>
      <c r="C1144" s="9" t="s">
        <v>368</v>
      </c>
      <c r="D1144" s="10">
        <v>2067.1432557449202</v>
      </c>
      <c r="E1144" s="11">
        <v>0.46045092430595402</v>
      </c>
      <c r="F1144" s="12">
        <v>1534</v>
      </c>
      <c r="G1144" s="13">
        <v>0.74208693361564104</v>
      </c>
      <c r="H1144" s="13">
        <v>0.46344410876132902</v>
      </c>
      <c r="I1144" s="12">
        <v>1259</v>
      </c>
      <c r="J1144" s="13">
        <v>0.60905309610305802</v>
      </c>
      <c r="K1144" s="13">
        <v>0.45932141554177303</v>
      </c>
      <c r="L1144" s="12">
        <v>275</v>
      </c>
      <c r="M1144" s="13">
        <v>0.13303383751258199</v>
      </c>
      <c r="N1144" s="13">
        <v>0.48330404217926198</v>
      </c>
    </row>
    <row r="1145" spans="1:14" x14ac:dyDescent="0.25">
      <c r="A1145" s="9" t="s">
        <v>301</v>
      </c>
      <c r="B1145" s="9" t="s">
        <v>309</v>
      </c>
      <c r="C1145" s="9" t="s">
        <v>369</v>
      </c>
      <c r="D1145" s="10">
        <v>0</v>
      </c>
      <c r="E1145" s="11">
        <v>0</v>
      </c>
      <c r="F1145" s="12" t="s">
        <v>421</v>
      </c>
      <c r="G1145" s="13" t="s">
        <v>421</v>
      </c>
      <c r="H1145" s="13" t="s">
        <v>421</v>
      </c>
      <c r="I1145" s="12" t="s">
        <v>421</v>
      </c>
      <c r="J1145" s="13" t="s">
        <v>421</v>
      </c>
      <c r="K1145" s="13" t="s">
        <v>421</v>
      </c>
      <c r="L1145" s="12" t="s">
        <v>421</v>
      </c>
      <c r="M1145" s="13" t="s">
        <v>421</v>
      </c>
      <c r="N1145" s="13" t="s">
        <v>421</v>
      </c>
    </row>
    <row r="1146" spans="1:14" x14ac:dyDescent="0.25">
      <c r="A1146" s="9" t="s">
        <v>301</v>
      </c>
      <c r="B1146" s="9" t="s">
        <v>309</v>
      </c>
      <c r="C1146" s="9" t="s">
        <v>16</v>
      </c>
      <c r="D1146" s="10">
        <v>4489.38887213825</v>
      </c>
      <c r="E1146" s="11">
        <v>1</v>
      </c>
      <c r="F1146" s="12" t="s">
        <v>421</v>
      </c>
      <c r="G1146" s="13" t="s">
        <v>421</v>
      </c>
      <c r="H1146" s="13" t="s">
        <v>421</v>
      </c>
      <c r="I1146" s="12" t="s">
        <v>421</v>
      </c>
      <c r="J1146" s="13" t="s">
        <v>421</v>
      </c>
      <c r="K1146" s="13" t="s">
        <v>421</v>
      </c>
      <c r="L1146" s="12" t="s">
        <v>421</v>
      </c>
      <c r="M1146" s="13" t="s">
        <v>421</v>
      </c>
      <c r="N1146" s="13" t="s">
        <v>421</v>
      </c>
    </row>
    <row r="1147" spans="1:14" x14ac:dyDescent="0.25">
      <c r="A1147" s="9" t="s">
        <v>301</v>
      </c>
      <c r="B1147" s="9" t="s">
        <v>310</v>
      </c>
      <c r="C1147" s="9" t="s">
        <v>367</v>
      </c>
      <c r="D1147" s="10">
        <v>1851.78809051958</v>
      </c>
      <c r="E1147" s="11">
        <v>0.50206186553842402</v>
      </c>
      <c r="F1147" s="12">
        <v>1025</v>
      </c>
      <c r="G1147" s="13">
        <v>0.55351905828080095</v>
      </c>
      <c r="H1147" s="13">
        <v>0.54989270386266098</v>
      </c>
      <c r="I1147" s="12">
        <v>839</v>
      </c>
      <c r="J1147" s="13">
        <v>0.45307559990009</v>
      </c>
      <c r="K1147" s="13">
        <v>0.551248357424442</v>
      </c>
      <c r="L1147" s="12">
        <v>186</v>
      </c>
      <c r="M1147" s="13">
        <v>0.100443458380711</v>
      </c>
      <c r="N1147" s="13">
        <v>0.54385964912280704</v>
      </c>
    </row>
    <row r="1148" spans="1:14" x14ac:dyDescent="0.25">
      <c r="A1148" s="9" t="s">
        <v>301</v>
      </c>
      <c r="B1148" s="9" t="s">
        <v>310</v>
      </c>
      <c r="C1148" s="9" t="s">
        <v>368</v>
      </c>
      <c r="D1148" s="10">
        <v>1836.5782595788801</v>
      </c>
      <c r="E1148" s="11">
        <v>0.49793813446157598</v>
      </c>
      <c r="F1148" s="12">
        <v>832</v>
      </c>
      <c r="G1148" s="13">
        <v>0.45301636108377702</v>
      </c>
      <c r="H1148" s="13">
        <v>0.44635193133047202</v>
      </c>
      <c r="I1148" s="12">
        <v>679</v>
      </c>
      <c r="J1148" s="13">
        <v>0.36970926583639901</v>
      </c>
      <c r="K1148" s="13">
        <v>0.44612352168199698</v>
      </c>
      <c r="L1148" s="12">
        <v>153</v>
      </c>
      <c r="M1148" s="13">
        <v>8.33070952473772E-2</v>
      </c>
      <c r="N1148" s="13">
        <v>0.44736842105263203</v>
      </c>
    </row>
    <row r="1149" spans="1:14" x14ac:dyDescent="0.25">
      <c r="A1149" s="9" t="s">
        <v>301</v>
      </c>
      <c r="B1149" s="9" t="s">
        <v>310</v>
      </c>
      <c r="C1149" s="9" t="s">
        <v>369</v>
      </c>
      <c r="D1149" s="10">
        <v>0</v>
      </c>
      <c r="E1149" s="11">
        <v>0</v>
      </c>
      <c r="F1149" s="12" t="s">
        <v>421</v>
      </c>
      <c r="G1149" s="13" t="s">
        <v>421</v>
      </c>
      <c r="H1149" s="13" t="s">
        <v>421</v>
      </c>
      <c r="I1149" s="12" t="s">
        <v>421</v>
      </c>
      <c r="J1149" s="13" t="s">
        <v>421</v>
      </c>
      <c r="K1149" s="13" t="s">
        <v>421</v>
      </c>
      <c r="L1149" s="12" t="s">
        <v>421</v>
      </c>
      <c r="M1149" s="13" t="s">
        <v>421</v>
      </c>
      <c r="N1149" s="13" t="s">
        <v>421</v>
      </c>
    </row>
    <row r="1150" spans="1:14" x14ac:dyDescent="0.25">
      <c r="A1150" s="9" t="s">
        <v>301</v>
      </c>
      <c r="B1150" s="9" t="s">
        <v>310</v>
      </c>
      <c r="C1150" s="9" t="s">
        <v>16</v>
      </c>
      <c r="D1150" s="10">
        <v>3688.3663500984599</v>
      </c>
      <c r="E1150" s="11">
        <v>1</v>
      </c>
      <c r="F1150" s="12" t="s">
        <v>421</v>
      </c>
      <c r="G1150" s="13" t="s">
        <v>421</v>
      </c>
      <c r="H1150" s="13" t="s">
        <v>421</v>
      </c>
      <c r="I1150" s="12" t="s">
        <v>421</v>
      </c>
      <c r="J1150" s="13" t="s">
        <v>421</v>
      </c>
      <c r="K1150" s="13" t="s">
        <v>421</v>
      </c>
      <c r="L1150" s="12" t="s">
        <v>421</v>
      </c>
      <c r="M1150" s="13" t="s">
        <v>421</v>
      </c>
      <c r="N1150" s="13" t="s">
        <v>421</v>
      </c>
    </row>
    <row r="1151" spans="1:14" x14ac:dyDescent="0.25">
      <c r="A1151" s="9" t="s">
        <v>301</v>
      </c>
      <c r="B1151" s="9" t="s">
        <v>311</v>
      </c>
      <c r="C1151" s="9" t="s">
        <v>367</v>
      </c>
      <c r="D1151" s="10">
        <v>7229.3295750527404</v>
      </c>
      <c r="E1151" s="11">
        <v>0.510413544292036</v>
      </c>
      <c r="F1151" s="12">
        <v>4189</v>
      </c>
      <c r="G1151" s="13">
        <v>0.57944515553082099</v>
      </c>
      <c r="H1151" s="13">
        <v>0.54530070294194199</v>
      </c>
      <c r="I1151" s="12">
        <v>3550</v>
      </c>
      <c r="J1151" s="13">
        <v>0.49105521655154299</v>
      </c>
      <c r="K1151" s="13">
        <v>0.55313181676534795</v>
      </c>
      <c r="L1151" s="12">
        <v>639</v>
      </c>
      <c r="M1151" s="13">
        <v>8.8389938979277799E-2</v>
      </c>
      <c r="N1151" s="13">
        <v>0.505537974683544</v>
      </c>
    </row>
    <row r="1152" spans="1:14" x14ac:dyDescent="0.25">
      <c r="A1152" s="9" t="s">
        <v>301</v>
      </c>
      <c r="B1152" s="9" t="s">
        <v>311</v>
      </c>
      <c r="C1152" s="9" t="s">
        <v>368</v>
      </c>
      <c r="D1152" s="10">
        <v>6934.3415420217998</v>
      </c>
      <c r="E1152" s="11">
        <v>0.48958645570796699</v>
      </c>
      <c r="F1152" s="12">
        <v>3446</v>
      </c>
      <c r="G1152" s="13">
        <v>0.49694696736775901</v>
      </c>
      <c r="H1152" s="13">
        <v>0.44858109867222101</v>
      </c>
      <c r="I1152" s="12">
        <v>2828</v>
      </c>
      <c r="J1152" s="13">
        <v>0.40782531158329099</v>
      </c>
      <c r="K1152" s="13">
        <v>0.44063571205983199</v>
      </c>
      <c r="L1152" s="12">
        <v>618</v>
      </c>
      <c r="M1152" s="13">
        <v>8.9121655784467402E-2</v>
      </c>
      <c r="N1152" s="13">
        <v>0.488924050632911</v>
      </c>
    </row>
    <row r="1153" spans="1:14" x14ac:dyDescent="0.25">
      <c r="A1153" s="9" t="s">
        <v>301</v>
      </c>
      <c r="B1153" s="9" t="s">
        <v>311</v>
      </c>
      <c r="C1153" s="9" t="s">
        <v>369</v>
      </c>
      <c r="D1153" s="10">
        <v>0</v>
      </c>
      <c r="E1153" s="11">
        <v>0</v>
      </c>
      <c r="F1153" s="12">
        <v>47</v>
      </c>
      <c r="G1153" s="13">
        <v>0</v>
      </c>
      <c r="H1153" s="13">
        <v>6.1181983858370204E-3</v>
      </c>
      <c r="I1153" s="12">
        <v>40</v>
      </c>
      <c r="J1153" s="13">
        <v>0</v>
      </c>
      <c r="K1153" s="13">
        <v>6.23247117482082E-3</v>
      </c>
      <c r="L1153" s="12" t="s">
        <v>421</v>
      </c>
      <c r="M1153" s="13" t="s">
        <v>421</v>
      </c>
      <c r="N1153" s="13" t="s">
        <v>421</v>
      </c>
    </row>
    <row r="1154" spans="1:14" x14ac:dyDescent="0.25">
      <c r="A1154" s="9" t="s">
        <v>301</v>
      </c>
      <c r="B1154" s="9" t="s">
        <v>311</v>
      </c>
      <c r="C1154" s="9" t="s">
        <v>16</v>
      </c>
      <c r="D1154" s="10">
        <v>14163.6711170745</v>
      </c>
      <c r="E1154" s="11">
        <v>1</v>
      </c>
      <c r="F1154" s="12">
        <v>7682</v>
      </c>
      <c r="G1154" s="13">
        <v>0.542373508711258</v>
      </c>
      <c r="H1154" s="13">
        <v>1</v>
      </c>
      <c r="I1154" s="12">
        <v>6418</v>
      </c>
      <c r="J1154" s="13">
        <v>0.453131108944136</v>
      </c>
      <c r="K1154" s="13">
        <v>1</v>
      </c>
      <c r="L1154" s="12" t="s">
        <v>421</v>
      </c>
      <c r="M1154" s="13" t="s">
        <v>421</v>
      </c>
      <c r="N1154" s="13" t="s">
        <v>421</v>
      </c>
    </row>
    <row r="1155" spans="1:14" x14ac:dyDescent="0.25">
      <c r="A1155" s="9" t="s">
        <v>301</v>
      </c>
      <c r="B1155" s="9" t="s">
        <v>312</v>
      </c>
      <c r="C1155" s="9" t="s">
        <v>367</v>
      </c>
      <c r="D1155" s="10">
        <v>7184.43379315118</v>
      </c>
      <c r="E1155" s="11">
        <v>0.51027211430330099</v>
      </c>
      <c r="F1155" s="12">
        <v>4638</v>
      </c>
      <c r="G1155" s="13">
        <v>0.64556235516031102</v>
      </c>
      <c r="H1155" s="13">
        <v>0.54809737650673596</v>
      </c>
      <c r="I1155" s="12">
        <v>3713</v>
      </c>
      <c r="J1155" s="13">
        <v>0.516811777643431</v>
      </c>
      <c r="K1155" s="13">
        <v>0.56257575757575795</v>
      </c>
      <c r="L1155" s="12">
        <v>925</v>
      </c>
      <c r="M1155" s="13">
        <v>0.12875057751687999</v>
      </c>
      <c r="N1155" s="13">
        <v>0.496777658431794</v>
      </c>
    </row>
    <row r="1156" spans="1:14" x14ac:dyDescent="0.25">
      <c r="A1156" s="9" t="s">
        <v>301</v>
      </c>
      <c r="B1156" s="9" t="s">
        <v>312</v>
      </c>
      <c r="C1156" s="9" t="s">
        <v>368</v>
      </c>
      <c r="D1156" s="10">
        <v>6895.17900905035</v>
      </c>
      <c r="E1156" s="11">
        <v>0.489727885696701</v>
      </c>
      <c r="F1156" s="12">
        <v>3795</v>
      </c>
      <c r="G1156" s="13">
        <v>0.55038455057059799</v>
      </c>
      <c r="H1156" s="13">
        <v>0.44847553769794402</v>
      </c>
      <c r="I1156" s="12">
        <v>2861</v>
      </c>
      <c r="J1156" s="13">
        <v>0.414927588717386</v>
      </c>
      <c r="K1156" s="13">
        <v>0.43348484848484797</v>
      </c>
      <c r="L1156" s="12">
        <v>934</v>
      </c>
      <c r="M1156" s="13">
        <v>0.13545696185321199</v>
      </c>
      <c r="N1156" s="13">
        <v>0.501611170784103</v>
      </c>
    </row>
    <row r="1157" spans="1:14" x14ac:dyDescent="0.25">
      <c r="A1157" s="9" t="s">
        <v>301</v>
      </c>
      <c r="B1157" s="9" t="s">
        <v>312</v>
      </c>
      <c r="C1157" s="9" t="s">
        <v>369</v>
      </c>
      <c r="D1157" s="10">
        <v>0</v>
      </c>
      <c r="E1157" s="11">
        <v>0</v>
      </c>
      <c r="F1157" s="12" t="s">
        <v>421</v>
      </c>
      <c r="G1157" s="13" t="s">
        <v>421</v>
      </c>
      <c r="H1157" s="13" t="s">
        <v>421</v>
      </c>
      <c r="I1157" s="12" t="s">
        <v>421</v>
      </c>
      <c r="J1157" s="13" t="s">
        <v>421</v>
      </c>
      <c r="K1157" s="13" t="s">
        <v>421</v>
      </c>
      <c r="L1157" s="12" t="s">
        <v>421</v>
      </c>
      <c r="M1157" s="13" t="s">
        <v>421</v>
      </c>
      <c r="N1157" s="13" t="s">
        <v>421</v>
      </c>
    </row>
    <row r="1158" spans="1:14" x14ac:dyDescent="0.25">
      <c r="A1158" s="9" t="s">
        <v>301</v>
      </c>
      <c r="B1158" s="9" t="s">
        <v>312</v>
      </c>
      <c r="C1158" s="9" t="s">
        <v>16</v>
      </c>
      <c r="D1158" s="10">
        <v>14079.6128022015</v>
      </c>
      <c r="E1158" s="11">
        <v>1</v>
      </c>
      <c r="F1158" s="12" t="s">
        <v>421</v>
      </c>
      <c r="G1158" s="13" t="s">
        <v>421</v>
      </c>
      <c r="H1158" s="13" t="s">
        <v>421</v>
      </c>
      <c r="I1158" s="12" t="s">
        <v>421</v>
      </c>
      <c r="J1158" s="13" t="s">
        <v>421</v>
      </c>
      <c r="K1158" s="13" t="s">
        <v>421</v>
      </c>
      <c r="L1158" s="12" t="s">
        <v>421</v>
      </c>
      <c r="M1158" s="13" t="s">
        <v>421</v>
      </c>
      <c r="N1158" s="13" t="s">
        <v>421</v>
      </c>
    </row>
    <row r="1159" spans="1:14" x14ac:dyDescent="0.25">
      <c r="A1159" s="9" t="s">
        <v>301</v>
      </c>
      <c r="B1159" s="9" t="s">
        <v>313</v>
      </c>
      <c r="C1159" s="9" t="s">
        <v>367</v>
      </c>
      <c r="D1159" s="10">
        <v>4811.2867629167504</v>
      </c>
      <c r="E1159" s="11">
        <v>0.50719996564147096</v>
      </c>
      <c r="F1159" s="12">
        <v>2571</v>
      </c>
      <c r="G1159" s="13">
        <v>0.534368481175581</v>
      </c>
      <c r="H1159" s="13">
        <v>0.52890351779469202</v>
      </c>
      <c r="I1159" s="12">
        <v>2064</v>
      </c>
      <c r="J1159" s="13">
        <v>0.42899126610128302</v>
      </c>
      <c r="K1159" s="13">
        <v>0.53568647806903702</v>
      </c>
      <c r="L1159" s="12">
        <v>507</v>
      </c>
      <c r="M1159" s="13">
        <v>0.10537721507429799</v>
      </c>
      <c r="N1159" s="13">
        <v>0.50297619047619002</v>
      </c>
    </row>
    <row r="1160" spans="1:14" x14ac:dyDescent="0.25">
      <c r="A1160" s="9" t="s">
        <v>301</v>
      </c>
      <c r="B1160" s="9" t="s">
        <v>313</v>
      </c>
      <c r="C1160" s="9" t="s">
        <v>368</v>
      </c>
      <c r="D1160" s="10">
        <v>4674.68935861507</v>
      </c>
      <c r="E1160" s="11">
        <v>0.49280003435852898</v>
      </c>
      <c r="F1160" s="12">
        <v>2276</v>
      </c>
      <c r="G1160" s="13">
        <v>0.48687727149302801</v>
      </c>
      <c r="H1160" s="13">
        <v>0.46821641637523098</v>
      </c>
      <c r="I1160" s="12">
        <v>1778</v>
      </c>
      <c r="J1160" s="13">
        <v>0.38034612860922901</v>
      </c>
      <c r="K1160" s="13">
        <v>0.46145860368544001</v>
      </c>
      <c r="L1160" s="12">
        <v>498</v>
      </c>
      <c r="M1160" s="13">
        <v>0.1065311428838</v>
      </c>
      <c r="N1160" s="13">
        <v>0.49404761904761901</v>
      </c>
    </row>
    <row r="1161" spans="1:14" x14ac:dyDescent="0.25">
      <c r="A1161" s="9" t="s">
        <v>301</v>
      </c>
      <c r="B1161" s="9" t="s">
        <v>313</v>
      </c>
      <c r="C1161" s="9" t="s">
        <v>369</v>
      </c>
      <c r="D1161" s="10">
        <v>0</v>
      </c>
      <c r="E1161" s="11">
        <v>0</v>
      </c>
      <c r="F1161" s="12" t="s">
        <v>421</v>
      </c>
      <c r="G1161" s="13" t="s">
        <v>421</v>
      </c>
      <c r="H1161" s="13" t="s">
        <v>421</v>
      </c>
      <c r="I1161" s="12" t="s">
        <v>421</v>
      </c>
      <c r="J1161" s="13" t="s">
        <v>421</v>
      </c>
      <c r="K1161" s="13" t="s">
        <v>421</v>
      </c>
      <c r="L1161" s="12" t="s">
        <v>421</v>
      </c>
      <c r="M1161" s="13" t="s">
        <v>421</v>
      </c>
      <c r="N1161" s="13" t="s">
        <v>421</v>
      </c>
    </row>
    <row r="1162" spans="1:14" x14ac:dyDescent="0.25">
      <c r="A1162" s="9" t="s">
        <v>301</v>
      </c>
      <c r="B1162" s="9" t="s">
        <v>313</v>
      </c>
      <c r="C1162" s="9" t="s">
        <v>16</v>
      </c>
      <c r="D1162" s="10">
        <v>9485.9761215318194</v>
      </c>
      <c r="E1162" s="11">
        <v>1</v>
      </c>
      <c r="F1162" s="12" t="s">
        <v>421</v>
      </c>
      <c r="G1162" s="13" t="s">
        <v>421</v>
      </c>
      <c r="H1162" s="13" t="s">
        <v>421</v>
      </c>
      <c r="I1162" s="12" t="s">
        <v>421</v>
      </c>
      <c r="J1162" s="13" t="s">
        <v>421</v>
      </c>
      <c r="K1162" s="13" t="s">
        <v>421</v>
      </c>
      <c r="L1162" s="12" t="s">
        <v>421</v>
      </c>
      <c r="M1162" s="13" t="s">
        <v>421</v>
      </c>
      <c r="N1162" s="13" t="s">
        <v>421</v>
      </c>
    </row>
    <row r="1163" spans="1:14" x14ac:dyDescent="0.25">
      <c r="A1163" s="9" t="s">
        <v>301</v>
      </c>
      <c r="B1163" s="9" t="s">
        <v>314</v>
      </c>
      <c r="C1163" s="9" t="s">
        <v>367</v>
      </c>
      <c r="D1163" s="10">
        <v>6212.5466592759403</v>
      </c>
      <c r="E1163" s="11">
        <v>0.49821181287342198</v>
      </c>
      <c r="F1163" s="12">
        <v>3008</v>
      </c>
      <c r="G1163" s="13">
        <v>0.48418147419605501</v>
      </c>
      <c r="H1163" s="13">
        <v>0.54090990828987595</v>
      </c>
      <c r="I1163" s="12">
        <v>2511</v>
      </c>
      <c r="J1163" s="13">
        <v>0.40418207503533699</v>
      </c>
      <c r="K1163" s="13">
        <v>0.54945295404813999</v>
      </c>
      <c r="L1163" s="12">
        <v>497</v>
      </c>
      <c r="M1163" s="13">
        <v>7.9999399160717799E-2</v>
      </c>
      <c r="N1163" s="13">
        <v>0.50151362260343102</v>
      </c>
    </row>
    <row r="1164" spans="1:14" x14ac:dyDescent="0.25">
      <c r="A1164" s="9" t="s">
        <v>301</v>
      </c>
      <c r="B1164" s="9" t="s">
        <v>314</v>
      </c>
      <c r="C1164" s="9" t="s">
        <v>368</v>
      </c>
      <c r="D1164" s="10">
        <v>6257.14293608968</v>
      </c>
      <c r="E1164" s="11">
        <v>0.50178818712658002</v>
      </c>
      <c r="F1164" s="12">
        <v>2525</v>
      </c>
      <c r="G1164" s="13">
        <v>0.40353880769390998</v>
      </c>
      <c r="H1164" s="13">
        <v>0.45405502607444698</v>
      </c>
      <c r="I1164" s="12">
        <v>2038</v>
      </c>
      <c r="J1164" s="13">
        <v>0.32570775844759903</v>
      </c>
      <c r="K1164" s="13">
        <v>0.44595185995623599</v>
      </c>
      <c r="L1164" s="12">
        <v>487</v>
      </c>
      <c r="M1164" s="13">
        <v>7.7831049246310499E-2</v>
      </c>
      <c r="N1164" s="13">
        <v>0.49142280524722498</v>
      </c>
    </row>
    <row r="1165" spans="1:14" x14ac:dyDescent="0.25">
      <c r="A1165" s="9" t="s">
        <v>301</v>
      </c>
      <c r="B1165" s="9" t="s">
        <v>314</v>
      </c>
      <c r="C1165" s="9" t="s">
        <v>369</v>
      </c>
      <c r="D1165" s="10">
        <v>0</v>
      </c>
      <c r="E1165" s="11">
        <v>0</v>
      </c>
      <c r="F1165" s="12" t="s">
        <v>421</v>
      </c>
      <c r="G1165" s="13" t="s">
        <v>421</v>
      </c>
      <c r="H1165" s="13" t="s">
        <v>421</v>
      </c>
      <c r="I1165" s="12" t="s">
        <v>421</v>
      </c>
      <c r="J1165" s="13" t="s">
        <v>421</v>
      </c>
      <c r="K1165" s="13" t="s">
        <v>421</v>
      </c>
      <c r="L1165" s="12" t="s">
        <v>421</v>
      </c>
      <c r="M1165" s="13" t="s">
        <v>421</v>
      </c>
      <c r="N1165" s="13" t="s">
        <v>421</v>
      </c>
    </row>
    <row r="1166" spans="1:14" x14ac:dyDescent="0.25">
      <c r="A1166" s="9" t="s">
        <v>301</v>
      </c>
      <c r="B1166" s="9" t="s">
        <v>314</v>
      </c>
      <c r="C1166" s="9" t="s">
        <v>16</v>
      </c>
      <c r="D1166" s="10">
        <v>12469.6895953656</v>
      </c>
      <c r="E1166" s="11">
        <v>1</v>
      </c>
      <c r="F1166" s="12" t="s">
        <v>421</v>
      </c>
      <c r="G1166" s="13" t="s">
        <v>421</v>
      </c>
      <c r="H1166" s="13" t="s">
        <v>421</v>
      </c>
      <c r="I1166" s="12" t="s">
        <v>421</v>
      </c>
      <c r="J1166" s="13" t="s">
        <v>421</v>
      </c>
      <c r="K1166" s="13" t="s">
        <v>421</v>
      </c>
      <c r="L1166" s="12" t="s">
        <v>421</v>
      </c>
      <c r="M1166" s="13" t="s">
        <v>421</v>
      </c>
      <c r="N1166" s="13" t="s">
        <v>421</v>
      </c>
    </row>
    <row r="1167" spans="1:14" x14ac:dyDescent="0.25">
      <c r="A1167" s="9" t="s">
        <v>301</v>
      </c>
      <c r="B1167" s="9" t="s">
        <v>315</v>
      </c>
      <c r="C1167" s="9" t="s">
        <v>367</v>
      </c>
      <c r="D1167" s="10">
        <v>1085.5451381397099</v>
      </c>
      <c r="E1167" s="11">
        <v>0.48369876586136801</v>
      </c>
      <c r="F1167" s="12">
        <v>656</v>
      </c>
      <c r="G1167" s="13">
        <v>0.60430467324848602</v>
      </c>
      <c r="H1167" s="13">
        <v>0.52522017614091299</v>
      </c>
      <c r="I1167" s="12">
        <v>546</v>
      </c>
      <c r="J1167" s="13">
        <v>0.50297309694157499</v>
      </c>
      <c r="K1167" s="13">
        <v>0.52601156069364197</v>
      </c>
      <c r="L1167" s="12">
        <v>110</v>
      </c>
      <c r="M1167" s="13">
        <v>0.101331576306911</v>
      </c>
      <c r="N1167" s="13">
        <v>0.52132701421800998</v>
      </c>
    </row>
    <row r="1168" spans="1:14" x14ac:dyDescent="0.25">
      <c r="A1168" s="9" t="s">
        <v>301</v>
      </c>
      <c r="B1168" s="9" t="s">
        <v>315</v>
      </c>
      <c r="C1168" s="9" t="s">
        <v>368</v>
      </c>
      <c r="D1168" s="10">
        <v>1158.7135095055401</v>
      </c>
      <c r="E1168" s="11">
        <v>0.51630123413863205</v>
      </c>
      <c r="F1168" s="12">
        <v>587</v>
      </c>
      <c r="G1168" s="13">
        <v>0.50659632012963396</v>
      </c>
      <c r="H1168" s="13">
        <v>0.46997598078462799</v>
      </c>
      <c r="I1168" s="12">
        <v>486</v>
      </c>
      <c r="J1168" s="13">
        <v>0.41943068412777201</v>
      </c>
      <c r="K1168" s="13">
        <v>0.46820809248554901</v>
      </c>
      <c r="L1168" s="12">
        <v>101</v>
      </c>
      <c r="M1168" s="13">
        <v>8.7165636001862001E-2</v>
      </c>
      <c r="N1168" s="13">
        <v>0.47867298578199102</v>
      </c>
    </row>
    <row r="1169" spans="1:14" x14ac:dyDescent="0.25">
      <c r="A1169" s="9" t="s">
        <v>301</v>
      </c>
      <c r="B1169" s="9" t="s">
        <v>315</v>
      </c>
      <c r="C1169" s="9" t="s">
        <v>369</v>
      </c>
      <c r="D1169" s="10">
        <v>0</v>
      </c>
      <c r="E1169" s="11">
        <v>0</v>
      </c>
      <c r="F1169" s="12" t="s">
        <v>421</v>
      </c>
      <c r="G1169" s="13" t="s">
        <v>421</v>
      </c>
      <c r="H1169" s="13" t="s">
        <v>421</v>
      </c>
      <c r="I1169" s="12" t="s">
        <v>421</v>
      </c>
      <c r="J1169" s="13" t="s">
        <v>421</v>
      </c>
      <c r="K1169" s="13" t="s">
        <v>421</v>
      </c>
      <c r="L1169" s="12" t="s">
        <v>421</v>
      </c>
      <c r="M1169" s="13" t="s">
        <v>421</v>
      </c>
      <c r="N1169" s="13" t="s">
        <v>421</v>
      </c>
    </row>
    <row r="1170" spans="1:14" x14ac:dyDescent="0.25">
      <c r="A1170" s="9" t="s">
        <v>301</v>
      </c>
      <c r="B1170" s="9" t="s">
        <v>315</v>
      </c>
      <c r="C1170" s="9" t="s">
        <v>16</v>
      </c>
      <c r="D1170" s="10">
        <v>2244.2586476452502</v>
      </c>
      <c r="E1170" s="11">
        <v>1</v>
      </c>
      <c r="F1170" s="12" t="s">
        <v>421</v>
      </c>
      <c r="G1170" s="13" t="s">
        <v>421</v>
      </c>
      <c r="H1170" s="13" t="s">
        <v>421</v>
      </c>
      <c r="I1170" s="12" t="s">
        <v>421</v>
      </c>
      <c r="J1170" s="13" t="s">
        <v>421</v>
      </c>
      <c r="K1170" s="13" t="s">
        <v>421</v>
      </c>
      <c r="L1170" s="12" t="s">
        <v>421</v>
      </c>
      <c r="M1170" s="13" t="s">
        <v>421</v>
      </c>
      <c r="N1170" s="13" t="s">
        <v>421</v>
      </c>
    </row>
    <row r="1171" spans="1:14" x14ac:dyDescent="0.25">
      <c r="A1171" s="9" t="s">
        <v>301</v>
      </c>
      <c r="B1171" s="9" t="s">
        <v>316</v>
      </c>
      <c r="C1171" s="9" t="s">
        <v>367</v>
      </c>
      <c r="D1171" s="10">
        <v>21517.297765810301</v>
      </c>
      <c r="E1171" s="11">
        <v>0.51081750899168199</v>
      </c>
      <c r="F1171" s="12">
        <v>10647</v>
      </c>
      <c r="G1171" s="13">
        <v>0.49481120333415901</v>
      </c>
      <c r="H1171" s="13">
        <v>0.54810810810810795</v>
      </c>
      <c r="I1171" s="12">
        <v>8050</v>
      </c>
      <c r="J1171" s="13">
        <v>0.37411760935850302</v>
      </c>
      <c r="K1171" s="13">
        <v>0.56078021595262995</v>
      </c>
      <c r="L1171" s="12">
        <v>2597</v>
      </c>
      <c r="M1171" s="13">
        <v>0.120693593975656</v>
      </c>
      <c r="N1171" s="13">
        <v>0.51222879684418099</v>
      </c>
    </row>
    <row r="1172" spans="1:14" x14ac:dyDescent="0.25">
      <c r="A1172" s="9" t="s">
        <v>301</v>
      </c>
      <c r="B1172" s="9" t="s">
        <v>316</v>
      </c>
      <c r="C1172" s="9" t="s">
        <v>368</v>
      </c>
      <c r="D1172" s="10">
        <v>20605.9603196143</v>
      </c>
      <c r="E1172" s="11">
        <v>0.48918249100831901</v>
      </c>
      <c r="F1172" s="12">
        <v>8691</v>
      </c>
      <c r="G1172" s="13">
        <v>0.42177117034080902</v>
      </c>
      <c r="H1172" s="13">
        <v>0.447413127413127</v>
      </c>
      <c r="I1172" s="12">
        <v>6251</v>
      </c>
      <c r="J1172" s="13">
        <v>0.30335882934074299</v>
      </c>
      <c r="K1172" s="13">
        <v>0.43545802856147697</v>
      </c>
      <c r="L1172" s="12">
        <v>2440</v>
      </c>
      <c r="M1172" s="13">
        <v>0.11841234100006599</v>
      </c>
      <c r="N1172" s="13">
        <v>0.48126232741617397</v>
      </c>
    </row>
    <row r="1173" spans="1:14" x14ac:dyDescent="0.25">
      <c r="A1173" s="9" t="s">
        <v>301</v>
      </c>
      <c r="B1173" s="9" t="s">
        <v>316</v>
      </c>
      <c r="C1173" s="9" t="s">
        <v>369</v>
      </c>
      <c r="D1173" s="10">
        <v>0</v>
      </c>
      <c r="E1173" s="11">
        <v>0</v>
      </c>
      <c r="F1173" s="12">
        <v>87</v>
      </c>
      <c r="G1173" s="13">
        <v>0</v>
      </c>
      <c r="H1173" s="13">
        <v>4.47876447876448E-3</v>
      </c>
      <c r="I1173" s="12">
        <v>54</v>
      </c>
      <c r="J1173" s="13">
        <v>0</v>
      </c>
      <c r="K1173" s="13">
        <v>3.76175548589342E-3</v>
      </c>
      <c r="L1173" s="12">
        <v>33</v>
      </c>
      <c r="M1173" s="13">
        <v>0</v>
      </c>
      <c r="N1173" s="13">
        <v>6.5088757396449702E-3</v>
      </c>
    </row>
    <row r="1174" spans="1:14" x14ac:dyDescent="0.25">
      <c r="A1174" s="9" t="s">
        <v>301</v>
      </c>
      <c r="B1174" s="9" t="s">
        <v>316</v>
      </c>
      <c r="C1174" s="9" t="s">
        <v>16</v>
      </c>
      <c r="D1174" s="10">
        <v>42123.258085424597</v>
      </c>
      <c r="E1174" s="11">
        <v>1</v>
      </c>
      <c r="F1174" s="12">
        <v>19425</v>
      </c>
      <c r="G1174" s="13">
        <v>0.46114666535543702</v>
      </c>
      <c r="H1174" s="13">
        <v>1</v>
      </c>
      <c r="I1174" s="12">
        <v>14355</v>
      </c>
      <c r="J1174" s="13">
        <v>0.34078560520861201</v>
      </c>
      <c r="K1174" s="13">
        <v>1</v>
      </c>
      <c r="L1174" s="12">
        <v>5070</v>
      </c>
      <c r="M1174" s="13">
        <v>0.120361060146824</v>
      </c>
      <c r="N1174" s="13">
        <v>1</v>
      </c>
    </row>
    <row r="1175" spans="1:14" x14ac:dyDescent="0.25">
      <c r="A1175" s="9" t="s">
        <v>301</v>
      </c>
      <c r="B1175" s="9" t="s">
        <v>317</v>
      </c>
      <c r="C1175" s="9" t="s">
        <v>367</v>
      </c>
      <c r="D1175" s="10">
        <v>9721.7839637339403</v>
      </c>
      <c r="E1175" s="11">
        <v>0.48917949524256699</v>
      </c>
      <c r="F1175" s="12">
        <v>5813</v>
      </c>
      <c r="G1175" s="13">
        <v>0.59793552517570503</v>
      </c>
      <c r="H1175" s="13">
        <v>0.51004650346582403</v>
      </c>
      <c r="I1175" s="12">
        <v>4639</v>
      </c>
      <c r="J1175" s="13">
        <v>0.47717579585241598</v>
      </c>
      <c r="K1175" s="13">
        <v>0.51797677534613695</v>
      </c>
      <c r="L1175" s="12">
        <v>1174</v>
      </c>
      <c r="M1175" s="13">
        <v>0.120759729323289</v>
      </c>
      <c r="N1175" s="13">
        <v>0.48095043015157701</v>
      </c>
    </row>
    <row r="1176" spans="1:14" x14ac:dyDescent="0.25">
      <c r="A1176" s="9" t="s">
        <v>301</v>
      </c>
      <c r="B1176" s="9" t="s">
        <v>317</v>
      </c>
      <c r="C1176" s="9" t="s">
        <v>368</v>
      </c>
      <c r="D1176" s="10">
        <v>10151.8698960078</v>
      </c>
      <c r="E1176" s="11">
        <v>0.51082050475743501</v>
      </c>
      <c r="F1176" s="12">
        <v>5546</v>
      </c>
      <c r="G1176" s="13">
        <v>0.54630329750196605</v>
      </c>
      <c r="H1176" s="13">
        <v>0.48661928577695901</v>
      </c>
      <c r="I1176" s="12">
        <v>4290</v>
      </c>
      <c r="J1176" s="13">
        <v>0.42258224779722903</v>
      </c>
      <c r="K1176" s="13">
        <v>0.47900848593121897</v>
      </c>
      <c r="L1176" s="12">
        <v>1256</v>
      </c>
      <c r="M1176" s="13">
        <v>0.123721049704737</v>
      </c>
      <c r="N1176" s="13">
        <v>0.51454321999180697</v>
      </c>
    </row>
    <row r="1177" spans="1:14" x14ac:dyDescent="0.25">
      <c r="A1177" s="9" t="s">
        <v>301</v>
      </c>
      <c r="B1177" s="9" t="s">
        <v>317</v>
      </c>
      <c r="C1177" s="9" t="s">
        <v>369</v>
      </c>
      <c r="D1177" s="10">
        <v>0</v>
      </c>
      <c r="E1177" s="11">
        <v>0</v>
      </c>
      <c r="F1177" s="12">
        <v>38</v>
      </c>
      <c r="G1177" s="13">
        <v>0</v>
      </c>
      <c r="H1177" s="13">
        <v>3.3342107572168099E-3</v>
      </c>
      <c r="I1177" s="12" t="s">
        <v>421</v>
      </c>
      <c r="J1177" s="13" t="s">
        <v>421</v>
      </c>
      <c r="K1177" s="13" t="s">
        <v>421</v>
      </c>
      <c r="L1177" s="12" t="s">
        <v>421</v>
      </c>
      <c r="M1177" s="13" t="s">
        <v>421</v>
      </c>
      <c r="N1177" s="13" t="s">
        <v>421</v>
      </c>
    </row>
    <row r="1178" spans="1:14" x14ac:dyDescent="0.25">
      <c r="A1178" s="9" t="s">
        <v>301</v>
      </c>
      <c r="B1178" s="9" t="s">
        <v>317</v>
      </c>
      <c r="C1178" s="9" t="s">
        <v>16</v>
      </c>
      <c r="D1178" s="10">
        <v>19873.653859741698</v>
      </c>
      <c r="E1178" s="11">
        <v>1</v>
      </c>
      <c r="F1178" s="12">
        <v>11397</v>
      </c>
      <c r="G1178" s="13">
        <v>0.57347280376494003</v>
      </c>
      <c r="H1178" s="13">
        <v>1</v>
      </c>
      <c r="I1178" s="12" t="s">
        <v>421</v>
      </c>
      <c r="J1178" s="13" t="s">
        <v>421</v>
      </c>
      <c r="K1178" s="13" t="s">
        <v>421</v>
      </c>
      <c r="L1178" s="12" t="s">
        <v>421</v>
      </c>
      <c r="M1178" s="13" t="s">
        <v>421</v>
      </c>
      <c r="N1178" s="13" t="s">
        <v>421</v>
      </c>
    </row>
    <row r="1179" spans="1:14" x14ac:dyDescent="0.25">
      <c r="A1179" s="9" t="s">
        <v>301</v>
      </c>
      <c r="B1179" s="9" t="s">
        <v>318</v>
      </c>
      <c r="C1179" s="9" t="s">
        <v>367</v>
      </c>
      <c r="D1179" s="10">
        <v>10376.015918290201</v>
      </c>
      <c r="E1179" s="11">
        <v>0.51558093487184398</v>
      </c>
      <c r="F1179" s="12">
        <v>6600</v>
      </c>
      <c r="G1179" s="13">
        <v>0.63608229323992505</v>
      </c>
      <c r="H1179" s="13">
        <v>0.53148655177967496</v>
      </c>
      <c r="I1179" s="12">
        <v>5486</v>
      </c>
      <c r="J1179" s="13">
        <v>0.52871931222942903</v>
      </c>
      <c r="K1179" s="13">
        <v>0.54370664023785897</v>
      </c>
      <c r="L1179" s="12">
        <v>1114</v>
      </c>
      <c r="M1179" s="13">
        <v>0.107362981010496</v>
      </c>
      <c r="N1179" s="13">
        <v>0.47852233676975903</v>
      </c>
    </row>
    <row r="1180" spans="1:14" x14ac:dyDescent="0.25">
      <c r="A1180" s="9" t="s">
        <v>301</v>
      </c>
      <c r="B1180" s="9" t="s">
        <v>318</v>
      </c>
      <c r="C1180" s="9" t="s">
        <v>368</v>
      </c>
      <c r="D1180" s="10">
        <v>9748.8863356485199</v>
      </c>
      <c r="E1180" s="11">
        <v>0.48441906512815702</v>
      </c>
      <c r="F1180" s="12">
        <v>5764</v>
      </c>
      <c r="G1180" s="13">
        <v>0.59124702058766598</v>
      </c>
      <c r="H1180" s="13">
        <v>0.46416492188758302</v>
      </c>
      <c r="I1180" s="12">
        <v>4569</v>
      </c>
      <c r="J1180" s="13">
        <v>0.46866891690927298</v>
      </c>
      <c r="K1180" s="13">
        <v>0.452824578790882</v>
      </c>
      <c r="L1180" s="12">
        <v>1195</v>
      </c>
      <c r="M1180" s="13">
        <v>0.122578103678394</v>
      </c>
      <c r="N1180" s="13">
        <v>0.51331615120274898</v>
      </c>
    </row>
    <row r="1181" spans="1:14" x14ac:dyDescent="0.25">
      <c r="A1181" s="9" t="s">
        <v>301</v>
      </c>
      <c r="B1181" s="9" t="s">
        <v>318</v>
      </c>
      <c r="C1181" s="9" t="s">
        <v>369</v>
      </c>
      <c r="D1181" s="10">
        <v>0</v>
      </c>
      <c r="E1181" s="11">
        <v>0</v>
      </c>
      <c r="F1181" s="12">
        <v>54</v>
      </c>
      <c r="G1181" s="13">
        <v>0</v>
      </c>
      <c r="H1181" s="13">
        <v>4.34852633274279E-3</v>
      </c>
      <c r="I1181" s="12">
        <v>35</v>
      </c>
      <c r="J1181" s="13">
        <v>0</v>
      </c>
      <c r="K1181" s="13">
        <v>3.4687809712586701E-3</v>
      </c>
      <c r="L1181" s="12" t="s">
        <v>421</v>
      </c>
      <c r="M1181" s="13" t="s">
        <v>421</v>
      </c>
      <c r="N1181" s="13" t="s">
        <v>421</v>
      </c>
    </row>
    <row r="1182" spans="1:14" x14ac:dyDescent="0.25">
      <c r="A1182" s="9" t="s">
        <v>301</v>
      </c>
      <c r="B1182" s="9" t="s">
        <v>318</v>
      </c>
      <c r="C1182" s="9" t="s">
        <v>16</v>
      </c>
      <c r="D1182" s="10">
        <v>20124.902253938701</v>
      </c>
      <c r="E1182" s="11">
        <v>1</v>
      </c>
      <c r="F1182" s="12">
        <v>12418</v>
      </c>
      <c r="G1182" s="13">
        <v>0.61704647522298595</v>
      </c>
      <c r="H1182" s="13">
        <v>1</v>
      </c>
      <c r="I1182" s="12">
        <v>10090</v>
      </c>
      <c r="J1182" s="13">
        <v>0.50136889474955104</v>
      </c>
      <c r="K1182" s="13">
        <v>1</v>
      </c>
      <c r="L1182" s="12" t="s">
        <v>421</v>
      </c>
      <c r="M1182" s="13" t="s">
        <v>421</v>
      </c>
      <c r="N1182" s="13" t="s">
        <v>421</v>
      </c>
    </row>
    <row r="1183" spans="1:14" x14ac:dyDescent="0.25">
      <c r="A1183" s="9" t="s">
        <v>301</v>
      </c>
      <c r="B1183" s="9" t="s">
        <v>319</v>
      </c>
      <c r="C1183" s="9" t="s">
        <v>367</v>
      </c>
      <c r="D1183" s="10">
        <v>1629.76346098165</v>
      </c>
      <c r="E1183" s="11">
        <v>0.48779603083531298</v>
      </c>
      <c r="F1183" s="12">
        <v>605</v>
      </c>
      <c r="G1183" s="13">
        <v>0.37121951404873998</v>
      </c>
      <c r="H1183" s="13">
        <v>0.51271186440677996</v>
      </c>
      <c r="I1183" s="12">
        <v>502</v>
      </c>
      <c r="J1183" s="13">
        <v>0.30802015876440902</v>
      </c>
      <c r="K1183" s="13">
        <v>0.53290870488322695</v>
      </c>
      <c r="L1183" s="12">
        <v>103</v>
      </c>
      <c r="M1183" s="13">
        <v>6.3199355284330905E-2</v>
      </c>
      <c r="N1183" s="13">
        <v>0.432773109243697</v>
      </c>
    </row>
    <row r="1184" spans="1:14" x14ac:dyDescent="0.25">
      <c r="A1184" s="9" t="s">
        <v>301</v>
      </c>
      <c r="B1184" s="9" t="s">
        <v>319</v>
      </c>
      <c r="C1184" s="9" t="s">
        <v>368</v>
      </c>
      <c r="D1184" s="10">
        <v>1711.3122304109299</v>
      </c>
      <c r="E1184" s="11">
        <v>0.51220396916468702</v>
      </c>
      <c r="F1184" s="12">
        <v>569</v>
      </c>
      <c r="G1184" s="13">
        <v>0.33249338717305199</v>
      </c>
      <c r="H1184" s="13">
        <v>0.48220338983050798</v>
      </c>
      <c r="I1184" s="12">
        <v>434</v>
      </c>
      <c r="J1184" s="13">
        <v>0.253606555418461</v>
      </c>
      <c r="K1184" s="13">
        <v>0.46072186836517998</v>
      </c>
      <c r="L1184" s="12">
        <v>135</v>
      </c>
      <c r="M1184" s="13">
        <v>7.8886831754590506E-2</v>
      </c>
      <c r="N1184" s="13">
        <v>0.56722689075630295</v>
      </c>
    </row>
    <row r="1185" spans="1:14" x14ac:dyDescent="0.25">
      <c r="A1185" s="9" t="s">
        <v>301</v>
      </c>
      <c r="B1185" s="9" t="s">
        <v>319</v>
      </c>
      <c r="C1185" s="9" t="s">
        <v>369</v>
      </c>
      <c r="D1185" s="10">
        <v>0</v>
      </c>
      <c r="E1185" s="11">
        <v>0</v>
      </c>
      <c r="F1185" s="12" t="s">
        <v>421</v>
      </c>
      <c r="G1185" s="13" t="s">
        <v>421</v>
      </c>
      <c r="H1185" s="13" t="s">
        <v>421</v>
      </c>
      <c r="I1185" s="12" t="s">
        <v>421</v>
      </c>
      <c r="J1185" s="13" t="s">
        <v>421</v>
      </c>
      <c r="K1185" s="13" t="s">
        <v>421</v>
      </c>
      <c r="L1185" s="12" t="s">
        <v>421</v>
      </c>
      <c r="M1185" s="13" t="s">
        <v>421</v>
      </c>
      <c r="N1185" s="13" t="s">
        <v>421</v>
      </c>
    </row>
    <row r="1186" spans="1:14" x14ac:dyDescent="0.25">
      <c r="A1186" s="9" t="s">
        <v>301</v>
      </c>
      <c r="B1186" s="9" t="s">
        <v>319</v>
      </c>
      <c r="C1186" s="9" t="s">
        <v>16</v>
      </c>
      <c r="D1186" s="10">
        <v>3341.0756913925802</v>
      </c>
      <c r="E1186" s="11">
        <v>1</v>
      </c>
      <c r="F1186" s="12" t="s">
        <v>421</v>
      </c>
      <c r="G1186" s="13" t="s">
        <v>421</v>
      </c>
      <c r="H1186" s="13" t="s">
        <v>421</v>
      </c>
      <c r="I1186" s="12" t="s">
        <v>421</v>
      </c>
      <c r="J1186" s="13" t="s">
        <v>421</v>
      </c>
      <c r="K1186" s="13" t="s">
        <v>421</v>
      </c>
      <c r="L1186" s="12" t="s">
        <v>421</v>
      </c>
      <c r="M1186" s="13" t="s">
        <v>421</v>
      </c>
      <c r="N1186" s="13" t="s">
        <v>421</v>
      </c>
    </row>
    <row r="1187" spans="1:14" x14ac:dyDescent="0.25">
      <c r="A1187" s="9" t="s">
        <v>301</v>
      </c>
      <c r="B1187" s="9" t="s">
        <v>320</v>
      </c>
      <c r="C1187" s="9" t="s">
        <v>367</v>
      </c>
      <c r="D1187" s="10">
        <v>2555.7644449234399</v>
      </c>
      <c r="E1187" s="11">
        <v>0.36765833005917098</v>
      </c>
      <c r="F1187" s="12">
        <v>2066</v>
      </c>
      <c r="G1187" s="13">
        <v>0.80836870710199105</v>
      </c>
      <c r="H1187" s="13">
        <v>0.51637090727318202</v>
      </c>
      <c r="I1187" s="12">
        <v>1725</v>
      </c>
      <c r="J1187" s="13">
        <v>0.67494483046995901</v>
      </c>
      <c r="K1187" s="13">
        <v>0.52447552447552404</v>
      </c>
      <c r="L1187" s="12">
        <v>341</v>
      </c>
      <c r="M1187" s="13">
        <v>0.13342387663203201</v>
      </c>
      <c r="N1187" s="13">
        <v>0.47893258426966301</v>
      </c>
    </row>
    <row r="1188" spans="1:14" x14ac:dyDescent="0.25">
      <c r="A1188" s="9" t="s">
        <v>301</v>
      </c>
      <c r="B1188" s="9" t="s">
        <v>320</v>
      </c>
      <c r="C1188" s="9" t="s">
        <v>368</v>
      </c>
      <c r="D1188" s="10">
        <v>4395.7017288801499</v>
      </c>
      <c r="E1188" s="11">
        <v>0.63234166994082897</v>
      </c>
      <c r="F1188" s="12">
        <v>1923</v>
      </c>
      <c r="G1188" s="13">
        <v>0.43747281289940998</v>
      </c>
      <c r="H1188" s="13">
        <v>0.48062984253936503</v>
      </c>
      <c r="I1188" s="12">
        <v>1555</v>
      </c>
      <c r="J1188" s="13">
        <v>0.35375466669713101</v>
      </c>
      <c r="K1188" s="13">
        <v>0.47278808148373402</v>
      </c>
      <c r="L1188" s="12">
        <v>368</v>
      </c>
      <c r="M1188" s="13">
        <v>8.3718146202279201E-2</v>
      </c>
      <c r="N1188" s="13">
        <v>0.51685393258427004</v>
      </c>
    </row>
    <row r="1189" spans="1:14" x14ac:dyDescent="0.25">
      <c r="A1189" s="9" t="s">
        <v>301</v>
      </c>
      <c r="B1189" s="9" t="s">
        <v>320</v>
      </c>
      <c r="C1189" s="9" t="s">
        <v>369</v>
      </c>
      <c r="D1189" s="10">
        <v>0</v>
      </c>
      <c r="E1189" s="11">
        <v>0</v>
      </c>
      <c r="F1189" s="12" t="s">
        <v>421</v>
      </c>
      <c r="G1189" s="13" t="s">
        <v>421</v>
      </c>
      <c r="H1189" s="13" t="s">
        <v>421</v>
      </c>
      <c r="I1189" s="12" t="s">
        <v>421</v>
      </c>
      <c r="J1189" s="13" t="s">
        <v>421</v>
      </c>
      <c r="K1189" s="13" t="s">
        <v>421</v>
      </c>
      <c r="L1189" s="12" t="s">
        <v>421</v>
      </c>
      <c r="M1189" s="13" t="s">
        <v>421</v>
      </c>
      <c r="N1189" s="13" t="s">
        <v>421</v>
      </c>
    </row>
    <row r="1190" spans="1:14" x14ac:dyDescent="0.25">
      <c r="A1190" s="9" t="s">
        <v>301</v>
      </c>
      <c r="B1190" s="9" t="s">
        <v>320</v>
      </c>
      <c r="C1190" s="9" t="s">
        <v>16</v>
      </c>
      <c r="D1190" s="10">
        <v>6951.4661738035902</v>
      </c>
      <c r="E1190" s="11">
        <v>1</v>
      </c>
      <c r="F1190" s="12" t="s">
        <v>421</v>
      </c>
      <c r="G1190" s="13" t="s">
        <v>421</v>
      </c>
      <c r="H1190" s="13" t="s">
        <v>421</v>
      </c>
      <c r="I1190" s="12" t="s">
        <v>421</v>
      </c>
      <c r="J1190" s="13" t="s">
        <v>421</v>
      </c>
      <c r="K1190" s="13" t="s">
        <v>421</v>
      </c>
      <c r="L1190" s="12" t="s">
        <v>421</v>
      </c>
      <c r="M1190" s="13" t="s">
        <v>421</v>
      </c>
      <c r="N1190" s="13" t="s">
        <v>421</v>
      </c>
    </row>
    <row r="1191" spans="1:14" x14ac:dyDescent="0.25">
      <c r="A1191" s="9" t="s">
        <v>301</v>
      </c>
      <c r="B1191" s="9" t="s">
        <v>321</v>
      </c>
      <c r="C1191" s="9" t="s">
        <v>367</v>
      </c>
      <c r="D1191" s="10">
        <v>9775.5180027836304</v>
      </c>
      <c r="E1191" s="11">
        <v>0.51457689524977801</v>
      </c>
      <c r="F1191" s="12">
        <v>7104</v>
      </c>
      <c r="G1191" s="13">
        <v>0.72671340771681903</v>
      </c>
      <c r="H1191" s="13">
        <v>0.536029578208707</v>
      </c>
      <c r="I1191" s="12">
        <v>5962</v>
      </c>
      <c r="J1191" s="13">
        <v>0.60989095394252102</v>
      </c>
      <c r="K1191" s="13">
        <v>0.54853252369123195</v>
      </c>
      <c r="L1191" s="12">
        <v>1142</v>
      </c>
      <c r="M1191" s="13">
        <v>0.11682245377429699</v>
      </c>
      <c r="N1191" s="13">
        <v>0.47902684563758402</v>
      </c>
    </row>
    <row r="1192" spans="1:14" x14ac:dyDescent="0.25">
      <c r="A1192" s="9" t="s">
        <v>301</v>
      </c>
      <c r="B1192" s="9" t="s">
        <v>321</v>
      </c>
      <c r="C1192" s="9" t="s">
        <v>368</v>
      </c>
      <c r="D1192" s="10">
        <v>9221.6777380755993</v>
      </c>
      <c r="E1192" s="11">
        <v>0.48542310475022399</v>
      </c>
      <c r="F1192" s="12">
        <v>6080</v>
      </c>
      <c r="G1192" s="13">
        <v>0.65931603474887701</v>
      </c>
      <c r="H1192" s="13">
        <v>0.45876405342186699</v>
      </c>
      <c r="I1192" s="12">
        <v>4850</v>
      </c>
      <c r="J1192" s="13">
        <v>0.52593466587698301</v>
      </c>
      <c r="K1192" s="13">
        <v>0.44622320360658801</v>
      </c>
      <c r="L1192" s="12">
        <v>1230</v>
      </c>
      <c r="M1192" s="13">
        <v>0.133381368871895</v>
      </c>
      <c r="N1192" s="13">
        <v>0.51593959731543604</v>
      </c>
    </row>
    <row r="1193" spans="1:14" x14ac:dyDescent="0.25">
      <c r="A1193" s="9" t="s">
        <v>301</v>
      </c>
      <c r="B1193" s="9" t="s">
        <v>321</v>
      </c>
      <c r="C1193" s="9" t="s">
        <v>369</v>
      </c>
      <c r="D1193" s="10">
        <v>0</v>
      </c>
      <c r="E1193" s="11">
        <v>0</v>
      </c>
      <c r="F1193" s="12">
        <v>69</v>
      </c>
      <c r="G1193" s="13">
        <v>0</v>
      </c>
      <c r="H1193" s="13">
        <v>5.2063683694257897E-3</v>
      </c>
      <c r="I1193" s="12">
        <v>57</v>
      </c>
      <c r="J1193" s="13">
        <v>0</v>
      </c>
      <c r="K1193" s="13">
        <v>5.2442727021805103E-3</v>
      </c>
      <c r="L1193" s="12" t="s">
        <v>421</v>
      </c>
      <c r="M1193" s="13" t="s">
        <v>421</v>
      </c>
      <c r="N1193" s="13" t="s">
        <v>421</v>
      </c>
    </row>
    <row r="1194" spans="1:14" x14ac:dyDescent="0.25">
      <c r="A1194" s="9" t="s">
        <v>301</v>
      </c>
      <c r="B1194" s="9" t="s">
        <v>321</v>
      </c>
      <c r="C1194" s="9" t="s">
        <v>16</v>
      </c>
      <c r="D1194" s="10">
        <v>18997.195740859199</v>
      </c>
      <c r="E1194" s="11">
        <v>1</v>
      </c>
      <c r="F1194" s="12">
        <v>13253</v>
      </c>
      <c r="G1194" s="13">
        <v>0.69762928069933094</v>
      </c>
      <c r="H1194" s="13">
        <v>1</v>
      </c>
      <c r="I1194" s="12">
        <v>10869</v>
      </c>
      <c r="J1194" s="13">
        <v>0.57213707476956399</v>
      </c>
      <c r="K1194" s="13">
        <v>1</v>
      </c>
      <c r="L1194" s="12" t="s">
        <v>421</v>
      </c>
      <c r="M1194" s="13" t="s">
        <v>421</v>
      </c>
      <c r="N1194" s="13" t="s">
        <v>421</v>
      </c>
    </row>
    <row r="1195" spans="1:14" x14ac:dyDescent="0.25">
      <c r="A1195" s="9" t="s">
        <v>301</v>
      </c>
      <c r="B1195" s="9" t="s">
        <v>322</v>
      </c>
      <c r="C1195" s="9" t="s">
        <v>367</v>
      </c>
      <c r="D1195" s="10">
        <v>2810.65177741445</v>
      </c>
      <c r="E1195" s="11">
        <v>0.49891851112530899</v>
      </c>
      <c r="F1195" s="12">
        <v>2124</v>
      </c>
      <c r="G1195" s="13">
        <v>0.75569660285483398</v>
      </c>
      <c r="H1195" s="13">
        <v>0.53636363636363604</v>
      </c>
      <c r="I1195" s="12">
        <v>1718</v>
      </c>
      <c r="J1195" s="13">
        <v>0.61124612227147102</v>
      </c>
      <c r="K1195" s="13">
        <v>0.54835620810724595</v>
      </c>
      <c r="L1195" s="12">
        <v>406</v>
      </c>
      <c r="M1195" s="13">
        <v>0.14445048058336299</v>
      </c>
      <c r="N1195" s="13">
        <v>0.49093107617895998</v>
      </c>
    </row>
    <row r="1196" spans="1:14" x14ac:dyDescent="0.25">
      <c r="A1196" s="9" t="s">
        <v>301</v>
      </c>
      <c r="B1196" s="9" t="s">
        <v>322</v>
      </c>
      <c r="C1196" s="9" t="s">
        <v>368</v>
      </c>
      <c r="D1196" s="10">
        <v>2822.8368880492499</v>
      </c>
      <c r="E1196" s="11">
        <v>0.50108148887469195</v>
      </c>
      <c r="F1196" s="12">
        <v>1825</v>
      </c>
      <c r="G1196" s="13">
        <v>0.64651273607990301</v>
      </c>
      <c r="H1196" s="13">
        <v>0.46085858585858602</v>
      </c>
      <c r="I1196" s="12">
        <v>1406</v>
      </c>
      <c r="J1196" s="13">
        <v>0.49808049694703799</v>
      </c>
      <c r="K1196" s="13">
        <v>0.44877114586658201</v>
      </c>
      <c r="L1196" s="12">
        <v>419</v>
      </c>
      <c r="M1196" s="13">
        <v>0.14843223913286499</v>
      </c>
      <c r="N1196" s="13">
        <v>0.50665054413542898</v>
      </c>
    </row>
    <row r="1197" spans="1:14" x14ac:dyDescent="0.25">
      <c r="A1197" s="9" t="s">
        <v>301</v>
      </c>
      <c r="B1197" s="9" t="s">
        <v>322</v>
      </c>
      <c r="C1197" s="9" t="s">
        <v>369</v>
      </c>
      <c r="D1197" s="10">
        <v>0</v>
      </c>
      <c r="E1197" s="11">
        <v>0</v>
      </c>
      <c r="F1197" s="12" t="s">
        <v>421</v>
      </c>
      <c r="G1197" s="13" t="s">
        <v>421</v>
      </c>
      <c r="H1197" s="13" t="s">
        <v>421</v>
      </c>
      <c r="I1197" s="12" t="s">
        <v>421</v>
      </c>
      <c r="J1197" s="13" t="s">
        <v>421</v>
      </c>
      <c r="K1197" s="13" t="s">
        <v>421</v>
      </c>
      <c r="L1197" s="12" t="s">
        <v>421</v>
      </c>
      <c r="M1197" s="13" t="s">
        <v>421</v>
      </c>
      <c r="N1197" s="13" t="s">
        <v>421</v>
      </c>
    </row>
    <row r="1198" spans="1:14" x14ac:dyDescent="0.25">
      <c r="A1198" s="9" t="s">
        <v>301</v>
      </c>
      <c r="B1198" s="9" t="s">
        <v>322</v>
      </c>
      <c r="C1198" s="9" t="s">
        <v>16</v>
      </c>
      <c r="D1198" s="10">
        <v>5633.4886654636903</v>
      </c>
      <c r="E1198" s="11">
        <v>1</v>
      </c>
      <c r="F1198" s="12" t="s">
        <v>421</v>
      </c>
      <c r="G1198" s="13" t="s">
        <v>421</v>
      </c>
      <c r="H1198" s="13" t="s">
        <v>421</v>
      </c>
      <c r="I1198" s="12" t="s">
        <v>421</v>
      </c>
      <c r="J1198" s="13" t="s">
        <v>421</v>
      </c>
      <c r="K1198" s="13" t="s">
        <v>421</v>
      </c>
      <c r="L1198" s="12" t="s">
        <v>421</v>
      </c>
      <c r="M1198" s="13" t="s">
        <v>421</v>
      </c>
      <c r="N1198" s="13" t="s">
        <v>421</v>
      </c>
    </row>
    <row r="1199" spans="1:14" x14ac:dyDescent="0.25">
      <c r="A1199" s="9" t="s">
        <v>301</v>
      </c>
      <c r="B1199" s="9" t="s">
        <v>323</v>
      </c>
      <c r="C1199" s="9" t="s">
        <v>367</v>
      </c>
      <c r="D1199" s="10">
        <v>2379.70077312793</v>
      </c>
      <c r="E1199" s="11">
        <v>0.50850978109903699</v>
      </c>
      <c r="F1199" s="12">
        <v>1370</v>
      </c>
      <c r="G1199" s="13">
        <v>0.57570263264622201</v>
      </c>
      <c r="H1199" s="13">
        <v>0.54022082018927398</v>
      </c>
      <c r="I1199" s="12">
        <v>1150</v>
      </c>
      <c r="J1199" s="13">
        <v>0.48325403470303302</v>
      </c>
      <c r="K1199" s="13">
        <v>0.55368319691863299</v>
      </c>
      <c r="L1199" s="12">
        <v>220</v>
      </c>
      <c r="M1199" s="13">
        <v>9.2448597943189006E-2</v>
      </c>
      <c r="N1199" s="13">
        <v>0.47930283224400899</v>
      </c>
    </row>
    <row r="1200" spans="1:14" x14ac:dyDescent="0.25">
      <c r="A1200" s="9" t="s">
        <v>301</v>
      </c>
      <c r="B1200" s="9" t="s">
        <v>323</v>
      </c>
      <c r="C1200" s="9" t="s">
        <v>368</v>
      </c>
      <c r="D1200" s="10">
        <v>2300.0534058078501</v>
      </c>
      <c r="E1200" s="11">
        <v>0.491490218900966</v>
      </c>
      <c r="F1200" s="12">
        <v>1153</v>
      </c>
      <c r="G1200" s="13">
        <v>0.50129270785128999</v>
      </c>
      <c r="H1200" s="13">
        <v>0.45465299684542598</v>
      </c>
      <c r="I1200" s="12">
        <v>915</v>
      </c>
      <c r="J1200" s="13">
        <v>0.39781684968250702</v>
      </c>
      <c r="K1200" s="13">
        <v>0.44053923928743399</v>
      </c>
      <c r="L1200" s="12">
        <v>238</v>
      </c>
      <c r="M1200" s="13">
        <v>0.10347585816878301</v>
      </c>
      <c r="N1200" s="13">
        <v>0.51851851851851805</v>
      </c>
    </row>
    <row r="1201" spans="1:14" x14ac:dyDescent="0.25">
      <c r="A1201" s="9" t="s">
        <v>301</v>
      </c>
      <c r="B1201" s="9" t="s">
        <v>323</v>
      </c>
      <c r="C1201" s="9" t="s">
        <v>369</v>
      </c>
      <c r="D1201" s="10">
        <v>0</v>
      </c>
      <c r="E1201" s="11">
        <v>0</v>
      </c>
      <c r="F1201" s="12" t="s">
        <v>421</v>
      </c>
      <c r="G1201" s="13" t="s">
        <v>421</v>
      </c>
      <c r="H1201" s="13" t="s">
        <v>421</v>
      </c>
      <c r="I1201" s="12" t="s">
        <v>421</v>
      </c>
      <c r="J1201" s="13" t="s">
        <v>421</v>
      </c>
      <c r="K1201" s="13" t="s">
        <v>421</v>
      </c>
      <c r="L1201" s="12" t="s">
        <v>421</v>
      </c>
      <c r="M1201" s="13" t="s">
        <v>421</v>
      </c>
      <c r="N1201" s="13" t="s">
        <v>421</v>
      </c>
    </row>
    <row r="1202" spans="1:14" x14ac:dyDescent="0.25">
      <c r="A1202" s="9" t="s">
        <v>301</v>
      </c>
      <c r="B1202" s="9" t="s">
        <v>323</v>
      </c>
      <c r="C1202" s="9" t="s">
        <v>16</v>
      </c>
      <c r="D1202" s="10">
        <v>4679.7541789357701</v>
      </c>
      <c r="E1202" s="11">
        <v>1</v>
      </c>
      <c r="F1202" s="12" t="s">
        <v>421</v>
      </c>
      <c r="G1202" s="13" t="s">
        <v>421</v>
      </c>
      <c r="H1202" s="13" t="s">
        <v>421</v>
      </c>
      <c r="I1202" s="12" t="s">
        <v>421</v>
      </c>
      <c r="J1202" s="13" t="s">
        <v>421</v>
      </c>
      <c r="K1202" s="13" t="s">
        <v>421</v>
      </c>
      <c r="L1202" s="12" t="s">
        <v>421</v>
      </c>
      <c r="M1202" s="13" t="s">
        <v>421</v>
      </c>
      <c r="N1202" s="13" t="s">
        <v>421</v>
      </c>
    </row>
    <row r="1203" spans="1:14" x14ac:dyDescent="0.25">
      <c r="A1203" s="9" t="s">
        <v>301</v>
      </c>
      <c r="B1203" s="9" t="s">
        <v>324</v>
      </c>
      <c r="C1203" s="9" t="s">
        <v>367</v>
      </c>
      <c r="D1203" s="10">
        <v>3675.50932599409</v>
      </c>
      <c r="E1203" s="11">
        <v>0.42793173407432999</v>
      </c>
      <c r="F1203" s="12">
        <v>2279</v>
      </c>
      <c r="G1203" s="13">
        <v>0.62005012036899498</v>
      </c>
      <c r="H1203" s="13">
        <v>0.533348935174351</v>
      </c>
      <c r="I1203" s="12">
        <v>1920</v>
      </c>
      <c r="J1203" s="13">
        <v>0.52237658232052298</v>
      </c>
      <c r="K1203" s="13">
        <v>0.54638588503130303</v>
      </c>
      <c r="L1203" s="12">
        <v>359</v>
      </c>
      <c r="M1203" s="13">
        <v>9.7673538048472702E-2</v>
      </c>
      <c r="N1203" s="13">
        <v>0.47299077733860301</v>
      </c>
    </row>
    <row r="1204" spans="1:14" x14ac:dyDescent="0.25">
      <c r="A1204" s="9" t="s">
        <v>301</v>
      </c>
      <c r="B1204" s="9" t="s">
        <v>324</v>
      </c>
      <c r="C1204" s="9" t="s">
        <v>368</v>
      </c>
      <c r="D1204" s="10">
        <v>4913.4992315149202</v>
      </c>
      <c r="E1204" s="11">
        <v>0.57206826592566995</v>
      </c>
      <c r="F1204" s="12">
        <v>1978</v>
      </c>
      <c r="G1204" s="13">
        <v>0.40256442645054602</v>
      </c>
      <c r="H1204" s="13">
        <v>0.46290662298151197</v>
      </c>
      <c r="I1204" s="12">
        <v>1583</v>
      </c>
      <c r="J1204" s="13">
        <v>0.32217365372659901</v>
      </c>
      <c r="K1204" s="13">
        <v>0.45048377916903798</v>
      </c>
      <c r="L1204" s="12">
        <v>395</v>
      </c>
      <c r="M1204" s="13">
        <v>8.0390772723946194E-2</v>
      </c>
      <c r="N1204" s="13">
        <v>0.52042160737812904</v>
      </c>
    </row>
    <row r="1205" spans="1:14" x14ac:dyDescent="0.25">
      <c r="A1205" s="9" t="s">
        <v>301</v>
      </c>
      <c r="B1205" s="9" t="s">
        <v>324</v>
      </c>
      <c r="C1205" s="9" t="s">
        <v>369</v>
      </c>
      <c r="D1205" s="10">
        <v>0</v>
      </c>
      <c r="E1205" s="11">
        <v>0</v>
      </c>
      <c r="F1205" s="12" t="s">
        <v>421</v>
      </c>
      <c r="G1205" s="13" t="s">
        <v>421</v>
      </c>
      <c r="H1205" s="13" t="s">
        <v>421</v>
      </c>
      <c r="I1205" s="12" t="s">
        <v>421</v>
      </c>
      <c r="J1205" s="13" t="s">
        <v>421</v>
      </c>
      <c r="K1205" s="13" t="s">
        <v>421</v>
      </c>
      <c r="L1205" s="12" t="s">
        <v>421</v>
      </c>
      <c r="M1205" s="13" t="s">
        <v>421</v>
      </c>
      <c r="N1205" s="13" t="s">
        <v>421</v>
      </c>
    </row>
    <row r="1206" spans="1:14" x14ac:dyDescent="0.25">
      <c r="A1206" s="9" t="s">
        <v>301</v>
      </c>
      <c r="B1206" s="9" t="s">
        <v>324</v>
      </c>
      <c r="C1206" s="9" t="s">
        <v>16</v>
      </c>
      <c r="D1206" s="10">
        <v>8589.0085575090106</v>
      </c>
      <c r="E1206" s="11">
        <v>1</v>
      </c>
      <c r="F1206" s="12" t="s">
        <v>421</v>
      </c>
      <c r="G1206" s="13" t="s">
        <v>421</v>
      </c>
      <c r="H1206" s="13" t="s">
        <v>421</v>
      </c>
      <c r="I1206" s="12" t="s">
        <v>421</v>
      </c>
      <c r="J1206" s="13" t="s">
        <v>421</v>
      </c>
      <c r="K1206" s="13" t="s">
        <v>421</v>
      </c>
      <c r="L1206" s="12" t="s">
        <v>421</v>
      </c>
      <c r="M1206" s="13" t="s">
        <v>421</v>
      </c>
      <c r="N1206" s="13" t="s">
        <v>421</v>
      </c>
    </row>
    <row r="1207" spans="1:14" x14ac:dyDescent="0.25">
      <c r="A1207" s="9" t="s">
        <v>301</v>
      </c>
      <c r="B1207" s="9" t="s">
        <v>325</v>
      </c>
      <c r="C1207" s="9" t="s">
        <v>367</v>
      </c>
      <c r="D1207" s="10">
        <v>5774.9151502361201</v>
      </c>
      <c r="E1207" s="11">
        <v>0.51270126240690705</v>
      </c>
      <c r="F1207" s="12">
        <v>3360</v>
      </c>
      <c r="G1207" s="13">
        <v>0.58182673036548704</v>
      </c>
      <c r="H1207" s="13">
        <v>0.53880692751763903</v>
      </c>
      <c r="I1207" s="12">
        <v>2816</v>
      </c>
      <c r="J1207" s="13">
        <v>0.48762621211583701</v>
      </c>
      <c r="K1207" s="13">
        <v>0.55118418477197095</v>
      </c>
      <c r="L1207" s="12">
        <v>544</v>
      </c>
      <c r="M1207" s="13">
        <v>9.4200518249650395E-2</v>
      </c>
      <c r="N1207" s="13">
        <v>0.482697426796806</v>
      </c>
    </row>
    <row r="1208" spans="1:14" x14ac:dyDescent="0.25">
      <c r="A1208" s="9" t="s">
        <v>301</v>
      </c>
      <c r="B1208" s="9" t="s">
        <v>325</v>
      </c>
      <c r="C1208" s="9" t="s">
        <v>368</v>
      </c>
      <c r="D1208" s="10">
        <v>5488.78863532793</v>
      </c>
      <c r="E1208" s="11">
        <v>0.487298737593097</v>
      </c>
      <c r="F1208" s="12">
        <v>2839</v>
      </c>
      <c r="G1208" s="13">
        <v>0.51723616787265503</v>
      </c>
      <c r="H1208" s="13">
        <v>0.45525978191148198</v>
      </c>
      <c r="I1208" s="12">
        <v>2260</v>
      </c>
      <c r="J1208" s="13">
        <v>0.41174841119838002</v>
      </c>
      <c r="K1208" s="13">
        <v>0.44235662556273198</v>
      </c>
      <c r="L1208" s="12">
        <v>579</v>
      </c>
      <c r="M1208" s="13">
        <v>0.105487756674275</v>
      </c>
      <c r="N1208" s="13">
        <v>0.51375332741792401</v>
      </c>
    </row>
    <row r="1209" spans="1:14" x14ac:dyDescent="0.25">
      <c r="A1209" s="9" t="s">
        <v>301</v>
      </c>
      <c r="B1209" s="9" t="s">
        <v>325</v>
      </c>
      <c r="C1209" s="9" t="s">
        <v>369</v>
      </c>
      <c r="D1209" s="10">
        <v>0</v>
      </c>
      <c r="E1209" s="11">
        <v>0</v>
      </c>
      <c r="F1209" s="12">
        <v>37</v>
      </c>
      <c r="G1209" s="13">
        <v>0</v>
      </c>
      <c r="H1209" s="13">
        <v>5.9332905708787704E-3</v>
      </c>
      <c r="I1209" s="12">
        <v>33</v>
      </c>
      <c r="J1209" s="13">
        <v>0</v>
      </c>
      <c r="K1209" s="13">
        <v>6.4591896652965398E-3</v>
      </c>
      <c r="L1209" s="12" t="s">
        <v>421</v>
      </c>
      <c r="M1209" s="13" t="s">
        <v>421</v>
      </c>
      <c r="N1209" s="13" t="s">
        <v>421</v>
      </c>
    </row>
    <row r="1210" spans="1:14" x14ac:dyDescent="0.25">
      <c r="A1210" s="9" t="s">
        <v>301</v>
      </c>
      <c r="B1210" s="9" t="s">
        <v>325</v>
      </c>
      <c r="C1210" s="9" t="s">
        <v>16</v>
      </c>
      <c r="D1210" s="10">
        <v>11263.703785563999</v>
      </c>
      <c r="E1210" s="11">
        <v>1</v>
      </c>
      <c r="F1210" s="12">
        <v>6236</v>
      </c>
      <c r="G1210" s="13">
        <v>0.55363671832282202</v>
      </c>
      <c r="H1210" s="13">
        <v>1</v>
      </c>
      <c r="I1210" s="12">
        <v>5109</v>
      </c>
      <c r="J1210" s="13">
        <v>0.45358082006274802</v>
      </c>
      <c r="K1210" s="13">
        <v>1</v>
      </c>
      <c r="L1210" s="12" t="s">
        <v>421</v>
      </c>
      <c r="M1210" s="13" t="s">
        <v>421</v>
      </c>
      <c r="N1210" s="13" t="s">
        <v>421</v>
      </c>
    </row>
    <row r="1211" spans="1:14" x14ac:dyDescent="0.25">
      <c r="A1211" s="9" t="s">
        <v>301</v>
      </c>
      <c r="B1211" s="9" t="s">
        <v>326</v>
      </c>
      <c r="C1211" s="9" t="s">
        <v>367</v>
      </c>
      <c r="D1211" s="10">
        <v>20775.950326304101</v>
      </c>
      <c r="E1211" s="11">
        <v>0.51455451501583604</v>
      </c>
      <c r="F1211" s="12">
        <v>13466</v>
      </c>
      <c r="G1211" s="13">
        <v>0.648153263196385</v>
      </c>
      <c r="H1211" s="13">
        <v>0.55008169934640505</v>
      </c>
      <c r="I1211" s="12">
        <v>10393</v>
      </c>
      <c r="J1211" s="13">
        <v>0.50024185833952395</v>
      </c>
      <c r="K1211" s="13">
        <v>0.56108621713545304</v>
      </c>
      <c r="L1211" s="12">
        <v>3073</v>
      </c>
      <c r="M1211" s="13">
        <v>0.147911404856861</v>
      </c>
      <c r="N1211" s="13">
        <v>0.51586368977673303</v>
      </c>
    </row>
    <row r="1212" spans="1:14" x14ac:dyDescent="0.25">
      <c r="A1212" s="9" t="s">
        <v>301</v>
      </c>
      <c r="B1212" s="9" t="s">
        <v>326</v>
      </c>
      <c r="C1212" s="9" t="s">
        <v>368</v>
      </c>
      <c r="D1212" s="10">
        <v>19600.627315162601</v>
      </c>
      <c r="E1212" s="11">
        <v>0.48544548498416601</v>
      </c>
      <c r="F1212" s="12">
        <v>10907</v>
      </c>
      <c r="G1212" s="13">
        <v>0.55646178179014705</v>
      </c>
      <c r="H1212" s="13">
        <v>0.445547385620915</v>
      </c>
      <c r="I1212" s="12">
        <v>8065</v>
      </c>
      <c r="J1212" s="13">
        <v>0.411466422493585</v>
      </c>
      <c r="K1212" s="13">
        <v>0.43540463207903701</v>
      </c>
      <c r="L1212" s="12">
        <v>2842</v>
      </c>
      <c r="M1212" s="13">
        <v>0.14499535929656199</v>
      </c>
      <c r="N1212" s="13">
        <v>0.47708578143360802</v>
      </c>
    </row>
    <row r="1213" spans="1:14" x14ac:dyDescent="0.25">
      <c r="A1213" s="9" t="s">
        <v>301</v>
      </c>
      <c r="B1213" s="9" t="s">
        <v>326</v>
      </c>
      <c r="C1213" s="9" t="s">
        <v>369</v>
      </c>
      <c r="D1213" s="10">
        <v>0</v>
      </c>
      <c r="E1213" s="11">
        <v>0</v>
      </c>
      <c r="F1213" s="12">
        <v>107</v>
      </c>
      <c r="G1213" s="13">
        <v>0</v>
      </c>
      <c r="H1213" s="13">
        <v>4.3709150326797404E-3</v>
      </c>
      <c r="I1213" s="12">
        <v>65</v>
      </c>
      <c r="J1213" s="13">
        <v>0</v>
      </c>
      <c r="K1213" s="13">
        <v>3.5091507855099101E-3</v>
      </c>
      <c r="L1213" s="12">
        <v>42</v>
      </c>
      <c r="M1213" s="13">
        <v>0</v>
      </c>
      <c r="N1213" s="13">
        <v>7.0505287896592203E-3</v>
      </c>
    </row>
    <row r="1214" spans="1:14" x14ac:dyDescent="0.25">
      <c r="A1214" s="9" t="s">
        <v>301</v>
      </c>
      <c r="B1214" s="9" t="s">
        <v>326</v>
      </c>
      <c r="C1214" s="9" t="s">
        <v>16</v>
      </c>
      <c r="D1214" s="10">
        <v>40376.577641466603</v>
      </c>
      <c r="E1214" s="11">
        <v>1</v>
      </c>
      <c r="F1214" s="12">
        <v>24480</v>
      </c>
      <c r="G1214" s="13">
        <v>0.60629209878499302</v>
      </c>
      <c r="H1214" s="13">
        <v>1</v>
      </c>
      <c r="I1214" s="12">
        <v>18523</v>
      </c>
      <c r="J1214" s="13">
        <v>0.45875606804715802</v>
      </c>
      <c r="K1214" s="13">
        <v>1</v>
      </c>
      <c r="L1214" s="12">
        <v>5957</v>
      </c>
      <c r="M1214" s="13">
        <v>0.147536030737835</v>
      </c>
      <c r="N1214" s="13">
        <v>1</v>
      </c>
    </row>
    <row r="1215" spans="1:14" x14ac:dyDescent="0.25">
      <c r="A1215" s="9" t="s">
        <v>301</v>
      </c>
      <c r="B1215" s="9" t="s">
        <v>327</v>
      </c>
      <c r="C1215" s="9" t="s">
        <v>367</v>
      </c>
      <c r="D1215" s="10">
        <v>5263.18359394459</v>
      </c>
      <c r="E1215" s="11">
        <v>0.505181929751923</v>
      </c>
      <c r="F1215" s="12">
        <v>3750</v>
      </c>
      <c r="G1215" s="13">
        <v>0.71249652098673899</v>
      </c>
      <c r="H1215" s="13">
        <v>0.54458321231484197</v>
      </c>
      <c r="I1215" s="12">
        <v>3077</v>
      </c>
      <c r="J1215" s="13">
        <v>0.58462714535365201</v>
      </c>
      <c r="K1215" s="13">
        <v>0.547996438112199</v>
      </c>
      <c r="L1215" s="12">
        <v>673</v>
      </c>
      <c r="M1215" s="13">
        <v>0.12786937563308701</v>
      </c>
      <c r="N1215" s="13">
        <v>0.52950432730133801</v>
      </c>
    </row>
    <row r="1216" spans="1:14" x14ac:dyDescent="0.25">
      <c r="A1216" s="9" t="s">
        <v>301</v>
      </c>
      <c r="B1216" s="9" t="s">
        <v>327</v>
      </c>
      <c r="C1216" s="9" t="s">
        <v>368</v>
      </c>
      <c r="D1216" s="10">
        <v>5155.2088385185898</v>
      </c>
      <c r="E1216" s="11">
        <v>0.494818070248075</v>
      </c>
      <c r="F1216" s="12">
        <v>3116</v>
      </c>
      <c r="G1216" s="13">
        <v>0.60443720082064001</v>
      </c>
      <c r="H1216" s="13">
        <v>0.45251234388614597</v>
      </c>
      <c r="I1216" s="12">
        <v>2521</v>
      </c>
      <c r="J1216" s="13">
        <v>0.48901995611965099</v>
      </c>
      <c r="K1216" s="13">
        <v>0.44897595725734601</v>
      </c>
      <c r="L1216" s="12">
        <v>595</v>
      </c>
      <c r="M1216" s="13">
        <v>0.11541724470098901</v>
      </c>
      <c r="N1216" s="13">
        <v>0.46813532651455497</v>
      </c>
    </row>
    <row r="1217" spans="1:14" x14ac:dyDescent="0.25">
      <c r="A1217" s="9" t="s">
        <v>301</v>
      </c>
      <c r="B1217" s="9" t="s">
        <v>327</v>
      </c>
      <c r="C1217" s="9" t="s">
        <v>369</v>
      </c>
      <c r="D1217" s="10">
        <v>0</v>
      </c>
      <c r="E1217" s="11">
        <v>0</v>
      </c>
      <c r="F1217" s="12" t="s">
        <v>421</v>
      </c>
      <c r="G1217" s="13" t="s">
        <v>421</v>
      </c>
      <c r="H1217" s="13" t="s">
        <v>421</v>
      </c>
      <c r="I1217" s="12" t="s">
        <v>421</v>
      </c>
      <c r="J1217" s="13" t="s">
        <v>421</v>
      </c>
      <c r="K1217" s="13" t="s">
        <v>421</v>
      </c>
      <c r="L1217" s="12" t="s">
        <v>421</v>
      </c>
      <c r="M1217" s="13" t="s">
        <v>421</v>
      </c>
      <c r="N1217" s="13" t="s">
        <v>421</v>
      </c>
    </row>
    <row r="1218" spans="1:14" x14ac:dyDescent="0.25">
      <c r="A1218" s="9" t="s">
        <v>301</v>
      </c>
      <c r="B1218" s="9" t="s">
        <v>327</v>
      </c>
      <c r="C1218" s="9" t="s">
        <v>16</v>
      </c>
      <c r="D1218" s="10">
        <v>10418.392432463201</v>
      </c>
      <c r="E1218" s="11">
        <v>1</v>
      </c>
      <c r="F1218" s="12" t="s">
        <v>421</v>
      </c>
      <c r="G1218" s="13" t="s">
        <v>421</v>
      </c>
      <c r="H1218" s="13" t="s">
        <v>421</v>
      </c>
      <c r="I1218" s="12" t="s">
        <v>421</v>
      </c>
      <c r="J1218" s="13" t="s">
        <v>421</v>
      </c>
      <c r="K1218" s="13" t="s">
        <v>421</v>
      </c>
      <c r="L1218" s="12" t="s">
        <v>421</v>
      </c>
      <c r="M1218" s="13" t="s">
        <v>421</v>
      </c>
      <c r="N1218" s="13" t="s">
        <v>421</v>
      </c>
    </row>
    <row r="1219" spans="1:14" x14ac:dyDescent="0.25">
      <c r="A1219" s="9" t="s">
        <v>301</v>
      </c>
      <c r="B1219" s="9" t="s">
        <v>328</v>
      </c>
      <c r="C1219" s="9" t="s">
        <v>367</v>
      </c>
      <c r="D1219" s="10">
        <v>2883.2340482571899</v>
      </c>
      <c r="E1219" s="11">
        <v>0.49931447235019499</v>
      </c>
      <c r="F1219" s="12">
        <v>2045</v>
      </c>
      <c r="G1219" s="13">
        <v>0.70927297811155099</v>
      </c>
      <c r="H1219" s="13">
        <v>0.51576292559899095</v>
      </c>
      <c r="I1219" s="12">
        <v>1665</v>
      </c>
      <c r="J1219" s="13">
        <v>0.57747653230109197</v>
      </c>
      <c r="K1219" s="13">
        <v>0.52507095553453198</v>
      </c>
      <c r="L1219" s="12">
        <v>380</v>
      </c>
      <c r="M1219" s="13">
        <v>0.13179644581045899</v>
      </c>
      <c r="N1219" s="13">
        <v>0.478589420654912</v>
      </c>
    </row>
    <row r="1220" spans="1:14" x14ac:dyDescent="0.25">
      <c r="A1220" s="9" t="s">
        <v>301</v>
      </c>
      <c r="B1220" s="9" t="s">
        <v>328</v>
      </c>
      <c r="C1220" s="9" t="s">
        <v>368</v>
      </c>
      <c r="D1220" s="10">
        <v>2891.15104954752</v>
      </c>
      <c r="E1220" s="11">
        <v>0.50068552764980501</v>
      </c>
      <c r="F1220" s="12">
        <v>1908</v>
      </c>
      <c r="G1220" s="13">
        <v>0.65994476500929</v>
      </c>
      <c r="H1220" s="13">
        <v>0.48121059268600302</v>
      </c>
      <c r="I1220" s="12">
        <v>1499</v>
      </c>
      <c r="J1220" s="13">
        <v>0.51847861779293802</v>
      </c>
      <c r="K1220" s="13">
        <v>0.47272153894670399</v>
      </c>
      <c r="L1220" s="12">
        <v>409</v>
      </c>
      <c r="M1220" s="13">
        <v>0.14146614721635201</v>
      </c>
      <c r="N1220" s="13">
        <v>0.51511335012594495</v>
      </c>
    </row>
    <row r="1221" spans="1:14" x14ac:dyDescent="0.25">
      <c r="A1221" s="9" t="s">
        <v>301</v>
      </c>
      <c r="B1221" s="9" t="s">
        <v>328</v>
      </c>
      <c r="C1221" s="9" t="s">
        <v>369</v>
      </c>
      <c r="D1221" s="10">
        <v>0</v>
      </c>
      <c r="E1221" s="11">
        <v>0</v>
      </c>
      <c r="F1221" s="12" t="s">
        <v>421</v>
      </c>
      <c r="G1221" s="13" t="s">
        <v>421</v>
      </c>
      <c r="H1221" s="13" t="s">
        <v>421</v>
      </c>
      <c r="I1221" s="12" t="s">
        <v>421</v>
      </c>
      <c r="J1221" s="13" t="s">
        <v>421</v>
      </c>
      <c r="K1221" s="13" t="s">
        <v>421</v>
      </c>
      <c r="L1221" s="12" t="s">
        <v>421</v>
      </c>
      <c r="M1221" s="13" t="s">
        <v>421</v>
      </c>
      <c r="N1221" s="13" t="s">
        <v>421</v>
      </c>
    </row>
    <row r="1222" spans="1:14" x14ac:dyDescent="0.25">
      <c r="A1222" s="9" t="s">
        <v>301</v>
      </c>
      <c r="B1222" s="9" t="s">
        <v>328</v>
      </c>
      <c r="C1222" s="9" t="s">
        <v>16</v>
      </c>
      <c r="D1222" s="10">
        <v>5774.3850978047103</v>
      </c>
      <c r="E1222" s="11">
        <v>1</v>
      </c>
      <c r="F1222" s="12" t="s">
        <v>421</v>
      </c>
      <c r="G1222" s="13" t="s">
        <v>421</v>
      </c>
      <c r="H1222" s="13" t="s">
        <v>421</v>
      </c>
      <c r="I1222" s="12" t="s">
        <v>421</v>
      </c>
      <c r="J1222" s="13" t="s">
        <v>421</v>
      </c>
      <c r="K1222" s="13" t="s">
        <v>421</v>
      </c>
      <c r="L1222" s="12" t="s">
        <v>421</v>
      </c>
      <c r="M1222" s="13" t="s">
        <v>421</v>
      </c>
      <c r="N1222" s="13" t="s">
        <v>421</v>
      </c>
    </row>
    <row r="1223" spans="1:14" x14ac:dyDescent="0.25">
      <c r="A1223" s="9" t="s">
        <v>301</v>
      </c>
      <c r="B1223" s="9" t="s">
        <v>329</v>
      </c>
      <c r="C1223" s="9" t="s">
        <v>367</v>
      </c>
      <c r="D1223" s="10">
        <v>14532.073585317499</v>
      </c>
      <c r="E1223" s="11">
        <v>0.49542542306723503</v>
      </c>
      <c r="F1223" s="12">
        <v>10123</v>
      </c>
      <c r="G1223" s="13">
        <v>0.69659707821929695</v>
      </c>
      <c r="H1223" s="13">
        <v>0.52277422020243702</v>
      </c>
      <c r="I1223" s="12">
        <v>7868</v>
      </c>
      <c r="J1223" s="13">
        <v>0.54142307729224903</v>
      </c>
      <c r="K1223" s="13">
        <v>0.53787257314738901</v>
      </c>
      <c r="L1223" s="12">
        <v>2255</v>
      </c>
      <c r="M1223" s="13">
        <v>0.155174000927049</v>
      </c>
      <c r="N1223" s="13">
        <v>0.47614020270270302</v>
      </c>
    </row>
    <row r="1224" spans="1:14" x14ac:dyDescent="0.25">
      <c r="A1224" s="9" t="s">
        <v>301</v>
      </c>
      <c r="B1224" s="9" t="s">
        <v>329</v>
      </c>
      <c r="C1224" s="9" t="s">
        <v>368</v>
      </c>
      <c r="D1224" s="10">
        <v>14800.441277056299</v>
      </c>
      <c r="E1224" s="11">
        <v>0.50457457693276497</v>
      </c>
      <c r="F1224" s="12">
        <v>9162</v>
      </c>
      <c r="G1224" s="13">
        <v>0.61903559687797705</v>
      </c>
      <c r="H1224" s="13">
        <v>0.47314604420574302</v>
      </c>
      <c r="I1224" s="12">
        <v>6711</v>
      </c>
      <c r="J1224" s="13">
        <v>0.45343242639686798</v>
      </c>
      <c r="K1224" s="13">
        <v>0.45877768662838397</v>
      </c>
      <c r="L1224" s="12">
        <v>2451</v>
      </c>
      <c r="M1224" s="13">
        <v>0.16560317048110901</v>
      </c>
      <c r="N1224" s="13">
        <v>0.51752533783783805</v>
      </c>
    </row>
    <row r="1225" spans="1:14" x14ac:dyDescent="0.25">
      <c r="A1225" s="9" t="s">
        <v>301</v>
      </c>
      <c r="B1225" s="9" t="s">
        <v>329</v>
      </c>
      <c r="C1225" s="9" t="s">
        <v>369</v>
      </c>
      <c r="D1225" s="10">
        <v>0</v>
      </c>
      <c r="E1225" s="11">
        <v>0</v>
      </c>
      <c r="F1225" s="12">
        <v>79</v>
      </c>
      <c r="G1225" s="13">
        <v>0</v>
      </c>
      <c r="H1225" s="13">
        <v>4.0797355918198702E-3</v>
      </c>
      <c r="I1225" s="12">
        <v>49</v>
      </c>
      <c r="J1225" s="13">
        <v>0</v>
      </c>
      <c r="K1225" s="13">
        <v>3.3497402242275102E-3</v>
      </c>
      <c r="L1225" s="12">
        <v>30</v>
      </c>
      <c r="M1225" s="13">
        <v>0</v>
      </c>
      <c r="N1225" s="13">
        <v>6.3344594594594598E-3</v>
      </c>
    </row>
    <row r="1226" spans="1:14" x14ac:dyDescent="0.25">
      <c r="A1226" s="9" t="s">
        <v>301</v>
      </c>
      <c r="B1226" s="9" t="s">
        <v>329</v>
      </c>
      <c r="C1226" s="9" t="s">
        <v>16</v>
      </c>
      <c r="D1226" s="10">
        <v>29332.514862373799</v>
      </c>
      <c r="E1226" s="11">
        <v>1</v>
      </c>
      <c r="F1226" s="12">
        <v>19364</v>
      </c>
      <c r="G1226" s="13">
        <v>0.66015478355178903</v>
      </c>
      <c r="H1226" s="13">
        <v>1</v>
      </c>
      <c r="I1226" s="12">
        <v>14628</v>
      </c>
      <c r="J1226" s="13">
        <v>0.49869573299915099</v>
      </c>
      <c r="K1226" s="13">
        <v>1</v>
      </c>
      <c r="L1226" s="12">
        <v>4736</v>
      </c>
      <c r="M1226" s="13">
        <v>0.16145905055263701</v>
      </c>
      <c r="N1226" s="13">
        <v>1</v>
      </c>
    </row>
    <row r="1227" spans="1:14" x14ac:dyDescent="0.25">
      <c r="A1227" s="9" t="s">
        <v>301</v>
      </c>
      <c r="B1227" s="9" t="s">
        <v>330</v>
      </c>
      <c r="C1227" s="9" t="s">
        <v>367</v>
      </c>
      <c r="D1227" s="10">
        <v>7162.6489869775696</v>
      </c>
      <c r="E1227" s="11">
        <v>0.52394337871302799</v>
      </c>
      <c r="F1227" s="12">
        <v>4601</v>
      </c>
      <c r="G1227" s="13">
        <v>0.64236011123330095</v>
      </c>
      <c r="H1227" s="13">
        <v>0.55247358309317995</v>
      </c>
      <c r="I1227" s="12">
        <v>3782</v>
      </c>
      <c r="J1227" s="13">
        <v>0.52801693994443499</v>
      </c>
      <c r="K1227" s="13">
        <v>0.565236885368405</v>
      </c>
      <c r="L1227" s="12">
        <v>819</v>
      </c>
      <c r="M1227" s="13">
        <v>0.11434317128886599</v>
      </c>
      <c r="N1227" s="13">
        <v>0.50030543677458805</v>
      </c>
    </row>
    <row r="1228" spans="1:14" x14ac:dyDescent="0.25">
      <c r="A1228" s="9" t="s">
        <v>301</v>
      </c>
      <c r="B1228" s="9" t="s">
        <v>330</v>
      </c>
      <c r="C1228" s="9" t="s">
        <v>368</v>
      </c>
      <c r="D1228" s="10">
        <v>6508.0056638576698</v>
      </c>
      <c r="E1228" s="11">
        <v>0.47605662128697501</v>
      </c>
      <c r="F1228" s="12">
        <v>3695</v>
      </c>
      <c r="G1228" s="13">
        <v>0.56776225941539205</v>
      </c>
      <c r="H1228" s="13">
        <v>0.443683957732949</v>
      </c>
      <c r="I1228" s="12">
        <v>2887</v>
      </c>
      <c r="J1228" s="13">
        <v>0.44360748117245902</v>
      </c>
      <c r="K1228" s="13">
        <v>0.43147511582723103</v>
      </c>
      <c r="L1228" s="12">
        <v>808</v>
      </c>
      <c r="M1228" s="13">
        <v>0.124154778242933</v>
      </c>
      <c r="N1228" s="13">
        <v>0.493585827733659</v>
      </c>
    </row>
    <row r="1229" spans="1:14" x14ac:dyDescent="0.25">
      <c r="A1229" s="9" t="s">
        <v>301</v>
      </c>
      <c r="B1229" s="9" t="s">
        <v>330</v>
      </c>
      <c r="C1229" s="9" t="s">
        <v>369</v>
      </c>
      <c r="D1229" s="10">
        <v>0</v>
      </c>
      <c r="E1229" s="11">
        <v>0</v>
      </c>
      <c r="F1229" s="12">
        <v>32</v>
      </c>
      <c r="G1229" s="13">
        <v>0</v>
      </c>
      <c r="H1229" s="13">
        <v>3.8424591738712801E-3</v>
      </c>
      <c r="I1229" s="12" t="s">
        <v>421</v>
      </c>
      <c r="J1229" s="13" t="s">
        <v>421</v>
      </c>
      <c r="K1229" s="13" t="s">
        <v>421</v>
      </c>
      <c r="L1229" s="12" t="s">
        <v>421</v>
      </c>
      <c r="M1229" s="13" t="s">
        <v>421</v>
      </c>
      <c r="N1229" s="13" t="s">
        <v>421</v>
      </c>
    </row>
    <row r="1230" spans="1:14" x14ac:dyDescent="0.25">
      <c r="A1230" s="9" t="s">
        <v>301</v>
      </c>
      <c r="B1230" s="9" t="s">
        <v>330</v>
      </c>
      <c r="C1230" s="9" t="s">
        <v>16</v>
      </c>
      <c r="D1230" s="10">
        <v>13670.6546508352</v>
      </c>
      <c r="E1230" s="11">
        <v>1</v>
      </c>
      <c r="F1230" s="12">
        <v>8328</v>
      </c>
      <c r="G1230" s="13">
        <v>0.60918809030781895</v>
      </c>
      <c r="H1230" s="13">
        <v>1</v>
      </c>
      <c r="I1230" s="12" t="s">
        <v>421</v>
      </c>
      <c r="J1230" s="13" t="s">
        <v>421</v>
      </c>
      <c r="K1230" s="13" t="s">
        <v>421</v>
      </c>
      <c r="L1230" s="12" t="s">
        <v>421</v>
      </c>
      <c r="M1230" s="13" t="s">
        <v>421</v>
      </c>
      <c r="N1230" s="13" t="s">
        <v>421</v>
      </c>
    </row>
    <row r="1231" spans="1:14" x14ac:dyDescent="0.25">
      <c r="A1231" s="9" t="s">
        <v>301</v>
      </c>
      <c r="B1231" s="9" t="s">
        <v>331</v>
      </c>
      <c r="C1231" s="9" t="s">
        <v>367</v>
      </c>
      <c r="D1231" s="10">
        <v>1794.4225134676699</v>
      </c>
      <c r="E1231" s="11">
        <v>0.50000130325889502</v>
      </c>
      <c r="F1231" s="12">
        <v>753</v>
      </c>
      <c r="G1231" s="13">
        <v>0.419633611565009</v>
      </c>
      <c r="H1231" s="13">
        <v>0.52146814404432096</v>
      </c>
      <c r="I1231" s="12">
        <v>580</v>
      </c>
      <c r="J1231" s="13">
        <v>0.32322376455206597</v>
      </c>
      <c r="K1231" s="13">
        <v>0.53016453382084106</v>
      </c>
      <c r="L1231" s="12">
        <v>173</v>
      </c>
      <c r="M1231" s="13">
        <v>9.6409847012943695E-2</v>
      </c>
      <c r="N1231" s="13">
        <v>0.494285714285714</v>
      </c>
    </row>
    <row r="1232" spans="1:14" x14ac:dyDescent="0.25">
      <c r="A1232" s="9" t="s">
        <v>301</v>
      </c>
      <c r="B1232" s="9" t="s">
        <v>331</v>
      </c>
      <c r="C1232" s="9" t="s">
        <v>368</v>
      </c>
      <c r="D1232" s="10">
        <v>1794.4131591036401</v>
      </c>
      <c r="E1232" s="11">
        <v>0.49999869674110398</v>
      </c>
      <c r="F1232" s="12">
        <v>677</v>
      </c>
      <c r="G1232" s="13">
        <v>0.377282119541622</v>
      </c>
      <c r="H1232" s="13">
        <v>0.46883656509695298</v>
      </c>
      <c r="I1232" s="12">
        <v>504</v>
      </c>
      <c r="J1232" s="13">
        <v>0.28087176993940599</v>
      </c>
      <c r="K1232" s="13">
        <v>0.46069469835466198</v>
      </c>
      <c r="L1232" s="12">
        <v>173</v>
      </c>
      <c r="M1232" s="13">
        <v>9.6410349602216699E-2</v>
      </c>
      <c r="N1232" s="13">
        <v>0.494285714285714</v>
      </c>
    </row>
    <row r="1233" spans="1:14" x14ac:dyDescent="0.25">
      <c r="A1233" s="9" t="s">
        <v>301</v>
      </c>
      <c r="B1233" s="9" t="s">
        <v>331</v>
      </c>
      <c r="C1233" s="9" t="s">
        <v>369</v>
      </c>
      <c r="D1233" s="10">
        <v>0</v>
      </c>
      <c r="E1233" s="11">
        <v>0</v>
      </c>
      <c r="F1233" s="12" t="s">
        <v>421</v>
      </c>
      <c r="G1233" s="13" t="s">
        <v>421</v>
      </c>
      <c r="H1233" s="13" t="s">
        <v>421</v>
      </c>
      <c r="I1233" s="12" t="s">
        <v>421</v>
      </c>
      <c r="J1233" s="13" t="s">
        <v>421</v>
      </c>
      <c r="K1233" s="13" t="s">
        <v>421</v>
      </c>
      <c r="L1233" s="12" t="s">
        <v>421</v>
      </c>
      <c r="M1233" s="13" t="s">
        <v>421</v>
      </c>
      <c r="N1233" s="13" t="s">
        <v>421</v>
      </c>
    </row>
    <row r="1234" spans="1:14" x14ac:dyDescent="0.25">
      <c r="A1234" s="9" t="s">
        <v>301</v>
      </c>
      <c r="B1234" s="9" t="s">
        <v>331</v>
      </c>
      <c r="C1234" s="9" t="s">
        <v>16</v>
      </c>
      <c r="D1234" s="10">
        <v>3588.8356725713102</v>
      </c>
      <c r="E1234" s="11">
        <v>1</v>
      </c>
      <c r="F1234" s="12" t="s">
        <v>421</v>
      </c>
      <c r="G1234" s="13" t="s">
        <v>421</v>
      </c>
      <c r="H1234" s="13" t="s">
        <v>421</v>
      </c>
      <c r="I1234" s="12" t="s">
        <v>421</v>
      </c>
      <c r="J1234" s="13" t="s">
        <v>421</v>
      </c>
      <c r="K1234" s="13" t="s">
        <v>421</v>
      </c>
      <c r="L1234" s="12" t="s">
        <v>421</v>
      </c>
      <c r="M1234" s="13" t="s">
        <v>421</v>
      </c>
      <c r="N1234" s="13" t="s">
        <v>421</v>
      </c>
    </row>
    <row r="1235" spans="1:14" x14ac:dyDescent="0.25">
      <c r="A1235" s="9" t="s">
        <v>301</v>
      </c>
      <c r="B1235" s="9" t="s">
        <v>332</v>
      </c>
      <c r="C1235" s="9" t="s">
        <v>367</v>
      </c>
      <c r="D1235" s="10">
        <v>542.17151817032902</v>
      </c>
      <c r="E1235" s="11">
        <v>0.51089550420724095</v>
      </c>
      <c r="F1235" s="12">
        <v>302</v>
      </c>
      <c r="G1235" s="13">
        <v>0.55701930086471896</v>
      </c>
      <c r="H1235" s="13">
        <v>0.51099830795262302</v>
      </c>
      <c r="I1235" s="12">
        <v>250</v>
      </c>
      <c r="J1235" s="13">
        <v>0.461108692768807</v>
      </c>
      <c r="K1235" s="13">
        <v>0.52301255230125498</v>
      </c>
      <c r="L1235" s="12">
        <v>52</v>
      </c>
      <c r="M1235" s="13">
        <v>9.5910608095911898E-2</v>
      </c>
      <c r="N1235" s="13">
        <v>0.46017699115044203</v>
      </c>
    </row>
    <row r="1236" spans="1:14" x14ac:dyDescent="0.25">
      <c r="A1236" s="9" t="s">
        <v>301</v>
      </c>
      <c r="B1236" s="9" t="s">
        <v>332</v>
      </c>
      <c r="C1236" s="9" t="s">
        <v>368</v>
      </c>
      <c r="D1236" s="10">
        <v>519.04650724882299</v>
      </c>
      <c r="E1236" s="11">
        <v>0.489104495792761</v>
      </c>
      <c r="F1236" s="12">
        <v>287</v>
      </c>
      <c r="G1236" s="13">
        <v>0.55293696420620897</v>
      </c>
      <c r="H1236" s="13">
        <v>0.48561759729272402</v>
      </c>
      <c r="I1236" s="12">
        <v>226</v>
      </c>
      <c r="J1236" s="13">
        <v>0.43541377669199699</v>
      </c>
      <c r="K1236" s="13">
        <v>0.47280334728033502</v>
      </c>
      <c r="L1236" s="12">
        <v>61</v>
      </c>
      <c r="M1236" s="13">
        <v>0.11752318751421199</v>
      </c>
      <c r="N1236" s="13">
        <v>0.53982300884955703</v>
      </c>
    </row>
    <row r="1237" spans="1:14" x14ac:dyDescent="0.25">
      <c r="A1237" s="9" t="s">
        <v>301</v>
      </c>
      <c r="B1237" s="9" t="s">
        <v>332</v>
      </c>
      <c r="C1237" s="9" t="s">
        <v>369</v>
      </c>
      <c r="D1237" s="10">
        <v>0</v>
      </c>
      <c r="E1237" s="11">
        <v>0</v>
      </c>
      <c r="F1237" s="12" t="s">
        <v>421</v>
      </c>
      <c r="G1237" s="13" t="s">
        <v>421</v>
      </c>
      <c r="H1237" s="13" t="s">
        <v>421</v>
      </c>
      <c r="I1237" s="12" t="s">
        <v>421</v>
      </c>
      <c r="J1237" s="13" t="s">
        <v>421</v>
      </c>
      <c r="K1237" s="13" t="s">
        <v>421</v>
      </c>
      <c r="L1237" s="12" t="s">
        <v>421</v>
      </c>
      <c r="M1237" s="13" t="s">
        <v>421</v>
      </c>
      <c r="N1237" s="13" t="s">
        <v>421</v>
      </c>
    </row>
    <row r="1238" spans="1:14" x14ac:dyDescent="0.25">
      <c r="A1238" s="9" t="s">
        <v>301</v>
      </c>
      <c r="B1238" s="9" t="s">
        <v>332</v>
      </c>
      <c r="C1238" s="9" t="s">
        <v>16</v>
      </c>
      <c r="D1238" s="10">
        <v>1061.2180254191501</v>
      </c>
      <c r="E1238" s="11">
        <v>1</v>
      </c>
      <c r="F1238" s="12" t="s">
        <v>421</v>
      </c>
      <c r="G1238" s="13" t="s">
        <v>421</v>
      </c>
      <c r="H1238" s="13" t="s">
        <v>421</v>
      </c>
      <c r="I1238" s="12" t="s">
        <v>421</v>
      </c>
      <c r="J1238" s="13" t="s">
        <v>421</v>
      </c>
      <c r="K1238" s="13" t="s">
        <v>421</v>
      </c>
      <c r="L1238" s="12" t="s">
        <v>421</v>
      </c>
      <c r="M1238" s="13" t="s">
        <v>421</v>
      </c>
      <c r="N1238" s="13" t="s">
        <v>421</v>
      </c>
    </row>
    <row r="1239" spans="1:14" x14ac:dyDescent="0.25">
      <c r="A1239" s="9" t="s">
        <v>301</v>
      </c>
      <c r="B1239" s="9" t="s">
        <v>333</v>
      </c>
      <c r="C1239" s="9" t="s">
        <v>367</v>
      </c>
      <c r="D1239" s="10">
        <v>2351.8014364614801</v>
      </c>
      <c r="E1239" s="11">
        <v>0.50775516541350896</v>
      </c>
      <c r="F1239" s="12">
        <v>1311</v>
      </c>
      <c r="G1239" s="13">
        <v>0.55744502051692402</v>
      </c>
      <c r="H1239" s="13">
        <v>0.53839835728952801</v>
      </c>
      <c r="I1239" s="12">
        <v>1104</v>
      </c>
      <c r="J1239" s="13">
        <v>0.46942738569846199</v>
      </c>
      <c r="K1239" s="13">
        <v>0.55310621242485003</v>
      </c>
      <c r="L1239" s="12">
        <v>207</v>
      </c>
      <c r="M1239" s="13">
        <v>8.8017634818461601E-2</v>
      </c>
      <c r="N1239" s="13">
        <v>0.47152619589977202</v>
      </c>
    </row>
    <row r="1240" spans="1:14" x14ac:dyDescent="0.25">
      <c r="A1240" s="9" t="s">
        <v>301</v>
      </c>
      <c r="B1240" s="9" t="s">
        <v>333</v>
      </c>
      <c r="C1240" s="9" t="s">
        <v>368</v>
      </c>
      <c r="D1240" s="10">
        <v>2279.9612646549199</v>
      </c>
      <c r="E1240" s="11">
        <v>0.49224483458649099</v>
      </c>
      <c r="F1240" s="12">
        <v>1118</v>
      </c>
      <c r="G1240" s="13">
        <v>0.49035920799698901</v>
      </c>
      <c r="H1240" s="13">
        <v>0.45913757700205299</v>
      </c>
      <c r="I1240" s="12">
        <v>887</v>
      </c>
      <c r="J1240" s="13">
        <v>0.389041697221225</v>
      </c>
      <c r="K1240" s="13">
        <v>0.44438877755511003</v>
      </c>
      <c r="L1240" s="12">
        <v>231</v>
      </c>
      <c r="M1240" s="13">
        <v>0.10131751077576399</v>
      </c>
      <c r="N1240" s="13">
        <v>0.52619589977221004</v>
      </c>
    </row>
    <row r="1241" spans="1:14" x14ac:dyDescent="0.25">
      <c r="A1241" s="9" t="s">
        <v>301</v>
      </c>
      <c r="B1241" s="9" t="s">
        <v>333</v>
      </c>
      <c r="C1241" s="9" t="s">
        <v>369</v>
      </c>
      <c r="D1241" s="10">
        <v>0</v>
      </c>
      <c r="E1241" s="11">
        <v>0</v>
      </c>
      <c r="F1241" s="12" t="s">
        <v>421</v>
      </c>
      <c r="G1241" s="13" t="s">
        <v>421</v>
      </c>
      <c r="H1241" s="13" t="s">
        <v>421</v>
      </c>
      <c r="I1241" s="12" t="s">
        <v>421</v>
      </c>
      <c r="J1241" s="13" t="s">
        <v>421</v>
      </c>
      <c r="K1241" s="13" t="s">
        <v>421</v>
      </c>
      <c r="L1241" s="12" t="s">
        <v>421</v>
      </c>
      <c r="M1241" s="13" t="s">
        <v>421</v>
      </c>
      <c r="N1241" s="13" t="s">
        <v>421</v>
      </c>
    </row>
    <row r="1242" spans="1:14" x14ac:dyDescent="0.25">
      <c r="A1242" s="9" t="s">
        <v>301</v>
      </c>
      <c r="B1242" s="9" t="s">
        <v>333</v>
      </c>
      <c r="C1242" s="9" t="s">
        <v>16</v>
      </c>
      <c r="D1242" s="10">
        <v>4631.7627011164004</v>
      </c>
      <c r="E1242" s="11">
        <v>1</v>
      </c>
      <c r="F1242" s="12" t="s">
        <v>421</v>
      </c>
      <c r="G1242" s="13" t="s">
        <v>421</v>
      </c>
      <c r="H1242" s="13" t="s">
        <v>421</v>
      </c>
      <c r="I1242" s="12" t="s">
        <v>421</v>
      </c>
      <c r="J1242" s="13" t="s">
        <v>421</v>
      </c>
      <c r="K1242" s="13" t="s">
        <v>421</v>
      </c>
      <c r="L1242" s="12" t="s">
        <v>421</v>
      </c>
      <c r="M1242" s="13" t="s">
        <v>421</v>
      </c>
      <c r="N1242" s="13" t="s">
        <v>421</v>
      </c>
    </row>
    <row r="1243" spans="1:14" x14ac:dyDescent="0.25">
      <c r="A1243" s="9" t="s">
        <v>301</v>
      </c>
      <c r="B1243" s="9" t="s">
        <v>334</v>
      </c>
      <c r="C1243" s="9" t="s">
        <v>367</v>
      </c>
      <c r="D1243" s="10">
        <v>6926.1329143861904</v>
      </c>
      <c r="E1243" s="11">
        <v>0.51064188301687596</v>
      </c>
      <c r="F1243" s="12">
        <v>5927</v>
      </c>
      <c r="G1243" s="13">
        <v>0.85574447866703496</v>
      </c>
      <c r="H1243" s="13">
        <v>0.53199892289740602</v>
      </c>
      <c r="I1243" s="12">
        <v>4866</v>
      </c>
      <c r="J1243" s="13">
        <v>0.70255654347794705</v>
      </c>
      <c r="K1243" s="13">
        <v>0.54036646307606895</v>
      </c>
      <c r="L1243" s="12">
        <v>1061</v>
      </c>
      <c r="M1243" s="13">
        <v>0.15318793518908799</v>
      </c>
      <c r="N1243" s="13">
        <v>0.49672284644194797</v>
      </c>
    </row>
    <row r="1244" spans="1:14" x14ac:dyDescent="0.25">
      <c r="A1244" s="9" t="s">
        <v>301</v>
      </c>
      <c r="B1244" s="9" t="s">
        <v>334</v>
      </c>
      <c r="C1244" s="9" t="s">
        <v>368</v>
      </c>
      <c r="D1244" s="10">
        <v>6637.4488142932796</v>
      </c>
      <c r="E1244" s="11">
        <v>0.48935811698312198</v>
      </c>
      <c r="F1244" s="12">
        <v>5175</v>
      </c>
      <c r="G1244" s="13">
        <v>0.77966702942492006</v>
      </c>
      <c r="H1244" s="13">
        <v>0.46450049367202201</v>
      </c>
      <c r="I1244" s="12">
        <v>4112</v>
      </c>
      <c r="J1244" s="13">
        <v>0.61951513526478696</v>
      </c>
      <c r="K1244" s="13">
        <v>0.45663520266518598</v>
      </c>
      <c r="L1244" s="12">
        <v>1063</v>
      </c>
      <c r="M1244" s="13">
        <v>0.16015189416013301</v>
      </c>
      <c r="N1244" s="13">
        <v>0.49765917602996301</v>
      </c>
    </row>
    <row r="1245" spans="1:14" x14ac:dyDescent="0.25">
      <c r="A1245" s="9" t="s">
        <v>301</v>
      </c>
      <c r="B1245" s="9" t="s">
        <v>334</v>
      </c>
      <c r="C1245" s="9" t="s">
        <v>369</v>
      </c>
      <c r="D1245" s="10">
        <v>0</v>
      </c>
      <c r="E1245" s="11">
        <v>0</v>
      </c>
      <c r="F1245" s="12">
        <v>39</v>
      </c>
      <c r="G1245" s="13">
        <v>0</v>
      </c>
      <c r="H1245" s="13">
        <v>3.5005834305717599E-3</v>
      </c>
      <c r="I1245" s="12" t="s">
        <v>421</v>
      </c>
      <c r="J1245" s="13" t="s">
        <v>421</v>
      </c>
      <c r="K1245" s="13" t="s">
        <v>421</v>
      </c>
      <c r="L1245" s="12" t="s">
        <v>421</v>
      </c>
      <c r="M1245" s="13" t="s">
        <v>421</v>
      </c>
      <c r="N1245" s="13" t="s">
        <v>421</v>
      </c>
    </row>
    <row r="1246" spans="1:14" x14ac:dyDescent="0.25">
      <c r="A1246" s="9" t="s">
        <v>301</v>
      </c>
      <c r="B1246" s="9" t="s">
        <v>334</v>
      </c>
      <c r="C1246" s="9" t="s">
        <v>16</v>
      </c>
      <c r="D1246" s="10">
        <v>13563.581728679501</v>
      </c>
      <c r="E1246" s="11">
        <v>1</v>
      </c>
      <c r="F1246" s="12">
        <v>11141</v>
      </c>
      <c r="G1246" s="13">
        <v>0.82139070806370595</v>
      </c>
      <c r="H1246" s="13">
        <v>1</v>
      </c>
      <c r="I1246" s="12" t="s">
        <v>421</v>
      </c>
      <c r="J1246" s="13" t="s">
        <v>421</v>
      </c>
      <c r="K1246" s="13" t="s">
        <v>421</v>
      </c>
      <c r="L1246" s="12" t="s">
        <v>421</v>
      </c>
      <c r="M1246" s="13" t="s">
        <v>421</v>
      </c>
      <c r="N1246" s="13" t="s">
        <v>421</v>
      </c>
    </row>
    <row r="1247" spans="1:14" x14ac:dyDescent="0.25">
      <c r="A1247" s="9" t="s">
        <v>301</v>
      </c>
      <c r="B1247" s="9" t="s">
        <v>335</v>
      </c>
      <c r="C1247" s="9" t="s">
        <v>367</v>
      </c>
      <c r="D1247" s="10">
        <v>9446.9078988786405</v>
      </c>
      <c r="E1247" s="11">
        <v>0.51847495580678105</v>
      </c>
      <c r="F1247" s="12">
        <v>5072</v>
      </c>
      <c r="G1247" s="13">
        <v>0.53689525231870305</v>
      </c>
      <c r="H1247" s="13">
        <v>0.54767303746895601</v>
      </c>
      <c r="I1247" s="12">
        <v>4160</v>
      </c>
      <c r="J1247" s="13">
        <v>0.44035572745382601</v>
      </c>
      <c r="K1247" s="13">
        <v>0.56125202374527805</v>
      </c>
      <c r="L1247" s="12">
        <v>912</v>
      </c>
      <c r="M1247" s="13">
        <v>9.6539524864877296E-2</v>
      </c>
      <c r="N1247" s="13">
        <v>0.49323958896700898</v>
      </c>
    </row>
    <row r="1248" spans="1:14" x14ac:dyDescent="0.25">
      <c r="A1248" s="9" t="s">
        <v>301</v>
      </c>
      <c r="B1248" s="9" t="s">
        <v>335</v>
      </c>
      <c r="C1248" s="9" t="s">
        <v>368</v>
      </c>
      <c r="D1248" s="10">
        <v>8773.6595423753406</v>
      </c>
      <c r="E1248" s="11">
        <v>0.48152504419321801</v>
      </c>
      <c r="F1248" s="12">
        <v>4151</v>
      </c>
      <c r="G1248" s="13">
        <v>0.47312070635421299</v>
      </c>
      <c r="H1248" s="13">
        <v>0.44822373393802001</v>
      </c>
      <c r="I1248" s="12">
        <v>3229</v>
      </c>
      <c r="J1248" s="13">
        <v>0.368033428286618</v>
      </c>
      <c r="K1248" s="13">
        <v>0.43564490016189999</v>
      </c>
      <c r="L1248" s="12">
        <v>922</v>
      </c>
      <c r="M1248" s="13">
        <v>0.10508727806759401</v>
      </c>
      <c r="N1248" s="13">
        <v>0.49864791779340201</v>
      </c>
    </row>
    <row r="1249" spans="1:14" x14ac:dyDescent="0.25">
      <c r="A1249" s="9" t="s">
        <v>301</v>
      </c>
      <c r="B1249" s="9" t="s">
        <v>335</v>
      </c>
      <c r="C1249" s="9" t="s">
        <v>369</v>
      </c>
      <c r="D1249" s="10">
        <v>0</v>
      </c>
      <c r="E1249" s="11">
        <v>0</v>
      </c>
      <c r="F1249" s="12">
        <v>38</v>
      </c>
      <c r="G1249" s="13">
        <v>0</v>
      </c>
      <c r="H1249" s="13">
        <v>4.1032285930245101E-3</v>
      </c>
      <c r="I1249" s="12" t="s">
        <v>421</v>
      </c>
      <c r="J1249" s="13" t="s">
        <v>421</v>
      </c>
      <c r="K1249" s="13" t="s">
        <v>421</v>
      </c>
      <c r="L1249" s="12" t="s">
        <v>421</v>
      </c>
      <c r="M1249" s="13" t="s">
        <v>421</v>
      </c>
      <c r="N1249" s="13" t="s">
        <v>421</v>
      </c>
    </row>
    <row r="1250" spans="1:14" x14ac:dyDescent="0.25">
      <c r="A1250" s="9" t="s">
        <v>301</v>
      </c>
      <c r="B1250" s="9" t="s">
        <v>335</v>
      </c>
      <c r="C1250" s="9" t="s">
        <v>16</v>
      </c>
      <c r="D1250" s="10">
        <v>18220.567441253999</v>
      </c>
      <c r="E1250" s="11">
        <v>1</v>
      </c>
      <c r="F1250" s="12">
        <v>9261</v>
      </c>
      <c r="G1250" s="13">
        <v>0.50827176650007899</v>
      </c>
      <c r="H1250" s="13">
        <v>1</v>
      </c>
      <c r="I1250" s="12" t="s">
        <v>421</v>
      </c>
      <c r="J1250" s="13" t="s">
        <v>421</v>
      </c>
      <c r="K1250" s="13" t="s">
        <v>421</v>
      </c>
      <c r="L1250" s="12" t="s">
        <v>421</v>
      </c>
      <c r="M1250" s="13" t="s">
        <v>421</v>
      </c>
      <c r="N1250" s="13" t="s">
        <v>421</v>
      </c>
    </row>
    <row r="1251" spans="1:14" x14ac:dyDescent="0.25">
      <c r="A1251" s="9" t="s">
        <v>301</v>
      </c>
      <c r="B1251" s="9" t="s">
        <v>336</v>
      </c>
      <c r="C1251" s="9" t="s">
        <v>367</v>
      </c>
      <c r="D1251" s="10">
        <v>1067.8173088261001</v>
      </c>
      <c r="E1251" s="11">
        <v>0.50035360474266799</v>
      </c>
      <c r="F1251" s="12">
        <v>565</v>
      </c>
      <c r="G1251" s="13">
        <v>0.52911672748696104</v>
      </c>
      <c r="H1251" s="13">
        <v>0.51692589204025596</v>
      </c>
      <c r="I1251" s="12">
        <v>467</v>
      </c>
      <c r="J1251" s="13">
        <v>0.43734072873701102</v>
      </c>
      <c r="K1251" s="13">
        <v>0.53739930955120796</v>
      </c>
      <c r="L1251" s="12">
        <v>98</v>
      </c>
      <c r="M1251" s="13">
        <v>9.1775998749950793E-2</v>
      </c>
      <c r="N1251" s="13">
        <v>0.4375</v>
      </c>
    </row>
    <row r="1252" spans="1:14" x14ac:dyDescent="0.25">
      <c r="A1252" s="9" t="s">
        <v>301</v>
      </c>
      <c r="B1252" s="9" t="s">
        <v>336</v>
      </c>
      <c r="C1252" s="9" t="s">
        <v>368</v>
      </c>
      <c r="D1252" s="10">
        <v>1066.3080351399501</v>
      </c>
      <c r="E1252" s="11">
        <v>0.49964639525733201</v>
      </c>
      <c r="F1252" s="12">
        <v>527</v>
      </c>
      <c r="G1252" s="13">
        <v>0.49422866810792898</v>
      </c>
      <c r="H1252" s="13">
        <v>0.48215919487648701</v>
      </c>
      <c r="I1252" s="12">
        <v>401</v>
      </c>
      <c r="J1252" s="13">
        <v>0.376063939110587</v>
      </c>
      <c r="K1252" s="13">
        <v>0.46144994246260101</v>
      </c>
      <c r="L1252" s="12">
        <v>126</v>
      </c>
      <c r="M1252" s="13">
        <v>0.118164728997342</v>
      </c>
      <c r="N1252" s="13">
        <v>0.5625</v>
      </c>
    </row>
    <row r="1253" spans="1:14" x14ac:dyDescent="0.25">
      <c r="A1253" s="9" t="s">
        <v>301</v>
      </c>
      <c r="B1253" s="9" t="s">
        <v>336</v>
      </c>
      <c r="C1253" s="9" t="s">
        <v>369</v>
      </c>
      <c r="D1253" s="10">
        <v>0</v>
      </c>
      <c r="E1253" s="11">
        <v>0</v>
      </c>
      <c r="F1253" s="12" t="s">
        <v>421</v>
      </c>
      <c r="G1253" s="13" t="s">
        <v>421</v>
      </c>
      <c r="H1253" s="13" t="s">
        <v>421</v>
      </c>
      <c r="I1253" s="12" t="s">
        <v>421</v>
      </c>
      <c r="J1253" s="13" t="s">
        <v>421</v>
      </c>
      <c r="K1253" s="13" t="s">
        <v>421</v>
      </c>
      <c r="L1253" s="12" t="s">
        <v>421</v>
      </c>
      <c r="M1253" s="13" t="s">
        <v>421</v>
      </c>
      <c r="N1253" s="13" t="s">
        <v>421</v>
      </c>
    </row>
    <row r="1254" spans="1:14" x14ac:dyDescent="0.25">
      <c r="A1254" s="9" t="s">
        <v>301</v>
      </c>
      <c r="B1254" s="9" t="s">
        <v>336</v>
      </c>
      <c r="C1254" s="9" t="s">
        <v>16</v>
      </c>
      <c r="D1254" s="10">
        <v>2134.12534396605</v>
      </c>
      <c r="E1254" s="11">
        <v>1</v>
      </c>
      <c r="F1254" s="12" t="s">
        <v>421</v>
      </c>
      <c r="G1254" s="13" t="s">
        <v>421</v>
      </c>
      <c r="H1254" s="13" t="s">
        <v>421</v>
      </c>
      <c r="I1254" s="12" t="s">
        <v>421</v>
      </c>
      <c r="J1254" s="13" t="s">
        <v>421</v>
      </c>
      <c r="K1254" s="13" t="s">
        <v>421</v>
      </c>
      <c r="L1254" s="12" t="s">
        <v>421</v>
      </c>
      <c r="M1254" s="13" t="s">
        <v>421</v>
      </c>
      <c r="N1254" s="13" t="s">
        <v>421</v>
      </c>
    </row>
    <row r="1255" spans="1:14" x14ac:dyDescent="0.25">
      <c r="A1255" s="9" t="s">
        <v>301</v>
      </c>
      <c r="B1255" s="9" t="s">
        <v>337</v>
      </c>
      <c r="C1255" s="9" t="s">
        <v>367</v>
      </c>
      <c r="D1255" s="10">
        <v>6977.6848281880302</v>
      </c>
      <c r="E1255" s="11">
        <v>0.50749176259259599</v>
      </c>
      <c r="F1255" s="12">
        <v>3945</v>
      </c>
      <c r="G1255" s="13">
        <v>0.565373773269785</v>
      </c>
      <c r="H1255" s="13">
        <v>0.54700499168053196</v>
      </c>
      <c r="I1255" s="12">
        <v>3332</v>
      </c>
      <c r="J1255" s="13">
        <v>0.47752228454624202</v>
      </c>
      <c r="K1255" s="13">
        <v>0.55803048065650596</v>
      </c>
      <c r="L1255" s="12">
        <v>613</v>
      </c>
      <c r="M1255" s="13">
        <v>8.78514887235433E-2</v>
      </c>
      <c r="N1255" s="13">
        <v>0.493956486704271</v>
      </c>
    </row>
    <row r="1256" spans="1:14" x14ac:dyDescent="0.25">
      <c r="A1256" s="9" t="s">
        <v>301</v>
      </c>
      <c r="B1256" s="9" t="s">
        <v>337</v>
      </c>
      <c r="C1256" s="9" t="s">
        <v>368</v>
      </c>
      <c r="D1256" s="10">
        <v>6771.6710087255096</v>
      </c>
      <c r="E1256" s="11">
        <v>0.49250823740740701</v>
      </c>
      <c r="F1256" s="12">
        <v>3214</v>
      </c>
      <c r="G1256" s="13">
        <v>0.474624357246337</v>
      </c>
      <c r="H1256" s="13">
        <v>0.44564614531336699</v>
      </c>
      <c r="I1256" s="12">
        <v>2594</v>
      </c>
      <c r="J1256" s="13">
        <v>0.38306645385718702</v>
      </c>
      <c r="K1256" s="13">
        <v>0.43443309328420698</v>
      </c>
      <c r="L1256" s="12">
        <v>620</v>
      </c>
      <c r="M1256" s="13">
        <v>9.1557903389150305E-2</v>
      </c>
      <c r="N1256" s="13">
        <v>0.49959709911361799</v>
      </c>
    </row>
    <row r="1257" spans="1:14" x14ac:dyDescent="0.25">
      <c r="A1257" s="9" t="s">
        <v>301</v>
      </c>
      <c r="B1257" s="9" t="s">
        <v>337</v>
      </c>
      <c r="C1257" s="9" t="s">
        <v>369</v>
      </c>
      <c r="D1257" s="10">
        <v>0</v>
      </c>
      <c r="E1257" s="11">
        <v>0</v>
      </c>
      <c r="F1257" s="12">
        <v>53</v>
      </c>
      <c r="G1257" s="13">
        <v>0</v>
      </c>
      <c r="H1257" s="13">
        <v>7.3488630061009398E-3</v>
      </c>
      <c r="I1257" s="12">
        <v>45</v>
      </c>
      <c r="J1257" s="13">
        <v>0</v>
      </c>
      <c r="K1257" s="13">
        <v>7.5364260592865502E-3</v>
      </c>
      <c r="L1257" s="12" t="s">
        <v>421</v>
      </c>
      <c r="M1257" s="13" t="s">
        <v>421</v>
      </c>
      <c r="N1257" s="13" t="s">
        <v>421</v>
      </c>
    </row>
    <row r="1258" spans="1:14" x14ac:dyDescent="0.25">
      <c r="A1258" s="9" t="s">
        <v>301</v>
      </c>
      <c r="B1258" s="9" t="s">
        <v>337</v>
      </c>
      <c r="C1258" s="9" t="s">
        <v>16</v>
      </c>
      <c r="D1258" s="10">
        <v>13749.355836913501</v>
      </c>
      <c r="E1258" s="11">
        <v>1</v>
      </c>
      <c r="F1258" s="12">
        <v>7212</v>
      </c>
      <c r="G1258" s="13">
        <v>0.52453366437994298</v>
      </c>
      <c r="H1258" s="13">
        <v>1</v>
      </c>
      <c r="I1258" s="12">
        <v>5971</v>
      </c>
      <c r="J1258" s="13">
        <v>0.434274890462097</v>
      </c>
      <c r="K1258" s="13">
        <v>1</v>
      </c>
      <c r="L1258" s="12" t="s">
        <v>421</v>
      </c>
      <c r="M1258" s="13" t="s">
        <v>421</v>
      </c>
      <c r="N1258" s="13" t="s">
        <v>421</v>
      </c>
    </row>
    <row r="1259" spans="1:14" x14ac:dyDescent="0.25">
      <c r="A1259" s="9" t="s">
        <v>301</v>
      </c>
      <c r="B1259" s="9" t="s">
        <v>338</v>
      </c>
      <c r="C1259" s="9" t="s">
        <v>367</v>
      </c>
      <c r="D1259" s="10">
        <v>2435.6010073358502</v>
      </c>
      <c r="E1259" s="11">
        <v>0.49172620144069401</v>
      </c>
      <c r="F1259" s="12">
        <v>1640</v>
      </c>
      <c r="G1259" s="13">
        <v>0.67334509842147405</v>
      </c>
      <c r="H1259" s="13">
        <v>0.53472448646886195</v>
      </c>
      <c r="I1259" s="12">
        <v>1340</v>
      </c>
      <c r="J1259" s="13">
        <v>0.55017221456388798</v>
      </c>
      <c r="K1259" s="13">
        <v>0.54560260586319198</v>
      </c>
      <c r="L1259" s="12">
        <v>300</v>
      </c>
      <c r="M1259" s="13">
        <v>0.123172883857587</v>
      </c>
      <c r="N1259" s="13">
        <v>0.49099836333878899</v>
      </c>
    </row>
    <row r="1260" spans="1:14" x14ac:dyDescent="0.25">
      <c r="A1260" s="9" t="s">
        <v>301</v>
      </c>
      <c r="B1260" s="9" t="s">
        <v>338</v>
      </c>
      <c r="C1260" s="9" t="s">
        <v>368</v>
      </c>
      <c r="D1260" s="10">
        <v>2517.56398610939</v>
      </c>
      <c r="E1260" s="11">
        <v>0.50827379855930499</v>
      </c>
      <c r="F1260" s="12">
        <v>1419</v>
      </c>
      <c r="G1260" s="13">
        <v>0.56364009329228804</v>
      </c>
      <c r="H1260" s="13">
        <v>0.462667101402021</v>
      </c>
      <c r="I1260" s="12">
        <v>1110</v>
      </c>
      <c r="J1260" s="13">
        <v>0.44090239855844898</v>
      </c>
      <c r="K1260" s="13">
        <v>0.45195439739413701</v>
      </c>
      <c r="L1260" s="12">
        <v>309</v>
      </c>
      <c r="M1260" s="13">
        <v>0.122737694733839</v>
      </c>
      <c r="N1260" s="13">
        <v>0.50572831423895304</v>
      </c>
    </row>
    <row r="1261" spans="1:14" x14ac:dyDescent="0.25">
      <c r="A1261" s="9" t="s">
        <v>301</v>
      </c>
      <c r="B1261" s="9" t="s">
        <v>338</v>
      </c>
      <c r="C1261" s="9" t="s">
        <v>369</v>
      </c>
      <c r="D1261" s="10">
        <v>0</v>
      </c>
      <c r="E1261" s="11">
        <v>0</v>
      </c>
      <c r="F1261" s="12" t="s">
        <v>421</v>
      </c>
      <c r="G1261" s="13" t="s">
        <v>421</v>
      </c>
      <c r="H1261" s="13" t="s">
        <v>421</v>
      </c>
      <c r="I1261" s="12" t="s">
        <v>421</v>
      </c>
      <c r="J1261" s="13" t="s">
        <v>421</v>
      </c>
      <c r="K1261" s="13" t="s">
        <v>421</v>
      </c>
      <c r="L1261" s="12" t="s">
        <v>421</v>
      </c>
      <c r="M1261" s="13" t="s">
        <v>421</v>
      </c>
      <c r="N1261" s="13" t="s">
        <v>421</v>
      </c>
    </row>
    <row r="1262" spans="1:14" x14ac:dyDescent="0.25">
      <c r="A1262" s="9" t="s">
        <v>301</v>
      </c>
      <c r="B1262" s="9" t="s">
        <v>338</v>
      </c>
      <c r="C1262" s="9" t="s">
        <v>16</v>
      </c>
      <c r="D1262" s="10">
        <v>4953.1649934452498</v>
      </c>
      <c r="E1262" s="11">
        <v>1</v>
      </c>
      <c r="F1262" s="12" t="s">
        <v>421</v>
      </c>
      <c r="G1262" s="13" t="s">
        <v>421</v>
      </c>
      <c r="H1262" s="13" t="s">
        <v>421</v>
      </c>
      <c r="I1262" s="12" t="s">
        <v>421</v>
      </c>
      <c r="J1262" s="13" t="s">
        <v>421</v>
      </c>
      <c r="K1262" s="13" t="s">
        <v>421</v>
      </c>
      <c r="L1262" s="12" t="s">
        <v>421</v>
      </c>
      <c r="M1262" s="13" t="s">
        <v>421</v>
      </c>
      <c r="N1262" s="13" t="s">
        <v>421</v>
      </c>
    </row>
    <row r="1263" spans="1:14" x14ac:dyDescent="0.25">
      <c r="A1263" s="9" t="s">
        <v>301</v>
      </c>
      <c r="B1263" s="9" t="s">
        <v>339</v>
      </c>
      <c r="C1263" s="9" t="s">
        <v>367</v>
      </c>
      <c r="D1263" s="10">
        <v>643.86239584283101</v>
      </c>
      <c r="E1263" s="11">
        <v>0.50790784361049501</v>
      </c>
      <c r="F1263" s="12">
        <v>400</v>
      </c>
      <c r="G1263" s="13">
        <v>0.62125075572458399</v>
      </c>
      <c r="H1263" s="13">
        <v>0.52356020942408399</v>
      </c>
      <c r="I1263" s="12">
        <v>351</v>
      </c>
      <c r="J1263" s="13">
        <v>0.54514753814832195</v>
      </c>
      <c r="K1263" s="13">
        <v>0.54</v>
      </c>
      <c r="L1263" s="12">
        <v>49</v>
      </c>
      <c r="M1263" s="13">
        <v>7.6103217576261498E-2</v>
      </c>
      <c r="N1263" s="13">
        <v>0.429824561403509</v>
      </c>
    </row>
    <row r="1264" spans="1:14" x14ac:dyDescent="0.25">
      <c r="A1264" s="9" t="s">
        <v>301</v>
      </c>
      <c r="B1264" s="9" t="s">
        <v>339</v>
      </c>
      <c r="C1264" s="9" t="s">
        <v>368</v>
      </c>
      <c r="D1264" s="10">
        <v>623.81323457447502</v>
      </c>
      <c r="E1264" s="11">
        <v>0.49209215638950199</v>
      </c>
      <c r="F1264" s="12">
        <v>362</v>
      </c>
      <c r="G1264" s="13">
        <v>0.58030189155402101</v>
      </c>
      <c r="H1264" s="13">
        <v>0.47382198952879601</v>
      </c>
      <c r="I1264" s="12">
        <v>297</v>
      </c>
      <c r="J1264" s="13">
        <v>0.47610403809818802</v>
      </c>
      <c r="K1264" s="13">
        <v>0.45692307692307699</v>
      </c>
      <c r="L1264" s="12">
        <v>65</v>
      </c>
      <c r="M1264" s="13">
        <v>0.104197853455832</v>
      </c>
      <c r="N1264" s="13">
        <v>0.570175438596491</v>
      </c>
    </row>
    <row r="1265" spans="1:14" x14ac:dyDescent="0.25">
      <c r="A1265" s="9" t="s">
        <v>301</v>
      </c>
      <c r="B1265" s="9" t="s">
        <v>339</v>
      </c>
      <c r="C1265" s="9" t="s">
        <v>369</v>
      </c>
      <c r="D1265" s="10">
        <v>0</v>
      </c>
      <c r="E1265" s="11">
        <v>0</v>
      </c>
      <c r="F1265" s="12" t="s">
        <v>421</v>
      </c>
      <c r="G1265" s="13" t="s">
        <v>421</v>
      </c>
      <c r="H1265" s="13" t="s">
        <v>421</v>
      </c>
      <c r="I1265" s="12" t="s">
        <v>421</v>
      </c>
      <c r="J1265" s="13" t="s">
        <v>421</v>
      </c>
      <c r="K1265" s="13" t="s">
        <v>421</v>
      </c>
      <c r="L1265" s="12" t="s">
        <v>421</v>
      </c>
      <c r="M1265" s="13" t="s">
        <v>421</v>
      </c>
      <c r="N1265" s="13" t="s">
        <v>421</v>
      </c>
    </row>
    <row r="1266" spans="1:14" x14ac:dyDescent="0.25">
      <c r="A1266" s="9" t="s">
        <v>301</v>
      </c>
      <c r="B1266" s="9" t="s">
        <v>339</v>
      </c>
      <c r="C1266" s="9" t="s">
        <v>16</v>
      </c>
      <c r="D1266" s="10">
        <v>1267.67563041731</v>
      </c>
      <c r="E1266" s="11">
        <v>1</v>
      </c>
      <c r="F1266" s="12" t="s">
        <v>421</v>
      </c>
      <c r="G1266" s="13" t="s">
        <v>421</v>
      </c>
      <c r="H1266" s="13" t="s">
        <v>421</v>
      </c>
      <c r="I1266" s="12" t="s">
        <v>421</v>
      </c>
      <c r="J1266" s="13" t="s">
        <v>421</v>
      </c>
      <c r="K1266" s="13" t="s">
        <v>421</v>
      </c>
      <c r="L1266" s="12" t="s">
        <v>421</v>
      </c>
      <c r="M1266" s="13" t="s">
        <v>421</v>
      </c>
      <c r="N1266" s="13" t="s">
        <v>421</v>
      </c>
    </row>
    <row r="1267" spans="1:14" x14ac:dyDescent="0.25">
      <c r="A1267" s="9" t="s">
        <v>301</v>
      </c>
      <c r="B1267" s="9" t="s">
        <v>340</v>
      </c>
      <c r="C1267" s="9" t="s">
        <v>367</v>
      </c>
      <c r="D1267" s="10">
        <v>1619.8055524906199</v>
      </c>
      <c r="E1267" s="11">
        <v>0.50144854155304397</v>
      </c>
      <c r="F1267" s="12">
        <v>1278</v>
      </c>
      <c r="G1267" s="13">
        <v>0.78898359005804197</v>
      </c>
      <c r="H1267" s="13">
        <v>0.52057026476578405</v>
      </c>
      <c r="I1267" s="12">
        <v>1078</v>
      </c>
      <c r="J1267" s="13">
        <v>0.66551197972032095</v>
      </c>
      <c r="K1267" s="13">
        <v>0.52765540871267702</v>
      </c>
      <c r="L1267" s="12">
        <v>200</v>
      </c>
      <c r="M1267" s="13">
        <v>0.123471610337722</v>
      </c>
      <c r="N1267" s="13">
        <v>0.485436893203884</v>
      </c>
    </row>
    <row r="1268" spans="1:14" x14ac:dyDescent="0.25">
      <c r="A1268" s="9" t="s">
        <v>301</v>
      </c>
      <c r="B1268" s="9" t="s">
        <v>340</v>
      </c>
      <c r="C1268" s="9" t="s">
        <v>368</v>
      </c>
      <c r="D1268" s="10">
        <v>1610.4472416921999</v>
      </c>
      <c r="E1268" s="11">
        <v>0.49855145844695598</v>
      </c>
      <c r="F1268" s="12">
        <v>1166</v>
      </c>
      <c r="G1268" s="13">
        <v>0.72402247637420802</v>
      </c>
      <c r="H1268" s="13">
        <v>0.47494908350305498</v>
      </c>
      <c r="I1268" s="12">
        <v>956</v>
      </c>
      <c r="J1268" s="13">
        <v>0.59362391716444496</v>
      </c>
      <c r="K1268" s="13">
        <v>0.46793930494371</v>
      </c>
      <c r="L1268" s="12">
        <v>210</v>
      </c>
      <c r="M1268" s="13">
        <v>0.13039855920976301</v>
      </c>
      <c r="N1268" s="13">
        <v>0.509708737864078</v>
      </c>
    </row>
    <row r="1269" spans="1:14" x14ac:dyDescent="0.25">
      <c r="A1269" s="9" t="s">
        <v>301</v>
      </c>
      <c r="B1269" s="9" t="s">
        <v>340</v>
      </c>
      <c r="C1269" s="9" t="s">
        <v>369</v>
      </c>
      <c r="D1269" s="10">
        <v>0</v>
      </c>
      <c r="E1269" s="11">
        <v>0</v>
      </c>
      <c r="F1269" s="12" t="s">
        <v>421</v>
      </c>
      <c r="G1269" s="13" t="s">
        <v>421</v>
      </c>
      <c r="H1269" s="13" t="s">
        <v>421</v>
      </c>
      <c r="I1269" s="12" t="s">
        <v>421</v>
      </c>
      <c r="J1269" s="13" t="s">
        <v>421</v>
      </c>
      <c r="K1269" s="13" t="s">
        <v>421</v>
      </c>
      <c r="L1269" s="12" t="s">
        <v>421</v>
      </c>
      <c r="M1269" s="13" t="s">
        <v>421</v>
      </c>
      <c r="N1269" s="13" t="s">
        <v>421</v>
      </c>
    </row>
    <row r="1270" spans="1:14" x14ac:dyDescent="0.25">
      <c r="A1270" s="9" t="s">
        <v>301</v>
      </c>
      <c r="B1270" s="9" t="s">
        <v>340</v>
      </c>
      <c r="C1270" s="9" t="s">
        <v>16</v>
      </c>
      <c r="D1270" s="10">
        <v>3230.2527941828198</v>
      </c>
      <c r="E1270" s="11">
        <v>1</v>
      </c>
      <c r="F1270" s="12" t="s">
        <v>421</v>
      </c>
      <c r="G1270" s="13" t="s">
        <v>421</v>
      </c>
      <c r="H1270" s="13" t="s">
        <v>421</v>
      </c>
      <c r="I1270" s="12" t="s">
        <v>421</v>
      </c>
      <c r="J1270" s="13" t="s">
        <v>421</v>
      </c>
      <c r="K1270" s="13" t="s">
        <v>421</v>
      </c>
      <c r="L1270" s="12" t="s">
        <v>421</v>
      </c>
      <c r="M1270" s="13" t="s">
        <v>421</v>
      </c>
      <c r="N1270" s="13" t="s">
        <v>421</v>
      </c>
    </row>
    <row r="1271" spans="1:14" x14ac:dyDescent="0.25">
      <c r="A1271" s="9" t="s">
        <v>301</v>
      </c>
      <c r="B1271" s="9" t="s">
        <v>341</v>
      </c>
      <c r="C1271" s="9" t="s">
        <v>367</v>
      </c>
      <c r="D1271" s="10">
        <v>661.035587486042</v>
      </c>
      <c r="E1271" s="11">
        <v>0.51893126459016703</v>
      </c>
      <c r="F1271" s="12">
        <v>364</v>
      </c>
      <c r="G1271" s="13">
        <v>0.55065114025753703</v>
      </c>
      <c r="H1271" s="13">
        <v>0.52753623188405796</v>
      </c>
      <c r="I1271" s="12">
        <v>297</v>
      </c>
      <c r="J1271" s="13">
        <v>0.449295023781562</v>
      </c>
      <c r="K1271" s="13">
        <v>0.52753108348135003</v>
      </c>
      <c r="L1271" s="12">
        <v>67</v>
      </c>
      <c r="M1271" s="13">
        <v>0.10135611647597501</v>
      </c>
      <c r="N1271" s="13">
        <v>0.52755905511810997</v>
      </c>
    </row>
    <row r="1272" spans="1:14" x14ac:dyDescent="0.25">
      <c r="A1272" s="9" t="s">
        <v>301</v>
      </c>
      <c r="B1272" s="9" t="s">
        <v>341</v>
      </c>
      <c r="C1272" s="9" t="s">
        <v>368</v>
      </c>
      <c r="D1272" s="10">
        <v>612.80476978767604</v>
      </c>
      <c r="E1272" s="11">
        <v>0.48106873540983103</v>
      </c>
      <c r="F1272" s="12">
        <v>323</v>
      </c>
      <c r="G1272" s="13">
        <v>0.52708467023178196</v>
      </c>
      <c r="H1272" s="13">
        <v>0.46811594202898499</v>
      </c>
      <c r="I1272" s="12">
        <v>264</v>
      </c>
      <c r="J1272" s="13">
        <v>0.43080604625755498</v>
      </c>
      <c r="K1272" s="13">
        <v>0.46891651865008899</v>
      </c>
      <c r="L1272" s="12">
        <v>59</v>
      </c>
      <c r="M1272" s="13">
        <v>9.6278623974226304E-2</v>
      </c>
      <c r="N1272" s="13">
        <v>0.464566929133858</v>
      </c>
    </row>
    <row r="1273" spans="1:14" x14ac:dyDescent="0.25">
      <c r="A1273" s="9" t="s">
        <v>301</v>
      </c>
      <c r="B1273" s="9" t="s">
        <v>341</v>
      </c>
      <c r="C1273" s="9" t="s">
        <v>369</v>
      </c>
      <c r="D1273" s="10">
        <v>0</v>
      </c>
      <c r="E1273" s="11">
        <v>0</v>
      </c>
      <c r="F1273" s="12" t="s">
        <v>421</v>
      </c>
      <c r="G1273" s="13" t="s">
        <v>421</v>
      </c>
      <c r="H1273" s="13" t="s">
        <v>421</v>
      </c>
      <c r="I1273" s="12" t="s">
        <v>421</v>
      </c>
      <c r="J1273" s="13" t="s">
        <v>421</v>
      </c>
      <c r="K1273" s="13" t="s">
        <v>421</v>
      </c>
      <c r="L1273" s="12" t="s">
        <v>421</v>
      </c>
      <c r="M1273" s="13" t="s">
        <v>421</v>
      </c>
      <c r="N1273" s="13" t="s">
        <v>421</v>
      </c>
    </row>
    <row r="1274" spans="1:14" x14ac:dyDescent="0.25">
      <c r="A1274" s="9" t="s">
        <v>301</v>
      </c>
      <c r="B1274" s="9" t="s">
        <v>341</v>
      </c>
      <c r="C1274" s="9" t="s">
        <v>16</v>
      </c>
      <c r="D1274" s="10">
        <v>1273.84035727372</v>
      </c>
      <c r="E1274" s="11">
        <v>1</v>
      </c>
      <c r="F1274" s="12" t="s">
        <v>421</v>
      </c>
      <c r="G1274" s="13" t="s">
        <v>421</v>
      </c>
      <c r="H1274" s="13" t="s">
        <v>421</v>
      </c>
      <c r="I1274" s="12" t="s">
        <v>421</v>
      </c>
      <c r="J1274" s="13" t="s">
        <v>421</v>
      </c>
      <c r="K1274" s="13" t="s">
        <v>421</v>
      </c>
      <c r="L1274" s="12" t="s">
        <v>421</v>
      </c>
      <c r="M1274" s="13" t="s">
        <v>421</v>
      </c>
      <c r="N1274" s="13" t="s">
        <v>421</v>
      </c>
    </row>
    <row r="1275" spans="1:14" x14ac:dyDescent="0.25">
      <c r="A1275" s="9" t="s">
        <v>301</v>
      </c>
      <c r="B1275" s="9" t="s">
        <v>342</v>
      </c>
      <c r="C1275" s="9" t="s">
        <v>367</v>
      </c>
      <c r="D1275" s="10">
        <v>4696.9825954412299</v>
      </c>
      <c r="E1275" s="11">
        <v>0.51523397133359505</v>
      </c>
      <c r="F1275" s="12">
        <v>3085</v>
      </c>
      <c r="G1275" s="13">
        <v>0.65680464794445304</v>
      </c>
      <c r="H1275" s="13">
        <v>0.52439231684514698</v>
      </c>
      <c r="I1275" s="12">
        <v>2561</v>
      </c>
      <c r="J1275" s="13">
        <v>0.54524366398241297</v>
      </c>
      <c r="K1275" s="13">
        <v>0.54339062168470198</v>
      </c>
      <c r="L1275" s="12">
        <v>524</v>
      </c>
      <c r="M1275" s="13">
        <v>0.11156098396204001</v>
      </c>
      <c r="N1275" s="13">
        <v>0.44786324786324799</v>
      </c>
    </row>
    <row r="1276" spans="1:14" x14ac:dyDescent="0.25">
      <c r="A1276" s="9" t="s">
        <v>301</v>
      </c>
      <c r="B1276" s="9" t="s">
        <v>342</v>
      </c>
      <c r="C1276" s="9" t="s">
        <v>368</v>
      </c>
      <c r="D1276" s="10">
        <v>4419.2303423118601</v>
      </c>
      <c r="E1276" s="11">
        <v>0.484766028666404</v>
      </c>
      <c r="F1276" s="12">
        <v>2775</v>
      </c>
      <c r="G1276" s="13">
        <v>0.62793739747638899</v>
      </c>
      <c r="H1276" s="13">
        <v>0.47169811320754701</v>
      </c>
      <c r="I1276" s="12">
        <v>2135</v>
      </c>
      <c r="J1276" s="13">
        <v>0.48311579949985201</v>
      </c>
      <c r="K1276" s="13">
        <v>0.453002333969871</v>
      </c>
      <c r="L1276" s="12">
        <v>640</v>
      </c>
      <c r="M1276" s="13">
        <v>0.14482159797653699</v>
      </c>
      <c r="N1276" s="13">
        <v>0.54700854700854695</v>
      </c>
    </row>
    <row r="1277" spans="1:14" x14ac:dyDescent="0.25">
      <c r="A1277" s="9" t="s">
        <v>301</v>
      </c>
      <c r="B1277" s="9" t="s">
        <v>342</v>
      </c>
      <c r="C1277" s="9" t="s">
        <v>369</v>
      </c>
      <c r="D1277" s="10">
        <v>0</v>
      </c>
      <c r="E1277" s="11">
        <v>0</v>
      </c>
      <c r="F1277" s="12" t="s">
        <v>421</v>
      </c>
      <c r="G1277" s="13" t="s">
        <v>421</v>
      </c>
      <c r="H1277" s="13" t="s">
        <v>421</v>
      </c>
      <c r="I1277" s="12" t="s">
        <v>421</v>
      </c>
      <c r="J1277" s="13" t="s">
        <v>421</v>
      </c>
      <c r="K1277" s="13" t="s">
        <v>421</v>
      </c>
      <c r="L1277" s="12" t="s">
        <v>421</v>
      </c>
      <c r="M1277" s="13" t="s">
        <v>421</v>
      </c>
      <c r="N1277" s="13" t="s">
        <v>421</v>
      </c>
    </row>
    <row r="1278" spans="1:14" x14ac:dyDescent="0.25">
      <c r="A1278" s="9" t="s">
        <v>301</v>
      </c>
      <c r="B1278" s="9" t="s">
        <v>342</v>
      </c>
      <c r="C1278" s="9" t="s">
        <v>16</v>
      </c>
      <c r="D1278" s="10">
        <v>9116.2129377531001</v>
      </c>
      <c r="E1278" s="11">
        <v>1</v>
      </c>
      <c r="F1278" s="12" t="s">
        <v>421</v>
      </c>
      <c r="G1278" s="13" t="s">
        <v>421</v>
      </c>
      <c r="H1278" s="13" t="s">
        <v>421</v>
      </c>
      <c r="I1278" s="12" t="s">
        <v>421</v>
      </c>
      <c r="J1278" s="13" t="s">
        <v>421</v>
      </c>
      <c r="K1278" s="13" t="s">
        <v>421</v>
      </c>
      <c r="L1278" s="12" t="s">
        <v>421</v>
      </c>
      <c r="M1278" s="13" t="s">
        <v>421</v>
      </c>
      <c r="N1278" s="13" t="s">
        <v>421</v>
      </c>
    </row>
    <row r="1279" spans="1:14" x14ac:dyDescent="0.25">
      <c r="A1279" s="9" t="s">
        <v>301</v>
      </c>
      <c r="B1279" s="9" t="s">
        <v>343</v>
      </c>
      <c r="C1279" s="9" t="s">
        <v>367</v>
      </c>
      <c r="D1279" s="10">
        <v>20271.289439293501</v>
      </c>
      <c r="E1279" s="11">
        <v>0.51324103943392996</v>
      </c>
      <c r="F1279" s="12">
        <v>13671</v>
      </c>
      <c r="G1279" s="13">
        <v>0.67440209173375898</v>
      </c>
      <c r="H1279" s="13">
        <v>0.52417468655343002</v>
      </c>
      <c r="I1279" s="12">
        <v>11175</v>
      </c>
      <c r="J1279" s="13">
        <v>0.55127228257806704</v>
      </c>
      <c r="K1279" s="13">
        <v>0.53392259913998996</v>
      </c>
      <c r="L1279" s="12">
        <v>2496</v>
      </c>
      <c r="M1279" s="13">
        <v>0.12312980915569199</v>
      </c>
      <c r="N1279" s="13">
        <v>0.48456610366919001</v>
      </c>
    </row>
    <row r="1280" spans="1:14" x14ac:dyDescent="0.25">
      <c r="A1280" s="9" t="s">
        <v>301</v>
      </c>
      <c r="B1280" s="9" t="s">
        <v>343</v>
      </c>
      <c r="C1280" s="9" t="s">
        <v>368</v>
      </c>
      <c r="D1280" s="10">
        <v>19225.336671610199</v>
      </c>
      <c r="E1280" s="11">
        <v>0.48675896056606999</v>
      </c>
      <c r="F1280" s="12">
        <v>12287</v>
      </c>
      <c r="G1280" s="13">
        <v>0.63910454260829896</v>
      </c>
      <c r="H1280" s="13">
        <v>0.47110923660902598</v>
      </c>
      <c r="I1280" s="12">
        <v>9658</v>
      </c>
      <c r="J1280" s="13">
        <v>0.50235791263212803</v>
      </c>
      <c r="K1280" s="13">
        <v>0.46144290492116602</v>
      </c>
      <c r="L1280" s="12">
        <v>2629</v>
      </c>
      <c r="M1280" s="13">
        <v>0.13674662997617101</v>
      </c>
      <c r="N1280" s="13">
        <v>0.51038633275092204</v>
      </c>
    </row>
    <row r="1281" spans="1:14" x14ac:dyDescent="0.25">
      <c r="A1281" s="9" t="s">
        <v>301</v>
      </c>
      <c r="B1281" s="9" t="s">
        <v>343</v>
      </c>
      <c r="C1281" s="9" t="s">
        <v>369</v>
      </c>
      <c r="D1281" s="10">
        <v>0</v>
      </c>
      <c r="E1281" s="11">
        <v>0</v>
      </c>
      <c r="F1281" s="12">
        <v>123</v>
      </c>
      <c r="G1281" s="13">
        <v>0</v>
      </c>
      <c r="H1281" s="13">
        <v>4.7160768375445698E-3</v>
      </c>
      <c r="I1281" s="12">
        <v>97</v>
      </c>
      <c r="J1281" s="13">
        <v>0</v>
      </c>
      <c r="K1281" s="13">
        <v>4.6344959388437603E-3</v>
      </c>
      <c r="L1281" s="12" t="s">
        <v>421</v>
      </c>
      <c r="M1281" s="13" t="s">
        <v>421</v>
      </c>
      <c r="N1281" s="13" t="s">
        <v>421</v>
      </c>
    </row>
    <row r="1282" spans="1:14" x14ac:dyDescent="0.25">
      <c r="A1282" s="9" t="s">
        <v>301</v>
      </c>
      <c r="B1282" s="9" t="s">
        <v>343</v>
      </c>
      <c r="C1282" s="9" t="s">
        <v>16</v>
      </c>
      <c r="D1282" s="10">
        <v>39496.6261109037</v>
      </c>
      <c r="E1282" s="11">
        <v>1</v>
      </c>
      <c r="F1282" s="12">
        <v>26081</v>
      </c>
      <c r="G1282" s="13">
        <v>0.66033488345982805</v>
      </c>
      <c r="H1282" s="13">
        <v>1</v>
      </c>
      <c r="I1282" s="12">
        <v>20930</v>
      </c>
      <c r="J1282" s="13">
        <v>0.52991868067996595</v>
      </c>
      <c r="K1282" s="13">
        <v>1</v>
      </c>
      <c r="L1282" s="12" t="s">
        <v>421</v>
      </c>
      <c r="M1282" s="13" t="s">
        <v>421</v>
      </c>
      <c r="N1282" s="13" t="s">
        <v>421</v>
      </c>
    </row>
    <row r="1283" spans="1:14" x14ac:dyDescent="0.25">
      <c r="A1283" s="9" t="s">
        <v>301</v>
      </c>
      <c r="B1283" s="9" t="s">
        <v>344</v>
      </c>
      <c r="C1283" s="9" t="s">
        <v>367</v>
      </c>
      <c r="D1283" s="10">
        <v>4926.1795529251804</v>
      </c>
      <c r="E1283" s="11">
        <v>0.50941886885804499</v>
      </c>
      <c r="F1283" s="12">
        <v>3970</v>
      </c>
      <c r="G1283" s="13">
        <v>0.805898355378176</v>
      </c>
      <c r="H1283" s="13">
        <v>0.51364989002458294</v>
      </c>
      <c r="I1283" s="12">
        <v>3204</v>
      </c>
      <c r="J1283" s="13">
        <v>0.65040260217422596</v>
      </c>
      <c r="K1283" s="13">
        <v>0.52241969672264799</v>
      </c>
      <c r="L1283" s="12">
        <v>766</v>
      </c>
      <c r="M1283" s="13">
        <v>0.15549575320395001</v>
      </c>
      <c r="N1283" s="13">
        <v>0.47994987468671702</v>
      </c>
    </row>
    <row r="1284" spans="1:14" x14ac:dyDescent="0.25">
      <c r="A1284" s="9" t="s">
        <v>301</v>
      </c>
      <c r="B1284" s="9" t="s">
        <v>344</v>
      </c>
      <c r="C1284" s="9" t="s">
        <v>368</v>
      </c>
      <c r="D1284" s="10">
        <v>4744.0149649341802</v>
      </c>
      <c r="E1284" s="11">
        <v>0.49058113114195501</v>
      </c>
      <c r="F1284" s="12">
        <v>3728</v>
      </c>
      <c r="G1284" s="13">
        <v>0.78583225971162696</v>
      </c>
      <c r="H1284" s="13">
        <v>0.48233924181653498</v>
      </c>
      <c r="I1284" s="12">
        <v>2913</v>
      </c>
      <c r="J1284" s="13">
        <v>0.61403684885728804</v>
      </c>
      <c r="K1284" s="13">
        <v>0.47497146584053501</v>
      </c>
      <c r="L1284" s="12">
        <v>815</v>
      </c>
      <c r="M1284" s="13">
        <v>0.171795410854339</v>
      </c>
      <c r="N1284" s="13">
        <v>0.51065162907268202</v>
      </c>
    </row>
    <row r="1285" spans="1:14" x14ac:dyDescent="0.25">
      <c r="A1285" s="9" t="s">
        <v>301</v>
      </c>
      <c r="B1285" s="9" t="s">
        <v>344</v>
      </c>
      <c r="C1285" s="9" t="s">
        <v>369</v>
      </c>
      <c r="D1285" s="10">
        <v>0</v>
      </c>
      <c r="E1285" s="11">
        <v>0</v>
      </c>
      <c r="F1285" s="12">
        <v>31</v>
      </c>
      <c r="G1285" s="13">
        <v>0</v>
      </c>
      <c r="H1285" s="13">
        <v>4.0108681588821296E-3</v>
      </c>
      <c r="I1285" s="12" t="s">
        <v>421</v>
      </c>
      <c r="J1285" s="13" t="s">
        <v>421</v>
      </c>
      <c r="K1285" s="13" t="s">
        <v>421</v>
      </c>
      <c r="L1285" s="12" t="s">
        <v>421</v>
      </c>
      <c r="M1285" s="13" t="s">
        <v>421</v>
      </c>
      <c r="N1285" s="13" t="s">
        <v>421</v>
      </c>
    </row>
    <row r="1286" spans="1:14" x14ac:dyDescent="0.25">
      <c r="A1286" s="9" t="s">
        <v>301</v>
      </c>
      <c r="B1286" s="9" t="s">
        <v>344</v>
      </c>
      <c r="C1286" s="9" t="s">
        <v>16</v>
      </c>
      <c r="D1286" s="10">
        <v>9670.1945178593596</v>
      </c>
      <c r="E1286" s="11">
        <v>1</v>
      </c>
      <c r="F1286" s="12">
        <v>7729</v>
      </c>
      <c r="G1286" s="13">
        <v>0.799260034089876</v>
      </c>
      <c r="H1286" s="13">
        <v>1</v>
      </c>
      <c r="I1286" s="12" t="s">
        <v>421</v>
      </c>
      <c r="J1286" s="13" t="s">
        <v>421</v>
      </c>
      <c r="K1286" s="13" t="s">
        <v>421</v>
      </c>
      <c r="L1286" s="12" t="s">
        <v>421</v>
      </c>
      <c r="M1286" s="13" t="s">
        <v>421</v>
      </c>
      <c r="N1286" s="13" t="s">
        <v>421</v>
      </c>
    </row>
    <row r="1287" spans="1:14" x14ac:dyDescent="0.25">
      <c r="A1287" s="9" t="s">
        <v>301</v>
      </c>
      <c r="B1287" s="9" t="s">
        <v>345</v>
      </c>
      <c r="C1287" s="9" t="s">
        <v>367</v>
      </c>
      <c r="D1287" s="10">
        <v>8742.5005934679302</v>
      </c>
      <c r="E1287" s="11">
        <v>0.52131943726243102</v>
      </c>
      <c r="F1287" s="12">
        <v>4412</v>
      </c>
      <c r="G1287" s="13">
        <v>0.50466110386043095</v>
      </c>
      <c r="H1287" s="13">
        <v>0.54800645882499099</v>
      </c>
      <c r="I1287" s="12">
        <v>3530</v>
      </c>
      <c r="J1287" s="13">
        <v>0.40377463658824198</v>
      </c>
      <c r="K1287" s="13">
        <v>0.55925221799746505</v>
      </c>
      <c r="L1287" s="12">
        <v>882</v>
      </c>
      <c r="M1287" s="13">
        <v>0.10088646727219</v>
      </c>
      <c r="N1287" s="13">
        <v>0.50718803910293297</v>
      </c>
    </row>
    <row r="1288" spans="1:14" x14ac:dyDescent="0.25">
      <c r="A1288" s="9" t="s">
        <v>301</v>
      </c>
      <c r="B1288" s="9" t="s">
        <v>345</v>
      </c>
      <c r="C1288" s="9" t="s">
        <v>368</v>
      </c>
      <c r="D1288" s="10">
        <v>8027.4488244491104</v>
      </c>
      <c r="E1288" s="11">
        <v>0.47868056273757098</v>
      </c>
      <c r="F1288" s="12">
        <v>3616</v>
      </c>
      <c r="G1288" s="13">
        <v>0.45045444437923898</v>
      </c>
      <c r="H1288" s="13">
        <v>0.44913675319835999</v>
      </c>
      <c r="I1288" s="12">
        <v>2767</v>
      </c>
      <c r="J1288" s="13">
        <v>0.34469232510988801</v>
      </c>
      <c r="K1288" s="13">
        <v>0.438371356147022</v>
      </c>
      <c r="L1288" s="12">
        <v>849</v>
      </c>
      <c r="M1288" s="13">
        <v>0.105762119269351</v>
      </c>
      <c r="N1288" s="13">
        <v>0.48821161587119</v>
      </c>
    </row>
    <row r="1289" spans="1:14" x14ac:dyDescent="0.25">
      <c r="A1289" s="9" t="s">
        <v>301</v>
      </c>
      <c r="B1289" s="9" t="s">
        <v>345</v>
      </c>
      <c r="C1289" s="9" t="s">
        <v>369</v>
      </c>
      <c r="D1289" s="10">
        <v>0</v>
      </c>
      <c r="E1289" s="11">
        <v>0</v>
      </c>
      <c r="F1289" s="12" t="s">
        <v>421</v>
      </c>
      <c r="G1289" s="13" t="s">
        <v>421</v>
      </c>
      <c r="H1289" s="13" t="s">
        <v>421</v>
      </c>
      <c r="I1289" s="12" t="s">
        <v>421</v>
      </c>
      <c r="J1289" s="13" t="s">
        <v>421</v>
      </c>
      <c r="K1289" s="13" t="s">
        <v>421</v>
      </c>
      <c r="L1289" s="12" t="s">
        <v>421</v>
      </c>
      <c r="M1289" s="13" t="s">
        <v>421</v>
      </c>
      <c r="N1289" s="13" t="s">
        <v>421</v>
      </c>
    </row>
    <row r="1290" spans="1:14" x14ac:dyDescent="0.25">
      <c r="A1290" s="9" t="s">
        <v>301</v>
      </c>
      <c r="B1290" s="9" t="s">
        <v>345</v>
      </c>
      <c r="C1290" s="9" t="s">
        <v>16</v>
      </c>
      <c r="D1290" s="10">
        <v>16769.949417917</v>
      </c>
      <c r="E1290" s="11">
        <v>1</v>
      </c>
      <c r="F1290" s="12" t="s">
        <v>421</v>
      </c>
      <c r="G1290" s="13" t="s">
        <v>421</v>
      </c>
      <c r="H1290" s="13" t="s">
        <v>421</v>
      </c>
      <c r="I1290" s="12" t="s">
        <v>421</v>
      </c>
      <c r="J1290" s="13" t="s">
        <v>421</v>
      </c>
      <c r="K1290" s="13" t="s">
        <v>421</v>
      </c>
      <c r="L1290" s="12" t="s">
        <v>421</v>
      </c>
      <c r="M1290" s="13" t="s">
        <v>421</v>
      </c>
      <c r="N1290" s="13" t="s">
        <v>421</v>
      </c>
    </row>
    <row r="1291" spans="1:14" x14ac:dyDescent="0.25">
      <c r="A1291" s="9" t="s">
        <v>301</v>
      </c>
      <c r="B1291" s="9" t="s">
        <v>346</v>
      </c>
      <c r="C1291" s="9" t="s">
        <v>367</v>
      </c>
      <c r="D1291" s="10">
        <v>5738.8359048770199</v>
      </c>
      <c r="E1291" s="11">
        <v>0.50033463482961005</v>
      </c>
      <c r="F1291" s="12">
        <v>3451</v>
      </c>
      <c r="G1291" s="13">
        <v>0.60134146666700194</v>
      </c>
      <c r="H1291" s="13">
        <v>0.54124843161856995</v>
      </c>
      <c r="I1291" s="12">
        <v>2911</v>
      </c>
      <c r="J1291" s="13">
        <v>0.50724572862000705</v>
      </c>
      <c r="K1291" s="13">
        <v>0.55755602375023905</v>
      </c>
      <c r="L1291" s="12">
        <v>540</v>
      </c>
      <c r="M1291" s="13">
        <v>9.4095738046995406E-2</v>
      </c>
      <c r="N1291" s="13">
        <v>0.46753246753246802</v>
      </c>
    </row>
    <row r="1292" spans="1:14" x14ac:dyDescent="0.25">
      <c r="A1292" s="9" t="s">
        <v>301</v>
      </c>
      <c r="B1292" s="9" t="s">
        <v>346</v>
      </c>
      <c r="C1292" s="9" t="s">
        <v>368</v>
      </c>
      <c r="D1292" s="10">
        <v>5731.1593850380996</v>
      </c>
      <c r="E1292" s="11">
        <v>0.49966536517039201</v>
      </c>
      <c r="F1292" s="12">
        <v>2906</v>
      </c>
      <c r="G1292" s="13">
        <v>0.50705272786278999</v>
      </c>
      <c r="H1292" s="13">
        <v>0.45577164366373901</v>
      </c>
      <c r="I1292" s="12">
        <v>2292</v>
      </c>
      <c r="J1292" s="13">
        <v>0.39991908198950998</v>
      </c>
      <c r="K1292" s="13">
        <v>0.43899636085041199</v>
      </c>
      <c r="L1292" s="12">
        <v>614</v>
      </c>
      <c r="M1292" s="13">
        <v>0.107133645873281</v>
      </c>
      <c r="N1292" s="13">
        <v>0.53160173160173196</v>
      </c>
    </row>
    <row r="1293" spans="1:14" x14ac:dyDescent="0.25">
      <c r="A1293" s="9" t="s">
        <v>301</v>
      </c>
      <c r="B1293" s="9" t="s">
        <v>346</v>
      </c>
      <c r="C1293" s="9" t="s">
        <v>369</v>
      </c>
      <c r="D1293" s="10">
        <v>0</v>
      </c>
      <c r="E1293" s="11">
        <v>0</v>
      </c>
      <c r="F1293" s="12" t="s">
        <v>421</v>
      </c>
      <c r="G1293" s="13" t="s">
        <v>421</v>
      </c>
      <c r="H1293" s="13" t="s">
        <v>421</v>
      </c>
      <c r="I1293" s="12" t="s">
        <v>421</v>
      </c>
      <c r="J1293" s="13" t="s">
        <v>421</v>
      </c>
      <c r="K1293" s="13" t="s">
        <v>421</v>
      </c>
      <c r="L1293" s="12" t="s">
        <v>421</v>
      </c>
      <c r="M1293" s="13" t="s">
        <v>421</v>
      </c>
      <c r="N1293" s="13" t="s">
        <v>421</v>
      </c>
    </row>
    <row r="1294" spans="1:14" x14ac:dyDescent="0.25">
      <c r="A1294" s="9" t="s">
        <v>301</v>
      </c>
      <c r="B1294" s="9" t="s">
        <v>346</v>
      </c>
      <c r="C1294" s="9" t="s">
        <v>16</v>
      </c>
      <c r="D1294" s="10">
        <v>11469.995289915099</v>
      </c>
      <c r="E1294" s="11">
        <v>1</v>
      </c>
      <c r="F1294" s="12" t="s">
        <v>421</v>
      </c>
      <c r="G1294" s="13" t="s">
        <v>421</v>
      </c>
      <c r="H1294" s="13" t="s">
        <v>421</v>
      </c>
      <c r="I1294" s="12" t="s">
        <v>421</v>
      </c>
      <c r="J1294" s="13" t="s">
        <v>421</v>
      </c>
      <c r="K1294" s="13" t="s">
        <v>421</v>
      </c>
      <c r="L1294" s="12" t="s">
        <v>421</v>
      </c>
      <c r="M1294" s="13" t="s">
        <v>421</v>
      </c>
      <c r="N1294" s="13" t="s">
        <v>421</v>
      </c>
    </row>
    <row r="1295" spans="1:14" x14ac:dyDescent="0.25">
      <c r="A1295" s="9" t="s">
        <v>301</v>
      </c>
      <c r="B1295" s="9" t="s">
        <v>347</v>
      </c>
      <c r="C1295" s="9" t="s">
        <v>367</v>
      </c>
      <c r="D1295" s="10">
        <v>4073.8353226814302</v>
      </c>
      <c r="E1295" s="11">
        <v>0.51835861934428995</v>
      </c>
      <c r="F1295" s="12">
        <v>2713</v>
      </c>
      <c r="G1295" s="13">
        <v>0.66595720865179298</v>
      </c>
      <c r="H1295" s="13">
        <v>0.51745184054930404</v>
      </c>
      <c r="I1295" s="12">
        <v>2278</v>
      </c>
      <c r="J1295" s="13">
        <v>0.55917822385137606</v>
      </c>
      <c r="K1295" s="13">
        <v>0.53125</v>
      </c>
      <c r="L1295" s="12">
        <v>435</v>
      </c>
      <c r="M1295" s="13">
        <v>0.106778984800416</v>
      </c>
      <c r="N1295" s="13">
        <v>0.45549738219895303</v>
      </c>
    </row>
    <row r="1296" spans="1:14" x14ac:dyDescent="0.25">
      <c r="A1296" s="9" t="s">
        <v>301</v>
      </c>
      <c r="B1296" s="9" t="s">
        <v>347</v>
      </c>
      <c r="C1296" s="9" t="s">
        <v>368</v>
      </c>
      <c r="D1296" s="10">
        <v>3785.2706527043301</v>
      </c>
      <c r="E1296" s="11">
        <v>0.481641380655708</v>
      </c>
      <c r="F1296" s="12">
        <v>2511</v>
      </c>
      <c r="G1296" s="13">
        <v>0.66336075551323004</v>
      </c>
      <c r="H1296" s="13">
        <v>0.47892427999237103</v>
      </c>
      <c r="I1296" s="12">
        <v>1998</v>
      </c>
      <c r="J1296" s="13">
        <v>0.527835439870742</v>
      </c>
      <c r="K1296" s="13">
        <v>0.46595149253731299</v>
      </c>
      <c r="L1296" s="12">
        <v>513</v>
      </c>
      <c r="M1296" s="13">
        <v>0.13552531564248799</v>
      </c>
      <c r="N1296" s="13">
        <v>0.53717277486910997</v>
      </c>
    </row>
    <row r="1297" spans="1:14" x14ac:dyDescent="0.25">
      <c r="A1297" s="9" t="s">
        <v>301</v>
      </c>
      <c r="B1297" s="9" t="s">
        <v>347</v>
      </c>
      <c r="C1297" s="9" t="s">
        <v>369</v>
      </c>
      <c r="D1297" s="10">
        <v>0</v>
      </c>
      <c r="E1297" s="11">
        <v>0</v>
      </c>
      <c r="F1297" s="12" t="s">
        <v>421</v>
      </c>
      <c r="G1297" s="13" t="s">
        <v>421</v>
      </c>
      <c r="H1297" s="13" t="s">
        <v>421</v>
      </c>
      <c r="I1297" s="12" t="s">
        <v>421</v>
      </c>
      <c r="J1297" s="13" t="s">
        <v>421</v>
      </c>
      <c r="K1297" s="13" t="s">
        <v>421</v>
      </c>
      <c r="L1297" s="12" t="s">
        <v>421</v>
      </c>
      <c r="M1297" s="13" t="s">
        <v>421</v>
      </c>
      <c r="N1297" s="13" t="s">
        <v>421</v>
      </c>
    </row>
    <row r="1298" spans="1:14" x14ac:dyDescent="0.25">
      <c r="A1298" s="9" t="s">
        <v>301</v>
      </c>
      <c r="B1298" s="9" t="s">
        <v>347</v>
      </c>
      <c r="C1298" s="9" t="s">
        <v>16</v>
      </c>
      <c r="D1298" s="10">
        <v>7859.1059753857699</v>
      </c>
      <c r="E1298" s="11">
        <v>1</v>
      </c>
      <c r="F1298" s="12" t="s">
        <v>421</v>
      </c>
      <c r="G1298" s="13" t="s">
        <v>421</v>
      </c>
      <c r="H1298" s="13" t="s">
        <v>421</v>
      </c>
      <c r="I1298" s="12" t="s">
        <v>421</v>
      </c>
      <c r="J1298" s="13" t="s">
        <v>421</v>
      </c>
      <c r="K1298" s="13" t="s">
        <v>421</v>
      </c>
      <c r="L1298" s="12" t="s">
        <v>421</v>
      </c>
      <c r="M1298" s="13" t="s">
        <v>421</v>
      </c>
      <c r="N1298" s="13" t="s">
        <v>421</v>
      </c>
    </row>
    <row r="1299" spans="1:14" x14ac:dyDescent="0.25">
      <c r="A1299" s="9" t="s">
        <v>301</v>
      </c>
      <c r="B1299" s="9" t="s">
        <v>348</v>
      </c>
      <c r="C1299" s="9" t="s">
        <v>367</v>
      </c>
      <c r="D1299" s="10">
        <v>5374.4481498386804</v>
      </c>
      <c r="E1299" s="11">
        <v>0.508510201665899</v>
      </c>
      <c r="F1299" s="12">
        <v>3152</v>
      </c>
      <c r="G1299" s="13">
        <v>0.58647881831265003</v>
      </c>
      <c r="H1299" s="13">
        <v>0.538619275461381</v>
      </c>
      <c r="I1299" s="12">
        <v>2674</v>
      </c>
      <c r="J1299" s="13">
        <v>0.49753945436802899</v>
      </c>
      <c r="K1299" s="13">
        <v>0.55236521379880199</v>
      </c>
      <c r="L1299" s="12">
        <v>478</v>
      </c>
      <c r="M1299" s="13">
        <v>8.89393639446215E-2</v>
      </c>
      <c r="N1299" s="13">
        <v>0.47279920870425302</v>
      </c>
    </row>
    <row r="1300" spans="1:14" x14ac:dyDescent="0.25">
      <c r="A1300" s="9" t="s">
        <v>301</v>
      </c>
      <c r="B1300" s="9" t="s">
        <v>348</v>
      </c>
      <c r="C1300" s="9" t="s">
        <v>368</v>
      </c>
      <c r="D1300" s="10">
        <v>5194.5593788830101</v>
      </c>
      <c r="E1300" s="11">
        <v>0.4914897983341</v>
      </c>
      <c r="F1300" s="12">
        <v>2671</v>
      </c>
      <c r="G1300" s="13">
        <v>0.51419183133379598</v>
      </c>
      <c r="H1300" s="13">
        <v>0.45642515379357501</v>
      </c>
      <c r="I1300" s="12">
        <v>2144</v>
      </c>
      <c r="J1300" s="13">
        <v>0.41273953065505697</v>
      </c>
      <c r="K1300" s="13">
        <v>0.44288370171452202</v>
      </c>
      <c r="L1300" s="12">
        <v>527</v>
      </c>
      <c r="M1300" s="13">
        <v>0.10145230067873801</v>
      </c>
      <c r="N1300" s="13">
        <v>0.52126607319485696</v>
      </c>
    </row>
    <row r="1301" spans="1:14" x14ac:dyDescent="0.25">
      <c r="A1301" s="9" t="s">
        <v>301</v>
      </c>
      <c r="B1301" s="9" t="s">
        <v>348</v>
      </c>
      <c r="C1301" s="9" t="s">
        <v>369</v>
      </c>
      <c r="D1301" s="10">
        <v>0</v>
      </c>
      <c r="E1301" s="11">
        <v>0</v>
      </c>
      <c r="F1301" s="12" t="s">
        <v>421</v>
      </c>
      <c r="G1301" s="13" t="s">
        <v>421</v>
      </c>
      <c r="H1301" s="13" t="s">
        <v>421</v>
      </c>
      <c r="I1301" s="12" t="s">
        <v>421</v>
      </c>
      <c r="J1301" s="13" t="s">
        <v>421</v>
      </c>
      <c r="K1301" s="13" t="s">
        <v>421</v>
      </c>
      <c r="L1301" s="12" t="s">
        <v>421</v>
      </c>
      <c r="M1301" s="13" t="s">
        <v>421</v>
      </c>
      <c r="N1301" s="13" t="s">
        <v>421</v>
      </c>
    </row>
    <row r="1302" spans="1:14" x14ac:dyDescent="0.25">
      <c r="A1302" s="9" t="s">
        <v>301</v>
      </c>
      <c r="B1302" s="9" t="s">
        <v>348</v>
      </c>
      <c r="C1302" s="9" t="s">
        <v>16</v>
      </c>
      <c r="D1302" s="10">
        <v>10569.007528721701</v>
      </c>
      <c r="E1302" s="11">
        <v>1</v>
      </c>
      <c r="F1302" s="12" t="s">
        <v>421</v>
      </c>
      <c r="G1302" s="13" t="s">
        <v>421</v>
      </c>
      <c r="H1302" s="13" t="s">
        <v>421</v>
      </c>
      <c r="I1302" s="12" t="s">
        <v>421</v>
      </c>
      <c r="J1302" s="13" t="s">
        <v>421</v>
      </c>
      <c r="K1302" s="13" t="s">
        <v>421</v>
      </c>
      <c r="L1302" s="12" t="s">
        <v>421</v>
      </c>
      <c r="M1302" s="13" t="s">
        <v>421</v>
      </c>
      <c r="N1302" s="13" t="s">
        <v>421</v>
      </c>
    </row>
    <row r="1303" spans="1:14" x14ac:dyDescent="0.25">
      <c r="A1303" s="9" t="s">
        <v>301</v>
      </c>
      <c r="B1303" s="9" t="s">
        <v>349</v>
      </c>
      <c r="C1303" s="9" t="s">
        <v>367</v>
      </c>
      <c r="D1303" s="10">
        <v>4573.337175224</v>
      </c>
      <c r="E1303" s="11">
        <v>0.51073664456377299</v>
      </c>
      <c r="F1303" s="12">
        <v>3078</v>
      </c>
      <c r="G1303" s="13">
        <v>0.67303150458160599</v>
      </c>
      <c r="H1303" s="13">
        <v>0.52678418620571599</v>
      </c>
      <c r="I1303" s="12">
        <v>2555</v>
      </c>
      <c r="J1303" s="13">
        <v>0.55867300006692799</v>
      </c>
      <c r="K1303" s="13">
        <v>0.53732912723449</v>
      </c>
      <c r="L1303" s="12">
        <v>523</v>
      </c>
      <c r="M1303" s="13">
        <v>0.11435850451467799</v>
      </c>
      <c r="N1303" s="13">
        <v>0.480698529411765</v>
      </c>
    </row>
    <row r="1304" spans="1:14" x14ac:dyDescent="0.25">
      <c r="A1304" s="9" t="s">
        <v>301</v>
      </c>
      <c r="B1304" s="9" t="s">
        <v>349</v>
      </c>
      <c r="C1304" s="9" t="s">
        <v>368</v>
      </c>
      <c r="D1304" s="10">
        <v>4381.0568826571398</v>
      </c>
      <c r="E1304" s="11">
        <v>0.48926335543622701</v>
      </c>
      <c r="F1304" s="12">
        <v>2739</v>
      </c>
      <c r="G1304" s="13">
        <v>0.62519160863731504</v>
      </c>
      <c r="H1304" s="13">
        <v>0.46876604483997902</v>
      </c>
      <c r="I1304" s="12">
        <v>2183</v>
      </c>
      <c r="J1304" s="13">
        <v>0.49828159242616299</v>
      </c>
      <c r="K1304" s="13">
        <v>0.459095688748686</v>
      </c>
      <c r="L1304" s="12">
        <v>556</v>
      </c>
      <c r="M1304" s="13">
        <v>0.126910016211153</v>
      </c>
      <c r="N1304" s="13">
        <v>0.51102941176470595</v>
      </c>
    </row>
    <row r="1305" spans="1:14" x14ac:dyDescent="0.25">
      <c r="A1305" s="9" t="s">
        <v>301</v>
      </c>
      <c r="B1305" s="9" t="s">
        <v>349</v>
      </c>
      <c r="C1305" s="9" t="s">
        <v>369</v>
      </c>
      <c r="D1305" s="10">
        <v>0</v>
      </c>
      <c r="E1305" s="11">
        <v>0</v>
      </c>
      <c r="F1305" s="12" t="s">
        <v>421</v>
      </c>
      <c r="G1305" s="13" t="s">
        <v>421</v>
      </c>
      <c r="H1305" s="13" t="s">
        <v>421</v>
      </c>
      <c r="I1305" s="12" t="s">
        <v>421</v>
      </c>
      <c r="J1305" s="13" t="s">
        <v>421</v>
      </c>
      <c r="K1305" s="13" t="s">
        <v>421</v>
      </c>
      <c r="L1305" s="12" t="s">
        <v>421</v>
      </c>
      <c r="M1305" s="13" t="s">
        <v>421</v>
      </c>
      <c r="N1305" s="13" t="s">
        <v>421</v>
      </c>
    </row>
    <row r="1306" spans="1:14" x14ac:dyDescent="0.25">
      <c r="A1306" s="9" t="s">
        <v>301</v>
      </c>
      <c r="B1306" s="9" t="s">
        <v>349</v>
      </c>
      <c r="C1306" s="9" t="s">
        <v>16</v>
      </c>
      <c r="D1306" s="10">
        <v>8954.3940578811398</v>
      </c>
      <c r="E1306" s="11">
        <v>1</v>
      </c>
      <c r="F1306" s="12" t="s">
        <v>421</v>
      </c>
      <c r="G1306" s="13" t="s">
        <v>421</v>
      </c>
      <c r="H1306" s="13" t="s">
        <v>421</v>
      </c>
      <c r="I1306" s="12" t="s">
        <v>421</v>
      </c>
      <c r="J1306" s="13" t="s">
        <v>421</v>
      </c>
      <c r="K1306" s="13" t="s">
        <v>421</v>
      </c>
      <c r="L1306" s="12" t="s">
        <v>421</v>
      </c>
      <c r="M1306" s="13" t="s">
        <v>421</v>
      </c>
      <c r="N1306" s="13" t="s">
        <v>421</v>
      </c>
    </row>
    <row r="1307" spans="1:14" x14ac:dyDescent="0.25">
      <c r="A1307" s="9" t="s">
        <v>301</v>
      </c>
      <c r="B1307" s="9" t="s">
        <v>350</v>
      </c>
      <c r="C1307" s="9" t="s">
        <v>367</v>
      </c>
      <c r="D1307" s="10">
        <v>4470.6709479831698</v>
      </c>
      <c r="E1307" s="11">
        <v>0.49566170077608501</v>
      </c>
      <c r="F1307" s="12">
        <v>2322</v>
      </c>
      <c r="G1307" s="13">
        <v>0.51938512742645704</v>
      </c>
      <c r="H1307" s="13">
        <v>0.54725430120198004</v>
      </c>
      <c r="I1307" s="12">
        <v>1912</v>
      </c>
      <c r="J1307" s="13">
        <v>0.42767629786364603</v>
      </c>
      <c r="K1307" s="13">
        <v>0.55549099360836696</v>
      </c>
      <c r="L1307" s="12">
        <v>410</v>
      </c>
      <c r="M1307" s="13">
        <v>9.1708829562811206E-2</v>
      </c>
      <c r="N1307" s="13">
        <v>0.51186017478152301</v>
      </c>
    </row>
    <row r="1308" spans="1:14" x14ac:dyDescent="0.25">
      <c r="A1308" s="9" t="s">
        <v>301</v>
      </c>
      <c r="B1308" s="9" t="s">
        <v>350</v>
      </c>
      <c r="C1308" s="9" t="s">
        <v>368</v>
      </c>
      <c r="D1308" s="10">
        <v>4548.93040710074</v>
      </c>
      <c r="E1308" s="11">
        <v>0.50433829922391504</v>
      </c>
      <c r="F1308" s="12">
        <v>1913</v>
      </c>
      <c r="G1308" s="13">
        <v>0.42053841866076203</v>
      </c>
      <c r="H1308" s="13">
        <v>0.45086024039594602</v>
      </c>
      <c r="I1308" s="12">
        <v>1525</v>
      </c>
      <c r="J1308" s="13">
        <v>0.33524364268565698</v>
      </c>
      <c r="K1308" s="13">
        <v>0.443056362579895</v>
      </c>
      <c r="L1308" s="12">
        <v>388</v>
      </c>
      <c r="M1308" s="13">
        <v>8.5294775975104806E-2</v>
      </c>
      <c r="N1308" s="13">
        <v>0.484394506866417</v>
      </c>
    </row>
    <row r="1309" spans="1:14" x14ac:dyDescent="0.25">
      <c r="A1309" s="9" t="s">
        <v>301</v>
      </c>
      <c r="B1309" s="9" t="s">
        <v>350</v>
      </c>
      <c r="C1309" s="9" t="s">
        <v>369</v>
      </c>
      <c r="D1309" s="10">
        <v>0</v>
      </c>
      <c r="E1309" s="11">
        <v>0</v>
      </c>
      <c r="F1309" s="12" t="s">
        <v>421</v>
      </c>
      <c r="G1309" s="13" t="s">
        <v>421</v>
      </c>
      <c r="H1309" s="13" t="s">
        <v>421</v>
      </c>
      <c r="I1309" s="12" t="s">
        <v>421</v>
      </c>
      <c r="J1309" s="13" t="s">
        <v>421</v>
      </c>
      <c r="K1309" s="13" t="s">
        <v>421</v>
      </c>
      <c r="L1309" s="12" t="s">
        <v>421</v>
      </c>
      <c r="M1309" s="13" t="s">
        <v>421</v>
      </c>
      <c r="N1309" s="13" t="s">
        <v>421</v>
      </c>
    </row>
    <row r="1310" spans="1:14" x14ac:dyDescent="0.25">
      <c r="A1310" s="9" t="s">
        <v>301</v>
      </c>
      <c r="B1310" s="9" t="s">
        <v>350</v>
      </c>
      <c r="C1310" s="9" t="s">
        <v>16</v>
      </c>
      <c r="D1310" s="10">
        <v>9019.6013550839107</v>
      </c>
      <c r="E1310" s="11">
        <v>1</v>
      </c>
      <c r="F1310" s="12" t="s">
        <v>421</v>
      </c>
      <c r="G1310" s="13" t="s">
        <v>421</v>
      </c>
      <c r="H1310" s="13" t="s">
        <v>421</v>
      </c>
      <c r="I1310" s="12" t="s">
        <v>421</v>
      </c>
      <c r="J1310" s="13" t="s">
        <v>421</v>
      </c>
      <c r="K1310" s="13" t="s">
        <v>421</v>
      </c>
      <c r="L1310" s="12" t="s">
        <v>421</v>
      </c>
      <c r="M1310" s="13" t="s">
        <v>421</v>
      </c>
      <c r="N1310" s="13" t="s">
        <v>421</v>
      </c>
    </row>
    <row r="1311" spans="1:14" x14ac:dyDescent="0.25">
      <c r="A1311" s="9" t="s">
        <v>301</v>
      </c>
      <c r="B1311" s="9" t="s">
        <v>351</v>
      </c>
      <c r="C1311" s="9" t="s">
        <v>367</v>
      </c>
      <c r="D1311" s="10">
        <v>4736.1917862110304</v>
      </c>
      <c r="E1311" s="11">
        <v>0.51462438076571304</v>
      </c>
      <c r="F1311" s="12">
        <v>2850</v>
      </c>
      <c r="G1311" s="13">
        <v>0.60174928057125998</v>
      </c>
      <c r="H1311" s="13">
        <v>0.52408973887458599</v>
      </c>
      <c r="I1311" s="12">
        <v>2302</v>
      </c>
      <c r="J1311" s="13">
        <v>0.486044506622822</v>
      </c>
      <c r="K1311" s="13">
        <v>0.53004835367257697</v>
      </c>
      <c r="L1311" s="12">
        <v>548</v>
      </c>
      <c r="M1311" s="13">
        <v>0.115704773948439</v>
      </c>
      <c r="N1311" s="13">
        <v>0.500456621004566</v>
      </c>
    </row>
    <row r="1312" spans="1:14" x14ac:dyDescent="0.25">
      <c r="A1312" s="9" t="s">
        <v>301</v>
      </c>
      <c r="B1312" s="9" t="s">
        <v>351</v>
      </c>
      <c r="C1312" s="9" t="s">
        <v>368</v>
      </c>
      <c r="D1312" s="10">
        <v>4467.0095451445004</v>
      </c>
      <c r="E1312" s="11">
        <v>0.48537561923428602</v>
      </c>
      <c r="F1312" s="12">
        <v>2566</v>
      </c>
      <c r="G1312" s="13">
        <v>0.57443351621873295</v>
      </c>
      <c r="H1312" s="13">
        <v>0.47186465612357498</v>
      </c>
      <c r="I1312" s="12">
        <v>2027</v>
      </c>
      <c r="J1312" s="13">
        <v>0.45377113693506299</v>
      </c>
      <c r="K1312" s="13">
        <v>0.46672806815565299</v>
      </c>
      <c r="L1312" s="12">
        <v>539</v>
      </c>
      <c r="M1312" s="13">
        <v>0.12066237928367</v>
      </c>
      <c r="N1312" s="13">
        <v>0.49223744292237398</v>
      </c>
    </row>
    <row r="1313" spans="1:14" x14ac:dyDescent="0.25">
      <c r="A1313" s="9" t="s">
        <v>301</v>
      </c>
      <c r="B1313" s="9" t="s">
        <v>351</v>
      </c>
      <c r="C1313" s="9" t="s">
        <v>369</v>
      </c>
      <c r="D1313" s="10">
        <v>0</v>
      </c>
      <c r="E1313" s="11">
        <v>0</v>
      </c>
      <c r="F1313" s="12" t="s">
        <v>421</v>
      </c>
      <c r="G1313" s="13" t="s">
        <v>421</v>
      </c>
      <c r="H1313" s="13" t="s">
        <v>421</v>
      </c>
      <c r="I1313" s="12" t="s">
        <v>421</v>
      </c>
      <c r="J1313" s="13" t="s">
        <v>421</v>
      </c>
      <c r="K1313" s="13" t="s">
        <v>421</v>
      </c>
      <c r="L1313" s="12" t="s">
        <v>421</v>
      </c>
      <c r="M1313" s="13" t="s">
        <v>421</v>
      </c>
      <c r="N1313" s="13" t="s">
        <v>421</v>
      </c>
    </row>
    <row r="1314" spans="1:14" x14ac:dyDescent="0.25">
      <c r="A1314" s="9" t="s">
        <v>301</v>
      </c>
      <c r="B1314" s="9" t="s">
        <v>351</v>
      </c>
      <c r="C1314" s="9" t="s">
        <v>16</v>
      </c>
      <c r="D1314" s="10">
        <v>9203.2013313555308</v>
      </c>
      <c r="E1314" s="11">
        <v>1</v>
      </c>
      <c r="F1314" s="12" t="s">
        <v>421</v>
      </c>
      <c r="G1314" s="13" t="s">
        <v>421</v>
      </c>
      <c r="H1314" s="13" t="s">
        <v>421</v>
      </c>
      <c r="I1314" s="12" t="s">
        <v>421</v>
      </c>
      <c r="J1314" s="13" t="s">
        <v>421</v>
      </c>
      <c r="K1314" s="13" t="s">
        <v>421</v>
      </c>
      <c r="L1314" s="12" t="s">
        <v>421</v>
      </c>
      <c r="M1314" s="13" t="s">
        <v>421</v>
      </c>
      <c r="N1314" s="13" t="s">
        <v>421</v>
      </c>
    </row>
    <row r="1315" spans="1:14" x14ac:dyDescent="0.25">
      <c r="A1315" s="9" t="s">
        <v>301</v>
      </c>
      <c r="B1315" s="9" t="s">
        <v>352</v>
      </c>
      <c r="C1315" s="9" t="s">
        <v>367</v>
      </c>
      <c r="D1315" s="10">
        <v>7787.9207230583097</v>
      </c>
      <c r="E1315" s="11">
        <v>0.49886301533132399</v>
      </c>
      <c r="F1315" s="12">
        <v>4548</v>
      </c>
      <c r="G1315" s="13">
        <v>0.58398129124945697</v>
      </c>
      <c r="H1315" s="13">
        <v>0.53336460654391904</v>
      </c>
      <c r="I1315" s="12">
        <v>3662</v>
      </c>
      <c r="J1315" s="13">
        <v>0.47021536687676202</v>
      </c>
      <c r="K1315" s="13">
        <v>0.543404065885146</v>
      </c>
      <c r="L1315" s="12">
        <v>886</v>
      </c>
      <c r="M1315" s="13">
        <v>0.113765924372696</v>
      </c>
      <c r="N1315" s="13">
        <v>0.495525727069351</v>
      </c>
    </row>
    <row r="1316" spans="1:14" x14ac:dyDescent="0.25">
      <c r="A1316" s="9" t="s">
        <v>301</v>
      </c>
      <c r="B1316" s="9" t="s">
        <v>352</v>
      </c>
      <c r="C1316" s="9" t="s">
        <v>368</v>
      </c>
      <c r="D1316" s="10">
        <v>7823.4204341648001</v>
      </c>
      <c r="E1316" s="11">
        <v>0.50113698466867695</v>
      </c>
      <c r="F1316" s="12">
        <v>3943</v>
      </c>
      <c r="G1316" s="13">
        <v>0.50399950164776497</v>
      </c>
      <c r="H1316" s="13">
        <v>0.46241351002697301</v>
      </c>
      <c r="I1316" s="12">
        <v>3050</v>
      </c>
      <c r="J1316" s="13">
        <v>0.38985505453352298</v>
      </c>
      <c r="K1316" s="13">
        <v>0.45258940495622502</v>
      </c>
      <c r="L1316" s="12">
        <v>893</v>
      </c>
      <c r="M1316" s="13">
        <v>0.114144447114241</v>
      </c>
      <c r="N1316" s="13">
        <v>0.49944071588366901</v>
      </c>
    </row>
    <row r="1317" spans="1:14" x14ac:dyDescent="0.25">
      <c r="A1317" s="9" t="s">
        <v>301</v>
      </c>
      <c r="B1317" s="9" t="s">
        <v>352</v>
      </c>
      <c r="C1317" s="9" t="s">
        <v>369</v>
      </c>
      <c r="D1317" s="10">
        <v>0</v>
      </c>
      <c r="E1317" s="11">
        <v>0</v>
      </c>
      <c r="F1317" s="12">
        <v>36</v>
      </c>
      <c r="G1317" s="13">
        <v>0</v>
      </c>
      <c r="H1317" s="13">
        <v>4.2218834291075404E-3</v>
      </c>
      <c r="I1317" s="12" t="s">
        <v>421</v>
      </c>
      <c r="J1317" s="13" t="s">
        <v>421</v>
      </c>
      <c r="K1317" s="13" t="s">
        <v>421</v>
      </c>
      <c r="L1317" s="12" t="s">
        <v>421</v>
      </c>
      <c r="M1317" s="13" t="s">
        <v>421</v>
      </c>
      <c r="N1317" s="13" t="s">
        <v>421</v>
      </c>
    </row>
    <row r="1318" spans="1:14" x14ac:dyDescent="0.25">
      <c r="A1318" s="9" t="s">
        <v>301</v>
      </c>
      <c r="B1318" s="9" t="s">
        <v>352</v>
      </c>
      <c r="C1318" s="9" t="s">
        <v>16</v>
      </c>
      <c r="D1318" s="10">
        <v>15611.3411572231</v>
      </c>
      <c r="E1318" s="11">
        <v>1</v>
      </c>
      <c r="F1318" s="12">
        <v>8527</v>
      </c>
      <c r="G1318" s="13">
        <v>0.54620547422056098</v>
      </c>
      <c r="H1318" s="13">
        <v>1</v>
      </c>
      <c r="I1318" s="12" t="s">
        <v>421</v>
      </c>
      <c r="J1318" s="13" t="s">
        <v>421</v>
      </c>
      <c r="K1318" s="13" t="s">
        <v>421</v>
      </c>
      <c r="L1318" s="12" t="s">
        <v>421</v>
      </c>
      <c r="M1318" s="13" t="s">
        <v>421</v>
      </c>
      <c r="N1318" s="13" t="s">
        <v>421</v>
      </c>
    </row>
    <row r="1319" spans="1:14" x14ac:dyDescent="0.25">
      <c r="A1319" s="9" t="s">
        <v>301</v>
      </c>
      <c r="B1319" s="9" t="s">
        <v>353</v>
      </c>
      <c r="C1319" s="9" t="s">
        <v>367</v>
      </c>
      <c r="D1319" s="10">
        <v>2719.0995023670498</v>
      </c>
      <c r="E1319" s="11">
        <v>0.49962125585738998</v>
      </c>
      <c r="F1319" s="12">
        <v>1079</v>
      </c>
      <c r="G1319" s="13">
        <v>0.39682255064983901</v>
      </c>
      <c r="H1319" s="13">
        <v>0.53842315369261495</v>
      </c>
      <c r="I1319" s="12">
        <v>835</v>
      </c>
      <c r="J1319" s="13">
        <v>0.30708695995608498</v>
      </c>
      <c r="K1319" s="13">
        <v>0.54361979166666696</v>
      </c>
      <c r="L1319" s="12">
        <v>244</v>
      </c>
      <c r="M1319" s="13">
        <v>8.97355906937541E-2</v>
      </c>
      <c r="N1319" s="13">
        <v>0.52136752136752096</v>
      </c>
    </row>
    <row r="1320" spans="1:14" x14ac:dyDescent="0.25">
      <c r="A1320" s="9" t="s">
        <v>301</v>
      </c>
      <c r="B1320" s="9" t="s">
        <v>353</v>
      </c>
      <c r="C1320" s="9" t="s">
        <v>368</v>
      </c>
      <c r="D1320" s="10">
        <v>2723.2219971473301</v>
      </c>
      <c r="E1320" s="11">
        <v>0.50037874414260997</v>
      </c>
      <c r="F1320" s="12">
        <v>918</v>
      </c>
      <c r="G1320" s="13">
        <v>0.33710068476298899</v>
      </c>
      <c r="H1320" s="13">
        <v>0.45808383233532901</v>
      </c>
      <c r="I1320" s="12">
        <v>695</v>
      </c>
      <c r="J1320" s="13">
        <v>0.25521239205912599</v>
      </c>
      <c r="K1320" s="13">
        <v>0.45247395833333298</v>
      </c>
      <c r="L1320" s="12">
        <v>223</v>
      </c>
      <c r="M1320" s="13">
        <v>8.18882927038634E-2</v>
      </c>
      <c r="N1320" s="13">
        <v>0.47649572649572602</v>
      </c>
    </row>
    <row r="1321" spans="1:14" x14ac:dyDescent="0.25">
      <c r="A1321" s="9" t="s">
        <v>301</v>
      </c>
      <c r="B1321" s="9" t="s">
        <v>353</v>
      </c>
      <c r="C1321" s="9" t="s">
        <v>369</v>
      </c>
      <c r="D1321" s="10">
        <v>0</v>
      </c>
      <c r="E1321" s="11">
        <v>0</v>
      </c>
      <c r="F1321" s="12" t="s">
        <v>421</v>
      </c>
      <c r="G1321" s="13" t="s">
        <v>421</v>
      </c>
      <c r="H1321" s="13" t="s">
        <v>421</v>
      </c>
      <c r="I1321" s="12" t="s">
        <v>421</v>
      </c>
      <c r="J1321" s="13" t="s">
        <v>421</v>
      </c>
      <c r="K1321" s="13" t="s">
        <v>421</v>
      </c>
      <c r="L1321" s="12" t="s">
        <v>421</v>
      </c>
      <c r="M1321" s="13" t="s">
        <v>421</v>
      </c>
      <c r="N1321" s="13" t="s">
        <v>421</v>
      </c>
    </row>
    <row r="1322" spans="1:14" x14ac:dyDescent="0.25">
      <c r="A1322" s="9" t="s">
        <v>301</v>
      </c>
      <c r="B1322" s="9" t="s">
        <v>353</v>
      </c>
      <c r="C1322" s="9" t="s">
        <v>16</v>
      </c>
      <c r="D1322" s="10">
        <v>5442.3214995143799</v>
      </c>
      <c r="E1322" s="11">
        <v>1</v>
      </c>
      <c r="F1322" s="12" t="s">
        <v>421</v>
      </c>
      <c r="G1322" s="13" t="s">
        <v>421</v>
      </c>
      <c r="H1322" s="13" t="s">
        <v>421</v>
      </c>
      <c r="I1322" s="12" t="s">
        <v>421</v>
      </c>
      <c r="J1322" s="13" t="s">
        <v>421</v>
      </c>
      <c r="K1322" s="13" t="s">
        <v>421</v>
      </c>
      <c r="L1322" s="12" t="s">
        <v>421</v>
      </c>
      <c r="M1322" s="13" t="s">
        <v>421</v>
      </c>
      <c r="N1322" s="13" t="s">
        <v>421</v>
      </c>
    </row>
    <row r="1323" spans="1:14" x14ac:dyDescent="0.25">
      <c r="A1323" s="9" t="s">
        <v>301</v>
      </c>
      <c r="B1323" s="9" t="s">
        <v>354</v>
      </c>
      <c r="C1323" s="9" t="s">
        <v>367</v>
      </c>
      <c r="D1323" s="10">
        <v>8895.2787667256998</v>
      </c>
      <c r="E1323" s="11">
        <v>0.51774228523276999</v>
      </c>
      <c r="F1323" s="12">
        <v>4568</v>
      </c>
      <c r="G1323" s="13">
        <v>0.51353084257318404</v>
      </c>
      <c r="H1323" s="13">
        <v>0.54739364889155195</v>
      </c>
      <c r="I1323" s="12">
        <v>3703</v>
      </c>
      <c r="J1323" s="13">
        <v>0.41628824650799001</v>
      </c>
      <c r="K1323" s="13">
        <v>0.55392670157068102</v>
      </c>
      <c r="L1323" s="12">
        <v>865</v>
      </c>
      <c r="M1323" s="13">
        <v>9.7242596065193504E-2</v>
      </c>
      <c r="N1323" s="13">
        <v>0.52108433734939796</v>
      </c>
    </row>
    <row r="1324" spans="1:14" x14ac:dyDescent="0.25">
      <c r="A1324" s="9" t="s">
        <v>301</v>
      </c>
      <c r="B1324" s="9" t="s">
        <v>354</v>
      </c>
      <c r="C1324" s="9" t="s">
        <v>368</v>
      </c>
      <c r="D1324" s="10">
        <v>8285.62188682343</v>
      </c>
      <c r="E1324" s="11">
        <v>0.482257714767232</v>
      </c>
      <c r="F1324" s="12">
        <v>3727</v>
      </c>
      <c r="G1324" s="13">
        <v>0.449815360984192</v>
      </c>
      <c r="H1324" s="13">
        <v>0.44661473936488899</v>
      </c>
      <c r="I1324" s="12">
        <v>2946</v>
      </c>
      <c r="J1324" s="13">
        <v>0.35555568914929703</v>
      </c>
      <c r="K1324" s="13">
        <v>0.440688107703815</v>
      </c>
      <c r="L1324" s="12">
        <v>781</v>
      </c>
      <c r="M1324" s="13">
        <v>9.4259671834895004E-2</v>
      </c>
      <c r="N1324" s="13">
        <v>0.47048192771084302</v>
      </c>
    </row>
    <row r="1325" spans="1:14" x14ac:dyDescent="0.25">
      <c r="A1325" s="9" t="s">
        <v>301</v>
      </c>
      <c r="B1325" s="9" t="s">
        <v>354</v>
      </c>
      <c r="C1325" s="9" t="s">
        <v>369</v>
      </c>
      <c r="D1325" s="10">
        <v>0</v>
      </c>
      <c r="E1325" s="11">
        <v>0</v>
      </c>
      <c r="F1325" s="12">
        <v>50</v>
      </c>
      <c r="G1325" s="13">
        <v>0</v>
      </c>
      <c r="H1325" s="13">
        <v>5.9916117435590199E-3</v>
      </c>
      <c r="I1325" s="12">
        <v>36</v>
      </c>
      <c r="J1325" s="13">
        <v>0</v>
      </c>
      <c r="K1325" s="13">
        <v>5.38519072550486E-3</v>
      </c>
      <c r="L1325" s="12" t="s">
        <v>421</v>
      </c>
      <c r="M1325" s="13" t="s">
        <v>421</v>
      </c>
      <c r="N1325" s="13" t="s">
        <v>421</v>
      </c>
    </row>
    <row r="1326" spans="1:14" x14ac:dyDescent="0.25">
      <c r="A1326" s="9" t="s">
        <v>301</v>
      </c>
      <c r="B1326" s="9" t="s">
        <v>354</v>
      </c>
      <c r="C1326" s="9" t="s">
        <v>16</v>
      </c>
      <c r="D1326" s="10">
        <v>17180.900653549099</v>
      </c>
      <c r="E1326" s="11">
        <v>1</v>
      </c>
      <c r="F1326" s="12">
        <v>8345</v>
      </c>
      <c r="G1326" s="13">
        <v>0.48571376834520902</v>
      </c>
      <c r="H1326" s="13">
        <v>1</v>
      </c>
      <c r="I1326" s="12">
        <v>6685</v>
      </c>
      <c r="J1326" s="13">
        <v>0.389094852173484</v>
      </c>
      <c r="K1326" s="13">
        <v>1</v>
      </c>
      <c r="L1326" s="12" t="s">
        <v>421</v>
      </c>
      <c r="M1326" s="13" t="s">
        <v>421</v>
      </c>
      <c r="N1326" s="13" t="s">
        <v>421</v>
      </c>
    </row>
    <row r="1327" spans="1:14" x14ac:dyDescent="0.25">
      <c r="A1327" s="9" t="s">
        <v>301</v>
      </c>
      <c r="B1327" s="9" t="s">
        <v>355</v>
      </c>
      <c r="C1327" s="9" t="s">
        <v>367</v>
      </c>
      <c r="D1327" s="10">
        <v>3585.09322141436</v>
      </c>
      <c r="E1327" s="11">
        <v>0.45724503163803099</v>
      </c>
      <c r="F1327" s="12">
        <v>2539</v>
      </c>
      <c r="G1327" s="13">
        <v>0.70821031509979404</v>
      </c>
      <c r="H1327" s="13">
        <v>0.51763506625891897</v>
      </c>
      <c r="I1327" s="12">
        <v>2159</v>
      </c>
      <c r="J1327" s="13">
        <v>0.60221586069336597</v>
      </c>
      <c r="K1327" s="13">
        <v>0.52645696171665401</v>
      </c>
      <c r="L1327" s="12">
        <v>380</v>
      </c>
      <c r="M1327" s="13">
        <v>0.105994454406428</v>
      </c>
      <c r="N1327" s="13">
        <v>0.47263681592039802</v>
      </c>
    </row>
    <row r="1328" spans="1:14" x14ac:dyDescent="0.25">
      <c r="A1328" s="9" t="s">
        <v>301</v>
      </c>
      <c r="B1328" s="9" t="s">
        <v>355</v>
      </c>
      <c r="C1328" s="9" t="s">
        <v>368</v>
      </c>
      <c r="D1328" s="10">
        <v>4255.5457650195704</v>
      </c>
      <c r="E1328" s="11">
        <v>0.54275496836196901</v>
      </c>
      <c r="F1328" s="12">
        <v>2339</v>
      </c>
      <c r="G1328" s="13">
        <v>0.54963572927037796</v>
      </c>
      <c r="H1328" s="13">
        <v>0.476860346585117</v>
      </c>
      <c r="I1328" s="12">
        <v>1917</v>
      </c>
      <c r="J1328" s="13">
        <v>0.45047101026563302</v>
      </c>
      <c r="K1328" s="13">
        <v>0.46744696415508402</v>
      </c>
      <c r="L1328" s="12">
        <v>422</v>
      </c>
      <c r="M1328" s="13">
        <v>9.9164719004745397E-2</v>
      </c>
      <c r="N1328" s="13">
        <v>0.52487562189054704</v>
      </c>
    </row>
    <row r="1329" spans="1:14" x14ac:dyDescent="0.25">
      <c r="A1329" s="9" t="s">
        <v>301</v>
      </c>
      <c r="B1329" s="9" t="s">
        <v>355</v>
      </c>
      <c r="C1329" s="9" t="s">
        <v>369</v>
      </c>
      <c r="D1329" s="10">
        <v>0</v>
      </c>
      <c r="E1329" s="11">
        <v>0</v>
      </c>
      <c r="F1329" s="12" t="s">
        <v>421</v>
      </c>
      <c r="G1329" s="13" t="s">
        <v>421</v>
      </c>
      <c r="H1329" s="13" t="s">
        <v>421</v>
      </c>
      <c r="I1329" s="12" t="s">
        <v>421</v>
      </c>
      <c r="J1329" s="13" t="s">
        <v>421</v>
      </c>
      <c r="K1329" s="13" t="s">
        <v>421</v>
      </c>
      <c r="L1329" s="12" t="s">
        <v>421</v>
      </c>
      <c r="M1329" s="13" t="s">
        <v>421</v>
      </c>
      <c r="N1329" s="13" t="s">
        <v>421</v>
      </c>
    </row>
    <row r="1330" spans="1:14" x14ac:dyDescent="0.25">
      <c r="A1330" s="9" t="s">
        <v>301</v>
      </c>
      <c r="B1330" s="9" t="s">
        <v>355</v>
      </c>
      <c r="C1330" s="9" t="s">
        <v>16</v>
      </c>
      <c r="D1330" s="10">
        <v>7840.6389864339299</v>
      </c>
      <c r="E1330" s="11">
        <v>1</v>
      </c>
      <c r="F1330" s="12" t="s">
        <v>421</v>
      </c>
      <c r="G1330" s="13" t="s">
        <v>421</v>
      </c>
      <c r="H1330" s="13" t="s">
        <v>421</v>
      </c>
      <c r="I1330" s="12" t="s">
        <v>421</v>
      </c>
      <c r="J1330" s="13" t="s">
        <v>421</v>
      </c>
      <c r="K1330" s="13" t="s">
        <v>421</v>
      </c>
      <c r="L1330" s="12" t="s">
        <v>421</v>
      </c>
      <c r="M1330" s="13" t="s">
        <v>421</v>
      </c>
      <c r="N1330" s="13" t="s">
        <v>421</v>
      </c>
    </row>
    <row r="1331" spans="1:14" x14ac:dyDescent="0.25">
      <c r="A1331" s="9" t="s">
        <v>301</v>
      </c>
      <c r="B1331" s="9" t="s">
        <v>356</v>
      </c>
      <c r="C1331" s="9" t="s">
        <v>367</v>
      </c>
      <c r="D1331" s="10">
        <v>1924.10281363629</v>
      </c>
      <c r="E1331" s="11">
        <v>0.51948344922427503</v>
      </c>
      <c r="F1331" s="12">
        <v>1374</v>
      </c>
      <c r="G1331" s="13">
        <v>0.71409905451119304</v>
      </c>
      <c r="H1331" s="13">
        <v>0.57202331390507899</v>
      </c>
      <c r="I1331" s="12">
        <v>1122</v>
      </c>
      <c r="J1331" s="13">
        <v>0.58312892224276403</v>
      </c>
      <c r="K1331" s="13">
        <v>0.57479508196721296</v>
      </c>
      <c r="L1331" s="12">
        <v>252</v>
      </c>
      <c r="M1331" s="13">
        <v>0.13097013226842799</v>
      </c>
      <c r="N1331" s="13">
        <v>0.56000000000000005</v>
      </c>
    </row>
    <row r="1332" spans="1:14" x14ac:dyDescent="0.25">
      <c r="A1332" s="9" t="s">
        <v>301</v>
      </c>
      <c r="B1332" s="9" t="s">
        <v>356</v>
      </c>
      <c r="C1332" s="9" t="s">
        <v>368</v>
      </c>
      <c r="D1332" s="10">
        <v>1779.77421364818</v>
      </c>
      <c r="E1332" s="11">
        <v>0.48051655077572503</v>
      </c>
      <c r="F1332" s="12">
        <v>1015</v>
      </c>
      <c r="G1332" s="13">
        <v>0.57029705915305595</v>
      </c>
      <c r="H1332" s="13">
        <v>0.422564529558701</v>
      </c>
      <c r="I1332" s="12">
        <v>817</v>
      </c>
      <c r="J1332" s="13">
        <v>0.45904699244142499</v>
      </c>
      <c r="K1332" s="13">
        <v>0.41854508196721302</v>
      </c>
      <c r="L1332" s="12">
        <v>198</v>
      </c>
      <c r="M1332" s="13">
        <v>0.111250066711631</v>
      </c>
      <c r="N1332" s="13">
        <v>0.44</v>
      </c>
    </row>
    <row r="1333" spans="1:14" x14ac:dyDescent="0.25">
      <c r="A1333" s="9" t="s">
        <v>301</v>
      </c>
      <c r="B1333" s="9" t="s">
        <v>356</v>
      </c>
      <c r="C1333" s="9" t="s">
        <v>369</v>
      </c>
      <c r="D1333" s="10">
        <v>0</v>
      </c>
      <c r="E1333" s="11">
        <v>0</v>
      </c>
      <c r="F1333" s="12" t="s">
        <v>421</v>
      </c>
      <c r="G1333" s="13" t="s">
        <v>421</v>
      </c>
      <c r="H1333" s="13" t="s">
        <v>421</v>
      </c>
      <c r="I1333" s="12" t="s">
        <v>421</v>
      </c>
      <c r="J1333" s="13" t="s">
        <v>421</v>
      </c>
      <c r="K1333" s="13" t="s">
        <v>421</v>
      </c>
      <c r="L1333" s="12" t="s">
        <v>421</v>
      </c>
      <c r="M1333" s="13" t="s">
        <v>421</v>
      </c>
      <c r="N1333" s="13" t="s">
        <v>421</v>
      </c>
    </row>
    <row r="1334" spans="1:14" x14ac:dyDescent="0.25">
      <c r="A1334" s="9" t="s">
        <v>301</v>
      </c>
      <c r="B1334" s="9" t="s">
        <v>356</v>
      </c>
      <c r="C1334" s="9" t="s">
        <v>16</v>
      </c>
      <c r="D1334" s="10">
        <v>3703.8770272844699</v>
      </c>
      <c r="E1334" s="11">
        <v>1</v>
      </c>
      <c r="F1334" s="12" t="s">
        <v>421</v>
      </c>
      <c r="G1334" s="13" t="s">
        <v>421</v>
      </c>
      <c r="H1334" s="13" t="s">
        <v>421</v>
      </c>
      <c r="I1334" s="12" t="s">
        <v>421</v>
      </c>
      <c r="J1334" s="13" t="s">
        <v>421</v>
      </c>
      <c r="K1334" s="13" t="s">
        <v>421</v>
      </c>
      <c r="L1334" s="12" t="s">
        <v>421</v>
      </c>
      <c r="M1334" s="13" t="s">
        <v>421</v>
      </c>
      <c r="N1334" s="13" t="s">
        <v>421</v>
      </c>
    </row>
    <row r="1335" spans="1:14" x14ac:dyDescent="0.25">
      <c r="A1335" s="9" t="s">
        <v>301</v>
      </c>
      <c r="B1335" s="9" t="s">
        <v>357</v>
      </c>
      <c r="C1335" s="9" t="s">
        <v>367</v>
      </c>
      <c r="D1335" s="10">
        <v>9630.5685379404604</v>
      </c>
      <c r="E1335" s="11">
        <v>0.51469742090064696</v>
      </c>
      <c r="F1335" s="12">
        <v>7883</v>
      </c>
      <c r="G1335" s="13">
        <v>0.81853942152472503</v>
      </c>
      <c r="H1335" s="13">
        <v>0.52184562425526304</v>
      </c>
      <c r="I1335" s="12">
        <v>6252</v>
      </c>
      <c r="J1335" s="13">
        <v>0.64918285720824298</v>
      </c>
      <c r="K1335" s="13">
        <v>0.53299232736572899</v>
      </c>
      <c r="L1335" s="12">
        <v>1631</v>
      </c>
      <c r="M1335" s="13">
        <v>0.16935656431648199</v>
      </c>
      <c r="N1335" s="13">
        <v>0.48311611374407598</v>
      </c>
    </row>
    <row r="1336" spans="1:14" x14ac:dyDescent="0.25">
      <c r="A1336" s="9" t="s">
        <v>301</v>
      </c>
      <c r="B1336" s="9" t="s">
        <v>357</v>
      </c>
      <c r="C1336" s="9" t="s">
        <v>368</v>
      </c>
      <c r="D1336" s="10">
        <v>9080.5579353345001</v>
      </c>
      <c r="E1336" s="11">
        <v>0.48530257909935098</v>
      </c>
      <c r="F1336" s="12">
        <v>7141</v>
      </c>
      <c r="G1336" s="13">
        <v>0.78640542253607104</v>
      </c>
      <c r="H1336" s="13">
        <v>0.47272606911161102</v>
      </c>
      <c r="I1336" s="12">
        <v>5435</v>
      </c>
      <c r="J1336" s="13">
        <v>0.59853150419878798</v>
      </c>
      <c r="K1336" s="13">
        <v>0.46334185848252302</v>
      </c>
      <c r="L1336" s="12">
        <v>1706</v>
      </c>
      <c r="M1336" s="13">
        <v>0.18787391833728301</v>
      </c>
      <c r="N1336" s="13">
        <v>0.50533175355450199</v>
      </c>
    </row>
    <row r="1337" spans="1:14" x14ac:dyDescent="0.25">
      <c r="A1337" s="9" t="s">
        <v>301</v>
      </c>
      <c r="B1337" s="9" t="s">
        <v>357</v>
      </c>
      <c r="C1337" s="9" t="s">
        <v>369</v>
      </c>
      <c r="D1337" s="10">
        <v>0</v>
      </c>
      <c r="E1337" s="11">
        <v>0</v>
      </c>
      <c r="F1337" s="12">
        <v>82</v>
      </c>
      <c r="G1337" s="13">
        <v>0</v>
      </c>
      <c r="H1337" s="13">
        <v>5.4283066331259101E-3</v>
      </c>
      <c r="I1337" s="12">
        <v>43</v>
      </c>
      <c r="J1337" s="13">
        <v>0</v>
      </c>
      <c r="K1337" s="13">
        <v>3.6658141517476599E-3</v>
      </c>
      <c r="L1337" s="12">
        <v>39</v>
      </c>
      <c r="M1337" s="13">
        <v>0</v>
      </c>
      <c r="N1337" s="13">
        <v>1.1552132701421801E-2</v>
      </c>
    </row>
    <row r="1338" spans="1:14" x14ac:dyDescent="0.25">
      <c r="A1338" s="9" t="s">
        <v>301</v>
      </c>
      <c r="B1338" s="9" t="s">
        <v>357</v>
      </c>
      <c r="C1338" s="9" t="s">
        <v>16</v>
      </c>
      <c r="D1338" s="10">
        <v>18711.126473274999</v>
      </c>
      <c r="E1338" s="11">
        <v>1</v>
      </c>
      <c r="F1338" s="12">
        <v>15106</v>
      </c>
      <c r="G1338" s="13">
        <v>0.807327128143558</v>
      </c>
      <c r="H1338" s="13">
        <v>1</v>
      </c>
      <c r="I1338" s="12">
        <v>11730</v>
      </c>
      <c r="J1338" s="13">
        <v>0.62689972283357198</v>
      </c>
      <c r="K1338" s="13">
        <v>1</v>
      </c>
      <c r="L1338" s="12">
        <v>3376</v>
      </c>
      <c r="M1338" s="13">
        <v>0.18042740530998599</v>
      </c>
      <c r="N1338" s="13">
        <v>1</v>
      </c>
    </row>
    <row r="1339" spans="1:14" x14ac:dyDescent="0.25">
      <c r="A1339" s="9" t="s">
        <v>301</v>
      </c>
      <c r="B1339" s="9" t="s">
        <v>358</v>
      </c>
      <c r="C1339" s="9" t="s">
        <v>367</v>
      </c>
      <c r="D1339" s="10">
        <v>3633.9049134622901</v>
      </c>
      <c r="E1339" s="11">
        <v>0.49673041356873698</v>
      </c>
      <c r="F1339" s="12">
        <v>2560</v>
      </c>
      <c r="G1339" s="13">
        <v>0.70447633082421501</v>
      </c>
      <c r="H1339" s="13">
        <v>0.538833929699011</v>
      </c>
      <c r="I1339" s="12">
        <v>2124</v>
      </c>
      <c r="J1339" s="13">
        <v>0.58449520573071601</v>
      </c>
      <c r="K1339" s="13">
        <v>0.54798761609907098</v>
      </c>
      <c r="L1339" s="12">
        <v>436</v>
      </c>
      <c r="M1339" s="13">
        <v>0.11998112509349899</v>
      </c>
      <c r="N1339" s="13">
        <v>0.498285714285714</v>
      </c>
    </row>
    <row r="1340" spans="1:14" x14ac:dyDescent="0.25">
      <c r="A1340" s="9" t="s">
        <v>301</v>
      </c>
      <c r="B1340" s="9" t="s">
        <v>358</v>
      </c>
      <c r="C1340" s="9" t="s">
        <v>368</v>
      </c>
      <c r="D1340" s="10">
        <v>3681.7432010847301</v>
      </c>
      <c r="E1340" s="11">
        <v>0.50326958643126296</v>
      </c>
      <c r="F1340" s="12">
        <v>2160</v>
      </c>
      <c r="G1340" s="13">
        <v>0.58667861445730696</v>
      </c>
      <c r="H1340" s="13">
        <v>0.45464112818354002</v>
      </c>
      <c r="I1340" s="12">
        <v>1728</v>
      </c>
      <c r="J1340" s="13">
        <v>0.46934289156584602</v>
      </c>
      <c r="K1340" s="13">
        <v>0.44582043343653199</v>
      </c>
      <c r="L1340" s="12">
        <v>432</v>
      </c>
      <c r="M1340" s="13">
        <v>0.11733572289146101</v>
      </c>
      <c r="N1340" s="13">
        <v>0.49371428571428599</v>
      </c>
    </row>
    <row r="1341" spans="1:14" x14ac:dyDescent="0.25">
      <c r="A1341" s="9" t="s">
        <v>301</v>
      </c>
      <c r="B1341" s="9" t="s">
        <v>358</v>
      </c>
      <c r="C1341" s="9" t="s">
        <v>369</v>
      </c>
      <c r="D1341" s="10">
        <v>0</v>
      </c>
      <c r="E1341" s="11">
        <v>0</v>
      </c>
      <c r="F1341" s="12">
        <v>31</v>
      </c>
      <c r="G1341" s="13">
        <v>0</v>
      </c>
      <c r="H1341" s="13">
        <v>6.52494211744896E-3</v>
      </c>
      <c r="I1341" s="12" t="s">
        <v>421</v>
      </c>
      <c r="J1341" s="13" t="s">
        <v>421</v>
      </c>
      <c r="K1341" s="13" t="s">
        <v>421</v>
      </c>
      <c r="L1341" s="12" t="s">
        <v>421</v>
      </c>
      <c r="M1341" s="13" t="s">
        <v>421</v>
      </c>
      <c r="N1341" s="13" t="s">
        <v>421</v>
      </c>
    </row>
    <row r="1342" spans="1:14" x14ac:dyDescent="0.25">
      <c r="A1342" s="9" t="s">
        <v>301</v>
      </c>
      <c r="B1342" s="9" t="s">
        <v>358</v>
      </c>
      <c r="C1342" s="9" t="s">
        <v>16</v>
      </c>
      <c r="D1342" s="10">
        <v>7315.6481145470198</v>
      </c>
      <c r="E1342" s="11">
        <v>1</v>
      </c>
      <c r="F1342" s="12">
        <v>4751</v>
      </c>
      <c r="G1342" s="13">
        <v>0.649429814776456</v>
      </c>
      <c r="H1342" s="13">
        <v>1</v>
      </c>
      <c r="I1342" s="12" t="s">
        <v>421</v>
      </c>
      <c r="J1342" s="13" t="s">
        <v>421</v>
      </c>
      <c r="K1342" s="13" t="s">
        <v>421</v>
      </c>
      <c r="L1342" s="12" t="s">
        <v>421</v>
      </c>
      <c r="M1342" s="13" t="s">
        <v>421</v>
      </c>
      <c r="N1342" s="13" t="s">
        <v>421</v>
      </c>
    </row>
    <row r="1343" spans="1:14" x14ac:dyDescent="0.25">
      <c r="A1343" s="9" t="s">
        <v>301</v>
      </c>
      <c r="B1343" s="9" t="s">
        <v>359</v>
      </c>
      <c r="C1343" s="9" t="s">
        <v>367</v>
      </c>
      <c r="D1343" s="10">
        <v>5351.6680675612597</v>
      </c>
      <c r="E1343" s="11">
        <v>0.49713073389370899</v>
      </c>
      <c r="F1343" s="12">
        <v>2591</v>
      </c>
      <c r="G1343" s="13">
        <v>0.48414811368910499</v>
      </c>
      <c r="H1343" s="13">
        <v>0.55115932780259502</v>
      </c>
      <c r="I1343" s="12">
        <v>2097</v>
      </c>
      <c r="J1343" s="13">
        <v>0.39184044554459802</v>
      </c>
      <c r="K1343" s="13">
        <v>0.55534957627118597</v>
      </c>
      <c r="L1343" s="12">
        <v>494</v>
      </c>
      <c r="M1343" s="13">
        <v>9.2307668144506999E-2</v>
      </c>
      <c r="N1343" s="13">
        <v>0.53405405405405404</v>
      </c>
    </row>
    <row r="1344" spans="1:14" x14ac:dyDescent="0.25">
      <c r="A1344" s="9" t="s">
        <v>301</v>
      </c>
      <c r="B1344" s="9" t="s">
        <v>359</v>
      </c>
      <c r="C1344" s="9" t="s">
        <v>368</v>
      </c>
      <c r="D1344" s="10">
        <v>5413.4440099902904</v>
      </c>
      <c r="E1344" s="11">
        <v>0.50286926610628602</v>
      </c>
      <c r="F1344" s="12">
        <v>2095</v>
      </c>
      <c r="G1344" s="13">
        <v>0.38699947688269498</v>
      </c>
      <c r="H1344" s="13">
        <v>0.44564986173154603</v>
      </c>
      <c r="I1344" s="12">
        <v>1666</v>
      </c>
      <c r="J1344" s="13">
        <v>0.30775232863320701</v>
      </c>
      <c r="K1344" s="13">
        <v>0.44120762711864397</v>
      </c>
      <c r="L1344" s="12">
        <v>429</v>
      </c>
      <c r="M1344" s="13">
        <v>7.9247148249487406E-2</v>
      </c>
      <c r="N1344" s="13">
        <v>0.46378378378378399</v>
      </c>
    </row>
    <row r="1345" spans="1:14" x14ac:dyDescent="0.25">
      <c r="A1345" s="9" t="s">
        <v>301</v>
      </c>
      <c r="B1345" s="9" t="s">
        <v>359</v>
      </c>
      <c r="C1345" s="9" t="s">
        <v>369</v>
      </c>
      <c r="D1345" s="10">
        <v>0</v>
      </c>
      <c r="E1345" s="11">
        <v>0</v>
      </c>
      <c r="F1345" s="12" t="s">
        <v>421</v>
      </c>
      <c r="G1345" s="13" t="s">
        <v>421</v>
      </c>
      <c r="H1345" s="13" t="s">
        <v>421</v>
      </c>
      <c r="I1345" s="12" t="s">
        <v>421</v>
      </c>
      <c r="J1345" s="13" t="s">
        <v>421</v>
      </c>
      <c r="K1345" s="13" t="s">
        <v>421</v>
      </c>
      <c r="L1345" s="12" t="s">
        <v>421</v>
      </c>
      <c r="M1345" s="13" t="s">
        <v>421</v>
      </c>
      <c r="N1345" s="13" t="s">
        <v>421</v>
      </c>
    </row>
    <row r="1346" spans="1:14" x14ac:dyDescent="0.25">
      <c r="A1346" s="9" t="s">
        <v>301</v>
      </c>
      <c r="B1346" s="9" t="s">
        <v>359</v>
      </c>
      <c r="C1346" s="9" t="s">
        <v>16</v>
      </c>
      <c r="D1346" s="10">
        <v>10765.112077551599</v>
      </c>
      <c r="E1346" s="11">
        <v>1</v>
      </c>
      <c r="F1346" s="12" t="s">
        <v>421</v>
      </c>
      <c r="G1346" s="13" t="s">
        <v>421</v>
      </c>
      <c r="H1346" s="13" t="s">
        <v>421</v>
      </c>
      <c r="I1346" s="12" t="s">
        <v>421</v>
      </c>
      <c r="J1346" s="13" t="s">
        <v>421</v>
      </c>
      <c r="K1346" s="13" t="s">
        <v>421</v>
      </c>
      <c r="L1346" s="12" t="s">
        <v>421</v>
      </c>
      <c r="M1346" s="13" t="s">
        <v>421</v>
      </c>
      <c r="N1346" s="13" t="s">
        <v>421</v>
      </c>
    </row>
    <row r="1347" spans="1:14" x14ac:dyDescent="0.25">
      <c r="A1347" s="9" t="s">
        <v>301</v>
      </c>
      <c r="B1347" s="9" t="s">
        <v>301</v>
      </c>
      <c r="C1347" s="9" t="s">
        <v>367</v>
      </c>
      <c r="D1347" s="10">
        <v>97581.353282676195</v>
      </c>
      <c r="E1347" s="11">
        <v>0.50936457063125895</v>
      </c>
      <c r="F1347" s="12">
        <v>53756</v>
      </c>
      <c r="G1347" s="13">
        <v>0.55088393624013599</v>
      </c>
      <c r="H1347" s="13">
        <v>0.53629434534498599</v>
      </c>
      <c r="I1347" s="12">
        <v>41169</v>
      </c>
      <c r="J1347" s="13">
        <v>0.42189412848928798</v>
      </c>
      <c r="K1347" s="13">
        <v>0.54640652996217398</v>
      </c>
      <c r="L1347" s="12">
        <v>12587</v>
      </c>
      <c r="M1347" s="13">
        <v>0.12898980775084801</v>
      </c>
      <c r="N1347" s="13">
        <v>0.50568478566550201</v>
      </c>
    </row>
    <row r="1348" spans="1:14" x14ac:dyDescent="0.25">
      <c r="A1348" s="9" t="s">
        <v>301</v>
      </c>
      <c r="B1348" s="9" t="s">
        <v>301</v>
      </c>
      <c r="C1348" s="9" t="s">
        <v>368</v>
      </c>
      <c r="D1348" s="10">
        <v>93993.324087881701</v>
      </c>
      <c r="E1348" s="11">
        <v>0.49063542936874099</v>
      </c>
      <c r="F1348" s="12">
        <v>45911</v>
      </c>
      <c r="G1348" s="13">
        <v>0.488449583473335</v>
      </c>
      <c r="H1348" s="13">
        <v>0.45802905143860501</v>
      </c>
      <c r="I1348" s="12">
        <v>33743</v>
      </c>
      <c r="J1348" s="13">
        <v>0.35899358095316503</v>
      </c>
      <c r="K1348" s="13">
        <v>0.44784657243347298</v>
      </c>
      <c r="L1348" s="12">
        <v>12168</v>
      </c>
      <c r="M1348" s="13">
        <v>0.12945600252017</v>
      </c>
      <c r="N1348" s="13">
        <v>0.48885139206942302</v>
      </c>
    </row>
    <row r="1349" spans="1:14" x14ac:dyDescent="0.25">
      <c r="A1349" s="9" t="s">
        <v>301</v>
      </c>
      <c r="B1349" s="9" t="s">
        <v>301</v>
      </c>
      <c r="C1349" s="9" t="s">
        <v>369</v>
      </c>
      <c r="D1349" s="10">
        <v>0</v>
      </c>
      <c r="E1349" s="11">
        <v>0</v>
      </c>
      <c r="F1349" s="12">
        <v>569</v>
      </c>
      <c r="G1349" s="13">
        <v>0</v>
      </c>
      <c r="H1349" s="13">
        <v>5.6766032164092704E-3</v>
      </c>
      <c r="I1349" s="12">
        <v>433</v>
      </c>
      <c r="J1349" s="13">
        <v>0</v>
      </c>
      <c r="K1349" s="13">
        <v>5.7468976043533104E-3</v>
      </c>
      <c r="L1349" s="12">
        <v>136</v>
      </c>
      <c r="M1349" s="13">
        <v>0</v>
      </c>
      <c r="N1349" s="13">
        <v>5.4638222650757297E-3</v>
      </c>
    </row>
    <row r="1350" spans="1:14" x14ac:dyDescent="0.25">
      <c r="A1350" s="9" t="s">
        <v>301</v>
      </c>
      <c r="B1350" s="9" t="s">
        <v>301</v>
      </c>
      <c r="C1350" s="9" t="s">
        <v>16</v>
      </c>
      <c r="D1350" s="10">
        <v>191574.677370558</v>
      </c>
      <c r="E1350" s="11">
        <v>1</v>
      </c>
      <c r="F1350" s="12">
        <v>100236</v>
      </c>
      <c r="G1350" s="13">
        <v>0.52322155190748998</v>
      </c>
      <c r="H1350" s="13">
        <v>1</v>
      </c>
      <c r="I1350" s="12">
        <v>75345</v>
      </c>
      <c r="J1350" s="13">
        <v>0.39329310655323202</v>
      </c>
      <c r="K1350" s="13">
        <v>1</v>
      </c>
      <c r="L1350" s="12">
        <v>24891</v>
      </c>
      <c r="M1350" s="13">
        <v>0.12992844535425699</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workbookViewId="0"/>
  </sheetViews>
  <sheetFormatPr defaultRowHeight="15" x14ac:dyDescent="0.25"/>
  <cols>
    <col min="1" max="1" width="5.140625" customWidth="1"/>
  </cols>
  <sheetData>
    <row r="1" spans="1:17" x14ac:dyDescent="0.25">
      <c r="A1" s="15" t="s">
        <v>419</v>
      </c>
    </row>
    <row r="2" spans="1:17" x14ac:dyDescent="0.25">
      <c r="A2" s="3" t="s">
        <v>420</v>
      </c>
    </row>
    <row r="3" spans="1:17" x14ac:dyDescent="0.25">
      <c r="B3" s="3"/>
    </row>
    <row r="4" spans="1:17" x14ac:dyDescent="0.25">
      <c r="B4" s="15" t="s">
        <v>376</v>
      </c>
    </row>
    <row r="5" spans="1:17" x14ac:dyDescent="0.25">
      <c r="B5" s="17" t="s">
        <v>377</v>
      </c>
      <c r="C5" s="17"/>
      <c r="D5" s="17"/>
      <c r="E5" s="17"/>
      <c r="F5" s="17"/>
      <c r="G5" s="17"/>
      <c r="H5" s="17"/>
      <c r="I5" s="17"/>
      <c r="J5" s="17"/>
      <c r="K5" s="17"/>
      <c r="L5" s="17"/>
      <c r="M5" s="17"/>
      <c r="N5" s="17"/>
      <c r="O5" s="17"/>
      <c r="P5" s="17"/>
      <c r="Q5" s="17"/>
    </row>
    <row r="6" spans="1:17" x14ac:dyDescent="0.25">
      <c r="C6" s="17"/>
      <c r="D6" s="17"/>
      <c r="E6" s="17"/>
      <c r="F6" s="17"/>
      <c r="G6" s="17"/>
      <c r="H6" s="17"/>
      <c r="I6" s="17"/>
      <c r="J6" s="17"/>
      <c r="K6" s="17"/>
      <c r="L6" s="17"/>
      <c r="M6" s="17"/>
      <c r="N6" s="17"/>
      <c r="O6" s="17"/>
      <c r="P6" s="17"/>
      <c r="Q6" s="17"/>
    </row>
    <row r="7" spans="1:17" x14ac:dyDescent="0.25">
      <c r="B7" s="16" t="s">
        <v>378</v>
      </c>
      <c r="C7" s="17"/>
      <c r="D7" s="17"/>
      <c r="E7" s="17"/>
      <c r="F7" s="17"/>
      <c r="G7" s="17"/>
      <c r="H7" s="17"/>
      <c r="I7" s="17"/>
      <c r="J7" s="17"/>
      <c r="K7" s="17"/>
      <c r="L7" s="17"/>
      <c r="M7" s="17"/>
      <c r="N7" s="17"/>
      <c r="O7" s="17"/>
      <c r="P7" s="17"/>
      <c r="Q7" s="17"/>
    </row>
    <row r="8" spans="1:17" x14ac:dyDescent="0.25">
      <c r="B8" s="17"/>
      <c r="C8" s="17"/>
      <c r="D8" s="17"/>
      <c r="E8" s="17"/>
      <c r="F8" s="17"/>
      <c r="G8" s="17"/>
      <c r="H8" s="17"/>
      <c r="I8" s="17"/>
      <c r="J8" s="17"/>
      <c r="K8" s="17"/>
      <c r="L8" s="17"/>
      <c r="M8" s="17"/>
      <c r="N8" s="17"/>
      <c r="O8" s="17"/>
      <c r="P8" s="17"/>
      <c r="Q8" s="17"/>
    </row>
    <row r="9" spans="1:17" x14ac:dyDescent="0.25">
      <c r="B9" s="15" t="s">
        <v>379</v>
      </c>
      <c r="C9" s="17"/>
      <c r="D9" s="17"/>
      <c r="E9" s="17"/>
      <c r="F9" s="17"/>
      <c r="G9" s="17"/>
      <c r="H9" s="17"/>
      <c r="I9" s="17"/>
      <c r="J9" s="17"/>
      <c r="K9" s="17"/>
      <c r="L9" s="17"/>
      <c r="M9" s="17"/>
      <c r="N9" s="17"/>
      <c r="O9" s="17"/>
      <c r="P9" s="17"/>
      <c r="Q9" s="17"/>
    </row>
    <row r="10" spans="1:17" x14ac:dyDescent="0.25">
      <c r="B10" s="15"/>
      <c r="C10" s="17"/>
      <c r="D10" s="17"/>
      <c r="E10" s="17"/>
      <c r="F10" s="17"/>
      <c r="G10" s="17"/>
      <c r="H10" s="17"/>
      <c r="I10" s="17"/>
      <c r="J10" s="17"/>
      <c r="K10" s="17"/>
      <c r="L10" s="17"/>
      <c r="M10" s="17"/>
      <c r="N10" s="17"/>
      <c r="O10" s="17"/>
      <c r="P10" s="17"/>
      <c r="Q10" s="17"/>
    </row>
    <row r="11" spans="1:17" ht="80.099999999999994" customHeight="1" x14ac:dyDescent="0.25">
      <c r="B11" s="42" t="s">
        <v>423</v>
      </c>
      <c r="C11" s="42"/>
      <c r="D11" s="42"/>
      <c r="E11" s="42"/>
      <c r="F11" s="42"/>
      <c r="G11" s="42"/>
      <c r="H11" s="42"/>
      <c r="I11" s="42"/>
      <c r="J11" s="42"/>
      <c r="K11" s="42"/>
      <c r="L11" s="42"/>
      <c r="M11" s="42"/>
      <c r="N11" s="18"/>
      <c r="O11" s="18"/>
      <c r="P11" s="18"/>
      <c r="Q11" s="18"/>
    </row>
    <row r="12" spans="1:17" ht="80.099999999999994" customHeight="1" x14ac:dyDescent="0.25">
      <c r="B12" s="42"/>
      <c r="C12" s="42"/>
      <c r="D12" s="42"/>
      <c r="E12" s="42"/>
      <c r="F12" s="42"/>
      <c r="G12" s="42"/>
      <c r="H12" s="42"/>
      <c r="I12" s="42"/>
      <c r="J12" s="42"/>
      <c r="K12" s="42"/>
      <c r="L12" s="42"/>
      <c r="M12" s="42"/>
      <c r="N12" s="18"/>
      <c r="O12" s="18"/>
      <c r="P12" s="18"/>
      <c r="Q12" s="18"/>
    </row>
    <row r="13" spans="1:17" ht="80.099999999999994" customHeight="1" x14ac:dyDescent="0.25">
      <c r="B13" s="42"/>
      <c r="C13" s="42"/>
      <c r="D13" s="42"/>
      <c r="E13" s="42"/>
      <c r="F13" s="42"/>
      <c r="G13" s="42"/>
      <c r="H13" s="42"/>
      <c r="I13" s="42"/>
      <c r="J13" s="42"/>
      <c r="K13" s="42"/>
      <c r="L13" s="42"/>
      <c r="M13" s="42"/>
      <c r="N13" s="18"/>
      <c r="O13" s="18"/>
      <c r="P13" s="18"/>
      <c r="Q13" s="18"/>
    </row>
    <row r="14" spans="1:17" ht="80.099999999999994" customHeight="1" x14ac:dyDescent="0.25">
      <c r="B14" s="42"/>
      <c r="C14" s="42"/>
      <c r="D14" s="42"/>
      <c r="E14" s="42"/>
      <c r="F14" s="42"/>
      <c r="G14" s="42"/>
      <c r="H14" s="42"/>
      <c r="I14" s="42"/>
      <c r="J14" s="42"/>
      <c r="K14" s="42"/>
      <c r="L14" s="42"/>
      <c r="M14" s="42"/>
      <c r="N14" s="18"/>
      <c r="O14" s="18"/>
      <c r="P14" s="18"/>
      <c r="Q14" s="18"/>
    </row>
    <row r="15" spans="1:17" x14ac:dyDescent="0.25">
      <c r="B15" s="18"/>
      <c r="C15" s="18"/>
      <c r="D15" s="18"/>
      <c r="E15" s="18"/>
      <c r="F15" s="18"/>
      <c r="G15" s="18"/>
      <c r="H15" s="18"/>
      <c r="I15" s="18"/>
      <c r="J15" s="18"/>
      <c r="K15" s="18"/>
      <c r="L15" s="18"/>
      <c r="M15" s="18"/>
      <c r="N15" s="18"/>
      <c r="O15" s="18"/>
      <c r="P15" s="18"/>
      <c r="Q15" s="18"/>
    </row>
    <row r="16" spans="1:17" x14ac:dyDescent="0.25">
      <c r="B16" s="15" t="s">
        <v>380</v>
      </c>
    </row>
    <row r="17" spans="2:17" x14ac:dyDescent="0.25">
      <c r="B17" s="43" t="s">
        <v>381</v>
      </c>
      <c r="C17" s="44"/>
      <c r="D17" s="44"/>
      <c r="E17" s="44"/>
      <c r="F17" s="44"/>
      <c r="G17" s="44"/>
      <c r="H17" s="44"/>
      <c r="I17" s="44"/>
      <c r="J17" s="44"/>
      <c r="K17" s="44"/>
      <c r="L17" s="44"/>
      <c r="M17" s="44"/>
      <c r="N17" s="44"/>
      <c r="O17" s="44"/>
      <c r="P17" s="44"/>
      <c r="Q17" s="44"/>
    </row>
    <row r="18" spans="2:17" x14ac:dyDescent="0.25">
      <c r="B18" s="44"/>
      <c r="C18" s="44"/>
      <c r="D18" s="44"/>
      <c r="E18" s="44"/>
      <c r="F18" s="44"/>
      <c r="G18" s="44"/>
      <c r="H18" s="44"/>
      <c r="I18" s="44"/>
      <c r="J18" s="44"/>
      <c r="K18" s="44"/>
      <c r="L18" s="44"/>
      <c r="M18" s="44"/>
      <c r="N18" s="44"/>
      <c r="O18" s="44"/>
      <c r="P18" s="44"/>
      <c r="Q18" s="44"/>
    </row>
    <row r="19" spans="2:17" x14ac:dyDescent="0.25">
      <c r="B19" s="44"/>
      <c r="C19" s="44"/>
      <c r="D19" s="44"/>
      <c r="E19" s="44"/>
      <c r="F19" s="44"/>
      <c r="G19" s="44"/>
      <c r="H19" s="44"/>
      <c r="I19" s="44"/>
      <c r="J19" s="44"/>
      <c r="K19" s="44"/>
      <c r="L19" s="44"/>
      <c r="M19" s="44"/>
      <c r="N19" s="44"/>
      <c r="O19" s="44"/>
      <c r="P19" s="44"/>
      <c r="Q19" s="44"/>
    </row>
    <row r="20" spans="2:17" x14ac:dyDescent="0.25">
      <c r="B20" s="44"/>
      <c r="C20" s="44"/>
      <c r="D20" s="44"/>
      <c r="E20" s="44"/>
      <c r="F20" s="44"/>
      <c r="G20" s="44"/>
      <c r="H20" s="44"/>
      <c r="I20" s="44"/>
      <c r="J20" s="44"/>
      <c r="K20" s="44"/>
      <c r="L20" s="44"/>
      <c r="M20" s="44"/>
      <c r="N20" s="44"/>
      <c r="O20" s="44"/>
      <c r="P20" s="44"/>
      <c r="Q20" s="44"/>
    </row>
    <row r="21" spans="2:17" x14ac:dyDescent="0.25">
      <c r="B21" s="44"/>
      <c r="C21" s="44"/>
      <c r="D21" s="44"/>
      <c r="E21" s="44"/>
      <c r="F21" s="44"/>
      <c r="G21" s="44"/>
      <c r="H21" s="44"/>
      <c r="I21" s="44"/>
      <c r="J21" s="44"/>
      <c r="K21" s="44"/>
      <c r="L21" s="44"/>
      <c r="M21" s="44"/>
      <c r="N21" s="44"/>
      <c r="O21" s="44"/>
      <c r="P21" s="44"/>
      <c r="Q21" s="44"/>
    </row>
    <row r="22" spans="2:17" x14ac:dyDescent="0.25">
      <c r="B22" s="44"/>
      <c r="C22" s="44"/>
      <c r="D22" s="44"/>
      <c r="E22" s="44"/>
      <c r="F22" s="44"/>
      <c r="G22" s="44"/>
      <c r="H22" s="44"/>
      <c r="I22" s="44"/>
      <c r="J22" s="44"/>
      <c r="K22" s="44"/>
      <c r="L22" s="44"/>
      <c r="M22" s="44"/>
      <c r="N22" s="44"/>
      <c r="O22" s="44"/>
      <c r="P22" s="44"/>
      <c r="Q22" s="44"/>
    </row>
    <row r="23" spans="2:17" x14ac:dyDescent="0.25">
      <c r="B23" s="44"/>
      <c r="C23" s="44"/>
      <c r="D23" s="44"/>
      <c r="E23" s="44"/>
      <c r="F23" s="44"/>
      <c r="G23" s="44"/>
      <c r="H23" s="44"/>
      <c r="I23" s="44"/>
      <c r="J23" s="44"/>
      <c r="K23" s="44"/>
      <c r="L23" s="44"/>
      <c r="M23" s="44"/>
      <c r="N23" s="44"/>
      <c r="O23" s="44"/>
      <c r="P23" s="44"/>
      <c r="Q23" s="44"/>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H698"/>
  <sheetViews>
    <sheetView showGridLines="0" workbookViewId="0"/>
  </sheetViews>
  <sheetFormatPr defaultRowHeight="15" x14ac:dyDescent="0.25"/>
  <cols>
    <col min="1" max="1" width="11.5703125" bestFit="1" customWidth="1"/>
    <col min="2" max="2" width="12.140625" bestFit="1" customWidth="1"/>
    <col min="3" max="3" width="11.5703125" style="39" bestFit="1" customWidth="1"/>
    <col min="4" max="11" width="12.140625" bestFit="1" customWidth="1"/>
    <col min="12" max="12" width="10.42578125" bestFit="1" customWidth="1"/>
    <col min="13" max="13" width="12.140625" bestFit="1" customWidth="1"/>
    <col min="14" max="14" width="11.5703125" style="39" bestFit="1" customWidth="1"/>
    <col min="15" max="22" width="12.140625" bestFit="1" customWidth="1"/>
    <col min="23" max="23" width="10.42578125" bestFit="1" customWidth="1"/>
    <col min="24" max="24" width="12.140625" bestFit="1" customWidth="1"/>
    <col min="25" max="25" width="11.5703125" style="39" bestFit="1" customWidth="1"/>
    <col min="26" max="33" width="12.140625" bestFit="1" customWidth="1"/>
    <col min="34" max="34" width="10.42578125" bestFit="1" customWidth="1"/>
  </cols>
  <sheetData>
    <row r="1" spans="1:34" x14ac:dyDescent="0.25">
      <c r="A1" s="3" t="s">
        <v>420</v>
      </c>
      <c r="B1" s="28"/>
      <c r="C1" s="28"/>
    </row>
    <row r="2" spans="1:34" x14ac:dyDescent="0.25">
      <c r="A2" s="45" t="s">
        <v>382</v>
      </c>
      <c r="B2" s="46" t="s">
        <v>371</v>
      </c>
      <c r="C2" s="46"/>
      <c r="D2" s="46"/>
      <c r="E2" s="46"/>
      <c r="F2" s="46"/>
      <c r="G2" s="46"/>
      <c r="H2" s="46"/>
      <c r="I2" s="46"/>
      <c r="J2" s="46"/>
      <c r="K2" s="46"/>
      <c r="L2" s="46"/>
      <c r="M2" s="47" t="s">
        <v>4</v>
      </c>
      <c r="N2" s="47"/>
      <c r="O2" s="47"/>
      <c r="P2" s="47"/>
      <c r="Q2" s="47"/>
      <c r="R2" s="47"/>
      <c r="S2" s="47"/>
      <c r="T2" s="47"/>
      <c r="U2" s="47"/>
      <c r="V2" s="47"/>
      <c r="W2" s="47"/>
      <c r="X2" s="48" t="s">
        <v>6</v>
      </c>
      <c r="Y2" s="48"/>
      <c r="Z2" s="48"/>
      <c r="AA2" s="48"/>
      <c r="AB2" s="48"/>
      <c r="AC2" s="48"/>
      <c r="AD2" s="48"/>
      <c r="AE2" s="48"/>
      <c r="AF2" s="48"/>
      <c r="AG2" s="48"/>
      <c r="AH2" s="48"/>
    </row>
    <row r="3" spans="1:34" x14ac:dyDescent="0.25">
      <c r="A3" s="45"/>
      <c r="B3" s="40" t="s">
        <v>418</v>
      </c>
      <c r="C3" s="40" t="s">
        <v>417</v>
      </c>
      <c r="D3" s="40" t="s">
        <v>416</v>
      </c>
      <c r="E3" s="19" t="s">
        <v>384</v>
      </c>
      <c r="F3" s="19" t="s">
        <v>385</v>
      </c>
      <c r="G3" s="19" t="s">
        <v>386</v>
      </c>
      <c r="H3" s="19" t="s">
        <v>387</v>
      </c>
      <c r="I3" s="19" t="s">
        <v>388</v>
      </c>
      <c r="J3" s="19" t="s">
        <v>389</v>
      </c>
      <c r="K3" s="19" t="s">
        <v>390</v>
      </c>
      <c r="L3" s="19" t="s">
        <v>391</v>
      </c>
      <c r="M3" s="20" t="s">
        <v>418</v>
      </c>
      <c r="N3" s="20" t="s">
        <v>417</v>
      </c>
      <c r="O3" s="20" t="s">
        <v>383</v>
      </c>
      <c r="P3" s="20" t="s">
        <v>384</v>
      </c>
      <c r="Q3" s="20" t="s">
        <v>385</v>
      </c>
      <c r="R3" s="20" t="s">
        <v>386</v>
      </c>
      <c r="S3" s="20" t="s">
        <v>387</v>
      </c>
      <c r="T3" s="20" t="s">
        <v>388</v>
      </c>
      <c r="U3" s="20" t="s">
        <v>389</v>
      </c>
      <c r="V3" s="20" t="s">
        <v>390</v>
      </c>
      <c r="W3" s="20" t="s">
        <v>391</v>
      </c>
      <c r="X3" s="21" t="s">
        <v>418</v>
      </c>
      <c r="Y3" s="21" t="s">
        <v>417</v>
      </c>
      <c r="Z3" s="21" t="s">
        <v>383</v>
      </c>
      <c r="AA3" s="21" t="s">
        <v>384</v>
      </c>
      <c r="AB3" s="21" t="s">
        <v>385</v>
      </c>
      <c r="AC3" s="21" t="s">
        <v>386</v>
      </c>
      <c r="AD3" s="21" t="s">
        <v>387</v>
      </c>
      <c r="AE3" s="21" t="s">
        <v>388</v>
      </c>
      <c r="AF3" s="21" t="s">
        <v>389</v>
      </c>
      <c r="AG3" s="21" t="s">
        <v>390</v>
      </c>
      <c r="AH3" s="21" t="s">
        <v>391</v>
      </c>
    </row>
    <row r="4" spans="1:34" x14ac:dyDescent="0.25">
      <c r="A4" s="36">
        <v>1001</v>
      </c>
      <c r="B4" s="37">
        <v>112</v>
      </c>
      <c r="C4" s="37">
        <v>263</v>
      </c>
      <c r="D4" s="37">
        <v>890</v>
      </c>
      <c r="E4" s="37">
        <v>1080</v>
      </c>
      <c r="F4" s="37">
        <v>1044</v>
      </c>
      <c r="G4" s="37">
        <v>1500</v>
      </c>
      <c r="H4" s="37">
        <v>934</v>
      </c>
      <c r="I4" s="37">
        <v>843</v>
      </c>
      <c r="J4" s="37">
        <v>783</v>
      </c>
      <c r="K4" s="37">
        <v>626</v>
      </c>
      <c r="L4" s="37">
        <v>924</v>
      </c>
      <c r="M4" s="37" t="s">
        <v>421</v>
      </c>
      <c r="N4" s="37">
        <v>155</v>
      </c>
      <c r="O4" s="37">
        <v>645</v>
      </c>
      <c r="P4" s="37">
        <v>854</v>
      </c>
      <c r="Q4" s="37">
        <v>808</v>
      </c>
      <c r="R4" s="37">
        <v>1202</v>
      </c>
      <c r="S4" s="37">
        <v>790</v>
      </c>
      <c r="T4" s="37">
        <v>699</v>
      </c>
      <c r="U4" s="37">
        <v>659</v>
      </c>
      <c r="V4" s="37">
        <v>575</v>
      </c>
      <c r="W4" s="37">
        <v>814</v>
      </c>
      <c r="X4" s="37">
        <v>111</v>
      </c>
      <c r="Y4" s="37">
        <v>108</v>
      </c>
      <c r="Z4" s="37">
        <v>245</v>
      </c>
      <c r="AA4" s="37">
        <v>226</v>
      </c>
      <c r="AB4" s="37">
        <v>236</v>
      </c>
      <c r="AC4" s="37">
        <v>298</v>
      </c>
      <c r="AD4" s="37">
        <v>144</v>
      </c>
      <c r="AE4" s="37">
        <v>144</v>
      </c>
      <c r="AF4" s="37">
        <v>124</v>
      </c>
      <c r="AG4" s="37">
        <v>51</v>
      </c>
      <c r="AH4" s="37">
        <v>110</v>
      </c>
    </row>
    <row r="5" spans="1:34" x14ac:dyDescent="0.25">
      <c r="A5" s="36">
        <v>1002</v>
      </c>
      <c r="B5" s="37">
        <v>396</v>
      </c>
      <c r="C5" s="37">
        <v>891</v>
      </c>
      <c r="D5" s="37">
        <v>3613</v>
      </c>
      <c r="E5" s="37">
        <v>1908</v>
      </c>
      <c r="F5" s="37">
        <v>1671</v>
      </c>
      <c r="G5" s="37">
        <v>1993</v>
      </c>
      <c r="H5" s="37">
        <v>1203</v>
      </c>
      <c r="I5" s="37">
        <v>1239</v>
      </c>
      <c r="J5" s="37">
        <v>1147</v>
      </c>
      <c r="K5" s="37">
        <v>691</v>
      </c>
      <c r="L5" s="37">
        <v>1005</v>
      </c>
      <c r="M5" s="37" t="s">
        <v>421</v>
      </c>
      <c r="N5" s="37">
        <v>558</v>
      </c>
      <c r="O5" s="37">
        <v>2310</v>
      </c>
      <c r="P5" s="37">
        <v>1332</v>
      </c>
      <c r="Q5" s="37">
        <v>1276</v>
      </c>
      <c r="R5" s="37">
        <v>1653</v>
      </c>
      <c r="S5" s="37">
        <v>1071</v>
      </c>
      <c r="T5" s="37">
        <v>1077</v>
      </c>
      <c r="U5" s="37">
        <v>1026</v>
      </c>
      <c r="V5" s="37">
        <v>625</v>
      </c>
      <c r="W5" s="37">
        <v>904</v>
      </c>
      <c r="X5" s="37">
        <v>396</v>
      </c>
      <c r="Y5" s="37">
        <v>333</v>
      </c>
      <c r="Z5" s="37">
        <v>1303</v>
      </c>
      <c r="AA5" s="37">
        <v>576</v>
      </c>
      <c r="AB5" s="37">
        <v>395</v>
      </c>
      <c r="AC5" s="37">
        <v>340</v>
      </c>
      <c r="AD5" s="37">
        <v>132</v>
      </c>
      <c r="AE5" s="37">
        <v>162</v>
      </c>
      <c r="AF5" s="37">
        <v>121</v>
      </c>
      <c r="AG5" s="37">
        <v>66</v>
      </c>
      <c r="AH5" s="37">
        <v>101</v>
      </c>
    </row>
    <row r="6" spans="1:34" x14ac:dyDescent="0.25">
      <c r="A6" s="36">
        <v>1003</v>
      </c>
      <c r="B6" s="37" t="s">
        <v>421</v>
      </c>
      <c r="C6" s="37">
        <v>453</v>
      </c>
      <c r="D6" s="37">
        <v>1017</v>
      </c>
      <c r="E6" s="37" t="s">
        <v>421</v>
      </c>
      <c r="F6" s="37" t="s">
        <v>421</v>
      </c>
      <c r="G6" s="37" t="s">
        <v>421</v>
      </c>
      <c r="H6" s="37" t="s">
        <v>421</v>
      </c>
      <c r="I6" s="37" t="s">
        <v>421</v>
      </c>
      <c r="J6" s="37" t="s">
        <v>421</v>
      </c>
      <c r="K6" s="37" t="s">
        <v>421</v>
      </c>
      <c r="L6" s="37" t="s">
        <v>421</v>
      </c>
      <c r="M6" s="37" t="s">
        <v>421</v>
      </c>
      <c r="N6" s="37">
        <v>166</v>
      </c>
      <c r="O6" s="37">
        <v>605</v>
      </c>
      <c r="P6" s="37" t="s">
        <v>421</v>
      </c>
      <c r="Q6" s="37" t="s">
        <v>421</v>
      </c>
      <c r="R6" s="37" t="s">
        <v>421</v>
      </c>
      <c r="S6" s="37" t="s">
        <v>421</v>
      </c>
      <c r="T6" s="37" t="s">
        <v>421</v>
      </c>
      <c r="U6" s="37" t="s">
        <v>421</v>
      </c>
      <c r="V6" s="37" t="s">
        <v>421</v>
      </c>
      <c r="W6" s="37" t="s">
        <v>421</v>
      </c>
      <c r="X6" s="37" t="s">
        <v>421</v>
      </c>
      <c r="Y6" s="37">
        <v>287</v>
      </c>
      <c r="Z6" s="37">
        <v>412</v>
      </c>
      <c r="AA6" s="37" t="s">
        <v>421</v>
      </c>
      <c r="AB6" s="37" t="s">
        <v>421</v>
      </c>
      <c r="AC6" s="37" t="s">
        <v>421</v>
      </c>
      <c r="AD6" s="37" t="s">
        <v>421</v>
      </c>
      <c r="AE6" s="37" t="s">
        <v>421</v>
      </c>
      <c r="AF6" s="37" t="s">
        <v>421</v>
      </c>
      <c r="AG6" s="37" t="s">
        <v>421</v>
      </c>
      <c r="AH6" s="37" t="s">
        <v>421</v>
      </c>
    </row>
    <row r="7" spans="1:34" x14ac:dyDescent="0.25">
      <c r="A7" s="36">
        <v>1004</v>
      </c>
      <c r="B7" s="37" t="s">
        <v>421</v>
      </c>
      <c r="C7" s="37" t="s">
        <v>421</v>
      </c>
      <c r="D7" s="37" t="s">
        <v>421</v>
      </c>
      <c r="E7" s="37" t="s">
        <v>421</v>
      </c>
      <c r="F7" s="37">
        <v>41</v>
      </c>
      <c r="G7" s="37">
        <v>51</v>
      </c>
      <c r="H7" s="37" t="s">
        <v>421</v>
      </c>
      <c r="I7" s="37">
        <v>41</v>
      </c>
      <c r="J7" s="37">
        <v>32</v>
      </c>
      <c r="K7" s="37" t="s">
        <v>421</v>
      </c>
      <c r="L7" s="37" t="s">
        <v>421</v>
      </c>
      <c r="M7" s="37" t="s">
        <v>421</v>
      </c>
      <c r="N7" s="37" t="s">
        <v>421</v>
      </c>
      <c r="O7" s="37" t="s">
        <v>421</v>
      </c>
      <c r="P7" s="37" t="s">
        <v>421</v>
      </c>
      <c r="Q7" s="37" t="s">
        <v>421</v>
      </c>
      <c r="R7" s="37">
        <v>41</v>
      </c>
      <c r="S7" s="37" t="s">
        <v>421</v>
      </c>
      <c r="T7" s="37">
        <v>34</v>
      </c>
      <c r="U7" s="37" t="s">
        <v>421</v>
      </c>
      <c r="V7" s="37" t="s">
        <v>421</v>
      </c>
      <c r="W7" s="37" t="s">
        <v>421</v>
      </c>
      <c r="X7" s="37" t="s">
        <v>421</v>
      </c>
      <c r="Y7" s="37" t="s">
        <v>421</v>
      </c>
      <c r="Z7" s="37" t="s">
        <v>421</v>
      </c>
      <c r="AA7" s="37" t="s">
        <v>421</v>
      </c>
      <c r="AB7" s="37" t="s">
        <v>421</v>
      </c>
      <c r="AC7" s="37" t="s">
        <v>421</v>
      </c>
      <c r="AD7" s="37" t="s">
        <v>421</v>
      </c>
      <c r="AE7" s="37" t="s">
        <v>421</v>
      </c>
      <c r="AF7" s="37" t="s">
        <v>421</v>
      </c>
      <c r="AG7" s="37" t="s">
        <v>421</v>
      </c>
      <c r="AH7" s="37" t="s">
        <v>421</v>
      </c>
    </row>
    <row r="8" spans="1:34" x14ac:dyDescent="0.25">
      <c r="A8" s="36">
        <v>1005</v>
      </c>
      <c r="B8" s="37">
        <v>50</v>
      </c>
      <c r="C8" s="37">
        <v>127</v>
      </c>
      <c r="D8" s="37">
        <v>258</v>
      </c>
      <c r="E8" s="37">
        <v>301</v>
      </c>
      <c r="F8" s="37">
        <v>337</v>
      </c>
      <c r="G8" s="37">
        <v>528</v>
      </c>
      <c r="H8" s="37">
        <v>315</v>
      </c>
      <c r="I8" s="37">
        <v>288</v>
      </c>
      <c r="J8" s="37">
        <v>232</v>
      </c>
      <c r="K8" s="37">
        <v>126</v>
      </c>
      <c r="L8" s="37">
        <v>132</v>
      </c>
      <c r="M8" s="37" t="s">
        <v>421</v>
      </c>
      <c r="N8" s="37">
        <v>84</v>
      </c>
      <c r="O8" s="37">
        <v>193</v>
      </c>
      <c r="P8" s="37">
        <v>243</v>
      </c>
      <c r="Q8" s="37">
        <v>273</v>
      </c>
      <c r="R8" s="37">
        <v>468</v>
      </c>
      <c r="S8" s="37">
        <v>276</v>
      </c>
      <c r="T8" s="37">
        <v>262</v>
      </c>
      <c r="U8" s="37">
        <v>199</v>
      </c>
      <c r="V8" s="37">
        <v>116</v>
      </c>
      <c r="W8" s="37">
        <v>114</v>
      </c>
      <c r="X8" s="37">
        <v>50</v>
      </c>
      <c r="Y8" s="37">
        <v>43</v>
      </c>
      <c r="Z8" s="37">
        <v>65</v>
      </c>
      <c r="AA8" s="37">
        <v>58</v>
      </c>
      <c r="AB8" s="37">
        <v>64</v>
      </c>
      <c r="AC8" s="37">
        <v>60</v>
      </c>
      <c r="AD8" s="37">
        <v>39</v>
      </c>
      <c r="AE8" s="37" t="s">
        <v>421</v>
      </c>
      <c r="AF8" s="37">
        <v>33</v>
      </c>
      <c r="AG8" s="37" t="s">
        <v>421</v>
      </c>
      <c r="AH8" s="37" t="s">
        <v>421</v>
      </c>
    </row>
    <row r="9" spans="1:34" x14ac:dyDescent="0.25">
      <c r="A9" s="36">
        <v>1007</v>
      </c>
      <c r="B9" s="37">
        <v>343</v>
      </c>
      <c r="C9" s="37">
        <v>518</v>
      </c>
      <c r="D9" s="37">
        <v>979</v>
      </c>
      <c r="E9" s="37">
        <v>1124</v>
      </c>
      <c r="F9" s="37">
        <v>1332</v>
      </c>
      <c r="G9" s="37">
        <v>1832</v>
      </c>
      <c r="H9" s="37">
        <v>1023</v>
      </c>
      <c r="I9" s="37">
        <v>1004</v>
      </c>
      <c r="J9" s="37">
        <v>719</v>
      </c>
      <c r="K9" s="37">
        <v>369</v>
      </c>
      <c r="L9" s="37">
        <v>432</v>
      </c>
      <c r="M9" s="37" t="s">
        <v>421</v>
      </c>
      <c r="N9" s="37">
        <v>348</v>
      </c>
      <c r="O9" s="37">
        <v>718</v>
      </c>
      <c r="P9" s="37">
        <v>875</v>
      </c>
      <c r="Q9" s="37">
        <v>1065</v>
      </c>
      <c r="R9" s="37">
        <v>1505</v>
      </c>
      <c r="S9" s="37">
        <v>880</v>
      </c>
      <c r="T9" s="37">
        <v>873</v>
      </c>
      <c r="U9" s="37">
        <v>628</v>
      </c>
      <c r="V9" s="37">
        <v>339</v>
      </c>
      <c r="W9" s="37">
        <v>385</v>
      </c>
      <c r="X9" s="37">
        <v>343</v>
      </c>
      <c r="Y9" s="37">
        <v>170</v>
      </c>
      <c r="Z9" s="37">
        <v>261</v>
      </c>
      <c r="AA9" s="37">
        <v>249</v>
      </c>
      <c r="AB9" s="37">
        <v>267</v>
      </c>
      <c r="AC9" s="37">
        <v>327</v>
      </c>
      <c r="AD9" s="37">
        <v>143</v>
      </c>
      <c r="AE9" s="37">
        <v>131</v>
      </c>
      <c r="AF9" s="37">
        <v>91</v>
      </c>
      <c r="AG9" s="37">
        <v>30</v>
      </c>
      <c r="AH9" s="37">
        <v>47</v>
      </c>
    </row>
    <row r="10" spans="1:34" x14ac:dyDescent="0.25">
      <c r="A10" s="36">
        <v>1008</v>
      </c>
      <c r="B10" s="37" t="s">
        <v>421</v>
      </c>
      <c r="C10" s="37" t="s">
        <v>421</v>
      </c>
      <c r="D10" s="37">
        <v>31</v>
      </c>
      <c r="E10" s="37">
        <v>51</v>
      </c>
      <c r="F10" s="37">
        <v>67</v>
      </c>
      <c r="G10" s="37">
        <v>114</v>
      </c>
      <c r="H10" s="37">
        <v>89</v>
      </c>
      <c r="I10" s="37">
        <v>88</v>
      </c>
      <c r="J10" s="37">
        <v>76</v>
      </c>
      <c r="K10" s="37">
        <v>42</v>
      </c>
      <c r="L10" s="37">
        <v>37</v>
      </c>
      <c r="M10" s="37" t="s">
        <v>421</v>
      </c>
      <c r="N10" s="37" t="s">
        <v>421</v>
      </c>
      <c r="O10" s="37" t="s">
        <v>421</v>
      </c>
      <c r="P10" s="37">
        <v>40</v>
      </c>
      <c r="Q10" s="37">
        <v>56</v>
      </c>
      <c r="R10" s="37">
        <v>99</v>
      </c>
      <c r="S10" s="37">
        <v>69</v>
      </c>
      <c r="T10" s="37">
        <v>71</v>
      </c>
      <c r="U10" s="37">
        <v>68</v>
      </c>
      <c r="V10" s="37">
        <v>37</v>
      </c>
      <c r="W10" s="37" t="s">
        <v>421</v>
      </c>
      <c r="X10" s="37" t="s">
        <v>421</v>
      </c>
      <c r="Y10" s="37" t="s">
        <v>421</v>
      </c>
      <c r="Z10" s="37" t="s">
        <v>421</v>
      </c>
      <c r="AA10" s="37" t="s">
        <v>421</v>
      </c>
      <c r="AB10" s="37" t="s">
        <v>421</v>
      </c>
      <c r="AC10" s="37" t="s">
        <v>421</v>
      </c>
      <c r="AD10" s="37" t="s">
        <v>421</v>
      </c>
      <c r="AE10" s="37" t="s">
        <v>421</v>
      </c>
      <c r="AF10" s="37" t="s">
        <v>421</v>
      </c>
      <c r="AG10" s="37" t="s">
        <v>421</v>
      </c>
      <c r="AH10" s="37" t="s">
        <v>421</v>
      </c>
    </row>
    <row r="11" spans="1:34" x14ac:dyDescent="0.25">
      <c r="A11" s="36">
        <v>1009</v>
      </c>
      <c r="B11" s="37" t="s">
        <v>421</v>
      </c>
      <c r="C11" s="37" t="s">
        <v>421</v>
      </c>
      <c r="D11" s="37">
        <v>55</v>
      </c>
      <c r="E11" s="37">
        <v>74</v>
      </c>
      <c r="F11" s="37">
        <v>70</v>
      </c>
      <c r="G11" s="37">
        <v>102</v>
      </c>
      <c r="H11" s="37">
        <v>48</v>
      </c>
      <c r="I11" s="37">
        <v>56</v>
      </c>
      <c r="J11" s="37">
        <v>42</v>
      </c>
      <c r="K11" s="37">
        <v>41</v>
      </c>
      <c r="L11" s="37">
        <v>30</v>
      </c>
      <c r="M11" s="37" t="s">
        <v>421</v>
      </c>
      <c r="N11" s="37" t="s">
        <v>421</v>
      </c>
      <c r="O11" s="37">
        <v>39</v>
      </c>
      <c r="P11" s="37">
        <v>53</v>
      </c>
      <c r="Q11" s="37">
        <v>46</v>
      </c>
      <c r="R11" s="37">
        <v>75</v>
      </c>
      <c r="S11" s="37">
        <v>41</v>
      </c>
      <c r="T11" s="37">
        <v>47</v>
      </c>
      <c r="U11" s="37">
        <v>41</v>
      </c>
      <c r="V11" s="37">
        <v>34</v>
      </c>
      <c r="W11" s="37" t="s">
        <v>421</v>
      </c>
      <c r="X11" s="37" t="s">
        <v>421</v>
      </c>
      <c r="Y11" s="37" t="s">
        <v>421</v>
      </c>
      <c r="Z11" s="37" t="s">
        <v>421</v>
      </c>
      <c r="AA11" s="37" t="s">
        <v>421</v>
      </c>
      <c r="AB11" s="37" t="s">
        <v>421</v>
      </c>
      <c r="AC11" s="37" t="s">
        <v>421</v>
      </c>
      <c r="AD11" s="37" t="s">
        <v>421</v>
      </c>
      <c r="AE11" s="37" t="s">
        <v>421</v>
      </c>
      <c r="AF11" s="37" t="s">
        <v>421</v>
      </c>
      <c r="AG11" s="37" t="s">
        <v>421</v>
      </c>
      <c r="AH11" s="37" t="s">
        <v>421</v>
      </c>
    </row>
    <row r="12" spans="1:34" x14ac:dyDescent="0.25">
      <c r="A12" s="36">
        <v>1010</v>
      </c>
      <c r="B12" s="37">
        <v>45</v>
      </c>
      <c r="C12" s="37">
        <v>87</v>
      </c>
      <c r="D12" s="37">
        <v>153</v>
      </c>
      <c r="E12" s="37">
        <v>175</v>
      </c>
      <c r="F12" s="37">
        <v>275</v>
      </c>
      <c r="G12" s="37">
        <v>395</v>
      </c>
      <c r="H12" s="37">
        <v>253</v>
      </c>
      <c r="I12" s="37">
        <v>250</v>
      </c>
      <c r="J12" s="37">
        <v>191</v>
      </c>
      <c r="K12" s="37">
        <v>103</v>
      </c>
      <c r="L12" s="37">
        <v>118</v>
      </c>
      <c r="M12" s="37" t="s">
        <v>421</v>
      </c>
      <c r="N12" s="37">
        <v>56</v>
      </c>
      <c r="O12" s="37">
        <v>104</v>
      </c>
      <c r="P12" s="37">
        <v>129</v>
      </c>
      <c r="Q12" s="37">
        <v>215</v>
      </c>
      <c r="R12" s="37">
        <v>324</v>
      </c>
      <c r="S12" s="37">
        <v>218</v>
      </c>
      <c r="T12" s="37">
        <v>231</v>
      </c>
      <c r="U12" s="37">
        <v>175</v>
      </c>
      <c r="V12" s="37">
        <v>100</v>
      </c>
      <c r="W12" s="37">
        <v>113</v>
      </c>
      <c r="X12" s="37">
        <v>45</v>
      </c>
      <c r="Y12" s="37">
        <v>31</v>
      </c>
      <c r="Z12" s="37">
        <v>49</v>
      </c>
      <c r="AA12" s="37">
        <v>46</v>
      </c>
      <c r="AB12" s="37">
        <v>60</v>
      </c>
      <c r="AC12" s="37">
        <v>71</v>
      </c>
      <c r="AD12" s="37">
        <v>35</v>
      </c>
      <c r="AE12" s="37" t="s">
        <v>421</v>
      </c>
      <c r="AF12" s="37" t="s">
        <v>421</v>
      </c>
      <c r="AG12" s="37" t="s">
        <v>421</v>
      </c>
      <c r="AH12" s="37" t="s">
        <v>421</v>
      </c>
    </row>
    <row r="13" spans="1:34" x14ac:dyDescent="0.25">
      <c r="A13" s="36">
        <v>1011</v>
      </c>
      <c r="B13" s="37" t="s">
        <v>421</v>
      </c>
      <c r="C13" s="37" t="s">
        <v>421</v>
      </c>
      <c r="D13" s="37">
        <v>47</v>
      </c>
      <c r="E13" s="37">
        <v>56</v>
      </c>
      <c r="F13" s="37">
        <v>52</v>
      </c>
      <c r="G13" s="37">
        <v>103</v>
      </c>
      <c r="H13" s="37">
        <v>77</v>
      </c>
      <c r="I13" s="37">
        <v>86</v>
      </c>
      <c r="J13" s="37">
        <v>50</v>
      </c>
      <c r="K13" s="37" t="s">
        <v>421</v>
      </c>
      <c r="L13" s="37" t="s">
        <v>421</v>
      </c>
      <c r="M13" s="37" t="s">
        <v>421</v>
      </c>
      <c r="N13" s="37" t="s">
        <v>421</v>
      </c>
      <c r="O13" s="37">
        <v>34</v>
      </c>
      <c r="P13" s="37">
        <v>41</v>
      </c>
      <c r="Q13" s="37">
        <v>39</v>
      </c>
      <c r="R13" s="37">
        <v>89</v>
      </c>
      <c r="S13" s="37">
        <v>65</v>
      </c>
      <c r="T13" s="37">
        <v>76</v>
      </c>
      <c r="U13" s="37">
        <v>45</v>
      </c>
      <c r="V13" s="37" t="s">
        <v>421</v>
      </c>
      <c r="W13" s="37" t="s">
        <v>421</v>
      </c>
      <c r="X13" s="37" t="s">
        <v>421</v>
      </c>
      <c r="Y13" s="37" t="s">
        <v>421</v>
      </c>
      <c r="Z13" s="37" t="s">
        <v>421</v>
      </c>
      <c r="AA13" s="37" t="s">
        <v>421</v>
      </c>
      <c r="AB13" s="37" t="s">
        <v>421</v>
      </c>
      <c r="AC13" s="37" t="s">
        <v>421</v>
      </c>
      <c r="AD13" s="37" t="s">
        <v>421</v>
      </c>
      <c r="AE13" s="37" t="s">
        <v>421</v>
      </c>
      <c r="AF13" s="37" t="s">
        <v>421</v>
      </c>
      <c r="AG13" s="37" t="s">
        <v>421</v>
      </c>
      <c r="AH13" s="37" t="s">
        <v>421</v>
      </c>
    </row>
    <row r="14" spans="1:34" x14ac:dyDescent="0.25">
      <c r="A14" s="36">
        <v>1012</v>
      </c>
      <c r="B14" s="37" t="s">
        <v>421</v>
      </c>
      <c r="C14" s="37" t="s">
        <v>421</v>
      </c>
      <c r="D14" s="37">
        <v>41</v>
      </c>
      <c r="E14" s="37">
        <v>54</v>
      </c>
      <c r="F14" s="37">
        <v>49</v>
      </c>
      <c r="G14" s="37">
        <v>76</v>
      </c>
      <c r="H14" s="37">
        <v>56</v>
      </c>
      <c r="I14" s="37">
        <v>49</v>
      </c>
      <c r="J14" s="37">
        <v>57</v>
      </c>
      <c r="K14" s="37" t="s">
        <v>421</v>
      </c>
      <c r="L14" s="37" t="s">
        <v>421</v>
      </c>
      <c r="M14" s="37" t="s">
        <v>421</v>
      </c>
      <c r="N14" s="37" t="s">
        <v>421</v>
      </c>
      <c r="O14" s="37">
        <v>31</v>
      </c>
      <c r="P14" s="37">
        <v>39</v>
      </c>
      <c r="Q14" s="37">
        <v>41</v>
      </c>
      <c r="R14" s="37">
        <v>63</v>
      </c>
      <c r="S14" s="37">
        <v>45</v>
      </c>
      <c r="T14" s="37">
        <v>39</v>
      </c>
      <c r="U14" s="37">
        <v>51</v>
      </c>
      <c r="V14" s="37" t="s">
        <v>421</v>
      </c>
      <c r="W14" s="37" t="s">
        <v>421</v>
      </c>
      <c r="X14" s="37" t="s">
        <v>421</v>
      </c>
      <c r="Y14" s="37" t="s">
        <v>421</v>
      </c>
      <c r="Z14" s="37" t="s">
        <v>421</v>
      </c>
      <c r="AA14" s="37" t="s">
        <v>421</v>
      </c>
      <c r="AB14" s="37" t="s">
        <v>421</v>
      </c>
      <c r="AC14" s="37" t="s">
        <v>421</v>
      </c>
      <c r="AD14" s="37" t="s">
        <v>421</v>
      </c>
      <c r="AE14" s="37" t="s">
        <v>421</v>
      </c>
      <c r="AF14" s="37" t="s">
        <v>421</v>
      </c>
      <c r="AG14" s="37" t="s">
        <v>421</v>
      </c>
      <c r="AH14" s="37" t="s">
        <v>421</v>
      </c>
    </row>
    <row r="15" spans="1:34" x14ac:dyDescent="0.25">
      <c r="A15" s="36">
        <v>1013</v>
      </c>
      <c r="B15" s="37">
        <v>171</v>
      </c>
      <c r="C15" s="37">
        <v>414</v>
      </c>
      <c r="D15" s="37">
        <v>1111</v>
      </c>
      <c r="E15" s="37">
        <v>1455</v>
      </c>
      <c r="F15" s="37">
        <v>1519</v>
      </c>
      <c r="G15" s="37">
        <v>1798</v>
      </c>
      <c r="H15" s="37">
        <v>973</v>
      </c>
      <c r="I15" s="37">
        <v>912</v>
      </c>
      <c r="J15" s="37">
        <v>739</v>
      </c>
      <c r="K15" s="37">
        <v>535</v>
      </c>
      <c r="L15" s="37">
        <v>697</v>
      </c>
      <c r="M15" s="37" t="s">
        <v>421</v>
      </c>
      <c r="N15" s="37">
        <v>230</v>
      </c>
      <c r="O15" s="37">
        <v>748</v>
      </c>
      <c r="P15" s="37">
        <v>1039</v>
      </c>
      <c r="Q15" s="37">
        <v>1115</v>
      </c>
      <c r="R15" s="37">
        <v>1374</v>
      </c>
      <c r="S15" s="37">
        <v>775</v>
      </c>
      <c r="T15" s="37">
        <v>711</v>
      </c>
      <c r="U15" s="37">
        <v>581</v>
      </c>
      <c r="V15" s="37">
        <v>470</v>
      </c>
      <c r="W15" s="37">
        <v>610</v>
      </c>
      <c r="X15" s="37">
        <v>171</v>
      </c>
      <c r="Y15" s="37">
        <v>184</v>
      </c>
      <c r="Z15" s="37">
        <v>363</v>
      </c>
      <c r="AA15" s="37">
        <v>416</v>
      </c>
      <c r="AB15" s="37">
        <v>404</v>
      </c>
      <c r="AC15" s="37">
        <v>424</v>
      </c>
      <c r="AD15" s="37">
        <v>198</v>
      </c>
      <c r="AE15" s="37">
        <v>201</v>
      </c>
      <c r="AF15" s="37">
        <v>158</v>
      </c>
      <c r="AG15" s="37">
        <v>65</v>
      </c>
      <c r="AH15" s="37">
        <v>87</v>
      </c>
    </row>
    <row r="16" spans="1:34" x14ac:dyDescent="0.25">
      <c r="A16" s="36">
        <v>1014</v>
      </c>
      <c r="B16" s="37" t="s">
        <v>421</v>
      </c>
      <c r="C16" s="37" t="s">
        <v>421</v>
      </c>
      <c r="D16" s="37" t="s">
        <v>421</v>
      </c>
      <c r="E16" s="37" t="s">
        <v>421</v>
      </c>
      <c r="F16" s="37" t="s">
        <v>421</v>
      </c>
      <c r="G16" s="37" t="s">
        <v>421</v>
      </c>
      <c r="H16" s="37" t="s">
        <v>421</v>
      </c>
      <c r="I16" s="37" t="s">
        <v>421</v>
      </c>
      <c r="J16" s="37" t="s">
        <v>421</v>
      </c>
      <c r="K16" s="37" t="s">
        <v>421</v>
      </c>
      <c r="L16" s="37" t="s">
        <v>421</v>
      </c>
      <c r="M16" s="37" t="s">
        <v>421</v>
      </c>
      <c r="N16" s="37" t="s">
        <v>421</v>
      </c>
      <c r="O16" s="37" t="s">
        <v>421</v>
      </c>
      <c r="P16" s="37" t="s">
        <v>421</v>
      </c>
      <c r="Q16" s="37" t="s">
        <v>421</v>
      </c>
      <c r="R16" s="37" t="s">
        <v>421</v>
      </c>
      <c r="S16" s="37" t="s">
        <v>421</v>
      </c>
      <c r="T16" s="37" t="s">
        <v>421</v>
      </c>
      <c r="U16" s="37" t="s">
        <v>421</v>
      </c>
      <c r="V16" s="37" t="s">
        <v>421</v>
      </c>
      <c r="W16" s="37" t="s">
        <v>421</v>
      </c>
      <c r="X16" s="37" t="s">
        <v>421</v>
      </c>
      <c r="Y16" s="37" t="s">
        <v>421</v>
      </c>
      <c r="Z16" s="37" t="s">
        <v>421</v>
      </c>
      <c r="AA16" s="37" t="s">
        <v>421</v>
      </c>
      <c r="AB16" s="37" t="s">
        <v>421</v>
      </c>
      <c r="AC16" s="37" t="s">
        <v>421</v>
      </c>
      <c r="AD16" s="37" t="s">
        <v>421</v>
      </c>
      <c r="AE16" s="37" t="s">
        <v>421</v>
      </c>
      <c r="AF16" s="37" t="s">
        <v>421</v>
      </c>
      <c r="AG16" s="37" t="s">
        <v>421</v>
      </c>
      <c r="AH16" s="37" t="s">
        <v>421</v>
      </c>
    </row>
    <row r="17" spans="1:34" x14ac:dyDescent="0.25">
      <c r="A17" s="36">
        <v>1020</v>
      </c>
      <c r="B17" s="37">
        <v>227</v>
      </c>
      <c r="C17" s="37">
        <v>525</v>
      </c>
      <c r="D17" s="37">
        <v>1580</v>
      </c>
      <c r="E17" s="37">
        <v>1925</v>
      </c>
      <c r="F17" s="37">
        <v>1956</v>
      </c>
      <c r="G17" s="37">
        <v>2628</v>
      </c>
      <c r="H17" s="37">
        <v>1772</v>
      </c>
      <c r="I17" s="37">
        <v>1608</v>
      </c>
      <c r="J17" s="37">
        <v>1258</v>
      </c>
      <c r="K17" s="37">
        <v>897</v>
      </c>
      <c r="L17" s="37">
        <v>1058</v>
      </c>
      <c r="M17" s="37" t="s">
        <v>421</v>
      </c>
      <c r="N17" s="37">
        <v>303</v>
      </c>
      <c r="O17" s="37">
        <v>1079</v>
      </c>
      <c r="P17" s="37">
        <v>1466</v>
      </c>
      <c r="Q17" s="37">
        <v>1477</v>
      </c>
      <c r="R17" s="37">
        <v>2049</v>
      </c>
      <c r="S17" s="37">
        <v>1471</v>
      </c>
      <c r="T17" s="37">
        <v>1301</v>
      </c>
      <c r="U17" s="37">
        <v>1013</v>
      </c>
      <c r="V17" s="37">
        <v>816</v>
      </c>
      <c r="W17" s="37">
        <v>923</v>
      </c>
      <c r="X17" s="37">
        <v>227</v>
      </c>
      <c r="Y17" s="37">
        <v>222</v>
      </c>
      <c r="Z17" s="37">
        <v>501</v>
      </c>
      <c r="AA17" s="37">
        <v>459</v>
      </c>
      <c r="AB17" s="37">
        <v>479</v>
      </c>
      <c r="AC17" s="37">
        <v>579</v>
      </c>
      <c r="AD17" s="37">
        <v>301</v>
      </c>
      <c r="AE17" s="37">
        <v>307</v>
      </c>
      <c r="AF17" s="37">
        <v>245</v>
      </c>
      <c r="AG17" s="37">
        <v>81</v>
      </c>
      <c r="AH17" s="37">
        <v>135</v>
      </c>
    </row>
    <row r="18" spans="1:34" x14ac:dyDescent="0.25">
      <c r="A18" s="36">
        <v>1021</v>
      </c>
      <c r="B18" s="37" t="s">
        <v>421</v>
      </c>
      <c r="C18" s="37" t="s">
        <v>421</v>
      </c>
      <c r="D18" s="37" t="s">
        <v>421</v>
      </c>
      <c r="E18" s="37" t="s">
        <v>421</v>
      </c>
      <c r="F18" s="37" t="s">
        <v>421</v>
      </c>
      <c r="G18" s="37" t="s">
        <v>421</v>
      </c>
      <c r="H18" s="37" t="s">
        <v>421</v>
      </c>
      <c r="I18" s="37" t="s">
        <v>421</v>
      </c>
      <c r="J18" s="37" t="s">
        <v>421</v>
      </c>
      <c r="K18" s="37" t="s">
        <v>421</v>
      </c>
      <c r="L18" s="37" t="s">
        <v>421</v>
      </c>
      <c r="M18" s="37" t="s">
        <v>421</v>
      </c>
      <c r="N18" s="37" t="s">
        <v>421</v>
      </c>
      <c r="O18" s="37" t="s">
        <v>421</v>
      </c>
      <c r="P18" s="37" t="s">
        <v>421</v>
      </c>
      <c r="Q18" s="37" t="s">
        <v>421</v>
      </c>
      <c r="R18" s="37" t="s">
        <v>421</v>
      </c>
      <c r="S18" s="37" t="s">
        <v>421</v>
      </c>
      <c r="T18" s="37" t="s">
        <v>421</v>
      </c>
      <c r="U18" s="37" t="s">
        <v>421</v>
      </c>
      <c r="V18" s="37" t="s">
        <v>421</v>
      </c>
      <c r="W18" s="37" t="s">
        <v>421</v>
      </c>
      <c r="X18" s="37" t="s">
        <v>421</v>
      </c>
      <c r="Y18" s="37" t="s">
        <v>421</v>
      </c>
      <c r="Z18" s="37" t="s">
        <v>421</v>
      </c>
      <c r="AA18" s="37" t="s">
        <v>421</v>
      </c>
      <c r="AB18" s="37" t="s">
        <v>421</v>
      </c>
      <c r="AC18" s="37" t="s">
        <v>421</v>
      </c>
      <c r="AD18" s="37" t="s">
        <v>421</v>
      </c>
      <c r="AE18" s="37" t="s">
        <v>421</v>
      </c>
      <c r="AF18" s="37" t="s">
        <v>421</v>
      </c>
      <c r="AG18" s="37" t="s">
        <v>421</v>
      </c>
      <c r="AH18" s="37" t="s">
        <v>421</v>
      </c>
    </row>
    <row r="19" spans="1:34" x14ac:dyDescent="0.25">
      <c r="A19" s="36">
        <v>1022</v>
      </c>
      <c r="B19" s="37" t="s">
        <v>421</v>
      </c>
      <c r="C19" s="37" t="s">
        <v>421</v>
      </c>
      <c r="D19" s="37">
        <v>83</v>
      </c>
      <c r="E19" s="37">
        <v>103</v>
      </c>
      <c r="F19" s="37">
        <v>110</v>
      </c>
      <c r="G19" s="37">
        <v>142</v>
      </c>
      <c r="H19" s="37">
        <v>116</v>
      </c>
      <c r="I19" s="37">
        <v>144</v>
      </c>
      <c r="J19" s="37">
        <v>146</v>
      </c>
      <c r="K19" s="37">
        <v>96</v>
      </c>
      <c r="L19" s="37">
        <v>122</v>
      </c>
      <c r="M19" s="37" t="s">
        <v>421</v>
      </c>
      <c r="N19" s="37" t="s">
        <v>421</v>
      </c>
      <c r="O19" s="37">
        <v>51</v>
      </c>
      <c r="P19" s="37">
        <v>72</v>
      </c>
      <c r="Q19" s="37">
        <v>84</v>
      </c>
      <c r="R19" s="37">
        <v>113</v>
      </c>
      <c r="S19" s="37">
        <v>110</v>
      </c>
      <c r="T19" s="37">
        <v>125</v>
      </c>
      <c r="U19" s="37">
        <v>129</v>
      </c>
      <c r="V19" s="37">
        <v>86</v>
      </c>
      <c r="W19" s="37">
        <v>107</v>
      </c>
      <c r="X19" s="37" t="s">
        <v>421</v>
      </c>
      <c r="Y19" s="37" t="s">
        <v>421</v>
      </c>
      <c r="Z19" s="37">
        <v>32</v>
      </c>
      <c r="AA19" s="37">
        <v>31</v>
      </c>
      <c r="AB19" s="37" t="s">
        <v>421</v>
      </c>
      <c r="AC19" s="37" t="s">
        <v>421</v>
      </c>
      <c r="AD19" s="37" t="s">
        <v>421</v>
      </c>
      <c r="AE19" s="37" t="s">
        <v>421</v>
      </c>
      <c r="AF19" s="37" t="s">
        <v>421</v>
      </c>
      <c r="AG19" s="37" t="s">
        <v>421</v>
      </c>
      <c r="AH19" s="37" t="s">
        <v>421</v>
      </c>
    </row>
    <row r="20" spans="1:34" x14ac:dyDescent="0.25">
      <c r="A20" s="36">
        <v>1026</v>
      </c>
      <c r="B20" s="37" t="s">
        <v>421</v>
      </c>
      <c r="C20" s="37" t="s">
        <v>421</v>
      </c>
      <c r="D20" s="37">
        <v>48</v>
      </c>
      <c r="E20" s="37">
        <v>56</v>
      </c>
      <c r="F20" s="37">
        <v>80</v>
      </c>
      <c r="G20" s="37">
        <v>124</v>
      </c>
      <c r="H20" s="37">
        <v>72</v>
      </c>
      <c r="I20" s="37">
        <v>84</v>
      </c>
      <c r="J20" s="37">
        <v>64</v>
      </c>
      <c r="K20" s="37">
        <v>43</v>
      </c>
      <c r="L20" s="37">
        <v>34</v>
      </c>
      <c r="M20" s="37" t="s">
        <v>421</v>
      </c>
      <c r="N20" s="37" t="s">
        <v>421</v>
      </c>
      <c r="O20" s="37">
        <v>37</v>
      </c>
      <c r="P20" s="37">
        <v>41</v>
      </c>
      <c r="Q20" s="37">
        <v>64</v>
      </c>
      <c r="R20" s="37">
        <v>103</v>
      </c>
      <c r="S20" s="37">
        <v>60</v>
      </c>
      <c r="T20" s="37">
        <v>71</v>
      </c>
      <c r="U20" s="37">
        <v>59</v>
      </c>
      <c r="V20" s="37">
        <v>41</v>
      </c>
      <c r="W20" s="37" t="s">
        <v>421</v>
      </c>
      <c r="X20" s="37" t="s">
        <v>421</v>
      </c>
      <c r="Y20" s="37" t="s">
        <v>421</v>
      </c>
      <c r="Z20" s="37" t="s">
        <v>421</v>
      </c>
      <c r="AA20" s="37" t="s">
        <v>421</v>
      </c>
      <c r="AB20" s="37" t="s">
        <v>421</v>
      </c>
      <c r="AC20" s="37" t="s">
        <v>421</v>
      </c>
      <c r="AD20" s="37" t="s">
        <v>421</v>
      </c>
      <c r="AE20" s="37" t="s">
        <v>421</v>
      </c>
      <c r="AF20" s="37" t="s">
        <v>421</v>
      </c>
      <c r="AG20" s="37" t="s">
        <v>421</v>
      </c>
      <c r="AH20" s="37" t="s">
        <v>421</v>
      </c>
    </row>
    <row r="21" spans="1:34" x14ac:dyDescent="0.25">
      <c r="A21" s="36">
        <v>1027</v>
      </c>
      <c r="B21" s="37">
        <v>315</v>
      </c>
      <c r="C21" s="37">
        <v>554</v>
      </c>
      <c r="D21" s="37">
        <v>1135</v>
      </c>
      <c r="E21" s="37">
        <v>1711</v>
      </c>
      <c r="F21" s="37">
        <v>1796</v>
      </c>
      <c r="G21" s="37">
        <v>2023</v>
      </c>
      <c r="H21" s="37">
        <v>1180</v>
      </c>
      <c r="I21" s="37">
        <v>1182</v>
      </c>
      <c r="J21" s="37">
        <v>1030</v>
      </c>
      <c r="K21" s="37">
        <v>589</v>
      </c>
      <c r="L21" s="37">
        <v>631</v>
      </c>
      <c r="M21" s="37" t="s">
        <v>421</v>
      </c>
      <c r="N21" s="37">
        <v>362</v>
      </c>
      <c r="O21" s="37">
        <v>847</v>
      </c>
      <c r="P21" s="37">
        <v>1342</v>
      </c>
      <c r="Q21" s="37">
        <v>1441</v>
      </c>
      <c r="R21" s="37">
        <v>1640</v>
      </c>
      <c r="S21" s="37">
        <v>997</v>
      </c>
      <c r="T21" s="37">
        <v>982</v>
      </c>
      <c r="U21" s="37">
        <v>835</v>
      </c>
      <c r="V21" s="37">
        <v>521</v>
      </c>
      <c r="W21" s="37">
        <v>561</v>
      </c>
      <c r="X21" s="37">
        <v>315</v>
      </c>
      <c r="Y21" s="37">
        <v>192</v>
      </c>
      <c r="Z21" s="37">
        <v>288</v>
      </c>
      <c r="AA21" s="37">
        <v>369</v>
      </c>
      <c r="AB21" s="37">
        <v>355</v>
      </c>
      <c r="AC21" s="37">
        <v>383</v>
      </c>
      <c r="AD21" s="37">
        <v>183</v>
      </c>
      <c r="AE21" s="37">
        <v>200</v>
      </c>
      <c r="AF21" s="37">
        <v>195</v>
      </c>
      <c r="AG21" s="37">
        <v>68</v>
      </c>
      <c r="AH21" s="37">
        <v>70</v>
      </c>
    </row>
    <row r="22" spans="1:34" x14ac:dyDescent="0.25">
      <c r="A22" s="36">
        <v>1028</v>
      </c>
      <c r="B22" s="37">
        <v>199</v>
      </c>
      <c r="C22" s="37">
        <v>480</v>
      </c>
      <c r="D22" s="37">
        <v>1009</v>
      </c>
      <c r="E22" s="37">
        <v>1008</v>
      </c>
      <c r="F22" s="37">
        <v>1240</v>
      </c>
      <c r="G22" s="37">
        <v>1697</v>
      </c>
      <c r="H22" s="37">
        <v>1020</v>
      </c>
      <c r="I22" s="37">
        <v>941</v>
      </c>
      <c r="J22" s="37">
        <v>781</v>
      </c>
      <c r="K22" s="37">
        <v>591</v>
      </c>
      <c r="L22" s="37">
        <v>1065</v>
      </c>
      <c r="M22" s="37" t="s">
        <v>421</v>
      </c>
      <c r="N22" s="37">
        <v>312</v>
      </c>
      <c r="O22" s="37">
        <v>752</v>
      </c>
      <c r="P22" s="37">
        <v>805</v>
      </c>
      <c r="Q22" s="37">
        <v>1020</v>
      </c>
      <c r="R22" s="37">
        <v>1421</v>
      </c>
      <c r="S22" s="37">
        <v>885</v>
      </c>
      <c r="T22" s="37">
        <v>808</v>
      </c>
      <c r="U22" s="37">
        <v>656</v>
      </c>
      <c r="V22" s="37">
        <v>518</v>
      </c>
      <c r="W22" s="37">
        <v>876</v>
      </c>
      <c r="X22" s="37">
        <v>199</v>
      </c>
      <c r="Y22" s="37">
        <v>168</v>
      </c>
      <c r="Z22" s="37">
        <v>257</v>
      </c>
      <c r="AA22" s="37">
        <v>203</v>
      </c>
      <c r="AB22" s="37">
        <v>220</v>
      </c>
      <c r="AC22" s="37">
        <v>276</v>
      </c>
      <c r="AD22" s="37">
        <v>135</v>
      </c>
      <c r="AE22" s="37">
        <v>133</v>
      </c>
      <c r="AF22" s="37">
        <v>125</v>
      </c>
      <c r="AG22" s="37">
        <v>73</v>
      </c>
      <c r="AH22" s="37">
        <v>189</v>
      </c>
    </row>
    <row r="23" spans="1:34" x14ac:dyDescent="0.25">
      <c r="A23" s="36">
        <v>1029</v>
      </c>
      <c r="B23" s="37" t="s">
        <v>421</v>
      </c>
      <c r="C23" s="37" t="s">
        <v>421</v>
      </c>
      <c r="D23" s="37" t="s">
        <v>421</v>
      </c>
      <c r="E23" s="37" t="s">
        <v>421</v>
      </c>
      <c r="F23" s="37">
        <v>36</v>
      </c>
      <c r="G23" s="37">
        <v>74</v>
      </c>
      <c r="H23" s="37">
        <v>56</v>
      </c>
      <c r="I23" s="37">
        <v>45</v>
      </c>
      <c r="J23" s="37">
        <v>37</v>
      </c>
      <c r="K23" s="37" t="s">
        <v>421</v>
      </c>
      <c r="L23" s="37" t="s">
        <v>421</v>
      </c>
      <c r="M23" s="37" t="s">
        <v>421</v>
      </c>
      <c r="N23" s="37" t="s">
        <v>421</v>
      </c>
      <c r="O23" s="37" t="s">
        <v>421</v>
      </c>
      <c r="P23" s="37" t="s">
        <v>421</v>
      </c>
      <c r="Q23" s="37" t="s">
        <v>421</v>
      </c>
      <c r="R23" s="37">
        <v>66</v>
      </c>
      <c r="S23" s="37">
        <v>50</v>
      </c>
      <c r="T23" s="37">
        <v>40</v>
      </c>
      <c r="U23" s="37">
        <v>33</v>
      </c>
      <c r="V23" s="37" t="s">
        <v>421</v>
      </c>
      <c r="W23" s="37" t="s">
        <v>421</v>
      </c>
      <c r="X23" s="37" t="s">
        <v>421</v>
      </c>
      <c r="Y23" s="37" t="s">
        <v>421</v>
      </c>
      <c r="Z23" s="37" t="s">
        <v>421</v>
      </c>
      <c r="AA23" s="37" t="s">
        <v>421</v>
      </c>
      <c r="AB23" s="37" t="s">
        <v>421</v>
      </c>
      <c r="AC23" s="37" t="s">
        <v>421</v>
      </c>
      <c r="AD23" s="37" t="s">
        <v>421</v>
      </c>
      <c r="AE23" s="37" t="s">
        <v>421</v>
      </c>
      <c r="AF23" s="37" t="s">
        <v>421</v>
      </c>
      <c r="AG23" s="37" t="s">
        <v>421</v>
      </c>
      <c r="AH23" s="37" t="s">
        <v>421</v>
      </c>
    </row>
    <row r="24" spans="1:34" x14ac:dyDescent="0.25">
      <c r="A24" s="36">
        <v>1030</v>
      </c>
      <c r="B24" s="37">
        <v>90</v>
      </c>
      <c r="C24" s="37">
        <v>247</v>
      </c>
      <c r="D24" s="37">
        <v>638</v>
      </c>
      <c r="E24" s="37">
        <v>662</v>
      </c>
      <c r="F24" s="37">
        <v>764</v>
      </c>
      <c r="G24" s="37">
        <v>1213</v>
      </c>
      <c r="H24" s="37">
        <v>682</v>
      </c>
      <c r="I24" s="37">
        <v>697</v>
      </c>
      <c r="J24" s="37">
        <v>494</v>
      </c>
      <c r="K24" s="37">
        <v>371</v>
      </c>
      <c r="L24" s="37">
        <v>358</v>
      </c>
      <c r="M24" s="37" t="s">
        <v>421</v>
      </c>
      <c r="N24" s="37">
        <v>148</v>
      </c>
      <c r="O24" s="37">
        <v>469</v>
      </c>
      <c r="P24" s="37">
        <v>498</v>
      </c>
      <c r="Q24" s="37">
        <v>577</v>
      </c>
      <c r="R24" s="37">
        <v>978</v>
      </c>
      <c r="S24" s="37">
        <v>575</v>
      </c>
      <c r="T24" s="37">
        <v>577</v>
      </c>
      <c r="U24" s="37">
        <v>411</v>
      </c>
      <c r="V24" s="37">
        <v>331</v>
      </c>
      <c r="W24" s="37">
        <v>333</v>
      </c>
      <c r="X24" s="37">
        <v>90</v>
      </c>
      <c r="Y24" s="37">
        <v>99</v>
      </c>
      <c r="Z24" s="37">
        <v>169</v>
      </c>
      <c r="AA24" s="37">
        <v>164</v>
      </c>
      <c r="AB24" s="37">
        <v>187</v>
      </c>
      <c r="AC24" s="37">
        <v>235</v>
      </c>
      <c r="AD24" s="37">
        <v>107</v>
      </c>
      <c r="AE24" s="37">
        <v>120</v>
      </c>
      <c r="AF24" s="37">
        <v>83</v>
      </c>
      <c r="AG24" s="37">
        <v>40</v>
      </c>
      <c r="AH24" s="37" t="s">
        <v>421</v>
      </c>
    </row>
    <row r="25" spans="1:34" x14ac:dyDescent="0.25">
      <c r="A25" s="36">
        <v>1031</v>
      </c>
      <c r="B25" s="37" t="s">
        <v>421</v>
      </c>
      <c r="C25" s="37" t="s">
        <v>421</v>
      </c>
      <c r="D25" s="37">
        <v>46</v>
      </c>
      <c r="E25" s="37">
        <v>58</v>
      </c>
      <c r="F25" s="37">
        <v>62</v>
      </c>
      <c r="G25" s="37">
        <v>110</v>
      </c>
      <c r="H25" s="37">
        <v>60</v>
      </c>
      <c r="I25" s="37">
        <v>41</v>
      </c>
      <c r="J25" s="37">
        <v>38</v>
      </c>
      <c r="K25" s="37">
        <v>32</v>
      </c>
      <c r="L25" s="37">
        <v>32</v>
      </c>
      <c r="M25" s="37" t="s">
        <v>421</v>
      </c>
      <c r="N25" s="37" t="s">
        <v>421</v>
      </c>
      <c r="O25" s="37">
        <v>31</v>
      </c>
      <c r="P25" s="37">
        <v>39</v>
      </c>
      <c r="Q25" s="37">
        <v>43</v>
      </c>
      <c r="R25" s="37">
        <v>86</v>
      </c>
      <c r="S25" s="37">
        <v>50</v>
      </c>
      <c r="T25" s="37">
        <v>37</v>
      </c>
      <c r="U25" s="37">
        <v>34</v>
      </c>
      <c r="V25" s="37">
        <v>31</v>
      </c>
      <c r="W25" s="37">
        <v>30</v>
      </c>
      <c r="X25" s="37" t="s">
        <v>421</v>
      </c>
      <c r="Y25" s="37" t="s">
        <v>421</v>
      </c>
      <c r="Z25" s="37" t="s">
        <v>421</v>
      </c>
      <c r="AA25" s="37" t="s">
        <v>421</v>
      </c>
      <c r="AB25" s="37" t="s">
        <v>421</v>
      </c>
      <c r="AC25" s="37" t="s">
        <v>421</v>
      </c>
      <c r="AD25" s="37" t="s">
        <v>421</v>
      </c>
      <c r="AE25" s="37" t="s">
        <v>421</v>
      </c>
      <c r="AF25" s="37" t="s">
        <v>421</v>
      </c>
      <c r="AG25" s="37" t="s">
        <v>421</v>
      </c>
      <c r="AH25" s="37" t="s">
        <v>421</v>
      </c>
    </row>
    <row r="26" spans="1:34" x14ac:dyDescent="0.25">
      <c r="A26" s="36">
        <v>1032</v>
      </c>
      <c r="B26" s="37" t="s">
        <v>421</v>
      </c>
      <c r="C26" s="37" t="s">
        <v>421</v>
      </c>
      <c r="D26" s="37" t="s">
        <v>421</v>
      </c>
      <c r="E26" s="37" t="s">
        <v>421</v>
      </c>
      <c r="F26" s="37">
        <v>35</v>
      </c>
      <c r="G26" s="37">
        <v>77</v>
      </c>
      <c r="H26" s="37">
        <v>40</v>
      </c>
      <c r="I26" s="37">
        <v>50</v>
      </c>
      <c r="J26" s="37">
        <v>30</v>
      </c>
      <c r="K26" s="37" t="s">
        <v>421</v>
      </c>
      <c r="L26" s="37">
        <v>30</v>
      </c>
      <c r="M26" s="37" t="s">
        <v>421</v>
      </c>
      <c r="N26" s="37" t="s">
        <v>421</v>
      </c>
      <c r="O26" s="37" t="s">
        <v>421</v>
      </c>
      <c r="P26" s="37" t="s">
        <v>421</v>
      </c>
      <c r="Q26" s="37">
        <v>31</v>
      </c>
      <c r="R26" s="37">
        <v>61</v>
      </c>
      <c r="S26" s="37">
        <v>37</v>
      </c>
      <c r="T26" s="37">
        <v>45</v>
      </c>
      <c r="U26" s="37" t="s">
        <v>421</v>
      </c>
      <c r="V26" s="37" t="s">
        <v>421</v>
      </c>
      <c r="W26" s="37" t="s">
        <v>421</v>
      </c>
      <c r="X26" s="37" t="s">
        <v>421</v>
      </c>
      <c r="Y26" s="37" t="s">
        <v>421</v>
      </c>
      <c r="Z26" s="37" t="s">
        <v>421</v>
      </c>
      <c r="AA26" s="37" t="s">
        <v>421</v>
      </c>
      <c r="AB26" s="37" t="s">
        <v>421</v>
      </c>
      <c r="AC26" s="37" t="s">
        <v>421</v>
      </c>
      <c r="AD26" s="37" t="s">
        <v>421</v>
      </c>
      <c r="AE26" s="37" t="s">
        <v>421</v>
      </c>
      <c r="AF26" s="37" t="s">
        <v>421</v>
      </c>
      <c r="AG26" s="37" t="s">
        <v>421</v>
      </c>
      <c r="AH26" s="37" t="s">
        <v>421</v>
      </c>
    </row>
    <row r="27" spans="1:34" x14ac:dyDescent="0.25">
      <c r="A27" s="36">
        <v>1033</v>
      </c>
      <c r="B27" s="37">
        <v>61</v>
      </c>
      <c r="C27" s="37">
        <v>154</v>
      </c>
      <c r="D27" s="37">
        <v>376</v>
      </c>
      <c r="E27" s="37">
        <v>382</v>
      </c>
      <c r="F27" s="37">
        <v>427</v>
      </c>
      <c r="G27" s="37">
        <v>711</v>
      </c>
      <c r="H27" s="37">
        <v>401</v>
      </c>
      <c r="I27" s="37">
        <v>372</v>
      </c>
      <c r="J27" s="37">
        <v>257</v>
      </c>
      <c r="K27" s="37">
        <v>175</v>
      </c>
      <c r="L27" s="37">
        <v>212</v>
      </c>
      <c r="M27" s="37" t="s">
        <v>421</v>
      </c>
      <c r="N27" s="37">
        <v>91</v>
      </c>
      <c r="O27" s="37">
        <v>277</v>
      </c>
      <c r="P27" s="37">
        <v>279</v>
      </c>
      <c r="Q27" s="37">
        <v>335</v>
      </c>
      <c r="R27" s="37">
        <v>582</v>
      </c>
      <c r="S27" s="37">
        <v>347</v>
      </c>
      <c r="T27" s="37">
        <v>300</v>
      </c>
      <c r="U27" s="37">
        <v>217</v>
      </c>
      <c r="V27" s="37">
        <v>154</v>
      </c>
      <c r="W27" s="37">
        <v>187</v>
      </c>
      <c r="X27" s="37">
        <v>61</v>
      </c>
      <c r="Y27" s="37">
        <v>63</v>
      </c>
      <c r="Z27" s="37">
        <v>99</v>
      </c>
      <c r="AA27" s="37">
        <v>103</v>
      </c>
      <c r="AB27" s="37">
        <v>92</v>
      </c>
      <c r="AC27" s="37">
        <v>129</v>
      </c>
      <c r="AD27" s="37">
        <v>54</v>
      </c>
      <c r="AE27" s="37">
        <v>72</v>
      </c>
      <c r="AF27" s="37">
        <v>40</v>
      </c>
      <c r="AG27" s="37" t="s">
        <v>421</v>
      </c>
      <c r="AH27" s="37" t="s">
        <v>421</v>
      </c>
    </row>
    <row r="28" spans="1:34" x14ac:dyDescent="0.25">
      <c r="A28" s="36">
        <v>1034</v>
      </c>
      <c r="B28" s="37" t="s">
        <v>421</v>
      </c>
      <c r="C28" s="37">
        <v>37</v>
      </c>
      <c r="D28" s="37">
        <v>82</v>
      </c>
      <c r="E28" s="37">
        <v>77</v>
      </c>
      <c r="F28" s="37">
        <v>89</v>
      </c>
      <c r="G28" s="37">
        <v>152</v>
      </c>
      <c r="H28" s="37">
        <v>116</v>
      </c>
      <c r="I28" s="37">
        <v>116</v>
      </c>
      <c r="J28" s="37">
        <v>84</v>
      </c>
      <c r="K28" s="37">
        <v>56</v>
      </c>
      <c r="L28" s="37">
        <v>44</v>
      </c>
      <c r="M28" s="37" t="s">
        <v>421</v>
      </c>
      <c r="N28" s="37" t="s">
        <v>421</v>
      </c>
      <c r="O28" s="37">
        <v>53</v>
      </c>
      <c r="P28" s="37">
        <v>51</v>
      </c>
      <c r="Q28" s="37">
        <v>56</v>
      </c>
      <c r="R28" s="37">
        <v>119</v>
      </c>
      <c r="S28" s="37">
        <v>94</v>
      </c>
      <c r="T28" s="37">
        <v>99</v>
      </c>
      <c r="U28" s="37">
        <v>62</v>
      </c>
      <c r="V28" s="37">
        <v>49</v>
      </c>
      <c r="W28" s="37">
        <v>38</v>
      </c>
      <c r="X28" s="37" t="s">
        <v>421</v>
      </c>
      <c r="Y28" s="37" t="s">
        <v>421</v>
      </c>
      <c r="Z28" s="37" t="s">
        <v>421</v>
      </c>
      <c r="AA28" s="37" t="s">
        <v>421</v>
      </c>
      <c r="AB28" s="37">
        <v>33</v>
      </c>
      <c r="AC28" s="37">
        <v>33</v>
      </c>
      <c r="AD28" s="37" t="s">
        <v>421</v>
      </c>
      <c r="AE28" s="37" t="s">
        <v>421</v>
      </c>
      <c r="AF28" s="37" t="s">
        <v>421</v>
      </c>
      <c r="AG28" s="37" t="s">
        <v>421</v>
      </c>
      <c r="AH28" s="37" t="s">
        <v>421</v>
      </c>
    </row>
    <row r="29" spans="1:34" x14ac:dyDescent="0.25">
      <c r="A29" s="36">
        <v>1035</v>
      </c>
      <c r="B29" s="37">
        <v>83</v>
      </c>
      <c r="C29" s="37">
        <v>149</v>
      </c>
      <c r="D29" s="37">
        <v>485</v>
      </c>
      <c r="E29" s="37">
        <v>434</v>
      </c>
      <c r="F29" s="37">
        <v>415</v>
      </c>
      <c r="G29" s="37">
        <v>617</v>
      </c>
      <c r="H29" s="37">
        <v>369</v>
      </c>
      <c r="I29" s="37">
        <v>389</v>
      </c>
      <c r="J29" s="37">
        <v>286</v>
      </c>
      <c r="K29" s="37">
        <v>190</v>
      </c>
      <c r="L29" s="37">
        <v>219</v>
      </c>
      <c r="M29" s="37" t="s">
        <v>421</v>
      </c>
      <c r="N29" s="37">
        <v>98</v>
      </c>
      <c r="O29" s="37">
        <v>352</v>
      </c>
      <c r="P29" s="37">
        <v>354</v>
      </c>
      <c r="Q29" s="37">
        <v>335</v>
      </c>
      <c r="R29" s="37">
        <v>519</v>
      </c>
      <c r="S29" s="37">
        <v>329</v>
      </c>
      <c r="T29" s="37">
        <v>346</v>
      </c>
      <c r="U29" s="37">
        <v>248</v>
      </c>
      <c r="V29" s="37">
        <v>158</v>
      </c>
      <c r="W29" s="37">
        <v>193</v>
      </c>
      <c r="X29" s="37">
        <v>83</v>
      </c>
      <c r="Y29" s="37">
        <v>51</v>
      </c>
      <c r="Z29" s="37">
        <v>133</v>
      </c>
      <c r="AA29" s="37">
        <v>80</v>
      </c>
      <c r="AB29" s="37">
        <v>80</v>
      </c>
      <c r="AC29" s="37">
        <v>98</v>
      </c>
      <c r="AD29" s="37">
        <v>40</v>
      </c>
      <c r="AE29" s="37">
        <v>43</v>
      </c>
      <c r="AF29" s="37">
        <v>38</v>
      </c>
      <c r="AG29" s="37">
        <v>32</v>
      </c>
      <c r="AH29" s="37" t="s">
        <v>421</v>
      </c>
    </row>
    <row r="30" spans="1:34" x14ac:dyDescent="0.25">
      <c r="A30" s="36">
        <v>1036</v>
      </c>
      <c r="B30" s="37">
        <v>37</v>
      </c>
      <c r="C30" s="37">
        <v>120</v>
      </c>
      <c r="D30" s="37">
        <v>251</v>
      </c>
      <c r="E30" s="37">
        <v>234</v>
      </c>
      <c r="F30" s="37">
        <v>267</v>
      </c>
      <c r="G30" s="37">
        <v>514</v>
      </c>
      <c r="H30" s="37">
        <v>365</v>
      </c>
      <c r="I30" s="37">
        <v>330</v>
      </c>
      <c r="J30" s="37">
        <v>282</v>
      </c>
      <c r="K30" s="37">
        <v>231</v>
      </c>
      <c r="L30" s="37">
        <v>251</v>
      </c>
      <c r="M30" s="37" t="s">
        <v>421</v>
      </c>
      <c r="N30" s="37">
        <v>64</v>
      </c>
      <c r="O30" s="37">
        <v>183</v>
      </c>
      <c r="P30" s="37">
        <v>174</v>
      </c>
      <c r="Q30" s="37">
        <v>217</v>
      </c>
      <c r="R30" s="37">
        <v>449</v>
      </c>
      <c r="S30" s="37">
        <v>327</v>
      </c>
      <c r="T30" s="37">
        <v>276</v>
      </c>
      <c r="U30" s="37">
        <v>246</v>
      </c>
      <c r="V30" s="37">
        <v>219</v>
      </c>
      <c r="W30" s="37">
        <v>203</v>
      </c>
      <c r="X30" s="37">
        <v>37</v>
      </c>
      <c r="Y30" s="37">
        <v>56</v>
      </c>
      <c r="Z30" s="37">
        <v>68</v>
      </c>
      <c r="AA30" s="37">
        <v>60</v>
      </c>
      <c r="AB30" s="37">
        <v>50</v>
      </c>
      <c r="AC30" s="37">
        <v>65</v>
      </c>
      <c r="AD30" s="37">
        <v>38</v>
      </c>
      <c r="AE30" s="37">
        <v>54</v>
      </c>
      <c r="AF30" s="37">
        <v>36</v>
      </c>
      <c r="AG30" s="37" t="s">
        <v>421</v>
      </c>
      <c r="AH30" s="37">
        <v>48</v>
      </c>
    </row>
    <row r="31" spans="1:34" x14ac:dyDescent="0.25">
      <c r="A31" s="36">
        <v>1037</v>
      </c>
      <c r="B31" s="37" t="s">
        <v>421</v>
      </c>
      <c r="C31" s="37">
        <v>36</v>
      </c>
      <c r="D31" s="37">
        <v>33</v>
      </c>
      <c r="E31" s="37">
        <v>48</v>
      </c>
      <c r="F31" s="37">
        <v>55</v>
      </c>
      <c r="G31" s="37">
        <v>93</v>
      </c>
      <c r="H31" s="37">
        <v>58</v>
      </c>
      <c r="I31" s="37">
        <v>71</v>
      </c>
      <c r="J31" s="37">
        <v>46</v>
      </c>
      <c r="K31" s="37">
        <v>37</v>
      </c>
      <c r="L31" s="37" t="s">
        <v>421</v>
      </c>
      <c r="M31" s="37" t="s">
        <v>421</v>
      </c>
      <c r="N31" s="37" t="s">
        <v>421</v>
      </c>
      <c r="O31" s="37" t="s">
        <v>421</v>
      </c>
      <c r="P31" s="37">
        <v>36</v>
      </c>
      <c r="Q31" s="37">
        <v>48</v>
      </c>
      <c r="R31" s="37">
        <v>74</v>
      </c>
      <c r="S31" s="37">
        <v>49</v>
      </c>
      <c r="T31" s="37">
        <v>67</v>
      </c>
      <c r="U31" s="37">
        <v>43</v>
      </c>
      <c r="V31" s="37">
        <v>35</v>
      </c>
      <c r="W31" s="37" t="s">
        <v>421</v>
      </c>
      <c r="X31" s="37" t="s">
        <v>421</v>
      </c>
      <c r="Y31" s="37" t="s">
        <v>421</v>
      </c>
      <c r="Z31" s="37" t="s">
        <v>421</v>
      </c>
      <c r="AA31" s="37" t="s">
        <v>421</v>
      </c>
      <c r="AB31" s="37" t="s">
        <v>421</v>
      </c>
      <c r="AC31" s="37" t="s">
        <v>421</v>
      </c>
      <c r="AD31" s="37" t="s">
        <v>421</v>
      </c>
      <c r="AE31" s="37" t="s">
        <v>421</v>
      </c>
      <c r="AF31" s="37" t="s">
        <v>421</v>
      </c>
      <c r="AG31" s="37" t="s">
        <v>421</v>
      </c>
      <c r="AH31" s="37" t="s">
        <v>421</v>
      </c>
    </row>
    <row r="32" spans="1:34" x14ac:dyDescent="0.25">
      <c r="A32" s="36">
        <v>1038</v>
      </c>
      <c r="B32" s="37">
        <v>57</v>
      </c>
      <c r="C32" s="37">
        <v>73</v>
      </c>
      <c r="D32" s="37">
        <v>146</v>
      </c>
      <c r="E32" s="37">
        <v>186</v>
      </c>
      <c r="F32" s="37">
        <v>195</v>
      </c>
      <c r="G32" s="37">
        <v>300</v>
      </c>
      <c r="H32" s="37">
        <v>182</v>
      </c>
      <c r="I32" s="37">
        <v>174</v>
      </c>
      <c r="J32" s="37">
        <v>180</v>
      </c>
      <c r="K32" s="37">
        <v>121</v>
      </c>
      <c r="L32" s="37">
        <v>114</v>
      </c>
      <c r="M32" s="37" t="s">
        <v>421</v>
      </c>
      <c r="N32" s="37">
        <v>51</v>
      </c>
      <c r="O32" s="37">
        <v>120</v>
      </c>
      <c r="P32" s="37">
        <v>144</v>
      </c>
      <c r="Q32" s="37">
        <v>150</v>
      </c>
      <c r="R32" s="37">
        <v>264</v>
      </c>
      <c r="S32" s="37">
        <v>156</v>
      </c>
      <c r="T32" s="37">
        <v>157</v>
      </c>
      <c r="U32" s="37">
        <v>150</v>
      </c>
      <c r="V32" s="37">
        <v>111</v>
      </c>
      <c r="W32" s="37">
        <v>107</v>
      </c>
      <c r="X32" s="37">
        <v>57</v>
      </c>
      <c r="Y32" s="37" t="s">
        <v>421</v>
      </c>
      <c r="Z32" s="37" t="s">
        <v>421</v>
      </c>
      <c r="AA32" s="37">
        <v>42</v>
      </c>
      <c r="AB32" s="37">
        <v>45</v>
      </c>
      <c r="AC32" s="37">
        <v>36</v>
      </c>
      <c r="AD32" s="37" t="s">
        <v>421</v>
      </c>
      <c r="AE32" s="37" t="s">
        <v>421</v>
      </c>
      <c r="AF32" s="37">
        <v>30</v>
      </c>
      <c r="AG32" s="37" t="s">
        <v>421</v>
      </c>
      <c r="AH32" s="37" t="s">
        <v>421</v>
      </c>
    </row>
    <row r="33" spans="1:34" x14ac:dyDescent="0.25">
      <c r="A33" s="36">
        <v>1039</v>
      </c>
      <c r="B33" s="37" t="s">
        <v>421</v>
      </c>
      <c r="C33" s="37">
        <v>34</v>
      </c>
      <c r="D33" s="37">
        <v>78</v>
      </c>
      <c r="E33" s="37">
        <v>102</v>
      </c>
      <c r="F33" s="37">
        <v>132</v>
      </c>
      <c r="G33" s="37">
        <v>173</v>
      </c>
      <c r="H33" s="37">
        <v>118</v>
      </c>
      <c r="I33" s="37">
        <v>145</v>
      </c>
      <c r="J33" s="37">
        <v>107</v>
      </c>
      <c r="K33" s="37">
        <v>44</v>
      </c>
      <c r="L33" s="37">
        <v>38</v>
      </c>
      <c r="M33" s="37" t="s">
        <v>421</v>
      </c>
      <c r="N33" s="37" t="s">
        <v>421</v>
      </c>
      <c r="O33" s="37">
        <v>55</v>
      </c>
      <c r="P33" s="37">
        <v>85</v>
      </c>
      <c r="Q33" s="37">
        <v>109</v>
      </c>
      <c r="R33" s="37">
        <v>146</v>
      </c>
      <c r="S33" s="37">
        <v>101</v>
      </c>
      <c r="T33" s="37">
        <v>120</v>
      </c>
      <c r="U33" s="37">
        <v>92</v>
      </c>
      <c r="V33" s="37">
        <v>41</v>
      </c>
      <c r="W33" s="37">
        <v>34</v>
      </c>
      <c r="X33" s="37" t="s">
        <v>421</v>
      </c>
      <c r="Y33" s="37" t="s">
        <v>421</v>
      </c>
      <c r="Z33" s="37" t="s">
        <v>421</v>
      </c>
      <c r="AA33" s="37" t="s">
        <v>421</v>
      </c>
      <c r="AB33" s="37" t="s">
        <v>421</v>
      </c>
      <c r="AC33" s="37" t="s">
        <v>421</v>
      </c>
      <c r="AD33" s="37" t="s">
        <v>421</v>
      </c>
      <c r="AE33" s="37" t="s">
        <v>421</v>
      </c>
      <c r="AF33" s="37" t="s">
        <v>421</v>
      </c>
      <c r="AG33" s="37" t="s">
        <v>421</v>
      </c>
      <c r="AH33" s="37" t="s">
        <v>421</v>
      </c>
    </row>
    <row r="34" spans="1:34" x14ac:dyDescent="0.25">
      <c r="A34" s="36">
        <v>1040</v>
      </c>
      <c r="B34" s="37">
        <v>291</v>
      </c>
      <c r="C34" s="37">
        <v>648</v>
      </c>
      <c r="D34" s="37">
        <v>2076</v>
      </c>
      <c r="E34" s="37">
        <v>2783</v>
      </c>
      <c r="F34" s="37">
        <v>2689</v>
      </c>
      <c r="G34" s="37">
        <v>3355</v>
      </c>
      <c r="H34" s="37">
        <v>1812</v>
      </c>
      <c r="I34" s="37">
        <v>1603</v>
      </c>
      <c r="J34" s="37">
        <v>1288</v>
      </c>
      <c r="K34" s="37">
        <v>954</v>
      </c>
      <c r="L34" s="37">
        <v>1410</v>
      </c>
      <c r="M34" s="37" t="s">
        <v>421</v>
      </c>
      <c r="N34" s="37">
        <v>367</v>
      </c>
      <c r="O34" s="37">
        <v>1379</v>
      </c>
      <c r="P34" s="37">
        <v>2015</v>
      </c>
      <c r="Q34" s="37">
        <v>1992</v>
      </c>
      <c r="R34" s="37">
        <v>2590</v>
      </c>
      <c r="S34" s="37">
        <v>1480</v>
      </c>
      <c r="T34" s="37">
        <v>1308</v>
      </c>
      <c r="U34" s="37">
        <v>1015</v>
      </c>
      <c r="V34" s="37">
        <v>834</v>
      </c>
      <c r="W34" s="37">
        <v>1269</v>
      </c>
      <c r="X34" s="37">
        <v>291</v>
      </c>
      <c r="Y34" s="37">
        <v>281</v>
      </c>
      <c r="Z34" s="37">
        <v>697</v>
      </c>
      <c r="AA34" s="37">
        <v>768</v>
      </c>
      <c r="AB34" s="37">
        <v>697</v>
      </c>
      <c r="AC34" s="37">
        <v>765</v>
      </c>
      <c r="AD34" s="37">
        <v>332</v>
      </c>
      <c r="AE34" s="37">
        <v>295</v>
      </c>
      <c r="AF34" s="37">
        <v>273</v>
      </c>
      <c r="AG34" s="37">
        <v>120</v>
      </c>
      <c r="AH34" s="37">
        <v>141</v>
      </c>
    </row>
    <row r="35" spans="1:34" x14ac:dyDescent="0.25">
      <c r="A35" s="36">
        <v>1041</v>
      </c>
      <c r="B35" s="37" t="s">
        <v>421</v>
      </c>
      <c r="C35" s="37" t="s">
        <v>421</v>
      </c>
      <c r="D35" s="37" t="s">
        <v>421</v>
      </c>
      <c r="E35" s="37" t="s">
        <v>421</v>
      </c>
      <c r="F35" s="37">
        <v>31</v>
      </c>
      <c r="G35" s="37">
        <v>44</v>
      </c>
      <c r="H35" s="37" t="s">
        <v>421</v>
      </c>
      <c r="I35" s="37" t="s">
        <v>421</v>
      </c>
      <c r="J35" s="37" t="s">
        <v>421</v>
      </c>
      <c r="K35" s="37" t="s">
        <v>421</v>
      </c>
      <c r="L35" s="37" t="s">
        <v>421</v>
      </c>
      <c r="M35" s="37" t="s">
        <v>421</v>
      </c>
      <c r="N35" s="37" t="s">
        <v>421</v>
      </c>
      <c r="O35" s="37" t="s">
        <v>421</v>
      </c>
      <c r="P35" s="37" t="s">
        <v>421</v>
      </c>
      <c r="Q35" s="37" t="s">
        <v>421</v>
      </c>
      <c r="R35" s="37">
        <v>30</v>
      </c>
      <c r="S35" s="37" t="s">
        <v>421</v>
      </c>
      <c r="T35" s="37" t="s">
        <v>421</v>
      </c>
      <c r="U35" s="37" t="s">
        <v>421</v>
      </c>
      <c r="V35" s="37" t="s">
        <v>421</v>
      </c>
      <c r="W35" s="37" t="s">
        <v>421</v>
      </c>
      <c r="X35" s="37" t="s">
        <v>421</v>
      </c>
      <c r="Y35" s="37" t="s">
        <v>421</v>
      </c>
      <c r="Z35" s="37" t="s">
        <v>421</v>
      </c>
      <c r="AA35" s="37" t="s">
        <v>421</v>
      </c>
      <c r="AB35" s="37" t="s">
        <v>421</v>
      </c>
      <c r="AC35" s="37" t="s">
        <v>421</v>
      </c>
      <c r="AD35" s="37" t="s">
        <v>421</v>
      </c>
      <c r="AE35" s="37" t="s">
        <v>421</v>
      </c>
      <c r="AF35" s="37" t="s">
        <v>421</v>
      </c>
      <c r="AG35" s="37" t="s">
        <v>421</v>
      </c>
      <c r="AH35" s="37" t="s">
        <v>421</v>
      </c>
    </row>
    <row r="36" spans="1:34" x14ac:dyDescent="0.25">
      <c r="A36" s="36">
        <v>1050</v>
      </c>
      <c r="B36" s="37" t="s">
        <v>421</v>
      </c>
      <c r="C36" s="37">
        <v>33</v>
      </c>
      <c r="D36" s="37">
        <v>104</v>
      </c>
      <c r="E36" s="37">
        <v>129</v>
      </c>
      <c r="F36" s="37">
        <v>153</v>
      </c>
      <c r="G36" s="37">
        <v>261</v>
      </c>
      <c r="H36" s="37">
        <v>156</v>
      </c>
      <c r="I36" s="37">
        <v>126</v>
      </c>
      <c r="J36" s="37">
        <v>101</v>
      </c>
      <c r="K36" s="37">
        <v>67</v>
      </c>
      <c r="L36" s="37">
        <v>53</v>
      </c>
      <c r="M36" s="37" t="s">
        <v>421</v>
      </c>
      <c r="N36" s="37" t="s">
        <v>421</v>
      </c>
      <c r="O36" s="37">
        <v>84</v>
      </c>
      <c r="P36" s="37">
        <v>90</v>
      </c>
      <c r="Q36" s="37">
        <v>117</v>
      </c>
      <c r="R36" s="37">
        <v>215</v>
      </c>
      <c r="S36" s="37">
        <v>138</v>
      </c>
      <c r="T36" s="37">
        <v>106</v>
      </c>
      <c r="U36" s="37">
        <v>90</v>
      </c>
      <c r="V36" s="37">
        <v>54</v>
      </c>
      <c r="W36" s="37">
        <v>42</v>
      </c>
      <c r="X36" s="37" t="s">
        <v>421</v>
      </c>
      <c r="Y36" s="37" t="s">
        <v>421</v>
      </c>
      <c r="Z36" s="37" t="s">
        <v>421</v>
      </c>
      <c r="AA36" s="37">
        <v>39</v>
      </c>
      <c r="AB36" s="37">
        <v>36</v>
      </c>
      <c r="AC36" s="37">
        <v>46</v>
      </c>
      <c r="AD36" s="37" t="s">
        <v>421</v>
      </c>
      <c r="AE36" s="37" t="s">
        <v>421</v>
      </c>
      <c r="AF36" s="37" t="s">
        <v>421</v>
      </c>
      <c r="AG36" s="37" t="s">
        <v>421</v>
      </c>
      <c r="AH36" s="37" t="s">
        <v>421</v>
      </c>
    </row>
    <row r="37" spans="1:34" x14ac:dyDescent="0.25">
      <c r="A37" s="36">
        <v>1053</v>
      </c>
      <c r="B37" s="37">
        <v>69</v>
      </c>
      <c r="C37" s="37">
        <v>61</v>
      </c>
      <c r="D37" s="37">
        <v>74</v>
      </c>
      <c r="E37" s="37">
        <v>134</v>
      </c>
      <c r="F37" s="37">
        <v>149</v>
      </c>
      <c r="G37" s="37">
        <v>197</v>
      </c>
      <c r="H37" s="37">
        <v>121</v>
      </c>
      <c r="I37" s="37">
        <v>129</v>
      </c>
      <c r="J37" s="37">
        <v>146</v>
      </c>
      <c r="K37" s="37">
        <v>98</v>
      </c>
      <c r="L37" s="37">
        <v>182</v>
      </c>
      <c r="M37" s="37" t="s">
        <v>421</v>
      </c>
      <c r="N37" s="37">
        <v>37</v>
      </c>
      <c r="O37" s="37">
        <v>64</v>
      </c>
      <c r="P37" s="37">
        <v>102</v>
      </c>
      <c r="Q37" s="37">
        <v>126</v>
      </c>
      <c r="R37" s="37">
        <v>167</v>
      </c>
      <c r="S37" s="37">
        <v>106</v>
      </c>
      <c r="T37" s="37">
        <v>111</v>
      </c>
      <c r="U37" s="37">
        <v>120</v>
      </c>
      <c r="V37" s="37">
        <v>86</v>
      </c>
      <c r="W37" s="37">
        <v>148</v>
      </c>
      <c r="X37" s="37">
        <v>69</v>
      </c>
      <c r="Y37" s="37" t="s">
        <v>421</v>
      </c>
      <c r="Z37" s="37" t="s">
        <v>421</v>
      </c>
      <c r="AA37" s="37">
        <v>32</v>
      </c>
      <c r="AB37" s="37" t="s">
        <v>421</v>
      </c>
      <c r="AC37" s="37">
        <v>30</v>
      </c>
      <c r="AD37" s="37" t="s">
        <v>421</v>
      </c>
      <c r="AE37" s="37" t="s">
        <v>421</v>
      </c>
      <c r="AF37" s="37" t="s">
        <v>421</v>
      </c>
      <c r="AG37" s="37" t="s">
        <v>421</v>
      </c>
      <c r="AH37" s="37">
        <v>34</v>
      </c>
    </row>
    <row r="38" spans="1:34" x14ac:dyDescent="0.25">
      <c r="A38" s="36">
        <v>1054</v>
      </c>
      <c r="B38" s="37">
        <v>36</v>
      </c>
      <c r="C38" s="37">
        <v>61</v>
      </c>
      <c r="D38" s="37">
        <v>122</v>
      </c>
      <c r="E38" s="37">
        <v>170</v>
      </c>
      <c r="F38" s="37">
        <v>134</v>
      </c>
      <c r="G38" s="37">
        <v>178</v>
      </c>
      <c r="H38" s="37">
        <v>117</v>
      </c>
      <c r="I38" s="37">
        <v>165</v>
      </c>
      <c r="J38" s="37">
        <v>170</v>
      </c>
      <c r="K38" s="37">
        <v>101</v>
      </c>
      <c r="L38" s="37">
        <v>90</v>
      </c>
      <c r="M38" s="37" t="s">
        <v>421</v>
      </c>
      <c r="N38" s="37">
        <v>44</v>
      </c>
      <c r="O38" s="37">
        <v>103</v>
      </c>
      <c r="P38" s="37">
        <v>129</v>
      </c>
      <c r="Q38" s="37">
        <v>114</v>
      </c>
      <c r="R38" s="37">
        <v>147</v>
      </c>
      <c r="S38" s="37">
        <v>101</v>
      </c>
      <c r="T38" s="37">
        <v>146</v>
      </c>
      <c r="U38" s="37">
        <v>150</v>
      </c>
      <c r="V38" s="37">
        <v>100</v>
      </c>
      <c r="W38" s="37">
        <v>79</v>
      </c>
      <c r="X38" s="37">
        <v>36</v>
      </c>
      <c r="Y38" s="37" t="s">
        <v>421</v>
      </c>
      <c r="Z38" s="37" t="s">
        <v>421</v>
      </c>
      <c r="AA38" s="37">
        <v>41</v>
      </c>
      <c r="AB38" s="37" t="s">
        <v>421</v>
      </c>
      <c r="AC38" s="37">
        <v>31</v>
      </c>
      <c r="AD38" s="37" t="s">
        <v>421</v>
      </c>
      <c r="AE38" s="37" t="s">
        <v>421</v>
      </c>
      <c r="AF38" s="37" t="s">
        <v>421</v>
      </c>
      <c r="AG38" s="37" t="s">
        <v>421</v>
      </c>
      <c r="AH38" s="37" t="s">
        <v>421</v>
      </c>
    </row>
    <row r="39" spans="1:34" x14ac:dyDescent="0.25">
      <c r="A39" s="36">
        <v>1056</v>
      </c>
      <c r="B39" s="37">
        <v>163</v>
      </c>
      <c r="C39" s="37">
        <v>461</v>
      </c>
      <c r="D39" s="37">
        <v>1150</v>
      </c>
      <c r="E39" s="37">
        <v>1219</v>
      </c>
      <c r="F39" s="37">
        <v>1307</v>
      </c>
      <c r="G39" s="37">
        <v>2156</v>
      </c>
      <c r="H39" s="37">
        <v>1241</v>
      </c>
      <c r="I39" s="37">
        <v>1164</v>
      </c>
      <c r="J39" s="37">
        <v>864</v>
      </c>
      <c r="K39" s="37">
        <v>731</v>
      </c>
      <c r="L39" s="37">
        <v>916</v>
      </c>
      <c r="M39" s="37" t="s">
        <v>421</v>
      </c>
      <c r="N39" s="37">
        <v>298</v>
      </c>
      <c r="O39" s="37">
        <v>828</v>
      </c>
      <c r="P39" s="37">
        <v>950</v>
      </c>
      <c r="Q39" s="37">
        <v>1067</v>
      </c>
      <c r="R39" s="37">
        <v>1754</v>
      </c>
      <c r="S39" s="37">
        <v>1060</v>
      </c>
      <c r="T39" s="37">
        <v>989</v>
      </c>
      <c r="U39" s="37">
        <v>742</v>
      </c>
      <c r="V39" s="37">
        <v>672</v>
      </c>
      <c r="W39" s="37">
        <v>845</v>
      </c>
      <c r="X39" s="37">
        <v>163</v>
      </c>
      <c r="Y39" s="37">
        <v>163</v>
      </c>
      <c r="Z39" s="37">
        <v>322</v>
      </c>
      <c r="AA39" s="37">
        <v>269</v>
      </c>
      <c r="AB39" s="37">
        <v>240</v>
      </c>
      <c r="AC39" s="37">
        <v>402</v>
      </c>
      <c r="AD39" s="37">
        <v>181</v>
      </c>
      <c r="AE39" s="37">
        <v>175</v>
      </c>
      <c r="AF39" s="37">
        <v>122</v>
      </c>
      <c r="AG39" s="37">
        <v>59</v>
      </c>
      <c r="AH39" s="37">
        <v>71</v>
      </c>
    </row>
    <row r="40" spans="1:34" x14ac:dyDescent="0.25">
      <c r="A40" s="36">
        <v>1057</v>
      </c>
      <c r="B40" s="37">
        <v>49</v>
      </c>
      <c r="C40" s="37">
        <v>181</v>
      </c>
      <c r="D40" s="37">
        <v>400</v>
      </c>
      <c r="E40" s="37">
        <v>435</v>
      </c>
      <c r="F40" s="37">
        <v>473</v>
      </c>
      <c r="G40" s="37">
        <v>864</v>
      </c>
      <c r="H40" s="37">
        <v>523</v>
      </c>
      <c r="I40" s="37">
        <v>480</v>
      </c>
      <c r="J40" s="37">
        <v>403</v>
      </c>
      <c r="K40" s="37">
        <v>261</v>
      </c>
      <c r="L40" s="37">
        <v>255</v>
      </c>
      <c r="M40" s="37" t="s">
        <v>421</v>
      </c>
      <c r="N40" s="37">
        <v>98</v>
      </c>
      <c r="O40" s="37">
        <v>309</v>
      </c>
      <c r="P40" s="37">
        <v>327</v>
      </c>
      <c r="Q40" s="37">
        <v>370</v>
      </c>
      <c r="R40" s="37">
        <v>695</v>
      </c>
      <c r="S40" s="37">
        <v>459</v>
      </c>
      <c r="T40" s="37">
        <v>424</v>
      </c>
      <c r="U40" s="37">
        <v>377</v>
      </c>
      <c r="V40" s="37">
        <v>234</v>
      </c>
      <c r="W40" s="37">
        <v>226</v>
      </c>
      <c r="X40" s="37">
        <v>49</v>
      </c>
      <c r="Y40" s="37">
        <v>83</v>
      </c>
      <c r="Z40" s="37">
        <v>91</v>
      </c>
      <c r="AA40" s="37">
        <v>108</v>
      </c>
      <c r="AB40" s="37">
        <v>103</v>
      </c>
      <c r="AC40" s="37">
        <v>169</v>
      </c>
      <c r="AD40" s="37">
        <v>64</v>
      </c>
      <c r="AE40" s="37">
        <v>56</v>
      </c>
      <c r="AF40" s="37" t="s">
        <v>421</v>
      </c>
      <c r="AG40" s="37" t="s">
        <v>421</v>
      </c>
      <c r="AH40" s="37" t="s">
        <v>421</v>
      </c>
    </row>
    <row r="41" spans="1:34" x14ac:dyDescent="0.25">
      <c r="A41" s="36">
        <v>1059</v>
      </c>
      <c r="B41" s="37" t="s">
        <v>421</v>
      </c>
      <c r="C41" s="37" t="s">
        <v>421</v>
      </c>
      <c r="D41" s="37" t="s">
        <v>421</v>
      </c>
      <c r="E41" s="37" t="s">
        <v>421</v>
      </c>
      <c r="F41" s="37" t="s">
        <v>421</v>
      </c>
      <c r="G41" s="37" t="s">
        <v>421</v>
      </c>
      <c r="H41" s="37" t="s">
        <v>421</v>
      </c>
      <c r="I41" s="37" t="s">
        <v>421</v>
      </c>
      <c r="J41" s="37" t="s">
        <v>421</v>
      </c>
      <c r="K41" s="37" t="s">
        <v>421</v>
      </c>
      <c r="L41" s="37" t="s">
        <v>421</v>
      </c>
      <c r="M41" s="37" t="s">
        <v>421</v>
      </c>
      <c r="N41" s="37" t="s">
        <v>421</v>
      </c>
      <c r="O41" s="37" t="s">
        <v>421</v>
      </c>
      <c r="P41" s="37" t="s">
        <v>421</v>
      </c>
      <c r="Q41" s="37" t="s">
        <v>421</v>
      </c>
      <c r="R41" s="37" t="s">
        <v>421</v>
      </c>
      <c r="S41" s="37" t="s">
        <v>421</v>
      </c>
      <c r="T41" s="37" t="s">
        <v>421</v>
      </c>
      <c r="U41" s="37" t="s">
        <v>421</v>
      </c>
      <c r="V41" s="37" t="s">
        <v>421</v>
      </c>
      <c r="W41" s="37" t="s">
        <v>421</v>
      </c>
      <c r="X41" s="37" t="s">
        <v>421</v>
      </c>
      <c r="Y41" s="37" t="s">
        <v>421</v>
      </c>
      <c r="Z41" s="37" t="s">
        <v>421</v>
      </c>
      <c r="AA41" s="37" t="s">
        <v>421</v>
      </c>
      <c r="AB41" s="37" t="s">
        <v>421</v>
      </c>
      <c r="AC41" s="37" t="s">
        <v>421</v>
      </c>
      <c r="AD41" s="37" t="s">
        <v>421</v>
      </c>
      <c r="AE41" s="37" t="s">
        <v>421</v>
      </c>
      <c r="AF41" s="37" t="s">
        <v>421</v>
      </c>
      <c r="AG41" s="37" t="s">
        <v>421</v>
      </c>
      <c r="AH41" s="37" t="s">
        <v>421</v>
      </c>
    </row>
    <row r="42" spans="1:34" x14ac:dyDescent="0.25">
      <c r="A42" s="36">
        <v>1060</v>
      </c>
      <c r="B42" s="37">
        <v>275</v>
      </c>
      <c r="C42" s="37">
        <v>367</v>
      </c>
      <c r="D42" s="37">
        <v>1772</v>
      </c>
      <c r="E42" s="37">
        <v>1787</v>
      </c>
      <c r="F42" s="37">
        <v>1420</v>
      </c>
      <c r="G42" s="37">
        <v>1585</v>
      </c>
      <c r="H42" s="37">
        <v>871</v>
      </c>
      <c r="I42" s="37">
        <v>889</v>
      </c>
      <c r="J42" s="37">
        <v>856</v>
      </c>
      <c r="K42" s="37">
        <v>500</v>
      </c>
      <c r="L42" s="37">
        <v>580</v>
      </c>
      <c r="M42" s="37" t="s">
        <v>421</v>
      </c>
      <c r="N42" s="37">
        <v>222</v>
      </c>
      <c r="O42" s="37">
        <v>1342</v>
      </c>
      <c r="P42" s="37">
        <v>1412</v>
      </c>
      <c r="Q42" s="37">
        <v>1143</v>
      </c>
      <c r="R42" s="37">
        <v>1298</v>
      </c>
      <c r="S42" s="37">
        <v>726</v>
      </c>
      <c r="T42" s="37">
        <v>773</v>
      </c>
      <c r="U42" s="37">
        <v>720</v>
      </c>
      <c r="V42" s="37">
        <v>442</v>
      </c>
      <c r="W42" s="37">
        <v>509</v>
      </c>
      <c r="X42" s="37">
        <v>275</v>
      </c>
      <c r="Y42" s="37">
        <v>145</v>
      </c>
      <c r="Z42" s="37">
        <v>430</v>
      </c>
      <c r="AA42" s="37">
        <v>375</v>
      </c>
      <c r="AB42" s="37">
        <v>277</v>
      </c>
      <c r="AC42" s="37">
        <v>287</v>
      </c>
      <c r="AD42" s="37">
        <v>145</v>
      </c>
      <c r="AE42" s="37">
        <v>116</v>
      </c>
      <c r="AF42" s="37">
        <v>136</v>
      </c>
      <c r="AG42" s="37">
        <v>58</v>
      </c>
      <c r="AH42" s="37">
        <v>71</v>
      </c>
    </row>
    <row r="43" spans="1:34" x14ac:dyDescent="0.25">
      <c r="A43" s="36">
        <v>1061</v>
      </c>
      <c r="B43" s="37" t="s">
        <v>421</v>
      </c>
      <c r="C43" s="37" t="s">
        <v>421</v>
      </c>
      <c r="D43" s="37" t="s">
        <v>421</v>
      </c>
      <c r="E43" s="37" t="s">
        <v>421</v>
      </c>
      <c r="F43" s="37" t="s">
        <v>421</v>
      </c>
      <c r="G43" s="37">
        <v>34</v>
      </c>
      <c r="H43" s="37" t="s">
        <v>421</v>
      </c>
      <c r="I43" s="37" t="s">
        <v>421</v>
      </c>
      <c r="J43" s="37" t="s">
        <v>421</v>
      </c>
      <c r="K43" s="37" t="s">
        <v>421</v>
      </c>
      <c r="L43" s="37" t="s">
        <v>421</v>
      </c>
      <c r="M43" s="37" t="s">
        <v>421</v>
      </c>
      <c r="N43" s="37" t="s">
        <v>421</v>
      </c>
      <c r="O43" s="37" t="s">
        <v>421</v>
      </c>
      <c r="P43" s="37" t="s">
        <v>421</v>
      </c>
      <c r="Q43" s="37" t="s">
        <v>421</v>
      </c>
      <c r="R43" s="37" t="s">
        <v>421</v>
      </c>
      <c r="S43" s="37" t="s">
        <v>421</v>
      </c>
      <c r="T43" s="37" t="s">
        <v>421</v>
      </c>
      <c r="U43" s="37" t="s">
        <v>421</v>
      </c>
      <c r="V43" s="37" t="s">
        <v>421</v>
      </c>
      <c r="W43" s="37" t="s">
        <v>421</v>
      </c>
      <c r="X43" s="37" t="s">
        <v>421</v>
      </c>
      <c r="Y43" s="37" t="s">
        <v>421</v>
      </c>
      <c r="Z43" s="37" t="s">
        <v>421</v>
      </c>
      <c r="AA43" s="37" t="s">
        <v>421</v>
      </c>
      <c r="AB43" s="37" t="s">
        <v>421</v>
      </c>
      <c r="AC43" s="37" t="s">
        <v>421</v>
      </c>
      <c r="AD43" s="37" t="s">
        <v>421</v>
      </c>
      <c r="AE43" s="37" t="s">
        <v>421</v>
      </c>
      <c r="AF43" s="37" t="s">
        <v>421</v>
      </c>
      <c r="AG43" s="37" t="s">
        <v>421</v>
      </c>
      <c r="AH43" s="37" t="s">
        <v>421</v>
      </c>
    </row>
    <row r="44" spans="1:34" x14ac:dyDescent="0.25">
      <c r="A44" s="36">
        <v>1062</v>
      </c>
      <c r="B44" s="37">
        <v>326</v>
      </c>
      <c r="C44" s="37">
        <v>450</v>
      </c>
      <c r="D44" s="37">
        <v>642</v>
      </c>
      <c r="E44" s="37">
        <v>794</v>
      </c>
      <c r="F44" s="37">
        <v>1104</v>
      </c>
      <c r="G44" s="37">
        <v>1379</v>
      </c>
      <c r="H44" s="37">
        <v>838</v>
      </c>
      <c r="I44" s="37">
        <v>819</v>
      </c>
      <c r="J44" s="37">
        <v>706</v>
      </c>
      <c r="K44" s="37">
        <v>383</v>
      </c>
      <c r="L44" s="37">
        <v>347</v>
      </c>
      <c r="M44" s="37" t="s">
        <v>421</v>
      </c>
      <c r="N44" s="37">
        <v>315</v>
      </c>
      <c r="O44" s="37">
        <v>494</v>
      </c>
      <c r="P44" s="37">
        <v>632</v>
      </c>
      <c r="Q44" s="37">
        <v>904</v>
      </c>
      <c r="R44" s="37">
        <v>1170</v>
      </c>
      <c r="S44" s="37">
        <v>725</v>
      </c>
      <c r="T44" s="37">
        <v>702</v>
      </c>
      <c r="U44" s="37">
        <v>618</v>
      </c>
      <c r="V44" s="37">
        <v>333</v>
      </c>
      <c r="W44" s="37">
        <v>302</v>
      </c>
      <c r="X44" s="37">
        <v>326</v>
      </c>
      <c r="Y44" s="37">
        <v>135</v>
      </c>
      <c r="Z44" s="37">
        <v>148</v>
      </c>
      <c r="AA44" s="37">
        <v>162</v>
      </c>
      <c r="AB44" s="37">
        <v>200</v>
      </c>
      <c r="AC44" s="37">
        <v>209</v>
      </c>
      <c r="AD44" s="37">
        <v>113</v>
      </c>
      <c r="AE44" s="37">
        <v>117</v>
      </c>
      <c r="AF44" s="37">
        <v>88</v>
      </c>
      <c r="AG44" s="37">
        <v>50</v>
      </c>
      <c r="AH44" s="37">
        <v>45</v>
      </c>
    </row>
    <row r="45" spans="1:34" x14ac:dyDescent="0.25">
      <c r="A45" s="36">
        <v>1063</v>
      </c>
      <c r="B45" s="37" t="s">
        <v>421</v>
      </c>
      <c r="C45" s="37">
        <v>131</v>
      </c>
      <c r="D45" s="37">
        <v>334</v>
      </c>
      <c r="E45" s="37" t="s">
        <v>421</v>
      </c>
      <c r="F45" s="37" t="s">
        <v>421</v>
      </c>
      <c r="G45" s="37" t="s">
        <v>421</v>
      </c>
      <c r="H45" s="37" t="s">
        <v>421</v>
      </c>
      <c r="I45" s="37" t="s">
        <v>421</v>
      </c>
      <c r="J45" s="37" t="s">
        <v>421</v>
      </c>
      <c r="K45" s="37" t="s">
        <v>421</v>
      </c>
      <c r="L45" s="37" t="s">
        <v>421</v>
      </c>
      <c r="M45" s="37" t="s">
        <v>421</v>
      </c>
      <c r="N45" s="37">
        <v>62</v>
      </c>
      <c r="O45" s="37">
        <v>192</v>
      </c>
      <c r="P45" s="37" t="s">
        <v>421</v>
      </c>
      <c r="Q45" s="37" t="s">
        <v>421</v>
      </c>
      <c r="R45" s="37" t="s">
        <v>421</v>
      </c>
      <c r="S45" s="37" t="s">
        <v>421</v>
      </c>
      <c r="T45" s="37" t="s">
        <v>421</v>
      </c>
      <c r="U45" s="37" t="s">
        <v>421</v>
      </c>
      <c r="V45" s="37" t="s">
        <v>421</v>
      </c>
      <c r="W45" s="37" t="s">
        <v>421</v>
      </c>
      <c r="X45" s="37" t="s">
        <v>421</v>
      </c>
      <c r="Y45" s="37">
        <v>69</v>
      </c>
      <c r="Z45" s="37">
        <v>142</v>
      </c>
      <c r="AA45" s="37" t="s">
        <v>421</v>
      </c>
      <c r="AB45" s="37" t="s">
        <v>421</v>
      </c>
      <c r="AC45" s="37" t="s">
        <v>421</v>
      </c>
      <c r="AD45" s="37" t="s">
        <v>421</v>
      </c>
      <c r="AE45" s="37" t="s">
        <v>421</v>
      </c>
      <c r="AF45" s="37" t="s">
        <v>421</v>
      </c>
      <c r="AG45" s="37" t="s">
        <v>421</v>
      </c>
      <c r="AH45" s="37" t="s">
        <v>421</v>
      </c>
    </row>
    <row r="46" spans="1:34" x14ac:dyDescent="0.25">
      <c r="A46" s="36">
        <v>1066</v>
      </c>
      <c r="B46" s="37" t="s">
        <v>421</v>
      </c>
      <c r="C46" s="37" t="s">
        <v>421</v>
      </c>
      <c r="D46" s="37" t="s">
        <v>421</v>
      </c>
      <c r="E46" s="37">
        <v>32</v>
      </c>
      <c r="F46" s="37">
        <v>32</v>
      </c>
      <c r="G46" s="37">
        <v>47</v>
      </c>
      <c r="H46" s="37" t="s">
        <v>421</v>
      </c>
      <c r="I46" s="37" t="s">
        <v>421</v>
      </c>
      <c r="J46" s="37" t="s">
        <v>421</v>
      </c>
      <c r="K46" s="37" t="s">
        <v>421</v>
      </c>
      <c r="L46" s="37" t="s">
        <v>421</v>
      </c>
      <c r="M46" s="37" t="s">
        <v>421</v>
      </c>
      <c r="N46" s="37" t="s">
        <v>421</v>
      </c>
      <c r="O46" s="37" t="s">
        <v>421</v>
      </c>
      <c r="P46" s="37" t="s">
        <v>421</v>
      </c>
      <c r="Q46" s="37" t="s">
        <v>421</v>
      </c>
      <c r="R46" s="37">
        <v>41</v>
      </c>
      <c r="S46" s="37" t="s">
        <v>421</v>
      </c>
      <c r="T46" s="37" t="s">
        <v>421</v>
      </c>
      <c r="U46" s="37" t="s">
        <v>421</v>
      </c>
      <c r="V46" s="37" t="s">
        <v>421</v>
      </c>
      <c r="W46" s="37" t="s">
        <v>421</v>
      </c>
      <c r="X46" s="37" t="s">
        <v>421</v>
      </c>
      <c r="Y46" s="37" t="s">
        <v>421</v>
      </c>
      <c r="Z46" s="37" t="s">
        <v>421</v>
      </c>
      <c r="AA46" s="37" t="s">
        <v>421</v>
      </c>
      <c r="AB46" s="37" t="s">
        <v>421</v>
      </c>
      <c r="AC46" s="37" t="s">
        <v>421</v>
      </c>
      <c r="AD46" s="37" t="s">
        <v>421</v>
      </c>
      <c r="AE46" s="37" t="s">
        <v>421</v>
      </c>
      <c r="AF46" s="37" t="s">
        <v>421</v>
      </c>
      <c r="AG46" s="37" t="s">
        <v>421</v>
      </c>
      <c r="AH46" s="37" t="s">
        <v>421</v>
      </c>
    </row>
    <row r="47" spans="1:34" x14ac:dyDescent="0.25">
      <c r="A47" s="36">
        <v>1068</v>
      </c>
      <c r="B47" s="37" t="s">
        <v>421</v>
      </c>
      <c r="C47" s="37">
        <v>44</v>
      </c>
      <c r="D47" s="37">
        <v>84</v>
      </c>
      <c r="E47" s="37">
        <v>106</v>
      </c>
      <c r="F47" s="37">
        <v>133</v>
      </c>
      <c r="G47" s="37">
        <v>212</v>
      </c>
      <c r="H47" s="37">
        <v>135</v>
      </c>
      <c r="I47" s="37">
        <v>152</v>
      </c>
      <c r="J47" s="37">
        <v>106</v>
      </c>
      <c r="K47" s="37">
        <v>58</v>
      </c>
      <c r="L47" s="37">
        <v>43</v>
      </c>
      <c r="M47" s="37" t="s">
        <v>421</v>
      </c>
      <c r="N47" s="37" t="s">
        <v>421</v>
      </c>
      <c r="O47" s="37">
        <v>60</v>
      </c>
      <c r="P47" s="37">
        <v>86</v>
      </c>
      <c r="Q47" s="37">
        <v>103</v>
      </c>
      <c r="R47" s="37">
        <v>167</v>
      </c>
      <c r="S47" s="37">
        <v>119</v>
      </c>
      <c r="T47" s="37">
        <v>138</v>
      </c>
      <c r="U47" s="37">
        <v>85</v>
      </c>
      <c r="V47" s="37">
        <v>45</v>
      </c>
      <c r="W47" s="37">
        <v>41</v>
      </c>
      <c r="X47" s="37" t="s">
        <v>421</v>
      </c>
      <c r="Y47" s="37" t="s">
        <v>421</v>
      </c>
      <c r="Z47" s="37" t="s">
        <v>421</v>
      </c>
      <c r="AA47" s="37" t="s">
        <v>421</v>
      </c>
      <c r="AB47" s="37">
        <v>30</v>
      </c>
      <c r="AC47" s="37">
        <v>45</v>
      </c>
      <c r="AD47" s="37" t="s">
        <v>421</v>
      </c>
      <c r="AE47" s="37" t="s">
        <v>421</v>
      </c>
      <c r="AF47" s="37" t="s">
        <v>421</v>
      </c>
      <c r="AG47" s="37" t="s">
        <v>421</v>
      </c>
      <c r="AH47" s="37" t="s">
        <v>421</v>
      </c>
    </row>
    <row r="48" spans="1:34" x14ac:dyDescent="0.25">
      <c r="A48" s="36">
        <v>1069</v>
      </c>
      <c r="B48" s="37">
        <v>54</v>
      </c>
      <c r="C48" s="37">
        <v>159</v>
      </c>
      <c r="D48" s="37">
        <v>425</v>
      </c>
      <c r="E48" s="37">
        <v>455</v>
      </c>
      <c r="F48" s="37">
        <v>490</v>
      </c>
      <c r="G48" s="37">
        <v>835</v>
      </c>
      <c r="H48" s="37">
        <v>530</v>
      </c>
      <c r="I48" s="37">
        <v>449</v>
      </c>
      <c r="J48" s="37">
        <v>349</v>
      </c>
      <c r="K48" s="37">
        <v>219</v>
      </c>
      <c r="L48" s="37">
        <v>293</v>
      </c>
      <c r="M48" s="37" t="s">
        <v>421</v>
      </c>
      <c r="N48" s="37">
        <v>89</v>
      </c>
      <c r="O48" s="37">
        <v>304</v>
      </c>
      <c r="P48" s="37">
        <v>343</v>
      </c>
      <c r="Q48" s="37">
        <v>381</v>
      </c>
      <c r="R48" s="37">
        <v>661</v>
      </c>
      <c r="S48" s="37">
        <v>453</v>
      </c>
      <c r="T48" s="37">
        <v>403</v>
      </c>
      <c r="U48" s="37">
        <v>310</v>
      </c>
      <c r="V48" s="37">
        <v>209</v>
      </c>
      <c r="W48" s="37">
        <v>261</v>
      </c>
      <c r="X48" s="37">
        <v>54</v>
      </c>
      <c r="Y48" s="37">
        <v>70</v>
      </c>
      <c r="Z48" s="37">
        <v>121</v>
      </c>
      <c r="AA48" s="37">
        <v>112</v>
      </c>
      <c r="AB48" s="37">
        <v>109</v>
      </c>
      <c r="AC48" s="37">
        <v>174</v>
      </c>
      <c r="AD48" s="37">
        <v>77</v>
      </c>
      <c r="AE48" s="37">
        <v>46</v>
      </c>
      <c r="AF48" s="37">
        <v>39</v>
      </c>
      <c r="AG48" s="37" t="s">
        <v>421</v>
      </c>
      <c r="AH48" s="37">
        <v>32</v>
      </c>
    </row>
    <row r="49" spans="1:34" x14ac:dyDescent="0.25">
      <c r="A49" s="36">
        <v>1070</v>
      </c>
      <c r="B49" s="37" t="s">
        <v>421</v>
      </c>
      <c r="C49" s="37" t="s">
        <v>421</v>
      </c>
      <c r="D49" s="37" t="s">
        <v>421</v>
      </c>
      <c r="E49" s="37">
        <v>44</v>
      </c>
      <c r="F49" s="37" t="s">
        <v>421</v>
      </c>
      <c r="G49" s="37">
        <v>65</v>
      </c>
      <c r="H49" s="37">
        <v>41</v>
      </c>
      <c r="I49" s="37">
        <v>52</v>
      </c>
      <c r="J49" s="37">
        <v>44</v>
      </c>
      <c r="K49" s="37">
        <v>40</v>
      </c>
      <c r="L49" s="37" t="s">
        <v>421</v>
      </c>
      <c r="M49" s="37" t="s">
        <v>421</v>
      </c>
      <c r="N49" s="37" t="s">
        <v>421</v>
      </c>
      <c r="O49" s="37" t="s">
        <v>421</v>
      </c>
      <c r="P49" s="37">
        <v>37</v>
      </c>
      <c r="Q49" s="37" t="s">
        <v>421</v>
      </c>
      <c r="R49" s="37">
        <v>55</v>
      </c>
      <c r="S49" s="37">
        <v>39</v>
      </c>
      <c r="T49" s="37">
        <v>49</v>
      </c>
      <c r="U49" s="37">
        <v>37</v>
      </c>
      <c r="V49" s="37" t="s">
        <v>421</v>
      </c>
      <c r="W49" s="37" t="s">
        <v>421</v>
      </c>
      <c r="X49" s="37" t="s">
        <v>421</v>
      </c>
      <c r="Y49" s="37" t="s">
        <v>421</v>
      </c>
      <c r="Z49" s="37" t="s">
        <v>421</v>
      </c>
      <c r="AA49" s="37" t="s">
        <v>421</v>
      </c>
      <c r="AB49" s="37" t="s">
        <v>421</v>
      </c>
      <c r="AC49" s="37" t="s">
        <v>421</v>
      </c>
      <c r="AD49" s="37" t="s">
        <v>421</v>
      </c>
      <c r="AE49" s="37" t="s">
        <v>421</v>
      </c>
      <c r="AF49" s="37" t="s">
        <v>421</v>
      </c>
      <c r="AG49" s="37" t="s">
        <v>421</v>
      </c>
      <c r="AH49" s="37" t="s">
        <v>421</v>
      </c>
    </row>
    <row r="50" spans="1:34" x14ac:dyDescent="0.25">
      <c r="A50" s="36">
        <v>1071</v>
      </c>
      <c r="B50" s="37" t="s">
        <v>421</v>
      </c>
      <c r="C50" s="37">
        <v>31</v>
      </c>
      <c r="D50" s="37">
        <v>59</v>
      </c>
      <c r="E50" s="37">
        <v>87</v>
      </c>
      <c r="F50" s="37">
        <v>74</v>
      </c>
      <c r="G50" s="37">
        <v>136</v>
      </c>
      <c r="H50" s="37">
        <v>88</v>
      </c>
      <c r="I50" s="37">
        <v>81</v>
      </c>
      <c r="J50" s="37">
        <v>76</v>
      </c>
      <c r="K50" s="37" t="s">
        <v>421</v>
      </c>
      <c r="L50" s="37">
        <v>38</v>
      </c>
      <c r="M50" s="37" t="s">
        <v>421</v>
      </c>
      <c r="N50" s="37" t="s">
        <v>421</v>
      </c>
      <c r="O50" s="37">
        <v>40</v>
      </c>
      <c r="P50" s="37">
        <v>69</v>
      </c>
      <c r="Q50" s="37">
        <v>57</v>
      </c>
      <c r="R50" s="37">
        <v>108</v>
      </c>
      <c r="S50" s="37">
        <v>80</v>
      </c>
      <c r="T50" s="37">
        <v>66</v>
      </c>
      <c r="U50" s="37">
        <v>62</v>
      </c>
      <c r="V50" s="37" t="s">
        <v>421</v>
      </c>
      <c r="W50" s="37">
        <v>35</v>
      </c>
      <c r="X50" s="37" t="s">
        <v>421</v>
      </c>
      <c r="Y50" s="37" t="s">
        <v>421</v>
      </c>
      <c r="Z50" s="37" t="s">
        <v>421</v>
      </c>
      <c r="AA50" s="37" t="s">
        <v>421</v>
      </c>
      <c r="AB50" s="37" t="s">
        <v>421</v>
      </c>
      <c r="AC50" s="37" t="s">
        <v>421</v>
      </c>
      <c r="AD50" s="37" t="s">
        <v>421</v>
      </c>
      <c r="AE50" s="37" t="s">
        <v>421</v>
      </c>
      <c r="AF50" s="37" t="s">
        <v>421</v>
      </c>
      <c r="AG50" s="37" t="s">
        <v>421</v>
      </c>
      <c r="AH50" s="37" t="s">
        <v>421</v>
      </c>
    </row>
    <row r="51" spans="1:34" x14ac:dyDescent="0.25">
      <c r="A51" s="36">
        <v>1072</v>
      </c>
      <c r="B51" s="37" t="s">
        <v>421</v>
      </c>
      <c r="C51" s="37">
        <v>64</v>
      </c>
      <c r="D51" s="37">
        <v>113</v>
      </c>
      <c r="E51" s="37">
        <v>110</v>
      </c>
      <c r="F51" s="37">
        <v>146</v>
      </c>
      <c r="G51" s="37">
        <v>184</v>
      </c>
      <c r="H51" s="37">
        <v>126</v>
      </c>
      <c r="I51" s="37">
        <v>137</v>
      </c>
      <c r="J51" s="37">
        <v>91</v>
      </c>
      <c r="K51" s="37" t="s">
        <v>421</v>
      </c>
      <c r="L51" s="37" t="s">
        <v>421</v>
      </c>
      <c r="M51" s="37" t="s">
        <v>421</v>
      </c>
      <c r="N51" s="37">
        <v>42</v>
      </c>
      <c r="O51" s="37">
        <v>88</v>
      </c>
      <c r="P51" s="37">
        <v>88</v>
      </c>
      <c r="Q51" s="37">
        <v>111</v>
      </c>
      <c r="R51" s="37">
        <v>152</v>
      </c>
      <c r="S51" s="37">
        <v>113</v>
      </c>
      <c r="T51" s="37">
        <v>123</v>
      </c>
      <c r="U51" s="37">
        <v>92</v>
      </c>
      <c r="V51" s="37" t="s">
        <v>421</v>
      </c>
      <c r="W51" s="37" t="s">
        <v>421</v>
      </c>
      <c r="X51" s="37" t="s">
        <v>421</v>
      </c>
      <c r="Y51" s="37" t="s">
        <v>421</v>
      </c>
      <c r="Z51" s="37" t="s">
        <v>421</v>
      </c>
      <c r="AA51" s="37" t="s">
        <v>421</v>
      </c>
      <c r="AB51" s="37">
        <v>35</v>
      </c>
      <c r="AC51" s="37">
        <v>32</v>
      </c>
      <c r="AD51" s="37" t="s">
        <v>421</v>
      </c>
      <c r="AE51" s="37" t="s">
        <v>421</v>
      </c>
      <c r="AF51" s="37" t="s">
        <v>421</v>
      </c>
      <c r="AG51" s="37" t="s">
        <v>421</v>
      </c>
      <c r="AH51" s="37" t="s">
        <v>421</v>
      </c>
    </row>
    <row r="52" spans="1:34" x14ac:dyDescent="0.25">
      <c r="A52" s="36">
        <v>1073</v>
      </c>
      <c r="B52" s="37">
        <v>105</v>
      </c>
      <c r="C52" s="37">
        <v>189</v>
      </c>
      <c r="D52" s="37">
        <v>369</v>
      </c>
      <c r="E52" s="37">
        <v>411</v>
      </c>
      <c r="F52" s="37">
        <v>479</v>
      </c>
      <c r="G52" s="37">
        <v>750</v>
      </c>
      <c r="H52" s="37">
        <v>409</v>
      </c>
      <c r="I52" s="37">
        <v>465</v>
      </c>
      <c r="J52" s="37">
        <v>354</v>
      </c>
      <c r="K52" s="37">
        <v>201</v>
      </c>
      <c r="L52" s="37">
        <v>198</v>
      </c>
      <c r="M52" s="37" t="s">
        <v>421</v>
      </c>
      <c r="N52" s="37">
        <v>122</v>
      </c>
      <c r="O52" s="37">
        <v>286</v>
      </c>
      <c r="P52" s="37">
        <v>339</v>
      </c>
      <c r="Q52" s="37">
        <v>372</v>
      </c>
      <c r="R52" s="37">
        <v>594</v>
      </c>
      <c r="S52" s="37">
        <v>346</v>
      </c>
      <c r="T52" s="37">
        <v>369</v>
      </c>
      <c r="U52" s="37">
        <v>290</v>
      </c>
      <c r="V52" s="37">
        <v>183</v>
      </c>
      <c r="W52" s="37">
        <v>181</v>
      </c>
      <c r="X52" s="37">
        <v>105</v>
      </c>
      <c r="Y52" s="37">
        <v>67</v>
      </c>
      <c r="Z52" s="37">
        <v>83</v>
      </c>
      <c r="AA52" s="37">
        <v>72</v>
      </c>
      <c r="AB52" s="37">
        <v>107</v>
      </c>
      <c r="AC52" s="37">
        <v>156</v>
      </c>
      <c r="AD52" s="37">
        <v>63</v>
      </c>
      <c r="AE52" s="37">
        <v>96</v>
      </c>
      <c r="AF52" s="37">
        <v>64</v>
      </c>
      <c r="AG52" s="37" t="s">
        <v>421</v>
      </c>
      <c r="AH52" s="37" t="s">
        <v>421</v>
      </c>
    </row>
    <row r="53" spans="1:34" x14ac:dyDescent="0.25">
      <c r="A53" s="36">
        <v>1074</v>
      </c>
      <c r="B53" s="37" t="s">
        <v>421</v>
      </c>
      <c r="C53" s="37" t="s">
        <v>421</v>
      </c>
      <c r="D53" s="37">
        <v>31</v>
      </c>
      <c r="E53" s="37">
        <v>37</v>
      </c>
      <c r="F53" s="37">
        <v>38</v>
      </c>
      <c r="G53" s="37">
        <v>62</v>
      </c>
      <c r="H53" s="37">
        <v>37</v>
      </c>
      <c r="I53" s="37" t="s">
        <v>421</v>
      </c>
      <c r="J53" s="37" t="s">
        <v>421</v>
      </c>
      <c r="K53" s="37" t="s">
        <v>421</v>
      </c>
      <c r="L53" s="37" t="s">
        <v>421</v>
      </c>
      <c r="M53" s="37" t="s">
        <v>421</v>
      </c>
      <c r="N53" s="37" t="s">
        <v>421</v>
      </c>
      <c r="O53" s="37" t="s">
        <v>421</v>
      </c>
      <c r="P53" s="37" t="s">
        <v>421</v>
      </c>
      <c r="Q53" s="37">
        <v>33</v>
      </c>
      <c r="R53" s="37">
        <v>44</v>
      </c>
      <c r="S53" s="37">
        <v>33</v>
      </c>
      <c r="T53" s="37" t="s">
        <v>421</v>
      </c>
      <c r="U53" s="37" t="s">
        <v>421</v>
      </c>
      <c r="V53" s="37" t="s">
        <v>421</v>
      </c>
      <c r="W53" s="37" t="s">
        <v>421</v>
      </c>
      <c r="X53" s="37" t="s">
        <v>421</v>
      </c>
      <c r="Y53" s="37" t="s">
        <v>421</v>
      </c>
      <c r="Z53" s="37" t="s">
        <v>421</v>
      </c>
      <c r="AA53" s="37" t="s">
        <v>421</v>
      </c>
      <c r="AB53" s="37" t="s">
        <v>421</v>
      </c>
      <c r="AC53" s="37" t="s">
        <v>421</v>
      </c>
      <c r="AD53" s="37" t="s">
        <v>421</v>
      </c>
      <c r="AE53" s="37" t="s">
        <v>421</v>
      </c>
      <c r="AF53" s="37" t="s">
        <v>421</v>
      </c>
      <c r="AG53" s="37" t="s">
        <v>421</v>
      </c>
      <c r="AH53" s="37" t="s">
        <v>421</v>
      </c>
    </row>
    <row r="54" spans="1:34" x14ac:dyDescent="0.25">
      <c r="A54" s="36">
        <v>1075</v>
      </c>
      <c r="B54" s="37">
        <v>211</v>
      </c>
      <c r="C54" s="37">
        <v>461</v>
      </c>
      <c r="D54" s="37">
        <v>1186</v>
      </c>
      <c r="E54" s="37">
        <v>1327</v>
      </c>
      <c r="F54" s="37">
        <v>1211</v>
      </c>
      <c r="G54" s="37">
        <v>1691</v>
      </c>
      <c r="H54" s="37">
        <v>1005</v>
      </c>
      <c r="I54" s="37">
        <v>894</v>
      </c>
      <c r="J54" s="37">
        <v>824</v>
      </c>
      <c r="K54" s="37">
        <v>581</v>
      </c>
      <c r="L54" s="37">
        <v>865</v>
      </c>
      <c r="M54" s="37" t="s">
        <v>421</v>
      </c>
      <c r="N54" s="37">
        <v>282</v>
      </c>
      <c r="O54" s="37">
        <v>871</v>
      </c>
      <c r="P54" s="37">
        <v>1049</v>
      </c>
      <c r="Q54" s="37">
        <v>983</v>
      </c>
      <c r="R54" s="37">
        <v>1385</v>
      </c>
      <c r="S54" s="37">
        <v>842</v>
      </c>
      <c r="T54" s="37">
        <v>738</v>
      </c>
      <c r="U54" s="37">
        <v>673</v>
      </c>
      <c r="V54" s="37">
        <v>514</v>
      </c>
      <c r="W54" s="37">
        <v>761</v>
      </c>
      <c r="X54" s="37">
        <v>211</v>
      </c>
      <c r="Y54" s="37">
        <v>179</v>
      </c>
      <c r="Z54" s="37">
        <v>315</v>
      </c>
      <c r="AA54" s="37">
        <v>278</v>
      </c>
      <c r="AB54" s="37">
        <v>228</v>
      </c>
      <c r="AC54" s="37">
        <v>306</v>
      </c>
      <c r="AD54" s="37">
        <v>163</v>
      </c>
      <c r="AE54" s="37">
        <v>156</v>
      </c>
      <c r="AF54" s="37">
        <v>151</v>
      </c>
      <c r="AG54" s="37">
        <v>67</v>
      </c>
      <c r="AH54" s="37">
        <v>104</v>
      </c>
    </row>
    <row r="55" spans="1:34" x14ac:dyDescent="0.25">
      <c r="A55" s="36">
        <v>1077</v>
      </c>
      <c r="B55" s="37">
        <v>81</v>
      </c>
      <c r="C55" s="37">
        <v>184</v>
      </c>
      <c r="D55" s="37">
        <v>447</v>
      </c>
      <c r="E55" s="37">
        <v>439</v>
      </c>
      <c r="F55" s="37">
        <v>504</v>
      </c>
      <c r="G55" s="37">
        <v>907</v>
      </c>
      <c r="H55" s="37">
        <v>575</v>
      </c>
      <c r="I55" s="37">
        <v>499</v>
      </c>
      <c r="J55" s="37">
        <v>377</v>
      </c>
      <c r="K55" s="37">
        <v>281</v>
      </c>
      <c r="L55" s="37">
        <v>336</v>
      </c>
      <c r="M55" s="37" t="s">
        <v>421</v>
      </c>
      <c r="N55" s="37">
        <v>115</v>
      </c>
      <c r="O55" s="37">
        <v>327</v>
      </c>
      <c r="P55" s="37">
        <v>335</v>
      </c>
      <c r="Q55" s="37">
        <v>384</v>
      </c>
      <c r="R55" s="37">
        <v>710</v>
      </c>
      <c r="S55" s="37">
        <v>496</v>
      </c>
      <c r="T55" s="37">
        <v>393</v>
      </c>
      <c r="U55" s="37">
        <v>309</v>
      </c>
      <c r="V55" s="37">
        <v>263</v>
      </c>
      <c r="W55" s="37">
        <v>292</v>
      </c>
      <c r="X55" s="37">
        <v>81</v>
      </c>
      <c r="Y55" s="37">
        <v>69</v>
      </c>
      <c r="Z55" s="37">
        <v>120</v>
      </c>
      <c r="AA55" s="37">
        <v>104</v>
      </c>
      <c r="AB55" s="37">
        <v>120</v>
      </c>
      <c r="AC55" s="37">
        <v>197</v>
      </c>
      <c r="AD55" s="37">
        <v>79</v>
      </c>
      <c r="AE55" s="37">
        <v>106</v>
      </c>
      <c r="AF55" s="37">
        <v>68</v>
      </c>
      <c r="AG55" s="37" t="s">
        <v>421</v>
      </c>
      <c r="AH55" s="37">
        <v>44</v>
      </c>
    </row>
    <row r="56" spans="1:34" x14ac:dyDescent="0.25">
      <c r="A56" s="36">
        <v>1079</v>
      </c>
      <c r="B56" s="37" t="s">
        <v>421</v>
      </c>
      <c r="C56" s="37" t="s">
        <v>421</v>
      </c>
      <c r="D56" s="37">
        <v>42</v>
      </c>
      <c r="E56" s="37">
        <v>48</v>
      </c>
      <c r="F56" s="37">
        <v>47</v>
      </c>
      <c r="G56" s="37">
        <v>71</v>
      </c>
      <c r="H56" s="37">
        <v>43</v>
      </c>
      <c r="I56" s="37">
        <v>35</v>
      </c>
      <c r="J56" s="37">
        <v>33</v>
      </c>
      <c r="K56" s="37" t="s">
        <v>421</v>
      </c>
      <c r="L56" s="37" t="s">
        <v>421</v>
      </c>
      <c r="M56" s="37" t="s">
        <v>421</v>
      </c>
      <c r="N56" s="37" t="s">
        <v>421</v>
      </c>
      <c r="O56" s="37">
        <v>30</v>
      </c>
      <c r="P56" s="37">
        <v>36</v>
      </c>
      <c r="Q56" s="37">
        <v>36</v>
      </c>
      <c r="R56" s="37">
        <v>55</v>
      </c>
      <c r="S56" s="37">
        <v>38</v>
      </c>
      <c r="T56" s="37">
        <v>31</v>
      </c>
      <c r="U56" s="37" t="s">
        <v>421</v>
      </c>
      <c r="V56" s="37" t="s">
        <v>421</v>
      </c>
      <c r="W56" s="37" t="s">
        <v>421</v>
      </c>
      <c r="X56" s="37" t="s">
        <v>421</v>
      </c>
      <c r="Y56" s="37" t="s">
        <v>421</v>
      </c>
      <c r="Z56" s="37" t="s">
        <v>421</v>
      </c>
      <c r="AA56" s="37" t="s">
        <v>421</v>
      </c>
      <c r="AB56" s="37" t="s">
        <v>421</v>
      </c>
      <c r="AC56" s="37" t="s">
        <v>421</v>
      </c>
      <c r="AD56" s="37" t="s">
        <v>421</v>
      </c>
      <c r="AE56" s="37" t="s">
        <v>421</v>
      </c>
      <c r="AF56" s="37" t="s">
        <v>421</v>
      </c>
      <c r="AG56" s="37" t="s">
        <v>421</v>
      </c>
      <c r="AH56" s="37" t="s">
        <v>421</v>
      </c>
    </row>
    <row r="57" spans="1:34" x14ac:dyDescent="0.25">
      <c r="A57" s="36">
        <v>1080</v>
      </c>
      <c r="B57" s="37" t="s">
        <v>421</v>
      </c>
      <c r="C57" s="37">
        <v>32</v>
      </c>
      <c r="D57" s="37">
        <v>112</v>
      </c>
      <c r="E57" s="37">
        <v>130</v>
      </c>
      <c r="F57" s="37">
        <v>137</v>
      </c>
      <c r="G57" s="37">
        <v>187</v>
      </c>
      <c r="H57" s="37">
        <v>110</v>
      </c>
      <c r="I57" s="37">
        <v>81</v>
      </c>
      <c r="J57" s="37">
        <v>81</v>
      </c>
      <c r="K57" s="37">
        <v>40</v>
      </c>
      <c r="L57" s="37">
        <v>60</v>
      </c>
      <c r="M57" s="37" t="s">
        <v>421</v>
      </c>
      <c r="N57" s="37" t="s">
        <v>421</v>
      </c>
      <c r="O57" s="37">
        <v>71</v>
      </c>
      <c r="P57" s="37">
        <v>95</v>
      </c>
      <c r="Q57" s="37">
        <v>95</v>
      </c>
      <c r="R57" s="37">
        <v>142</v>
      </c>
      <c r="S57" s="37">
        <v>93</v>
      </c>
      <c r="T57" s="37">
        <v>67</v>
      </c>
      <c r="U57" s="37">
        <v>76</v>
      </c>
      <c r="V57" s="37">
        <v>39</v>
      </c>
      <c r="W57" s="37">
        <v>55</v>
      </c>
      <c r="X57" s="37" t="s">
        <v>421</v>
      </c>
      <c r="Y57" s="37" t="s">
        <v>421</v>
      </c>
      <c r="Z57" s="37">
        <v>41</v>
      </c>
      <c r="AA57" s="37">
        <v>35</v>
      </c>
      <c r="AB57" s="37">
        <v>42</v>
      </c>
      <c r="AC57" s="37">
        <v>45</v>
      </c>
      <c r="AD57" s="37" t="s">
        <v>421</v>
      </c>
      <c r="AE57" s="37" t="s">
        <v>421</v>
      </c>
      <c r="AF57" s="37" t="s">
        <v>421</v>
      </c>
      <c r="AG57" s="37" t="s">
        <v>421</v>
      </c>
      <c r="AH57" s="37" t="s">
        <v>421</v>
      </c>
    </row>
    <row r="58" spans="1:34" x14ac:dyDescent="0.25">
      <c r="A58" s="36">
        <v>1081</v>
      </c>
      <c r="B58" s="37" t="s">
        <v>421</v>
      </c>
      <c r="C58" s="37">
        <v>34</v>
      </c>
      <c r="D58" s="37">
        <v>47</v>
      </c>
      <c r="E58" s="37">
        <v>63</v>
      </c>
      <c r="F58" s="37">
        <v>94</v>
      </c>
      <c r="G58" s="37">
        <v>151</v>
      </c>
      <c r="H58" s="37">
        <v>118</v>
      </c>
      <c r="I58" s="37">
        <v>97</v>
      </c>
      <c r="J58" s="37">
        <v>79</v>
      </c>
      <c r="K58" s="37">
        <v>57</v>
      </c>
      <c r="L58" s="37">
        <v>45</v>
      </c>
      <c r="M58" s="37" t="s">
        <v>421</v>
      </c>
      <c r="N58" s="37" t="s">
        <v>421</v>
      </c>
      <c r="O58" s="37" t="s">
        <v>421</v>
      </c>
      <c r="P58" s="37">
        <v>39</v>
      </c>
      <c r="Q58" s="37">
        <v>69</v>
      </c>
      <c r="R58" s="37">
        <v>109</v>
      </c>
      <c r="S58" s="37">
        <v>94</v>
      </c>
      <c r="T58" s="37">
        <v>84</v>
      </c>
      <c r="U58" s="37">
        <v>74</v>
      </c>
      <c r="V58" s="37">
        <v>48</v>
      </c>
      <c r="W58" s="37">
        <v>43</v>
      </c>
      <c r="X58" s="37" t="s">
        <v>421</v>
      </c>
      <c r="Y58" s="37" t="s">
        <v>421</v>
      </c>
      <c r="Z58" s="37" t="s">
        <v>421</v>
      </c>
      <c r="AA58" s="37" t="s">
        <v>421</v>
      </c>
      <c r="AB58" s="37" t="s">
        <v>421</v>
      </c>
      <c r="AC58" s="37">
        <v>42</v>
      </c>
      <c r="AD58" s="37" t="s">
        <v>421</v>
      </c>
      <c r="AE58" s="37" t="s">
        <v>421</v>
      </c>
      <c r="AF58" s="37" t="s">
        <v>421</v>
      </c>
      <c r="AG58" s="37" t="s">
        <v>421</v>
      </c>
      <c r="AH58" s="37" t="s">
        <v>421</v>
      </c>
    </row>
    <row r="59" spans="1:34" x14ac:dyDescent="0.25">
      <c r="A59" s="36">
        <v>1082</v>
      </c>
      <c r="B59" s="37">
        <v>70</v>
      </c>
      <c r="C59" s="37">
        <v>152</v>
      </c>
      <c r="D59" s="37">
        <v>429</v>
      </c>
      <c r="E59" s="37">
        <v>498</v>
      </c>
      <c r="F59" s="37">
        <v>595</v>
      </c>
      <c r="G59" s="37">
        <v>980</v>
      </c>
      <c r="H59" s="37">
        <v>596</v>
      </c>
      <c r="I59" s="37">
        <v>527</v>
      </c>
      <c r="J59" s="37">
        <v>448</v>
      </c>
      <c r="K59" s="37">
        <v>291</v>
      </c>
      <c r="L59" s="37">
        <v>324</v>
      </c>
      <c r="M59" s="37" t="s">
        <v>421</v>
      </c>
      <c r="N59" s="37">
        <v>70</v>
      </c>
      <c r="O59" s="37">
        <v>282</v>
      </c>
      <c r="P59" s="37">
        <v>358</v>
      </c>
      <c r="Q59" s="37">
        <v>446</v>
      </c>
      <c r="R59" s="37">
        <v>772</v>
      </c>
      <c r="S59" s="37">
        <v>499</v>
      </c>
      <c r="T59" s="37">
        <v>448</v>
      </c>
      <c r="U59" s="37">
        <v>384</v>
      </c>
      <c r="V59" s="37">
        <v>266</v>
      </c>
      <c r="W59" s="37">
        <v>289</v>
      </c>
      <c r="X59" s="37">
        <v>70</v>
      </c>
      <c r="Y59" s="37">
        <v>82</v>
      </c>
      <c r="Z59" s="37">
        <v>147</v>
      </c>
      <c r="AA59" s="37">
        <v>140</v>
      </c>
      <c r="AB59" s="37">
        <v>149</v>
      </c>
      <c r="AC59" s="37">
        <v>208</v>
      </c>
      <c r="AD59" s="37">
        <v>97</v>
      </c>
      <c r="AE59" s="37">
        <v>79</v>
      </c>
      <c r="AF59" s="37">
        <v>64</v>
      </c>
      <c r="AG59" s="37" t="s">
        <v>421</v>
      </c>
      <c r="AH59" s="37">
        <v>35</v>
      </c>
    </row>
    <row r="60" spans="1:34" x14ac:dyDescent="0.25">
      <c r="A60" s="36">
        <v>1083</v>
      </c>
      <c r="B60" s="37" t="s">
        <v>421</v>
      </c>
      <c r="C60" s="37">
        <v>61</v>
      </c>
      <c r="D60" s="37">
        <v>120</v>
      </c>
      <c r="E60" s="37">
        <v>157</v>
      </c>
      <c r="F60" s="37">
        <v>165</v>
      </c>
      <c r="G60" s="37">
        <v>305</v>
      </c>
      <c r="H60" s="37">
        <v>185</v>
      </c>
      <c r="I60" s="37">
        <v>133</v>
      </c>
      <c r="J60" s="37">
        <v>95</v>
      </c>
      <c r="K60" s="37">
        <v>73</v>
      </c>
      <c r="L60" s="37">
        <v>90</v>
      </c>
      <c r="M60" s="37" t="s">
        <v>421</v>
      </c>
      <c r="N60" s="37" t="s">
        <v>421</v>
      </c>
      <c r="O60" s="37">
        <v>80</v>
      </c>
      <c r="P60" s="37">
        <v>110</v>
      </c>
      <c r="Q60" s="37">
        <v>130</v>
      </c>
      <c r="R60" s="37">
        <v>237</v>
      </c>
      <c r="S60" s="37">
        <v>153</v>
      </c>
      <c r="T60" s="37">
        <v>113</v>
      </c>
      <c r="U60" s="37">
        <v>86</v>
      </c>
      <c r="V60" s="37">
        <v>59</v>
      </c>
      <c r="W60" s="37">
        <v>79</v>
      </c>
      <c r="X60" s="37" t="s">
        <v>421</v>
      </c>
      <c r="Y60" s="37">
        <v>35</v>
      </c>
      <c r="Z60" s="37">
        <v>40</v>
      </c>
      <c r="AA60" s="37">
        <v>47</v>
      </c>
      <c r="AB60" s="37">
        <v>35</v>
      </c>
      <c r="AC60" s="37">
        <v>68</v>
      </c>
      <c r="AD60" s="37">
        <v>32</v>
      </c>
      <c r="AE60" s="37" t="s">
        <v>421</v>
      </c>
      <c r="AF60" s="37" t="s">
        <v>421</v>
      </c>
      <c r="AG60" s="37" t="s">
        <v>421</v>
      </c>
      <c r="AH60" s="37" t="s">
        <v>421</v>
      </c>
    </row>
    <row r="61" spans="1:34" x14ac:dyDescent="0.25">
      <c r="A61" s="36">
        <v>1084</v>
      </c>
      <c r="B61" s="37" t="s">
        <v>421</v>
      </c>
      <c r="C61" s="37" t="s">
        <v>421</v>
      </c>
      <c r="D61" s="37" t="s">
        <v>421</v>
      </c>
      <c r="E61" s="37" t="s">
        <v>421</v>
      </c>
      <c r="F61" s="37" t="s">
        <v>421</v>
      </c>
      <c r="G61" s="37" t="s">
        <v>421</v>
      </c>
      <c r="H61" s="37" t="s">
        <v>421</v>
      </c>
      <c r="I61" s="37" t="s">
        <v>421</v>
      </c>
      <c r="J61" s="37" t="s">
        <v>421</v>
      </c>
      <c r="K61" s="37" t="s">
        <v>421</v>
      </c>
      <c r="L61" s="37" t="s">
        <v>421</v>
      </c>
      <c r="M61" s="37" t="s">
        <v>421</v>
      </c>
      <c r="N61" s="37" t="s">
        <v>421</v>
      </c>
      <c r="O61" s="37" t="s">
        <v>421</v>
      </c>
      <c r="P61" s="37" t="s">
        <v>421</v>
      </c>
      <c r="Q61" s="37" t="s">
        <v>421</v>
      </c>
      <c r="R61" s="37" t="s">
        <v>421</v>
      </c>
      <c r="S61" s="37" t="s">
        <v>421</v>
      </c>
      <c r="T61" s="37" t="s">
        <v>421</v>
      </c>
      <c r="U61" s="37" t="s">
        <v>421</v>
      </c>
      <c r="V61" s="37" t="s">
        <v>421</v>
      </c>
      <c r="W61" s="37" t="s">
        <v>421</v>
      </c>
      <c r="X61" s="37" t="s">
        <v>421</v>
      </c>
      <c r="Y61" s="37" t="s">
        <v>421</v>
      </c>
      <c r="Z61" s="37" t="s">
        <v>421</v>
      </c>
      <c r="AA61" s="37" t="s">
        <v>421</v>
      </c>
      <c r="AB61" s="37" t="s">
        <v>421</v>
      </c>
      <c r="AC61" s="37" t="s">
        <v>421</v>
      </c>
      <c r="AD61" s="37" t="s">
        <v>421</v>
      </c>
      <c r="AE61" s="37" t="s">
        <v>421</v>
      </c>
      <c r="AF61" s="37" t="s">
        <v>421</v>
      </c>
      <c r="AG61" s="37" t="s">
        <v>421</v>
      </c>
      <c r="AH61" s="37" t="s">
        <v>421</v>
      </c>
    </row>
    <row r="62" spans="1:34" x14ac:dyDescent="0.25">
      <c r="A62" s="36">
        <v>1085</v>
      </c>
      <c r="B62" s="37">
        <v>301</v>
      </c>
      <c r="C62" s="37">
        <v>788</v>
      </c>
      <c r="D62" s="37">
        <v>1964</v>
      </c>
      <c r="E62" s="37">
        <v>2320</v>
      </c>
      <c r="F62" s="37">
        <v>2452</v>
      </c>
      <c r="G62" s="37">
        <v>3510</v>
      </c>
      <c r="H62" s="37">
        <v>1942</v>
      </c>
      <c r="I62" s="37">
        <v>1924</v>
      </c>
      <c r="J62" s="37">
        <v>1641</v>
      </c>
      <c r="K62" s="37">
        <v>1148</v>
      </c>
      <c r="L62" s="37">
        <v>1333</v>
      </c>
      <c r="M62" s="37" t="s">
        <v>421</v>
      </c>
      <c r="N62" s="37">
        <v>488</v>
      </c>
      <c r="O62" s="37">
        <v>1415</v>
      </c>
      <c r="P62" s="37">
        <v>1782</v>
      </c>
      <c r="Q62" s="37">
        <v>1879</v>
      </c>
      <c r="R62" s="37">
        <v>2830</v>
      </c>
      <c r="S62" s="37">
        <v>1617</v>
      </c>
      <c r="T62" s="37">
        <v>1566</v>
      </c>
      <c r="U62" s="37">
        <v>1307</v>
      </c>
      <c r="V62" s="37">
        <v>1037</v>
      </c>
      <c r="W62" s="37">
        <v>1200</v>
      </c>
      <c r="X62" s="37">
        <v>301</v>
      </c>
      <c r="Y62" s="37">
        <v>300</v>
      </c>
      <c r="Z62" s="37">
        <v>549</v>
      </c>
      <c r="AA62" s="37">
        <v>538</v>
      </c>
      <c r="AB62" s="37">
        <v>573</v>
      </c>
      <c r="AC62" s="37">
        <v>680</v>
      </c>
      <c r="AD62" s="37">
        <v>325</v>
      </c>
      <c r="AE62" s="37">
        <v>358</v>
      </c>
      <c r="AF62" s="37">
        <v>334</v>
      </c>
      <c r="AG62" s="37">
        <v>111</v>
      </c>
      <c r="AH62" s="37">
        <v>133</v>
      </c>
    </row>
    <row r="63" spans="1:34" x14ac:dyDescent="0.25">
      <c r="A63" s="36">
        <v>1086</v>
      </c>
      <c r="B63" s="37" t="s">
        <v>421</v>
      </c>
      <c r="C63" s="37" t="s">
        <v>421</v>
      </c>
      <c r="D63" s="37" t="s">
        <v>421</v>
      </c>
      <c r="E63" s="37" t="s">
        <v>421</v>
      </c>
      <c r="F63" s="37" t="s">
        <v>421</v>
      </c>
      <c r="G63" s="37">
        <v>33</v>
      </c>
      <c r="H63" s="37" t="s">
        <v>421</v>
      </c>
      <c r="I63" s="37" t="s">
        <v>421</v>
      </c>
      <c r="J63" s="37" t="s">
        <v>421</v>
      </c>
      <c r="K63" s="37" t="s">
        <v>421</v>
      </c>
      <c r="L63" s="37" t="s">
        <v>421</v>
      </c>
      <c r="M63" s="37" t="s">
        <v>421</v>
      </c>
      <c r="N63" s="37" t="s">
        <v>421</v>
      </c>
      <c r="O63" s="37" t="s">
        <v>421</v>
      </c>
      <c r="P63" s="37" t="s">
        <v>421</v>
      </c>
      <c r="Q63" s="37" t="s">
        <v>421</v>
      </c>
      <c r="R63" s="37" t="s">
        <v>421</v>
      </c>
      <c r="S63" s="37" t="s">
        <v>421</v>
      </c>
      <c r="T63" s="37" t="s">
        <v>421</v>
      </c>
      <c r="U63" s="37" t="s">
        <v>421</v>
      </c>
      <c r="V63" s="37" t="s">
        <v>421</v>
      </c>
      <c r="W63" s="37" t="s">
        <v>421</v>
      </c>
      <c r="X63" s="37" t="s">
        <v>421</v>
      </c>
      <c r="Y63" s="37" t="s">
        <v>421</v>
      </c>
      <c r="Z63" s="37" t="s">
        <v>421</v>
      </c>
      <c r="AA63" s="37" t="s">
        <v>421</v>
      </c>
      <c r="AB63" s="37" t="s">
        <v>421</v>
      </c>
      <c r="AC63" s="37" t="s">
        <v>421</v>
      </c>
      <c r="AD63" s="37" t="s">
        <v>421</v>
      </c>
      <c r="AE63" s="37" t="s">
        <v>421</v>
      </c>
      <c r="AF63" s="37" t="s">
        <v>421</v>
      </c>
      <c r="AG63" s="37" t="s">
        <v>421</v>
      </c>
      <c r="AH63" s="37" t="s">
        <v>421</v>
      </c>
    </row>
    <row r="64" spans="1:34" x14ac:dyDescent="0.25">
      <c r="A64" s="36">
        <v>1088</v>
      </c>
      <c r="B64" s="37" t="s">
        <v>421</v>
      </c>
      <c r="C64" s="37" t="s">
        <v>421</v>
      </c>
      <c r="D64" s="37">
        <v>38</v>
      </c>
      <c r="E64" s="37">
        <v>40</v>
      </c>
      <c r="F64" s="37">
        <v>37</v>
      </c>
      <c r="G64" s="37">
        <v>54</v>
      </c>
      <c r="H64" s="37">
        <v>40</v>
      </c>
      <c r="I64" s="37">
        <v>45</v>
      </c>
      <c r="J64" s="37">
        <v>30</v>
      </c>
      <c r="K64" s="37" t="s">
        <v>421</v>
      </c>
      <c r="L64" s="37" t="s">
        <v>421</v>
      </c>
      <c r="M64" s="37" t="s">
        <v>421</v>
      </c>
      <c r="N64" s="37" t="s">
        <v>421</v>
      </c>
      <c r="O64" s="37" t="s">
        <v>421</v>
      </c>
      <c r="P64" s="37">
        <v>32</v>
      </c>
      <c r="Q64" s="37">
        <v>31</v>
      </c>
      <c r="R64" s="37">
        <v>50</v>
      </c>
      <c r="S64" s="37">
        <v>32</v>
      </c>
      <c r="T64" s="37">
        <v>35</v>
      </c>
      <c r="U64" s="37" t="s">
        <v>421</v>
      </c>
      <c r="V64" s="37" t="s">
        <v>421</v>
      </c>
      <c r="W64" s="37" t="s">
        <v>421</v>
      </c>
      <c r="X64" s="37" t="s">
        <v>421</v>
      </c>
      <c r="Y64" s="37" t="s">
        <v>421</v>
      </c>
      <c r="Z64" s="37" t="s">
        <v>421</v>
      </c>
      <c r="AA64" s="37" t="s">
        <v>421</v>
      </c>
      <c r="AB64" s="37" t="s">
        <v>421</v>
      </c>
      <c r="AC64" s="37" t="s">
        <v>421</v>
      </c>
      <c r="AD64" s="37" t="s">
        <v>421</v>
      </c>
      <c r="AE64" s="37" t="s">
        <v>421</v>
      </c>
      <c r="AF64" s="37" t="s">
        <v>421</v>
      </c>
      <c r="AG64" s="37" t="s">
        <v>421</v>
      </c>
      <c r="AH64" s="37" t="s">
        <v>421</v>
      </c>
    </row>
    <row r="65" spans="1:34" x14ac:dyDescent="0.25">
      <c r="A65" s="36">
        <v>1089</v>
      </c>
      <c r="B65" s="37">
        <v>215</v>
      </c>
      <c r="C65" s="37">
        <v>534</v>
      </c>
      <c r="D65" s="37">
        <v>1613</v>
      </c>
      <c r="E65" s="37">
        <v>1985</v>
      </c>
      <c r="F65" s="37">
        <v>1887</v>
      </c>
      <c r="G65" s="37">
        <v>2509</v>
      </c>
      <c r="H65" s="37">
        <v>1409</v>
      </c>
      <c r="I65" s="37">
        <v>1355</v>
      </c>
      <c r="J65" s="37">
        <v>1060</v>
      </c>
      <c r="K65" s="37">
        <v>742</v>
      </c>
      <c r="L65" s="37">
        <v>991</v>
      </c>
      <c r="M65" s="37" t="s">
        <v>421</v>
      </c>
      <c r="N65" s="37">
        <v>300</v>
      </c>
      <c r="O65" s="37">
        <v>1125</v>
      </c>
      <c r="P65" s="37">
        <v>1456</v>
      </c>
      <c r="Q65" s="37">
        <v>1430</v>
      </c>
      <c r="R65" s="37">
        <v>1931</v>
      </c>
      <c r="S65" s="37">
        <v>1181</v>
      </c>
      <c r="T65" s="37">
        <v>1119</v>
      </c>
      <c r="U65" s="37">
        <v>833</v>
      </c>
      <c r="V65" s="37">
        <v>658</v>
      </c>
      <c r="W65" s="37">
        <v>878</v>
      </c>
      <c r="X65" s="37">
        <v>215</v>
      </c>
      <c r="Y65" s="37">
        <v>234</v>
      </c>
      <c r="Z65" s="37">
        <v>488</v>
      </c>
      <c r="AA65" s="37">
        <v>529</v>
      </c>
      <c r="AB65" s="37">
        <v>457</v>
      </c>
      <c r="AC65" s="37">
        <v>578</v>
      </c>
      <c r="AD65" s="37">
        <v>228</v>
      </c>
      <c r="AE65" s="37">
        <v>236</v>
      </c>
      <c r="AF65" s="37">
        <v>227</v>
      </c>
      <c r="AG65" s="37">
        <v>84</v>
      </c>
      <c r="AH65" s="37">
        <v>113</v>
      </c>
    </row>
    <row r="66" spans="1:34" x14ac:dyDescent="0.25">
      <c r="A66" s="36">
        <v>1090</v>
      </c>
      <c r="B66" s="37" t="s">
        <v>421</v>
      </c>
      <c r="C66" s="37" t="s">
        <v>421</v>
      </c>
      <c r="D66" s="37" t="s">
        <v>421</v>
      </c>
      <c r="E66" s="37" t="s">
        <v>421</v>
      </c>
      <c r="F66" s="37" t="s">
        <v>421</v>
      </c>
      <c r="G66" s="37" t="s">
        <v>421</v>
      </c>
      <c r="H66" s="37" t="s">
        <v>421</v>
      </c>
      <c r="I66" s="37" t="s">
        <v>421</v>
      </c>
      <c r="J66" s="37" t="s">
        <v>421</v>
      </c>
      <c r="K66" s="37" t="s">
        <v>421</v>
      </c>
      <c r="L66" s="37" t="s">
        <v>421</v>
      </c>
      <c r="M66" s="37" t="s">
        <v>421</v>
      </c>
      <c r="N66" s="37" t="s">
        <v>421</v>
      </c>
      <c r="O66" s="37" t="s">
        <v>421</v>
      </c>
      <c r="P66" s="37" t="s">
        <v>421</v>
      </c>
      <c r="Q66" s="37" t="s">
        <v>421</v>
      </c>
      <c r="R66" s="37" t="s">
        <v>421</v>
      </c>
      <c r="S66" s="37" t="s">
        <v>421</v>
      </c>
      <c r="T66" s="37" t="s">
        <v>421</v>
      </c>
      <c r="U66" s="37" t="s">
        <v>421</v>
      </c>
      <c r="V66" s="37" t="s">
        <v>421</v>
      </c>
      <c r="W66" s="37" t="s">
        <v>421</v>
      </c>
      <c r="X66" s="37" t="s">
        <v>421</v>
      </c>
      <c r="Y66" s="37" t="s">
        <v>421</v>
      </c>
      <c r="Z66" s="37" t="s">
        <v>421</v>
      </c>
      <c r="AA66" s="37" t="s">
        <v>421</v>
      </c>
      <c r="AB66" s="37" t="s">
        <v>421</v>
      </c>
      <c r="AC66" s="37" t="s">
        <v>421</v>
      </c>
      <c r="AD66" s="37" t="s">
        <v>421</v>
      </c>
      <c r="AE66" s="37" t="s">
        <v>421</v>
      </c>
      <c r="AF66" s="37" t="s">
        <v>421</v>
      </c>
      <c r="AG66" s="37" t="s">
        <v>421</v>
      </c>
      <c r="AH66" s="37" t="s">
        <v>421</v>
      </c>
    </row>
    <row r="67" spans="1:34" x14ac:dyDescent="0.25">
      <c r="A67" s="36">
        <v>1092</v>
      </c>
      <c r="B67" s="37" t="s">
        <v>421</v>
      </c>
      <c r="C67" s="37" t="s">
        <v>421</v>
      </c>
      <c r="D67" s="37">
        <v>56</v>
      </c>
      <c r="E67" s="37">
        <v>82</v>
      </c>
      <c r="F67" s="37">
        <v>90</v>
      </c>
      <c r="G67" s="37">
        <v>111</v>
      </c>
      <c r="H67" s="37">
        <v>84</v>
      </c>
      <c r="I67" s="37">
        <v>63</v>
      </c>
      <c r="J67" s="37">
        <v>36</v>
      </c>
      <c r="K67" s="37" t="s">
        <v>421</v>
      </c>
      <c r="L67" s="37" t="s">
        <v>421</v>
      </c>
      <c r="M67" s="37" t="s">
        <v>421</v>
      </c>
      <c r="N67" s="37" t="s">
        <v>421</v>
      </c>
      <c r="O67" s="37">
        <v>33</v>
      </c>
      <c r="P67" s="37">
        <v>55</v>
      </c>
      <c r="Q67" s="37">
        <v>71</v>
      </c>
      <c r="R67" s="37">
        <v>88</v>
      </c>
      <c r="S67" s="37">
        <v>74</v>
      </c>
      <c r="T67" s="37">
        <v>56</v>
      </c>
      <c r="U67" s="37">
        <v>31</v>
      </c>
      <c r="V67" s="37" t="s">
        <v>421</v>
      </c>
      <c r="W67" s="37" t="s">
        <v>421</v>
      </c>
      <c r="X67" s="37" t="s">
        <v>421</v>
      </c>
      <c r="Y67" s="37" t="s">
        <v>421</v>
      </c>
      <c r="Z67" s="37" t="s">
        <v>421</v>
      </c>
      <c r="AA67" s="37" t="s">
        <v>421</v>
      </c>
      <c r="AB67" s="37" t="s">
        <v>421</v>
      </c>
      <c r="AC67" s="37" t="s">
        <v>421</v>
      </c>
      <c r="AD67" s="37" t="s">
        <v>421</v>
      </c>
      <c r="AE67" s="37" t="s">
        <v>421</v>
      </c>
      <c r="AF67" s="37" t="s">
        <v>421</v>
      </c>
      <c r="AG67" s="37" t="s">
        <v>421</v>
      </c>
      <c r="AH67" s="37" t="s">
        <v>421</v>
      </c>
    </row>
    <row r="68" spans="1:34" x14ac:dyDescent="0.25">
      <c r="A68" s="36">
        <v>1093</v>
      </c>
      <c r="B68" s="37" t="s">
        <v>421</v>
      </c>
      <c r="C68" s="37" t="s">
        <v>421</v>
      </c>
      <c r="D68" s="37">
        <v>41</v>
      </c>
      <c r="E68" s="37">
        <v>51</v>
      </c>
      <c r="F68" s="37">
        <v>49</v>
      </c>
      <c r="G68" s="37">
        <v>104</v>
      </c>
      <c r="H68" s="37">
        <v>64</v>
      </c>
      <c r="I68" s="37">
        <v>72</v>
      </c>
      <c r="J68" s="37">
        <v>53</v>
      </c>
      <c r="K68" s="37">
        <v>33</v>
      </c>
      <c r="L68" s="37" t="s">
        <v>421</v>
      </c>
      <c r="M68" s="37" t="s">
        <v>421</v>
      </c>
      <c r="N68" s="37" t="s">
        <v>421</v>
      </c>
      <c r="O68" s="37" t="s">
        <v>421</v>
      </c>
      <c r="P68" s="37">
        <v>37</v>
      </c>
      <c r="Q68" s="37">
        <v>43</v>
      </c>
      <c r="R68" s="37">
        <v>93</v>
      </c>
      <c r="S68" s="37">
        <v>59</v>
      </c>
      <c r="T68" s="37">
        <v>60</v>
      </c>
      <c r="U68" s="37">
        <v>46</v>
      </c>
      <c r="V68" s="37">
        <v>30</v>
      </c>
      <c r="W68" s="37" t="s">
        <v>421</v>
      </c>
      <c r="X68" s="37" t="s">
        <v>421</v>
      </c>
      <c r="Y68" s="37" t="s">
        <v>421</v>
      </c>
      <c r="Z68" s="37" t="s">
        <v>421</v>
      </c>
      <c r="AA68" s="37" t="s">
        <v>421</v>
      </c>
      <c r="AB68" s="37" t="s">
        <v>421</v>
      </c>
      <c r="AC68" s="37" t="s">
        <v>421</v>
      </c>
      <c r="AD68" s="37" t="s">
        <v>421</v>
      </c>
      <c r="AE68" s="37" t="s">
        <v>421</v>
      </c>
      <c r="AF68" s="37" t="s">
        <v>421</v>
      </c>
      <c r="AG68" s="37" t="s">
        <v>421</v>
      </c>
      <c r="AH68" s="37" t="s">
        <v>421</v>
      </c>
    </row>
    <row r="69" spans="1:34" x14ac:dyDescent="0.25">
      <c r="A69" s="36">
        <v>1094</v>
      </c>
      <c r="B69" s="37" t="s">
        <v>421</v>
      </c>
      <c r="C69" s="37" t="s">
        <v>421</v>
      </c>
      <c r="D69" s="37" t="s">
        <v>421</v>
      </c>
      <c r="E69" s="37" t="s">
        <v>421</v>
      </c>
      <c r="F69" s="37" t="s">
        <v>421</v>
      </c>
      <c r="G69" s="37">
        <v>32</v>
      </c>
      <c r="H69" s="37" t="s">
        <v>421</v>
      </c>
      <c r="I69" s="37" t="s">
        <v>421</v>
      </c>
      <c r="J69" s="37" t="s">
        <v>421</v>
      </c>
      <c r="K69" s="37" t="s">
        <v>421</v>
      </c>
      <c r="L69" s="37" t="s">
        <v>421</v>
      </c>
      <c r="M69" s="37" t="s">
        <v>421</v>
      </c>
      <c r="N69" s="37" t="s">
        <v>421</v>
      </c>
      <c r="O69" s="37" t="s">
        <v>421</v>
      </c>
      <c r="P69" s="37" t="s">
        <v>421</v>
      </c>
      <c r="Q69" s="37" t="s">
        <v>421</v>
      </c>
      <c r="R69" s="37" t="s">
        <v>421</v>
      </c>
      <c r="S69" s="37" t="s">
        <v>421</v>
      </c>
      <c r="T69" s="37" t="s">
        <v>421</v>
      </c>
      <c r="U69" s="37" t="s">
        <v>421</v>
      </c>
      <c r="V69" s="37" t="s">
        <v>421</v>
      </c>
      <c r="W69" s="37" t="s">
        <v>421</v>
      </c>
      <c r="X69" s="37" t="s">
        <v>421</v>
      </c>
      <c r="Y69" s="37" t="s">
        <v>421</v>
      </c>
      <c r="Z69" s="37" t="s">
        <v>421</v>
      </c>
      <c r="AA69" s="37" t="s">
        <v>421</v>
      </c>
      <c r="AB69" s="37" t="s">
        <v>421</v>
      </c>
      <c r="AC69" s="37" t="s">
        <v>421</v>
      </c>
      <c r="AD69" s="37" t="s">
        <v>421</v>
      </c>
      <c r="AE69" s="37" t="s">
        <v>421</v>
      </c>
      <c r="AF69" s="37" t="s">
        <v>421</v>
      </c>
      <c r="AG69" s="37" t="s">
        <v>421</v>
      </c>
      <c r="AH69" s="37" t="s">
        <v>421</v>
      </c>
    </row>
    <row r="70" spans="1:34" x14ac:dyDescent="0.25">
      <c r="A70" s="36">
        <v>1095</v>
      </c>
      <c r="B70" s="37">
        <v>243</v>
      </c>
      <c r="C70" s="37">
        <v>498</v>
      </c>
      <c r="D70" s="37">
        <v>858</v>
      </c>
      <c r="E70" s="37">
        <v>914</v>
      </c>
      <c r="F70" s="37">
        <v>1055</v>
      </c>
      <c r="G70" s="37">
        <v>1609</v>
      </c>
      <c r="H70" s="37">
        <v>967</v>
      </c>
      <c r="I70" s="37">
        <v>809</v>
      </c>
      <c r="J70" s="37">
        <v>722</v>
      </c>
      <c r="K70" s="37">
        <v>551</v>
      </c>
      <c r="L70" s="37">
        <v>762</v>
      </c>
      <c r="M70" s="37" t="s">
        <v>421</v>
      </c>
      <c r="N70" s="37">
        <v>311</v>
      </c>
      <c r="O70" s="37">
        <v>654</v>
      </c>
      <c r="P70" s="37">
        <v>747</v>
      </c>
      <c r="Q70" s="37">
        <v>895</v>
      </c>
      <c r="R70" s="37">
        <v>1371</v>
      </c>
      <c r="S70" s="37">
        <v>857</v>
      </c>
      <c r="T70" s="37">
        <v>716</v>
      </c>
      <c r="U70" s="37">
        <v>649</v>
      </c>
      <c r="V70" s="37">
        <v>506</v>
      </c>
      <c r="W70" s="37">
        <v>704</v>
      </c>
      <c r="X70" s="37">
        <v>243</v>
      </c>
      <c r="Y70" s="37">
        <v>187</v>
      </c>
      <c r="Z70" s="37">
        <v>204</v>
      </c>
      <c r="AA70" s="37">
        <v>167</v>
      </c>
      <c r="AB70" s="37">
        <v>160</v>
      </c>
      <c r="AC70" s="37">
        <v>238</v>
      </c>
      <c r="AD70" s="37">
        <v>110</v>
      </c>
      <c r="AE70" s="37">
        <v>93</v>
      </c>
      <c r="AF70" s="37">
        <v>73</v>
      </c>
      <c r="AG70" s="37">
        <v>45</v>
      </c>
      <c r="AH70" s="37">
        <v>58</v>
      </c>
    </row>
    <row r="71" spans="1:34" x14ac:dyDescent="0.25">
      <c r="A71" s="36">
        <v>1096</v>
      </c>
      <c r="B71" s="37">
        <v>52</v>
      </c>
      <c r="C71" s="37">
        <v>77</v>
      </c>
      <c r="D71" s="37">
        <v>108</v>
      </c>
      <c r="E71" s="37">
        <v>152</v>
      </c>
      <c r="F71" s="37">
        <v>198</v>
      </c>
      <c r="G71" s="37">
        <v>283</v>
      </c>
      <c r="H71" s="37">
        <v>193</v>
      </c>
      <c r="I71" s="37">
        <v>208</v>
      </c>
      <c r="J71" s="37">
        <v>164</v>
      </c>
      <c r="K71" s="37">
        <v>91</v>
      </c>
      <c r="L71" s="37">
        <v>90</v>
      </c>
      <c r="M71" s="37" t="s">
        <v>421</v>
      </c>
      <c r="N71" s="37">
        <v>59</v>
      </c>
      <c r="O71" s="37">
        <v>85</v>
      </c>
      <c r="P71" s="37">
        <v>130</v>
      </c>
      <c r="Q71" s="37">
        <v>160</v>
      </c>
      <c r="R71" s="37">
        <v>232</v>
      </c>
      <c r="S71" s="37">
        <v>180</v>
      </c>
      <c r="T71" s="37">
        <v>177</v>
      </c>
      <c r="U71" s="37">
        <v>129</v>
      </c>
      <c r="V71" s="37">
        <v>88</v>
      </c>
      <c r="W71" s="37">
        <v>83</v>
      </c>
      <c r="X71" s="37">
        <v>52</v>
      </c>
      <c r="Y71" s="37" t="s">
        <v>421</v>
      </c>
      <c r="Z71" s="37" t="s">
        <v>421</v>
      </c>
      <c r="AA71" s="37" t="s">
        <v>421</v>
      </c>
      <c r="AB71" s="37">
        <v>38</v>
      </c>
      <c r="AC71" s="37">
        <v>51</v>
      </c>
      <c r="AD71" s="37" t="s">
        <v>421</v>
      </c>
      <c r="AE71" s="37">
        <v>31</v>
      </c>
      <c r="AF71" s="37">
        <v>35</v>
      </c>
      <c r="AG71" s="37" t="s">
        <v>421</v>
      </c>
      <c r="AH71" s="37" t="s">
        <v>421</v>
      </c>
    </row>
    <row r="72" spans="1:34" x14ac:dyDescent="0.25">
      <c r="A72" s="36">
        <v>1097</v>
      </c>
      <c r="B72" s="37" t="s">
        <v>421</v>
      </c>
      <c r="C72" s="37" t="s">
        <v>421</v>
      </c>
      <c r="D72" s="37" t="s">
        <v>421</v>
      </c>
      <c r="E72" s="37" t="s">
        <v>421</v>
      </c>
      <c r="F72" s="37" t="s">
        <v>421</v>
      </c>
      <c r="G72" s="37" t="s">
        <v>421</v>
      </c>
      <c r="H72" s="37" t="s">
        <v>421</v>
      </c>
      <c r="I72" s="37" t="s">
        <v>421</v>
      </c>
      <c r="J72" s="37" t="s">
        <v>421</v>
      </c>
      <c r="K72" s="37" t="s">
        <v>421</v>
      </c>
      <c r="L72" s="37" t="s">
        <v>421</v>
      </c>
      <c r="M72" s="37" t="s">
        <v>421</v>
      </c>
      <c r="N72" s="37" t="s">
        <v>421</v>
      </c>
      <c r="O72" s="37" t="s">
        <v>421</v>
      </c>
      <c r="P72" s="37" t="s">
        <v>421</v>
      </c>
      <c r="Q72" s="37" t="s">
        <v>421</v>
      </c>
      <c r="R72" s="37" t="s">
        <v>421</v>
      </c>
      <c r="S72" s="37" t="s">
        <v>421</v>
      </c>
      <c r="T72" s="37" t="s">
        <v>421</v>
      </c>
      <c r="U72" s="37" t="s">
        <v>421</v>
      </c>
      <c r="V72" s="37" t="s">
        <v>421</v>
      </c>
      <c r="W72" s="37" t="s">
        <v>421</v>
      </c>
      <c r="X72" s="37" t="s">
        <v>421</v>
      </c>
      <c r="Y72" s="37" t="s">
        <v>421</v>
      </c>
      <c r="Z72" s="37" t="s">
        <v>421</v>
      </c>
      <c r="AA72" s="37" t="s">
        <v>421</v>
      </c>
      <c r="AB72" s="37" t="s">
        <v>421</v>
      </c>
      <c r="AC72" s="37" t="s">
        <v>421</v>
      </c>
      <c r="AD72" s="37" t="s">
        <v>421</v>
      </c>
      <c r="AE72" s="37" t="s">
        <v>421</v>
      </c>
      <c r="AF72" s="37" t="s">
        <v>421</v>
      </c>
      <c r="AG72" s="37" t="s">
        <v>421</v>
      </c>
      <c r="AH72" s="37" t="s">
        <v>421</v>
      </c>
    </row>
    <row r="73" spans="1:34" x14ac:dyDescent="0.25">
      <c r="A73" s="36">
        <v>1098</v>
      </c>
      <c r="B73" s="37" t="s">
        <v>421</v>
      </c>
      <c r="C73" s="37" t="s">
        <v>421</v>
      </c>
      <c r="D73" s="37">
        <v>34</v>
      </c>
      <c r="E73" s="37">
        <v>55</v>
      </c>
      <c r="F73" s="37">
        <v>57</v>
      </c>
      <c r="G73" s="37">
        <v>111</v>
      </c>
      <c r="H73" s="37">
        <v>111</v>
      </c>
      <c r="I73" s="37">
        <v>116</v>
      </c>
      <c r="J73" s="37">
        <v>100</v>
      </c>
      <c r="K73" s="37">
        <v>42</v>
      </c>
      <c r="L73" s="37">
        <v>53</v>
      </c>
      <c r="M73" s="37" t="s">
        <v>421</v>
      </c>
      <c r="N73" s="37" t="s">
        <v>421</v>
      </c>
      <c r="O73" s="37">
        <v>30</v>
      </c>
      <c r="P73" s="37">
        <v>39</v>
      </c>
      <c r="Q73" s="37">
        <v>45</v>
      </c>
      <c r="R73" s="37">
        <v>95</v>
      </c>
      <c r="S73" s="37">
        <v>90</v>
      </c>
      <c r="T73" s="37">
        <v>104</v>
      </c>
      <c r="U73" s="37">
        <v>83</v>
      </c>
      <c r="V73" s="37">
        <v>34</v>
      </c>
      <c r="W73" s="37">
        <v>48</v>
      </c>
      <c r="X73" s="37" t="s">
        <v>421</v>
      </c>
      <c r="Y73" s="37" t="s">
        <v>421</v>
      </c>
      <c r="Z73" s="37" t="s">
        <v>421</v>
      </c>
      <c r="AA73" s="37" t="s">
        <v>421</v>
      </c>
      <c r="AB73" s="37" t="s">
        <v>421</v>
      </c>
      <c r="AC73" s="37" t="s">
        <v>421</v>
      </c>
      <c r="AD73" s="37" t="s">
        <v>421</v>
      </c>
      <c r="AE73" s="37" t="s">
        <v>421</v>
      </c>
      <c r="AF73" s="37" t="s">
        <v>421</v>
      </c>
      <c r="AG73" s="37" t="s">
        <v>421</v>
      </c>
      <c r="AH73" s="37" t="s">
        <v>421</v>
      </c>
    </row>
    <row r="74" spans="1:34" x14ac:dyDescent="0.25">
      <c r="A74" s="36">
        <v>1101</v>
      </c>
      <c r="B74" s="37" t="s">
        <v>421</v>
      </c>
      <c r="C74" s="37" t="s">
        <v>421</v>
      </c>
      <c r="D74" s="37" t="s">
        <v>421</v>
      </c>
      <c r="E74" s="37">
        <v>41</v>
      </c>
      <c r="F74" s="37">
        <v>57</v>
      </c>
      <c r="G74" s="37">
        <v>104</v>
      </c>
      <c r="H74" s="37">
        <v>48</v>
      </c>
      <c r="I74" s="37">
        <v>43</v>
      </c>
      <c r="J74" s="37">
        <v>39</v>
      </c>
      <c r="K74" s="37" t="s">
        <v>421</v>
      </c>
      <c r="L74" s="37">
        <v>52</v>
      </c>
      <c r="M74" s="37" t="s">
        <v>421</v>
      </c>
      <c r="N74" s="37" t="s">
        <v>421</v>
      </c>
      <c r="O74" s="37" t="s">
        <v>421</v>
      </c>
      <c r="P74" s="37">
        <v>30</v>
      </c>
      <c r="Q74" s="37">
        <v>38</v>
      </c>
      <c r="R74" s="37">
        <v>71</v>
      </c>
      <c r="S74" s="37">
        <v>36</v>
      </c>
      <c r="T74" s="37">
        <v>36</v>
      </c>
      <c r="U74" s="37">
        <v>33</v>
      </c>
      <c r="V74" s="37" t="s">
        <v>421</v>
      </c>
      <c r="W74" s="37">
        <v>45</v>
      </c>
      <c r="X74" s="37" t="s">
        <v>421</v>
      </c>
      <c r="Y74" s="37" t="s">
        <v>421</v>
      </c>
      <c r="Z74" s="37" t="s">
        <v>421</v>
      </c>
      <c r="AA74" s="37" t="s">
        <v>421</v>
      </c>
      <c r="AB74" s="37" t="s">
        <v>421</v>
      </c>
      <c r="AC74" s="37">
        <v>33</v>
      </c>
      <c r="AD74" s="37" t="s">
        <v>421</v>
      </c>
      <c r="AE74" s="37" t="s">
        <v>421</v>
      </c>
      <c r="AF74" s="37" t="s">
        <v>421</v>
      </c>
      <c r="AG74" s="37" t="s">
        <v>421</v>
      </c>
      <c r="AH74" s="37" t="s">
        <v>421</v>
      </c>
    </row>
    <row r="75" spans="1:34" x14ac:dyDescent="0.25">
      <c r="A75" s="36">
        <v>1102</v>
      </c>
      <c r="B75" s="37" t="s">
        <v>421</v>
      </c>
      <c r="C75" s="37" t="s">
        <v>421</v>
      </c>
      <c r="D75" s="37" t="s">
        <v>421</v>
      </c>
      <c r="E75" s="37" t="s">
        <v>421</v>
      </c>
      <c r="F75" s="37" t="s">
        <v>421</v>
      </c>
      <c r="G75" s="37" t="s">
        <v>421</v>
      </c>
      <c r="H75" s="37" t="s">
        <v>421</v>
      </c>
      <c r="I75" s="37" t="s">
        <v>421</v>
      </c>
      <c r="J75" s="37" t="s">
        <v>421</v>
      </c>
      <c r="K75" s="37" t="s">
        <v>421</v>
      </c>
      <c r="L75" s="37" t="s">
        <v>421</v>
      </c>
      <c r="M75" s="37" t="s">
        <v>421</v>
      </c>
      <c r="N75" s="37" t="s">
        <v>421</v>
      </c>
      <c r="O75" s="37" t="s">
        <v>421</v>
      </c>
      <c r="P75" s="37" t="s">
        <v>421</v>
      </c>
      <c r="Q75" s="37" t="s">
        <v>421</v>
      </c>
      <c r="R75" s="37" t="s">
        <v>421</v>
      </c>
      <c r="S75" s="37" t="s">
        <v>421</v>
      </c>
      <c r="T75" s="37" t="s">
        <v>421</v>
      </c>
      <c r="U75" s="37" t="s">
        <v>421</v>
      </c>
      <c r="V75" s="37" t="s">
        <v>421</v>
      </c>
      <c r="W75" s="37" t="s">
        <v>421</v>
      </c>
      <c r="X75" s="37" t="s">
        <v>421</v>
      </c>
      <c r="Y75" s="37" t="s">
        <v>421</v>
      </c>
      <c r="Z75" s="37" t="s">
        <v>421</v>
      </c>
      <c r="AA75" s="37" t="s">
        <v>421</v>
      </c>
      <c r="AB75" s="37" t="s">
        <v>421</v>
      </c>
      <c r="AC75" s="37" t="s">
        <v>421</v>
      </c>
      <c r="AD75" s="37" t="s">
        <v>421</v>
      </c>
      <c r="AE75" s="37" t="s">
        <v>421</v>
      </c>
      <c r="AF75" s="37" t="s">
        <v>421</v>
      </c>
      <c r="AG75" s="37" t="s">
        <v>421</v>
      </c>
      <c r="AH75" s="37" t="s">
        <v>421</v>
      </c>
    </row>
    <row r="76" spans="1:34" x14ac:dyDescent="0.25">
      <c r="A76" s="36">
        <v>1103</v>
      </c>
      <c r="B76" s="37" t="s">
        <v>421</v>
      </c>
      <c r="C76" s="37" t="s">
        <v>421</v>
      </c>
      <c r="D76" s="37">
        <v>207</v>
      </c>
      <c r="E76" s="37">
        <v>201</v>
      </c>
      <c r="F76" s="37">
        <v>142</v>
      </c>
      <c r="G76" s="37">
        <v>204</v>
      </c>
      <c r="H76" s="37">
        <v>114</v>
      </c>
      <c r="I76" s="37">
        <v>131</v>
      </c>
      <c r="J76" s="37">
        <v>86</v>
      </c>
      <c r="K76" s="37">
        <v>34</v>
      </c>
      <c r="L76" s="37" t="s">
        <v>421</v>
      </c>
      <c r="M76" s="37" t="s">
        <v>421</v>
      </c>
      <c r="N76" s="37" t="s">
        <v>421</v>
      </c>
      <c r="O76" s="37">
        <v>145</v>
      </c>
      <c r="P76" s="37">
        <v>139</v>
      </c>
      <c r="Q76" s="37">
        <v>95</v>
      </c>
      <c r="R76" s="37">
        <v>167</v>
      </c>
      <c r="S76" s="37">
        <v>88</v>
      </c>
      <c r="T76" s="37">
        <v>111</v>
      </c>
      <c r="U76" s="37">
        <v>76</v>
      </c>
      <c r="V76" s="37">
        <v>32</v>
      </c>
      <c r="W76" s="37" t="s">
        <v>421</v>
      </c>
      <c r="X76" s="37" t="s">
        <v>421</v>
      </c>
      <c r="Y76" s="37" t="s">
        <v>421</v>
      </c>
      <c r="Z76" s="37">
        <v>62</v>
      </c>
      <c r="AA76" s="37">
        <v>62</v>
      </c>
      <c r="AB76" s="37">
        <v>47</v>
      </c>
      <c r="AC76" s="37">
        <v>37</v>
      </c>
      <c r="AD76" s="37" t="s">
        <v>421</v>
      </c>
      <c r="AE76" s="37" t="s">
        <v>421</v>
      </c>
      <c r="AF76" s="37" t="s">
        <v>421</v>
      </c>
      <c r="AG76" s="37" t="s">
        <v>421</v>
      </c>
      <c r="AH76" s="37" t="s">
        <v>421</v>
      </c>
    </row>
    <row r="77" spans="1:34" x14ac:dyDescent="0.25">
      <c r="A77" s="36">
        <v>1104</v>
      </c>
      <c r="B77" s="37">
        <v>205</v>
      </c>
      <c r="C77" s="37">
        <v>408</v>
      </c>
      <c r="D77" s="37">
        <v>1030</v>
      </c>
      <c r="E77" s="37">
        <v>1250</v>
      </c>
      <c r="F77" s="37">
        <v>1684</v>
      </c>
      <c r="G77" s="37">
        <v>2012</v>
      </c>
      <c r="H77" s="37">
        <v>1031</v>
      </c>
      <c r="I77" s="37">
        <v>895</v>
      </c>
      <c r="J77" s="37">
        <v>715</v>
      </c>
      <c r="K77" s="37">
        <v>488</v>
      </c>
      <c r="L77" s="37">
        <v>508</v>
      </c>
      <c r="M77" s="37" t="s">
        <v>421</v>
      </c>
      <c r="N77" s="37">
        <v>190</v>
      </c>
      <c r="O77" s="37">
        <v>690</v>
      </c>
      <c r="P77" s="37">
        <v>878</v>
      </c>
      <c r="Q77" s="37">
        <v>1184</v>
      </c>
      <c r="R77" s="37">
        <v>1499</v>
      </c>
      <c r="S77" s="37">
        <v>808</v>
      </c>
      <c r="T77" s="37">
        <v>729</v>
      </c>
      <c r="U77" s="37">
        <v>593</v>
      </c>
      <c r="V77" s="37">
        <v>426</v>
      </c>
      <c r="W77" s="37">
        <v>439</v>
      </c>
      <c r="X77" s="37">
        <v>205</v>
      </c>
      <c r="Y77" s="37">
        <v>218</v>
      </c>
      <c r="Z77" s="37">
        <v>340</v>
      </c>
      <c r="AA77" s="37">
        <v>372</v>
      </c>
      <c r="AB77" s="37">
        <v>500</v>
      </c>
      <c r="AC77" s="37">
        <v>513</v>
      </c>
      <c r="AD77" s="37">
        <v>223</v>
      </c>
      <c r="AE77" s="37">
        <v>166</v>
      </c>
      <c r="AF77" s="37">
        <v>122</v>
      </c>
      <c r="AG77" s="37">
        <v>62</v>
      </c>
      <c r="AH77" s="37">
        <v>69</v>
      </c>
    </row>
    <row r="78" spans="1:34" x14ac:dyDescent="0.25">
      <c r="A78" s="36">
        <v>1105</v>
      </c>
      <c r="B78" s="37">
        <v>39</v>
      </c>
      <c r="C78" s="37">
        <v>126</v>
      </c>
      <c r="D78" s="37">
        <v>444</v>
      </c>
      <c r="E78" s="37">
        <v>639</v>
      </c>
      <c r="F78" s="37">
        <v>612</v>
      </c>
      <c r="G78" s="37">
        <v>827</v>
      </c>
      <c r="H78" s="37">
        <v>432</v>
      </c>
      <c r="I78" s="37">
        <v>336</v>
      </c>
      <c r="J78" s="37">
        <v>228</v>
      </c>
      <c r="K78" s="37">
        <v>142</v>
      </c>
      <c r="L78" s="37">
        <v>143</v>
      </c>
      <c r="M78" s="37" t="s">
        <v>421</v>
      </c>
      <c r="N78" s="37">
        <v>55</v>
      </c>
      <c r="O78" s="37">
        <v>277</v>
      </c>
      <c r="P78" s="37">
        <v>443</v>
      </c>
      <c r="Q78" s="37">
        <v>424</v>
      </c>
      <c r="R78" s="37">
        <v>618</v>
      </c>
      <c r="S78" s="37">
        <v>338</v>
      </c>
      <c r="T78" s="37">
        <v>278</v>
      </c>
      <c r="U78" s="37">
        <v>182</v>
      </c>
      <c r="V78" s="37">
        <v>118</v>
      </c>
      <c r="W78" s="37">
        <v>124</v>
      </c>
      <c r="X78" s="37">
        <v>39</v>
      </c>
      <c r="Y78" s="37">
        <v>71</v>
      </c>
      <c r="Z78" s="37">
        <v>167</v>
      </c>
      <c r="AA78" s="37">
        <v>196</v>
      </c>
      <c r="AB78" s="37">
        <v>188</v>
      </c>
      <c r="AC78" s="37">
        <v>209</v>
      </c>
      <c r="AD78" s="37">
        <v>94</v>
      </c>
      <c r="AE78" s="37">
        <v>58</v>
      </c>
      <c r="AF78" s="37">
        <v>46</v>
      </c>
      <c r="AG78" s="37" t="s">
        <v>421</v>
      </c>
      <c r="AH78" s="37" t="s">
        <v>421</v>
      </c>
    </row>
    <row r="79" spans="1:34" x14ac:dyDescent="0.25">
      <c r="A79" s="36">
        <v>1106</v>
      </c>
      <c r="B79" s="37">
        <v>425</v>
      </c>
      <c r="C79" s="37">
        <v>707</v>
      </c>
      <c r="D79" s="37">
        <v>976</v>
      </c>
      <c r="E79" s="37">
        <v>968</v>
      </c>
      <c r="F79" s="37">
        <v>1351</v>
      </c>
      <c r="G79" s="37">
        <v>1765</v>
      </c>
      <c r="H79" s="37">
        <v>925</v>
      </c>
      <c r="I79" s="37">
        <v>865</v>
      </c>
      <c r="J79" s="37">
        <v>742</v>
      </c>
      <c r="K79" s="37">
        <v>568</v>
      </c>
      <c r="L79" s="37">
        <v>990</v>
      </c>
      <c r="M79" s="37" t="s">
        <v>421</v>
      </c>
      <c r="N79" s="37">
        <v>511</v>
      </c>
      <c r="O79" s="37">
        <v>757</v>
      </c>
      <c r="P79" s="37">
        <v>811</v>
      </c>
      <c r="Q79" s="37">
        <v>1125</v>
      </c>
      <c r="R79" s="37">
        <v>1492</v>
      </c>
      <c r="S79" s="37">
        <v>801</v>
      </c>
      <c r="T79" s="37">
        <v>776</v>
      </c>
      <c r="U79" s="37">
        <v>677</v>
      </c>
      <c r="V79" s="37">
        <v>525</v>
      </c>
      <c r="W79" s="37">
        <v>912</v>
      </c>
      <c r="X79" s="37">
        <v>425</v>
      </c>
      <c r="Y79" s="37">
        <v>196</v>
      </c>
      <c r="Z79" s="37">
        <v>219</v>
      </c>
      <c r="AA79" s="37">
        <v>157</v>
      </c>
      <c r="AB79" s="37">
        <v>226</v>
      </c>
      <c r="AC79" s="37">
        <v>273</v>
      </c>
      <c r="AD79" s="37">
        <v>124</v>
      </c>
      <c r="AE79" s="37">
        <v>89</v>
      </c>
      <c r="AF79" s="37">
        <v>65</v>
      </c>
      <c r="AG79" s="37">
        <v>43</v>
      </c>
      <c r="AH79" s="37">
        <v>78</v>
      </c>
    </row>
    <row r="80" spans="1:34" x14ac:dyDescent="0.25">
      <c r="A80" s="36">
        <v>1107</v>
      </c>
      <c r="B80" s="37">
        <v>93</v>
      </c>
      <c r="C80" s="37">
        <v>169</v>
      </c>
      <c r="D80" s="37">
        <v>510</v>
      </c>
      <c r="E80" s="37">
        <v>595</v>
      </c>
      <c r="F80" s="37">
        <v>695</v>
      </c>
      <c r="G80" s="37">
        <v>830</v>
      </c>
      <c r="H80" s="37">
        <v>448</v>
      </c>
      <c r="I80" s="37">
        <v>329</v>
      </c>
      <c r="J80" s="37">
        <v>287</v>
      </c>
      <c r="K80" s="37">
        <v>171</v>
      </c>
      <c r="L80" s="37">
        <v>175</v>
      </c>
      <c r="M80" s="37" t="s">
        <v>421</v>
      </c>
      <c r="N80" s="37">
        <v>72</v>
      </c>
      <c r="O80" s="37">
        <v>319</v>
      </c>
      <c r="P80" s="37">
        <v>380</v>
      </c>
      <c r="Q80" s="37">
        <v>501</v>
      </c>
      <c r="R80" s="37">
        <v>613</v>
      </c>
      <c r="S80" s="37">
        <v>357</v>
      </c>
      <c r="T80" s="37">
        <v>269</v>
      </c>
      <c r="U80" s="37">
        <v>235</v>
      </c>
      <c r="V80" s="37">
        <v>142</v>
      </c>
      <c r="W80" s="37">
        <v>151</v>
      </c>
      <c r="X80" s="37">
        <v>93</v>
      </c>
      <c r="Y80" s="37">
        <v>97</v>
      </c>
      <c r="Z80" s="37">
        <v>191</v>
      </c>
      <c r="AA80" s="37">
        <v>215</v>
      </c>
      <c r="AB80" s="37">
        <v>194</v>
      </c>
      <c r="AC80" s="37">
        <v>217</v>
      </c>
      <c r="AD80" s="37">
        <v>91</v>
      </c>
      <c r="AE80" s="37">
        <v>60</v>
      </c>
      <c r="AF80" s="37">
        <v>52</v>
      </c>
      <c r="AG80" s="37" t="s">
        <v>421</v>
      </c>
      <c r="AH80" s="37" t="s">
        <v>421</v>
      </c>
    </row>
    <row r="81" spans="1:34" x14ac:dyDescent="0.25">
      <c r="A81" s="36">
        <v>1108</v>
      </c>
      <c r="B81" s="37">
        <v>196</v>
      </c>
      <c r="C81" s="37">
        <v>489</v>
      </c>
      <c r="D81" s="37">
        <v>1345</v>
      </c>
      <c r="E81" s="37">
        <v>1538</v>
      </c>
      <c r="F81" s="37">
        <v>1747</v>
      </c>
      <c r="G81" s="37">
        <v>1985</v>
      </c>
      <c r="H81" s="37">
        <v>915</v>
      </c>
      <c r="I81" s="37">
        <v>817</v>
      </c>
      <c r="J81" s="37">
        <v>664</v>
      </c>
      <c r="K81" s="37">
        <v>459</v>
      </c>
      <c r="L81" s="37">
        <v>415</v>
      </c>
      <c r="M81" s="37" t="s">
        <v>421</v>
      </c>
      <c r="N81" s="37">
        <v>239</v>
      </c>
      <c r="O81" s="37">
        <v>880</v>
      </c>
      <c r="P81" s="37">
        <v>1048</v>
      </c>
      <c r="Q81" s="37">
        <v>1266</v>
      </c>
      <c r="R81" s="37">
        <v>1511</v>
      </c>
      <c r="S81" s="37">
        <v>736</v>
      </c>
      <c r="T81" s="37">
        <v>688</v>
      </c>
      <c r="U81" s="37">
        <v>573</v>
      </c>
      <c r="V81" s="37">
        <v>407</v>
      </c>
      <c r="W81" s="37">
        <v>377</v>
      </c>
      <c r="X81" s="37">
        <v>195</v>
      </c>
      <c r="Y81" s="37">
        <v>250</v>
      </c>
      <c r="Z81" s="37">
        <v>465</v>
      </c>
      <c r="AA81" s="37">
        <v>490</v>
      </c>
      <c r="AB81" s="37">
        <v>481</v>
      </c>
      <c r="AC81" s="37">
        <v>474</v>
      </c>
      <c r="AD81" s="37">
        <v>179</v>
      </c>
      <c r="AE81" s="37">
        <v>129</v>
      </c>
      <c r="AF81" s="37">
        <v>91</v>
      </c>
      <c r="AG81" s="37">
        <v>52</v>
      </c>
      <c r="AH81" s="37">
        <v>38</v>
      </c>
    </row>
    <row r="82" spans="1:34" x14ac:dyDescent="0.25">
      <c r="A82" s="36">
        <v>1109</v>
      </c>
      <c r="B82" s="37">
        <v>188</v>
      </c>
      <c r="C82" s="37">
        <v>428</v>
      </c>
      <c r="D82" s="37">
        <v>1420</v>
      </c>
      <c r="E82" s="37">
        <v>1468</v>
      </c>
      <c r="F82" s="37">
        <v>1720</v>
      </c>
      <c r="G82" s="37">
        <v>2266</v>
      </c>
      <c r="H82" s="37">
        <v>1179</v>
      </c>
      <c r="I82" s="37">
        <v>996</v>
      </c>
      <c r="J82" s="37">
        <v>701</v>
      </c>
      <c r="K82" s="37">
        <v>503</v>
      </c>
      <c r="L82" s="37">
        <v>660</v>
      </c>
      <c r="M82" s="37" t="s">
        <v>421</v>
      </c>
      <c r="N82" s="37">
        <v>206</v>
      </c>
      <c r="O82" s="37">
        <v>941</v>
      </c>
      <c r="P82" s="37">
        <v>1049</v>
      </c>
      <c r="Q82" s="37">
        <v>1246</v>
      </c>
      <c r="R82" s="37">
        <v>1774</v>
      </c>
      <c r="S82" s="37">
        <v>985</v>
      </c>
      <c r="T82" s="37">
        <v>828</v>
      </c>
      <c r="U82" s="37">
        <v>632</v>
      </c>
      <c r="V82" s="37">
        <v>445</v>
      </c>
      <c r="W82" s="37">
        <v>573</v>
      </c>
      <c r="X82" s="37">
        <v>188</v>
      </c>
      <c r="Y82" s="37">
        <v>222</v>
      </c>
      <c r="Z82" s="37">
        <v>479</v>
      </c>
      <c r="AA82" s="37">
        <v>419</v>
      </c>
      <c r="AB82" s="37">
        <v>474</v>
      </c>
      <c r="AC82" s="37">
        <v>492</v>
      </c>
      <c r="AD82" s="37">
        <v>194</v>
      </c>
      <c r="AE82" s="37">
        <v>168</v>
      </c>
      <c r="AF82" s="37">
        <v>69</v>
      </c>
      <c r="AG82" s="37">
        <v>58</v>
      </c>
      <c r="AH82" s="37">
        <v>87</v>
      </c>
    </row>
    <row r="83" spans="1:34" x14ac:dyDescent="0.25">
      <c r="A83" s="36">
        <v>1111</v>
      </c>
      <c r="B83" s="37" t="s">
        <v>421</v>
      </c>
      <c r="C83" s="37" t="s">
        <v>421</v>
      </c>
      <c r="D83" s="37" t="s">
        <v>421</v>
      </c>
      <c r="E83" s="37" t="s">
        <v>421</v>
      </c>
      <c r="F83" s="37" t="s">
        <v>421</v>
      </c>
      <c r="G83" s="37" t="s">
        <v>421</v>
      </c>
      <c r="H83" s="37" t="s">
        <v>421</v>
      </c>
      <c r="I83" s="37" t="s">
        <v>421</v>
      </c>
      <c r="J83" s="37" t="s">
        <v>421</v>
      </c>
      <c r="K83" s="37" t="s">
        <v>421</v>
      </c>
      <c r="L83" s="37" t="s">
        <v>421</v>
      </c>
      <c r="M83" s="37" t="s">
        <v>421</v>
      </c>
      <c r="N83" s="37" t="s">
        <v>421</v>
      </c>
      <c r="O83" s="37" t="s">
        <v>421</v>
      </c>
      <c r="P83" s="37" t="s">
        <v>421</v>
      </c>
      <c r="Q83" s="37" t="s">
        <v>421</v>
      </c>
      <c r="R83" s="37" t="s">
        <v>421</v>
      </c>
      <c r="S83" s="37" t="s">
        <v>421</v>
      </c>
      <c r="T83" s="37" t="s">
        <v>421</v>
      </c>
      <c r="U83" s="37" t="s">
        <v>421</v>
      </c>
      <c r="V83" s="37" t="s">
        <v>421</v>
      </c>
      <c r="W83" s="37" t="s">
        <v>421</v>
      </c>
      <c r="X83" s="37" t="s">
        <v>421</v>
      </c>
      <c r="Y83" s="37" t="s">
        <v>421</v>
      </c>
      <c r="Z83" s="37" t="s">
        <v>421</v>
      </c>
      <c r="AA83" s="37" t="s">
        <v>421</v>
      </c>
      <c r="AB83" s="37" t="s">
        <v>421</v>
      </c>
      <c r="AC83" s="37" t="s">
        <v>421</v>
      </c>
      <c r="AD83" s="37" t="s">
        <v>421</v>
      </c>
      <c r="AE83" s="37" t="s">
        <v>421</v>
      </c>
      <c r="AF83" s="37" t="s">
        <v>421</v>
      </c>
      <c r="AG83" s="37" t="s">
        <v>421</v>
      </c>
      <c r="AH83" s="37" t="s">
        <v>421</v>
      </c>
    </row>
    <row r="84" spans="1:34" x14ac:dyDescent="0.25">
      <c r="A84" s="36">
        <v>1115</v>
      </c>
      <c r="B84" s="37" t="s">
        <v>421</v>
      </c>
      <c r="C84" s="37" t="s">
        <v>421</v>
      </c>
      <c r="D84" s="37" t="s">
        <v>421</v>
      </c>
      <c r="E84" s="37" t="s">
        <v>421</v>
      </c>
      <c r="F84" s="37" t="s">
        <v>421</v>
      </c>
      <c r="G84" s="37" t="s">
        <v>421</v>
      </c>
      <c r="H84" s="37" t="s">
        <v>421</v>
      </c>
      <c r="I84" s="37" t="s">
        <v>421</v>
      </c>
      <c r="J84" s="37" t="s">
        <v>421</v>
      </c>
      <c r="K84" s="37" t="s">
        <v>421</v>
      </c>
      <c r="L84" s="37" t="s">
        <v>421</v>
      </c>
      <c r="M84" s="37" t="s">
        <v>421</v>
      </c>
      <c r="N84" s="37" t="s">
        <v>421</v>
      </c>
      <c r="O84" s="37" t="s">
        <v>421</v>
      </c>
      <c r="P84" s="37" t="s">
        <v>421</v>
      </c>
      <c r="Q84" s="37" t="s">
        <v>421</v>
      </c>
      <c r="R84" s="37" t="s">
        <v>421</v>
      </c>
      <c r="S84" s="37" t="s">
        <v>421</v>
      </c>
      <c r="T84" s="37" t="s">
        <v>421</v>
      </c>
      <c r="U84" s="37" t="s">
        <v>421</v>
      </c>
      <c r="V84" s="37" t="s">
        <v>421</v>
      </c>
      <c r="W84" s="37" t="s">
        <v>421</v>
      </c>
      <c r="X84" s="37" t="s">
        <v>421</v>
      </c>
      <c r="Y84" s="37" t="s">
        <v>421</v>
      </c>
      <c r="Z84" s="37" t="s">
        <v>421</v>
      </c>
      <c r="AA84" s="37" t="s">
        <v>421</v>
      </c>
      <c r="AB84" s="37" t="s">
        <v>421</v>
      </c>
      <c r="AC84" s="37" t="s">
        <v>421</v>
      </c>
      <c r="AD84" s="37" t="s">
        <v>421</v>
      </c>
      <c r="AE84" s="37" t="s">
        <v>421</v>
      </c>
      <c r="AF84" s="37" t="s">
        <v>421</v>
      </c>
      <c r="AG84" s="37" t="s">
        <v>421</v>
      </c>
      <c r="AH84" s="37" t="s">
        <v>421</v>
      </c>
    </row>
    <row r="85" spans="1:34" x14ac:dyDescent="0.25">
      <c r="A85" s="36">
        <v>1116</v>
      </c>
      <c r="B85" s="37" t="s">
        <v>421</v>
      </c>
      <c r="C85" s="37" t="s">
        <v>421</v>
      </c>
      <c r="D85" s="37" t="s">
        <v>421</v>
      </c>
      <c r="E85" s="37" t="s">
        <v>421</v>
      </c>
      <c r="F85" s="37" t="s">
        <v>421</v>
      </c>
      <c r="G85" s="37" t="s">
        <v>421</v>
      </c>
      <c r="H85" s="37" t="s">
        <v>421</v>
      </c>
      <c r="I85" s="37" t="s">
        <v>421</v>
      </c>
      <c r="J85" s="37" t="s">
        <v>421</v>
      </c>
      <c r="K85" s="37" t="s">
        <v>421</v>
      </c>
      <c r="L85" s="37" t="s">
        <v>421</v>
      </c>
      <c r="M85" s="37" t="s">
        <v>421</v>
      </c>
      <c r="N85" s="37" t="s">
        <v>421</v>
      </c>
      <c r="O85" s="37" t="s">
        <v>421</v>
      </c>
      <c r="P85" s="37" t="s">
        <v>421</v>
      </c>
      <c r="Q85" s="37" t="s">
        <v>421</v>
      </c>
      <c r="R85" s="37" t="s">
        <v>421</v>
      </c>
      <c r="S85" s="37" t="s">
        <v>421</v>
      </c>
      <c r="T85" s="37" t="s">
        <v>421</v>
      </c>
      <c r="U85" s="37" t="s">
        <v>421</v>
      </c>
      <c r="V85" s="37" t="s">
        <v>421</v>
      </c>
      <c r="W85" s="37" t="s">
        <v>421</v>
      </c>
      <c r="X85" s="37" t="s">
        <v>421</v>
      </c>
      <c r="Y85" s="37" t="s">
        <v>421</v>
      </c>
      <c r="Z85" s="37" t="s">
        <v>421</v>
      </c>
      <c r="AA85" s="37" t="s">
        <v>421</v>
      </c>
      <c r="AB85" s="37" t="s">
        <v>421</v>
      </c>
      <c r="AC85" s="37" t="s">
        <v>421</v>
      </c>
      <c r="AD85" s="37" t="s">
        <v>421</v>
      </c>
      <c r="AE85" s="37" t="s">
        <v>421</v>
      </c>
      <c r="AF85" s="37" t="s">
        <v>421</v>
      </c>
      <c r="AG85" s="37" t="s">
        <v>421</v>
      </c>
      <c r="AH85" s="37" t="s">
        <v>421</v>
      </c>
    </row>
    <row r="86" spans="1:34" x14ac:dyDescent="0.25">
      <c r="A86" s="36">
        <v>1118</v>
      </c>
      <c r="B86" s="37">
        <v>123</v>
      </c>
      <c r="C86" s="37">
        <v>281</v>
      </c>
      <c r="D86" s="37">
        <v>826</v>
      </c>
      <c r="E86" s="37">
        <v>1065</v>
      </c>
      <c r="F86" s="37">
        <v>1069</v>
      </c>
      <c r="G86" s="37">
        <v>1254</v>
      </c>
      <c r="H86" s="37">
        <v>769</v>
      </c>
      <c r="I86" s="37">
        <v>732</v>
      </c>
      <c r="J86" s="37">
        <v>578</v>
      </c>
      <c r="K86" s="37">
        <v>377</v>
      </c>
      <c r="L86" s="37">
        <v>429</v>
      </c>
      <c r="M86" s="37" t="s">
        <v>421</v>
      </c>
      <c r="N86" s="37">
        <v>154</v>
      </c>
      <c r="O86" s="37">
        <v>617</v>
      </c>
      <c r="P86" s="37">
        <v>838</v>
      </c>
      <c r="Q86" s="37">
        <v>859</v>
      </c>
      <c r="R86" s="37">
        <v>1005</v>
      </c>
      <c r="S86" s="37">
        <v>645</v>
      </c>
      <c r="T86" s="37">
        <v>628</v>
      </c>
      <c r="U86" s="37">
        <v>505</v>
      </c>
      <c r="V86" s="37">
        <v>346</v>
      </c>
      <c r="W86" s="37">
        <v>398</v>
      </c>
      <c r="X86" s="37">
        <v>123</v>
      </c>
      <c r="Y86" s="37">
        <v>127</v>
      </c>
      <c r="Z86" s="37">
        <v>209</v>
      </c>
      <c r="AA86" s="37">
        <v>227</v>
      </c>
      <c r="AB86" s="37">
        <v>210</v>
      </c>
      <c r="AC86" s="37">
        <v>249</v>
      </c>
      <c r="AD86" s="37">
        <v>124</v>
      </c>
      <c r="AE86" s="37">
        <v>104</v>
      </c>
      <c r="AF86" s="37">
        <v>73</v>
      </c>
      <c r="AG86" s="37">
        <v>31</v>
      </c>
      <c r="AH86" s="37">
        <v>31</v>
      </c>
    </row>
    <row r="87" spans="1:34" x14ac:dyDescent="0.25">
      <c r="A87" s="36">
        <v>1119</v>
      </c>
      <c r="B87" s="37">
        <v>106</v>
      </c>
      <c r="C87" s="37">
        <v>240</v>
      </c>
      <c r="D87" s="37">
        <v>663</v>
      </c>
      <c r="E87" s="37">
        <v>747</v>
      </c>
      <c r="F87" s="37">
        <v>894</v>
      </c>
      <c r="G87" s="37">
        <v>1081</v>
      </c>
      <c r="H87" s="37">
        <v>606</v>
      </c>
      <c r="I87" s="37">
        <v>549</v>
      </c>
      <c r="J87" s="37">
        <v>416</v>
      </c>
      <c r="K87" s="37">
        <v>326</v>
      </c>
      <c r="L87" s="37">
        <v>461</v>
      </c>
      <c r="M87" s="37" t="s">
        <v>421</v>
      </c>
      <c r="N87" s="37">
        <v>135</v>
      </c>
      <c r="O87" s="37">
        <v>469</v>
      </c>
      <c r="P87" s="37">
        <v>556</v>
      </c>
      <c r="Q87" s="37">
        <v>694</v>
      </c>
      <c r="R87" s="37">
        <v>849</v>
      </c>
      <c r="S87" s="37">
        <v>512</v>
      </c>
      <c r="T87" s="37">
        <v>473</v>
      </c>
      <c r="U87" s="37">
        <v>352</v>
      </c>
      <c r="V87" s="37">
        <v>288</v>
      </c>
      <c r="W87" s="37">
        <v>401</v>
      </c>
      <c r="X87" s="37">
        <v>106</v>
      </c>
      <c r="Y87" s="37">
        <v>105</v>
      </c>
      <c r="Z87" s="37">
        <v>194</v>
      </c>
      <c r="AA87" s="37">
        <v>191</v>
      </c>
      <c r="AB87" s="37">
        <v>200</v>
      </c>
      <c r="AC87" s="37">
        <v>232</v>
      </c>
      <c r="AD87" s="37">
        <v>94</v>
      </c>
      <c r="AE87" s="37">
        <v>76</v>
      </c>
      <c r="AF87" s="37">
        <v>64</v>
      </c>
      <c r="AG87" s="37">
        <v>38</v>
      </c>
      <c r="AH87" s="37">
        <v>60</v>
      </c>
    </row>
    <row r="88" spans="1:34" x14ac:dyDescent="0.25">
      <c r="A88" s="36">
        <v>1128</v>
      </c>
      <c r="B88" s="37" t="s">
        <v>421</v>
      </c>
      <c r="C88" s="37">
        <v>46</v>
      </c>
      <c r="D88" s="37">
        <v>162</v>
      </c>
      <c r="E88" s="37">
        <v>187</v>
      </c>
      <c r="F88" s="37">
        <v>204</v>
      </c>
      <c r="G88" s="37">
        <v>298</v>
      </c>
      <c r="H88" s="37">
        <v>165</v>
      </c>
      <c r="I88" s="37">
        <v>164</v>
      </c>
      <c r="J88" s="37">
        <v>154</v>
      </c>
      <c r="K88" s="37">
        <v>82</v>
      </c>
      <c r="L88" s="37">
        <v>80</v>
      </c>
      <c r="M88" s="37" t="s">
        <v>421</v>
      </c>
      <c r="N88" s="37" t="s">
        <v>421</v>
      </c>
      <c r="O88" s="37">
        <v>120</v>
      </c>
      <c r="P88" s="37">
        <v>144</v>
      </c>
      <c r="Q88" s="37">
        <v>176</v>
      </c>
      <c r="R88" s="37">
        <v>249</v>
      </c>
      <c r="S88" s="37">
        <v>152</v>
      </c>
      <c r="T88" s="37">
        <v>145</v>
      </c>
      <c r="U88" s="37">
        <v>145</v>
      </c>
      <c r="V88" s="37">
        <v>79</v>
      </c>
      <c r="W88" s="37">
        <v>74</v>
      </c>
      <c r="X88" s="37" t="s">
        <v>421</v>
      </c>
      <c r="Y88" s="37" t="s">
        <v>421</v>
      </c>
      <c r="Z88" s="37">
        <v>42</v>
      </c>
      <c r="AA88" s="37">
        <v>43</v>
      </c>
      <c r="AB88" s="37" t="s">
        <v>421</v>
      </c>
      <c r="AC88" s="37">
        <v>49</v>
      </c>
      <c r="AD88" s="37" t="s">
        <v>421</v>
      </c>
      <c r="AE88" s="37" t="s">
        <v>421</v>
      </c>
      <c r="AF88" s="37" t="s">
        <v>421</v>
      </c>
      <c r="AG88" s="37" t="s">
        <v>421</v>
      </c>
      <c r="AH88" s="37" t="s">
        <v>421</v>
      </c>
    </row>
    <row r="89" spans="1:34" x14ac:dyDescent="0.25">
      <c r="A89" s="36">
        <v>1129</v>
      </c>
      <c r="B89" s="37">
        <v>45</v>
      </c>
      <c r="C89" s="37">
        <v>128</v>
      </c>
      <c r="D89" s="37">
        <v>387</v>
      </c>
      <c r="E89" s="37">
        <v>465</v>
      </c>
      <c r="F89" s="37">
        <v>548</v>
      </c>
      <c r="G89" s="37">
        <v>669</v>
      </c>
      <c r="H89" s="37">
        <v>420</v>
      </c>
      <c r="I89" s="37">
        <v>388</v>
      </c>
      <c r="J89" s="37">
        <v>347</v>
      </c>
      <c r="K89" s="37">
        <v>220</v>
      </c>
      <c r="L89" s="37">
        <v>223</v>
      </c>
      <c r="M89" s="37" t="s">
        <v>421</v>
      </c>
      <c r="N89" s="37">
        <v>74</v>
      </c>
      <c r="O89" s="37">
        <v>267</v>
      </c>
      <c r="P89" s="37">
        <v>346</v>
      </c>
      <c r="Q89" s="37">
        <v>410</v>
      </c>
      <c r="R89" s="37">
        <v>550</v>
      </c>
      <c r="S89" s="37">
        <v>366</v>
      </c>
      <c r="T89" s="37">
        <v>338</v>
      </c>
      <c r="U89" s="37">
        <v>311</v>
      </c>
      <c r="V89" s="37">
        <v>206</v>
      </c>
      <c r="W89" s="37">
        <v>198</v>
      </c>
      <c r="X89" s="37">
        <v>45</v>
      </c>
      <c r="Y89" s="37">
        <v>54</v>
      </c>
      <c r="Z89" s="37">
        <v>120</v>
      </c>
      <c r="AA89" s="37">
        <v>119</v>
      </c>
      <c r="AB89" s="37">
        <v>138</v>
      </c>
      <c r="AC89" s="37">
        <v>119</v>
      </c>
      <c r="AD89" s="37">
        <v>54</v>
      </c>
      <c r="AE89" s="37">
        <v>50</v>
      </c>
      <c r="AF89" s="37">
        <v>36</v>
      </c>
      <c r="AG89" s="37" t="s">
        <v>421</v>
      </c>
      <c r="AH89" s="37" t="s">
        <v>421</v>
      </c>
    </row>
    <row r="90" spans="1:34" x14ac:dyDescent="0.25">
      <c r="A90" s="36">
        <v>1133</v>
      </c>
      <c r="B90" s="37" t="s">
        <v>421</v>
      </c>
      <c r="C90" s="37" t="s">
        <v>421</v>
      </c>
      <c r="D90" s="37" t="s">
        <v>421</v>
      </c>
      <c r="E90" s="37" t="s">
        <v>421</v>
      </c>
      <c r="F90" s="37" t="s">
        <v>421</v>
      </c>
      <c r="G90" s="37" t="s">
        <v>421</v>
      </c>
      <c r="H90" s="37" t="s">
        <v>421</v>
      </c>
      <c r="I90" s="37" t="s">
        <v>421</v>
      </c>
      <c r="J90" s="37" t="s">
        <v>421</v>
      </c>
      <c r="K90" s="37" t="s">
        <v>421</v>
      </c>
      <c r="L90" s="37" t="s">
        <v>421</v>
      </c>
      <c r="M90" s="37" t="s">
        <v>421</v>
      </c>
      <c r="N90" s="37" t="s">
        <v>421</v>
      </c>
      <c r="O90" s="37" t="s">
        <v>421</v>
      </c>
      <c r="P90" s="37" t="s">
        <v>421</v>
      </c>
      <c r="Q90" s="37" t="s">
        <v>421</v>
      </c>
      <c r="R90" s="37" t="s">
        <v>421</v>
      </c>
      <c r="S90" s="37" t="s">
        <v>421</v>
      </c>
      <c r="T90" s="37" t="s">
        <v>421</v>
      </c>
      <c r="U90" s="37" t="s">
        <v>421</v>
      </c>
      <c r="V90" s="37" t="s">
        <v>421</v>
      </c>
      <c r="W90" s="37" t="s">
        <v>421</v>
      </c>
      <c r="X90" s="37" t="s">
        <v>421</v>
      </c>
      <c r="Y90" s="37" t="s">
        <v>421</v>
      </c>
      <c r="Z90" s="37" t="s">
        <v>421</v>
      </c>
      <c r="AA90" s="37" t="s">
        <v>421</v>
      </c>
      <c r="AB90" s="37" t="s">
        <v>421</v>
      </c>
      <c r="AC90" s="37" t="s">
        <v>421</v>
      </c>
      <c r="AD90" s="37" t="s">
        <v>421</v>
      </c>
      <c r="AE90" s="37" t="s">
        <v>421</v>
      </c>
      <c r="AF90" s="37" t="s">
        <v>421</v>
      </c>
      <c r="AG90" s="37" t="s">
        <v>421</v>
      </c>
      <c r="AH90" s="37" t="s">
        <v>421</v>
      </c>
    </row>
    <row r="91" spans="1:34" x14ac:dyDescent="0.25">
      <c r="A91" s="36">
        <v>1138</v>
      </c>
      <c r="B91" s="37" t="s">
        <v>421</v>
      </c>
      <c r="C91" s="37" t="s">
        <v>421</v>
      </c>
      <c r="D91" s="37" t="s">
        <v>421</v>
      </c>
      <c r="E91" s="37" t="s">
        <v>421</v>
      </c>
      <c r="F91" s="37" t="s">
        <v>421</v>
      </c>
      <c r="G91" s="37" t="s">
        <v>421</v>
      </c>
      <c r="H91" s="37" t="s">
        <v>421</v>
      </c>
      <c r="I91" s="37" t="s">
        <v>421</v>
      </c>
      <c r="J91" s="37" t="s">
        <v>421</v>
      </c>
      <c r="K91" s="37" t="s">
        <v>421</v>
      </c>
      <c r="L91" s="37" t="s">
        <v>421</v>
      </c>
      <c r="M91" s="37" t="s">
        <v>421</v>
      </c>
      <c r="N91" s="37" t="s">
        <v>421</v>
      </c>
      <c r="O91" s="37" t="s">
        <v>421</v>
      </c>
      <c r="P91" s="37" t="s">
        <v>421</v>
      </c>
      <c r="Q91" s="37" t="s">
        <v>421</v>
      </c>
      <c r="R91" s="37" t="s">
        <v>421</v>
      </c>
      <c r="S91" s="37" t="s">
        <v>421</v>
      </c>
      <c r="T91" s="37" t="s">
        <v>421</v>
      </c>
      <c r="U91" s="37" t="s">
        <v>421</v>
      </c>
      <c r="V91" s="37" t="s">
        <v>421</v>
      </c>
      <c r="W91" s="37" t="s">
        <v>421</v>
      </c>
      <c r="X91" s="37" t="s">
        <v>421</v>
      </c>
      <c r="Y91" s="37" t="s">
        <v>421</v>
      </c>
      <c r="Z91" s="37" t="s">
        <v>421</v>
      </c>
      <c r="AA91" s="37" t="s">
        <v>421</v>
      </c>
      <c r="AB91" s="37" t="s">
        <v>421</v>
      </c>
      <c r="AC91" s="37" t="s">
        <v>421</v>
      </c>
      <c r="AD91" s="37" t="s">
        <v>421</v>
      </c>
      <c r="AE91" s="37" t="s">
        <v>421</v>
      </c>
      <c r="AF91" s="37" t="s">
        <v>421</v>
      </c>
      <c r="AG91" s="37" t="s">
        <v>421</v>
      </c>
      <c r="AH91" s="37" t="s">
        <v>421</v>
      </c>
    </row>
    <row r="92" spans="1:34" x14ac:dyDescent="0.25">
      <c r="A92" s="36">
        <v>1139</v>
      </c>
      <c r="B92" s="37" t="s">
        <v>421</v>
      </c>
      <c r="C92" s="37" t="s">
        <v>421</v>
      </c>
      <c r="D92" s="37" t="s">
        <v>421</v>
      </c>
      <c r="E92" s="37" t="s">
        <v>421</v>
      </c>
      <c r="F92" s="37" t="s">
        <v>421</v>
      </c>
      <c r="G92" s="37" t="s">
        <v>421</v>
      </c>
      <c r="H92" s="37" t="s">
        <v>421</v>
      </c>
      <c r="I92" s="37" t="s">
        <v>421</v>
      </c>
      <c r="J92" s="37" t="s">
        <v>421</v>
      </c>
      <c r="K92" s="37" t="s">
        <v>421</v>
      </c>
      <c r="L92" s="37" t="s">
        <v>421</v>
      </c>
      <c r="M92" s="37" t="s">
        <v>421</v>
      </c>
      <c r="N92" s="37" t="s">
        <v>421</v>
      </c>
      <c r="O92" s="37" t="s">
        <v>421</v>
      </c>
      <c r="P92" s="37" t="s">
        <v>421</v>
      </c>
      <c r="Q92" s="37" t="s">
        <v>421</v>
      </c>
      <c r="R92" s="37" t="s">
        <v>421</v>
      </c>
      <c r="S92" s="37" t="s">
        <v>421</v>
      </c>
      <c r="T92" s="37" t="s">
        <v>421</v>
      </c>
      <c r="U92" s="37" t="s">
        <v>421</v>
      </c>
      <c r="V92" s="37" t="s">
        <v>421</v>
      </c>
      <c r="W92" s="37" t="s">
        <v>421</v>
      </c>
      <c r="X92" s="37" t="s">
        <v>421</v>
      </c>
      <c r="Y92" s="37" t="s">
        <v>421</v>
      </c>
      <c r="Z92" s="37" t="s">
        <v>421</v>
      </c>
      <c r="AA92" s="37" t="s">
        <v>421</v>
      </c>
      <c r="AB92" s="37" t="s">
        <v>421</v>
      </c>
      <c r="AC92" s="37" t="s">
        <v>421</v>
      </c>
      <c r="AD92" s="37" t="s">
        <v>421</v>
      </c>
      <c r="AE92" s="37" t="s">
        <v>421</v>
      </c>
      <c r="AF92" s="37" t="s">
        <v>421</v>
      </c>
      <c r="AG92" s="37" t="s">
        <v>421</v>
      </c>
      <c r="AH92" s="37" t="s">
        <v>421</v>
      </c>
    </row>
    <row r="93" spans="1:34" x14ac:dyDescent="0.25">
      <c r="A93" s="36">
        <v>1144</v>
      </c>
      <c r="B93" s="37" t="s">
        <v>421</v>
      </c>
      <c r="C93" s="37" t="s">
        <v>421</v>
      </c>
      <c r="D93" s="37" t="s">
        <v>421</v>
      </c>
      <c r="E93" s="37" t="s">
        <v>421</v>
      </c>
      <c r="F93" s="37" t="s">
        <v>421</v>
      </c>
      <c r="G93" s="37" t="s">
        <v>421</v>
      </c>
      <c r="H93" s="37" t="s">
        <v>421</v>
      </c>
      <c r="I93" s="37" t="s">
        <v>421</v>
      </c>
      <c r="J93" s="37" t="s">
        <v>421</v>
      </c>
      <c r="K93" s="37" t="s">
        <v>421</v>
      </c>
      <c r="L93" s="37" t="s">
        <v>421</v>
      </c>
      <c r="M93" s="37" t="s">
        <v>421</v>
      </c>
      <c r="N93" s="37" t="s">
        <v>421</v>
      </c>
      <c r="O93" s="37" t="s">
        <v>421</v>
      </c>
      <c r="P93" s="37" t="s">
        <v>421</v>
      </c>
      <c r="Q93" s="37" t="s">
        <v>421</v>
      </c>
      <c r="R93" s="37" t="s">
        <v>421</v>
      </c>
      <c r="S93" s="37" t="s">
        <v>421</v>
      </c>
      <c r="T93" s="37" t="s">
        <v>421</v>
      </c>
      <c r="U93" s="37" t="s">
        <v>421</v>
      </c>
      <c r="V93" s="37" t="s">
        <v>421</v>
      </c>
      <c r="W93" s="37" t="s">
        <v>421</v>
      </c>
      <c r="X93" s="37" t="s">
        <v>421</v>
      </c>
      <c r="Y93" s="37" t="s">
        <v>421</v>
      </c>
      <c r="Z93" s="37" t="s">
        <v>421</v>
      </c>
      <c r="AA93" s="37" t="s">
        <v>421</v>
      </c>
      <c r="AB93" s="37" t="s">
        <v>421</v>
      </c>
      <c r="AC93" s="37" t="s">
        <v>421</v>
      </c>
      <c r="AD93" s="37" t="s">
        <v>421</v>
      </c>
      <c r="AE93" s="37" t="s">
        <v>421</v>
      </c>
      <c r="AF93" s="37" t="s">
        <v>421</v>
      </c>
      <c r="AG93" s="37" t="s">
        <v>421</v>
      </c>
      <c r="AH93" s="37" t="s">
        <v>421</v>
      </c>
    </row>
    <row r="94" spans="1:34" x14ac:dyDescent="0.25">
      <c r="A94" s="36">
        <v>1151</v>
      </c>
      <c r="B94" s="37">
        <v>78</v>
      </c>
      <c r="C94" s="37">
        <v>133</v>
      </c>
      <c r="D94" s="37">
        <v>369</v>
      </c>
      <c r="E94" s="37">
        <v>455</v>
      </c>
      <c r="F94" s="37">
        <v>568</v>
      </c>
      <c r="G94" s="37">
        <v>662</v>
      </c>
      <c r="H94" s="37">
        <v>303</v>
      </c>
      <c r="I94" s="37">
        <v>269</v>
      </c>
      <c r="J94" s="37">
        <v>177</v>
      </c>
      <c r="K94" s="37">
        <v>142</v>
      </c>
      <c r="L94" s="37">
        <v>121</v>
      </c>
      <c r="M94" s="37" t="s">
        <v>421</v>
      </c>
      <c r="N94" s="37">
        <v>54</v>
      </c>
      <c r="O94" s="37">
        <v>230</v>
      </c>
      <c r="P94" s="37">
        <v>295</v>
      </c>
      <c r="Q94" s="37">
        <v>401</v>
      </c>
      <c r="R94" s="37">
        <v>500</v>
      </c>
      <c r="S94" s="37">
        <v>245</v>
      </c>
      <c r="T94" s="37">
        <v>218</v>
      </c>
      <c r="U94" s="37">
        <v>146</v>
      </c>
      <c r="V94" s="37">
        <v>126</v>
      </c>
      <c r="W94" s="37">
        <v>109</v>
      </c>
      <c r="X94" s="37">
        <v>78</v>
      </c>
      <c r="Y94" s="37">
        <v>79</v>
      </c>
      <c r="Z94" s="37">
        <v>139</v>
      </c>
      <c r="AA94" s="37">
        <v>160</v>
      </c>
      <c r="AB94" s="37">
        <v>167</v>
      </c>
      <c r="AC94" s="37">
        <v>162</v>
      </c>
      <c r="AD94" s="37">
        <v>58</v>
      </c>
      <c r="AE94" s="37">
        <v>51</v>
      </c>
      <c r="AF94" s="37">
        <v>31</v>
      </c>
      <c r="AG94" s="37" t="s">
        <v>421</v>
      </c>
      <c r="AH94" s="37" t="s">
        <v>421</v>
      </c>
    </row>
    <row r="95" spans="1:34" x14ac:dyDescent="0.25">
      <c r="A95" s="36">
        <v>1152</v>
      </c>
      <c r="B95" s="37" t="s">
        <v>421</v>
      </c>
      <c r="C95" s="37" t="s">
        <v>421</v>
      </c>
      <c r="D95" s="37" t="s">
        <v>421</v>
      </c>
      <c r="E95" s="37" t="s">
        <v>421</v>
      </c>
      <c r="F95" s="37" t="s">
        <v>421</v>
      </c>
      <c r="G95" s="37" t="s">
        <v>421</v>
      </c>
      <c r="H95" s="37" t="s">
        <v>421</v>
      </c>
      <c r="I95" s="37" t="s">
        <v>421</v>
      </c>
      <c r="J95" s="37" t="s">
        <v>421</v>
      </c>
      <c r="K95" s="37" t="s">
        <v>421</v>
      </c>
      <c r="L95" s="37" t="s">
        <v>421</v>
      </c>
      <c r="M95" s="37" t="s">
        <v>421</v>
      </c>
      <c r="N95" s="37" t="s">
        <v>421</v>
      </c>
      <c r="O95" s="37" t="s">
        <v>421</v>
      </c>
      <c r="P95" s="37" t="s">
        <v>421</v>
      </c>
      <c r="Q95" s="37" t="s">
        <v>421</v>
      </c>
      <c r="R95" s="37" t="s">
        <v>421</v>
      </c>
      <c r="S95" s="37" t="s">
        <v>421</v>
      </c>
      <c r="T95" s="37" t="s">
        <v>421</v>
      </c>
      <c r="U95" s="37" t="s">
        <v>421</v>
      </c>
      <c r="V95" s="37" t="s">
        <v>421</v>
      </c>
      <c r="W95" s="37" t="s">
        <v>421</v>
      </c>
      <c r="X95" s="37" t="s">
        <v>421</v>
      </c>
      <c r="Y95" s="37" t="s">
        <v>421</v>
      </c>
      <c r="Z95" s="37" t="s">
        <v>421</v>
      </c>
      <c r="AA95" s="37" t="s">
        <v>421</v>
      </c>
      <c r="AB95" s="37" t="s">
        <v>421</v>
      </c>
      <c r="AC95" s="37" t="s">
        <v>421</v>
      </c>
      <c r="AD95" s="37" t="s">
        <v>421</v>
      </c>
      <c r="AE95" s="37" t="s">
        <v>421</v>
      </c>
      <c r="AF95" s="37" t="s">
        <v>421</v>
      </c>
      <c r="AG95" s="37" t="s">
        <v>421</v>
      </c>
      <c r="AH95" s="37" t="s">
        <v>421</v>
      </c>
    </row>
    <row r="96" spans="1:34" x14ac:dyDescent="0.25">
      <c r="A96" s="36">
        <v>1195</v>
      </c>
      <c r="B96" s="37" t="s">
        <v>421</v>
      </c>
      <c r="C96" s="37" t="s">
        <v>421</v>
      </c>
      <c r="D96" s="37" t="s">
        <v>421</v>
      </c>
      <c r="E96" s="37" t="s">
        <v>421</v>
      </c>
      <c r="F96" s="37" t="s">
        <v>421</v>
      </c>
      <c r="G96" s="37" t="s">
        <v>421</v>
      </c>
      <c r="H96" s="37" t="s">
        <v>421</v>
      </c>
      <c r="I96" s="37" t="s">
        <v>421</v>
      </c>
      <c r="J96" s="37" t="s">
        <v>421</v>
      </c>
      <c r="K96" s="37" t="s">
        <v>421</v>
      </c>
      <c r="L96" s="37" t="s">
        <v>421</v>
      </c>
      <c r="M96" s="37" t="s">
        <v>421</v>
      </c>
      <c r="N96" s="37" t="s">
        <v>421</v>
      </c>
      <c r="O96" s="37" t="s">
        <v>421</v>
      </c>
      <c r="P96" s="37" t="s">
        <v>421</v>
      </c>
      <c r="Q96" s="37" t="s">
        <v>421</v>
      </c>
      <c r="R96" s="37" t="s">
        <v>421</v>
      </c>
      <c r="S96" s="37" t="s">
        <v>421</v>
      </c>
      <c r="T96" s="37" t="s">
        <v>421</v>
      </c>
      <c r="U96" s="37" t="s">
        <v>421</v>
      </c>
      <c r="V96" s="37" t="s">
        <v>421</v>
      </c>
      <c r="W96" s="37" t="s">
        <v>421</v>
      </c>
      <c r="X96" s="37" t="s">
        <v>421</v>
      </c>
      <c r="Y96" s="37" t="s">
        <v>421</v>
      </c>
      <c r="Z96" s="37" t="s">
        <v>421</v>
      </c>
      <c r="AA96" s="37" t="s">
        <v>421</v>
      </c>
      <c r="AB96" s="37" t="s">
        <v>421</v>
      </c>
      <c r="AC96" s="37" t="s">
        <v>421</v>
      </c>
      <c r="AD96" s="37" t="s">
        <v>421</v>
      </c>
      <c r="AE96" s="37" t="s">
        <v>421</v>
      </c>
      <c r="AF96" s="37" t="s">
        <v>421</v>
      </c>
      <c r="AG96" s="37" t="s">
        <v>421</v>
      </c>
      <c r="AH96" s="37" t="s">
        <v>421</v>
      </c>
    </row>
    <row r="97" spans="1:34" x14ac:dyDescent="0.25">
      <c r="A97" s="36">
        <v>1199</v>
      </c>
      <c r="B97" s="37" t="s">
        <v>421</v>
      </c>
      <c r="C97" s="37" t="s">
        <v>421</v>
      </c>
      <c r="D97" s="37" t="s">
        <v>421</v>
      </c>
      <c r="E97" s="37" t="s">
        <v>421</v>
      </c>
      <c r="F97" s="37" t="s">
        <v>421</v>
      </c>
      <c r="G97" s="37" t="s">
        <v>421</v>
      </c>
      <c r="H97" s="37" t="s">
        <v>421</v>
      </c>
      <c r="I97" s="37" t="s">
        <v>421</v>
      </c>
      <c r="J97" s="37" t="s">
        <v>421</v>
      </c>
      <c r="K97" s="37" t="s">
        <v>421</v>
      </c>
      <c r="L97" s="37" t="s">
        <v>421</v>
      </c>
      <c r="M97" s="37" t="s">
        <v>421</v>
      </c>
      <c r="N97" s="37" t="s">
        <v>421</v>
      </c>
      <c r="O97" s="37" t="s">
        <v>421</v>
      </c>
      <c r="P97" s="37" t="s">
        <v>421</v>
      </c>
      <c r="Q97" s="37" t="s">
        <v>421</v>
      </c>
      <c r="R97" s="37" t="s">
        <v>421</v>
      </c>
      <c r="S97" s="37" t="s">
        <v>421</v>
      </c>
      <c r="T97" s="37" t="s">
        <v>421</v>
      </c>
      <c r="U97" s="37" t="s">
        <v>421</v>
      </c>
      <c r="V97" s="37" t="s">
        <v>421</v>
      </c>
      <c r="W97" s="37" t="s">
        <v>421</v>
      </c>
      <c r="X97" s="37" t="s">
        <v>421</v>
      </c>
      <c r="Y97" s="37" t="s">
        <v>421</v>
      </c>
      <c r="Z97" s="37" t="s">
        <v>421</v>
      </c>
      <c r="AA97" s="37" t="s">
        <v>421</v>
      </c>
      <c r="AB97" s="37" t="s">
        <v>421</v>
      </c>
      <c r="AC97" s="37" t="s">
        <v>421</v>
      </c>
      <c r="AD97" s="37" t="s">
        <v>421</v>
      </c>
      <c r="AE97" s="37" t="s">
        <v>421</v>
      </c>
      <c r="AF97" s="37" t="s">
        <v>421</v>
      </c>
      <c r="AG97" s="37" t="s">
        <v>421</v>
      </c>
      <c r="AH97" s="37" t="s">
        <v>421</v>
      </c>
    </row>
    <row r="98" spans="1:34" x14ac:dyDescent="0.25">
      <c r="A98" s="36">
        <v>1201</v>
      </c>
      <c r="B98" s="37">
        <v>523</v>
      </c>
      <c r="C98" s="37">
        <v>1087</v>
      </c>
      <c r="D98" s="37">
        <v>2786</v>
      </c>
      <c r="E98" s="37">
        <v>3547</v>
      </c>
      <c r="F98" s="37">
        <v>3418</v>
      </c>
      <c r="G98" s="37">
        <v>4968</v>
      </c>
      <c r="H98" s="37">
        <v>2791</v>
      </c>
      <c r="I98" s="37">
        <v>2506</v>
      </c>
      <c r="J98" s="37">
        <v>2052</v>
      </c>
      <c r="K98" s="37">
        <v>1503</v>
      </c>
      <c r="L98" s="37">
        <v>2165</v>
      </c>
      <c r="M98" s="37" t="s">
        <v>421</v>
      </c>
      <c r="N98" s="37">
        <v>686</v>
      </c>
      <c r="O98" s="37">
        <v>1999</v>
      </c>
      <c r="P98" s="37">
        <v>2627</v>
      </c>
      <c r="Q98" s="37">
        <v>2620</v>
      </c>
      <c r="R98" s="37">
        <v>3955</v>
      </c>
      <c r="S98" s="37">
        <v>2338</v>
      </c>
      <c r="T98" s="37">
        <v>2126</v>
      </c>
      <c r="U98" s="37">
        <v>1803</v>
      </c>
      <c r="V98" s="37">
        <v>1286</v>
      </c>
      <c r="W98" s="37">
        <v>1838</v>
      </c>
      <c r="X98" s="37">
        <v>523</v>
      </c>
      <c r="Y98" s="37">
        <v>401</v>
      </c>
      <c r="Z98" s="37">
        <v>787</v>
      </c>
      <c r="AA98" s="37">
        <v>920</v>
      </c>
      <c r="AB98" s="37">
        <v>798</v>
      </c>
      <c r="AC98" s="37">
        <v>1013</v>
      </c>
      <c r="AD98" s="37">
        <v>453</v>
      </c>
      <c r="AE98" s="37">
        <v>380</v>
      </c>
      <c r="AF98" s="37">
        <v>249</v>
      </c>
      <c r="AG98" s="37">
        <v>217</v>
      </c>
      <c r="AH98" s="37">
        <v>327</v>
      </c>
    </row>
    <row r="99" spans="1:34" x14ac:dyDescent="0.25">
      <c r="A99" s="36">
        <v>1202</v>
      </c>
      <c r="B99" s="37" t="s">
        <v>421</v>
      </c>
      <c r="C99" s="37" t="s">
        <v>421</v>
      </c>
      <c r="D99" s="37" t="s">
        <v>421</v>
      </c>
      <c r="E99" s="37" t="s">
        <v>421</v>
      </c>
      <c r="F99" s="37">
        <v>36</v>
      </c>
      <c r="G99" s="37">
        <v>67</v>
      </c>
      <c r="H99" s="37">
        <v>54</v>
      </c>
      <c r="I99" s="37">
        <v>32</v>
      </c>
      <c r="J99" s="37" t="s">
        <v>421</v>
      </c>
      <c r="K99" s="37" t="s">
        <v>421</v>
      </c>
      <c r="L99" s="37" t="s">
        <v>421</v>
      </c>
      <c r="M99" s="37" t="s">
        <v>421</v>
      </c>
      <c r="N99" s="37" t="s">
        <v>421</v>
      </c>
      <c r="O99" s="37" t="s">
        <v>421</v>
      </c>
      <c r="P99" s="37" t="s">
        <v>421</v>
      </c>
      <c r="Q99" s="37" t="s">
        <v>421</v>
      </c>
      <c r="R99" s="37">
        <v>55</v>
      </c>
      <c r="S99" s="37">
        <v>45</v>
      </c>
      <c r="T99" s="37" t="s">
        <v>421</v>
      </c>
      <c r="U99" s="37" t="s">
        <v>421</v>
      </c>
      <c r="V99" s="37" t="s">
        <v>421</v>
      </c>
      <c r="W99" s="37" t="s">
        <v>421</v>
      </c>
      <c r="X99" s="37" t="s">
        <v>421</v>
      </c>
      <c r="Y99" s="37" t="s">
        <v>421</v>
      </c>
      <c r="Z99" s="37" t="s">
        <v>421</v>
      </c>
      <c r="AA99" s="37" t="s">
        <v>421</v>
      </c>
      <c r="AB99" s="37" t="s">
        <v>421</v>
      </c>
      <c r="AC99" s="37" t="s">
        <v>421</v>
      </c>
      <c r="AD99" s="37" t="s">
        <v>421</v>
      </c>
      <c r="AE99" s="37" t="s">
        <v>421</v>
      </c>
      <c r="AF99" s="37" t="s">
        <v>421</v>
      </c>
      <c r="AG99" s="37" t="s">
        <v>421</v>
      </c>
      <c r="AH99" s="37" t="s">
        <v>421</v>
      </c>
    </row>
    <row r="100" spans="1:34" x14ac:dyDescent="0.25">
      <c r="A100" s="36">
        <v>1203</v>
      </c>
      <c r="B100" s="37" t="s">
        <v>421</v>
      </c>
      <c r="C100" s="37" t="s">
        <v>421</v>
      </c>
      <c r="D100" s="37" t="s">
        <v>421</v>
      </c>
      <c r="E100" s="37" t="s">
        <v>421</v>
      </c>
      <c r="F100" s="37" t="s">
        <v>421</v>
      </c>
      <c r="G100" s="37" t="s">
        <v>421</v>
      </c>
      <c r="H100" s="37" t="s">
        <v>421</v>
      </c>
      <c r="I100" s="37" t="s">
        <v>421</v>
      </c>
      <c r="J100" s="37" t="s">
        <v>421</v>
      </c>
      <c r="K100" s="37" t="s">
        <v>421</v>
      </c>
      <c r="L100" s="37" t="s">
        <v>421</v>
      </c>
      <c r="M100" s="37" t="s">
        <v>421</v>
      </c>
      <c r="N100" s="37" t="s">
        <v>421</v>
      </c>
      <c r="O100" s="37" t="s">
        <v>421</v>
      </c>
      <c r="P100" s="37" t="s">
        <v>421</v>
      </c>
      <c r="Q100" s="37" t="s">
        <v>421</v>
      </c>
      <c r="R100" s="37" t="s">
        <v>421</v>
      </c>
      <c r="S100" s="37" t="s">
        <v>421</v>
      </c>
      <c r="T100" s="37" t="s">
        <v>421</v>
      </c>
      <c r="U100" s="37" t="s">
        <v>421</v>
      </c>
      <c r="V100" s="37" t="s">
        <v>421</v>
      </c>
      <c r="W100" s="37" t="s">
        <v>421</v>
      </c>
      <c r="X100" s="37" t="s">
        <v>421</v>
      </c>
      <c r="Y100" s="37" t="s">
        <v>421</v>
      </c>
      <c r="Z100" s="37" t="s">
        <v>421</v>
      </c>
      <c r="AA100" s="37" t="s">
        <v>421</v>
      </c>
      <c r="AB100" s="37" t="s">
        <v>421</v>
      </c>
      <c r="AC100" s="37" t="s">
        <v>421</v>
      </c>
      <c r="AD100" s="37" t="s">
        <v>421</v>
      </c>
      <c r="AE100" s="37" t="s">
        <v>421</v>
      </c>
      <c r="AF100" s="37" t="s">
        <v>421</v>
      </c>
      <c r="AG100" s="37" t="s">
        <v>421</v>
      </c>
      <c r="AH100" s="37" t="s">
        <v>421</v>
      </c>
    </row>
    <row r="101" spans="1:34" x14ac:dyDescent="0.25">
      <c r="A101" s="36">
        <v>1220</v>
      </c>
      <c r="B101" s="37">
        <v>88</v>
      </c>
      <c r="C101" s="37">
        <v>184</v>
      </c>
      <c r="D101" s="37">
        <v>473</v>
      </c>
      <c r="E101" s="37">
        <v>528</v>
      </c>
      <c r="F101" s="37">
        <v>572</v>
      </c>
      <c r="G101" s="37">
        <v>820</v>
      </c>
      <c r="H101" s="37">
        <v>543</v>
      </c>
      <c r="I101" s="37">
        <v>476</v>
      </c>
      <c r="J101" s="37">
        <v>419</v>
      </c>
      <c r="K101" s="37">
        <v>317</v>
      </c>
      <c r="L101" s="37">
        <v>413</v>
      </c>
      <c r="M101" s="37" t="s">
        <v>421</v>
      </c>
      <c r="N101" s="37">
        <v>110</v>
      </c>
      <c r="O101" s="37">
        <v>343</v>
      </c>
      <c r="P101" s="37">
        <v>416</v>
      </c>
      <c r="Q101" s="37">
        <v>453</v>
      </c>
      <c r="R101" s="37">
        <v>633</v>
      </c>
      <c r="S101" s="37">
        <v>447</v>
      </c>
      <c r="T101" s="37">
        <v>407</v>
      </c>
      <c r="U101" s="37">
        <v>382</v>
      </c>
      <c r="V101" s="37">
        <v>277</v>
      </c>
      <c r="W101" s="37">
        <v>353</v>
      </c>
      <c r="X101" s="37">
        <v>88</v>
      </c>
      <c r="Y101" s="37">
        <v>74</v>
      </c>
      <c r="Z101" s="37">
        <v>130</v>
      </c>
      <c r="AA101" s="37">
        <v>112</v>
      </c>
      <c r="AB101" s="37">
        <v>119</v>
      </c>
      <c r="AC101" s="37">
        <v>187</v>
      </c>
      <c r="AD101" s="37">
        <v>96</v>
      </c>
      <c r="AE101" s="37">
        <v>69</v>
      </c>
      <c r="AF101" s="37">
        <v>37</v>
      </c>
      <c r="AG101" s="37">
        <v>40</v>
      </c>
      <c r="AH101" s="37">
        <v>60</v>
      </c>
    </row>
    <row r="102" spans="1:34" x14ac:dyDescent="0.25">
      <c r="A102" s="36">
        <v>1222</v>
      </c>
      <c r="B102" s="37" t="s">
        <v>421</v>
      </c>
      <c r="C102" s="37" t="s">
        <v>421</v>
      </c>
      <c r="D102" s="37">
        <v>37</v>
      </c>
      <c r="E102" s="37">
        <v>53</v>
      </c>
      <c r="F102" s="37">
        <v>52</v>
      </c>
      <c r="G102" s="37">
        <v>104</v>
      </c>
      <c r="H102" s="37">
        <v>56</v>
      </c>
      <c r="I102" s="37">
        <v>34</v>
      </c>
      <c r="J102" s="37">
        <v>40</v>
      </c>
      <c r="K102" s="37" t="s">
        <v>421</v>
      </c>
      <c r="L102" s="37" t="s">
        <v>421</v>
      </c>
      <c r="M102" s="37" t="s">
        <v>421</v>
      </c>
      <c r="N102" s="37" t="s">
        <v>421</v>
      </c>
      <c r="O102" s="37" t="s">
        <v>421</v>
      </c>
      <c r="P102" s="37">
        <v>41</v>
      </c>
      <c r="Q102" s="37">
        <v>38</v>
      </c>
      <c r="R102" s="37">
        <v>84</v>
      </c>
      <c r="S102" s="37">
        <v>44</v>
      </c>
      <c r="T102" s="37" t="s">
        <v>421</v>
      </c>
      <c r="U102" s="37">
        <v>31</v>
      </c>
      <c r="V102" s="37" t="s">
        <v>421</v>
      </c>
      <c r="W102" s="37" t="s">
        <v>421</v>
      </c>
      <c r="X102" s="37" t="s">
        <v>421</v>
      </c>
      <c r="Y102" s="37" t="s">
        <v>421</v>
      </c>
      <c r="Z102" s="37" t="s">
        <v>421</v>
      </c>
      <c r="AA102" s="37" t="s">
        <v>421</v>
      </c>
      <c r="AB102" s="37" t="s">
        <v>421</v>
      </c>
      <c r="AC102" s="37" t="s">
        <v>421</v>
      </c>
      <c r="AD102" s="37" t="s">
        <v>421</v>
      </c>
      <c r="AE102" s="37" t="s">
        <v>421</v>
      </c>
      <c r="AF102" s="37" t="s">
        <v>421</v>
      </c>
      <c r="AG102" s="37" t="s">
        <v>421</v>
      </c>
      <c r="AH102" s="37" t="s">
        <v>421</v>
      </c>
    </row>
    <row r="103" spans="1:34" x14ac:dyDescent="0.25">
      <c r="A103" s="36">
        <v>1223</v>
      </c>
      <c r="B103" s="37">
        <v>33</v>
      </c>
      <c r="C103" s="37">
        <v>42</v>
      </c>
      <c r="D103" s="37">
        <v>105</v>
      </c>
      <c r="E103" s="37">
        <v>135</v>
      </c>
      <c r="F103" s="37">
        <v>147</v>
      </c>
      <c r="G103" s="37">
        <v>259</v>
      </c>
      <c r="H103" s="37">
        <v>208</v>
      </c>
      <c r="I103" s="37">
        <v>165</v>
      </c>
      <c r="J103" s="37">
        <v>133</v>
      </c>
      <c r="K103" s="37">
        <v>79</v>
      </c>
      <c r="L103" s="37">
        <v>64</v>
      </c>
      <c r="M103" s="37" t="s">
        <v>421</v>
      </c>
      <c r="N103" s="37" t="s">
        <v>421</v>
      </c>
      <c r="O103" s="37">
        <v>66</v>
      </c>
      <c r="P103" s="37">
        <v>101</v>
      </c>
      <c r="Q103" s="37">
        <v>121</v>
      </c>
      <c r="R103" s="37">
        <v>200</v>
      </c>
      <c r="S103" s="37">
        <v>175</v>
      </c>
      <c r="T103" s="37">
        <v>136</v>
      </c>
      <c r="U103" s="37">
        <v>113</v>
      </c>
      <c r="V103" s="37">
        <v>65</v>
      </c>
      <c r="W103" s="37">
        <v>59</v>
      </c>
      <c r="X103" s="37">
        <v>33</v>
      </c>
      <c r="Y103" s="37" t="s">
        <v>421</v>
      </c>
      <c r="Z103" s="37">
        <v>39</v>
      </c>
      <c r="AA103" s="37">
        <v>34</v>
      </c>
      <c r="AB103" s="37" t="s">
        <v>421</v>
      </c>
      <c r="AC103" s="37">
        <v>59</v>
      </c>
      <c r="AD103" s="37">
        <v>33</v>
      </c>
      <c r="AE103" s="37" t="s">
        <v>421</v>
      </c>
      <c r="AF103" s="37" t="s">
        <v>421</v>
      </c>
      <c r="AG103" s="37" t="s">
        <v>421</v>
      </c>
      <c r="AH103" s="37" t="s">
        <v>421</v>
      </c>
    </row>
    <row r="104" spans="1:34" x14ac:dyDescent="0.25">
      <c r="A104" s="36">
        <v>1224</v>
      </c>
      <c r="B104" s="37" t="s">
        <v>421</v>
      </c>
      <c r="C104" s="37" t="s">
        <v>421</v>
      </c>
      <c r="D104" s="37" t="s">
        <v>421</v>
      </c>
      <c r="E104" s="37" t="s">
        <v>421</v>
      </c>
      <c r="F104" s="37" t="s">
        <v>421</v>
      </c>
      <c r="G104" s="37" t="s">
        <v>421</v>
      </c>
      <c r="H104" s="37" t="s">
        <v>421</v>
      </c>
      <c r="I104" s="37" t="s">
        <v>421</v>
      </c>
      <c r="J104" s="37" t="s">
        <v>421</v>
      </c>
      <c r="K104" s="37" t="s">
        <v>421</v>
      </c>
      <c r="L104" s="37" t="s">
        <v>421</v>
      </c>
      <c r="M104" s="37" t="s">
        <v>421</v>
      </c>
      <c r="N104" s="37" t="s">
        <v>421</v>
      </c>
      <c r="O104" s="37" t="s">
        <v>421</v>
      </c>
      <c r="P104" s="37" t="s">
        <v>421</v>
      </c>
      <c r="Q104" s="37" t="s">
        <v>421</v>
      </c>
      <c r="R104" s="37" t="s">
        <v>421</v>
      </c>
      <c r="S104" s="37" t="s">
        <v>421</v>
      </c>
      <c r="T104" s="37" t="s">
        <v>421</v>
      </c>
      <c r="U104" s="37" t="s">
        <v>421</v>
      </c>
      <c r="V104" s="37" t="s">
        <v>421</v>
      </c>
      <c r="W104" s="37" t="s">
        <v>421</v>
      </c>
      <c r="X104" s="37" t="s">
        <v>421</v>
      </c>
      <c r="Y104" s="37" t="s">
        <v>421</v>
      </c>
      <c r="Z104" s="37" t="s">
        <v>421</v>
      </c>
      <c r="AA104" s="37" t="s">
        <v>421</v>
      </c>
      <c r="AB104" s="37" t="s">
        <v>421</v>
      </c>
      <c r="AC104" s="37" t="s">
        <v>421</v>
      </c>
      <c r="AD104" s="37" t="s">
        <v>421</v>
      </c>
      <c r="AE104" s="37" t="s">
        <v>421</v>
      </c>
      <c r="AF104" s="37" t="s">
        <v>421</v>
      </c>
      <c r="AG104" s="37" t="s">
        <v>421</v>
      </c>
      <c r="AH104" s="37" t="s">
        <v>421</v>
      </c>
    </row>
    <row r="105" spans="1:34" x14ac:dyDescent="0.25">
      <c r="A105" s="36">
        <v>1225</v>
      </c>
      <c r="B105" s="37">
        <v>36</v>
      </c>
      <c r="C105" s="37">
        <v>82</v>
      </c>
      <c r="D105" s="37">
        <v>167</v>
      </c>
      <c r="E105" s="37">
        <v>197</v>
      </c>
      <c r="F105" s="37">
        <v>206</v>
      </c>
      <c r="G105" s="37">
        <v>366</v>
      </c>
      <c r="H105" s="37">
        <v>248</v>
      </c>
      <c r="I105" s="37">
        <v>227</v>
      </c>
      <c r="J105" s="37">
        <v>187</v>
      </c>
      <c r="K105" s="37">
        <v>134</v>
      </c>
      <c r="L105" s="37">
        <v>143</v>
      </c>
      <c r="M105" s="37" t="s">
        <v>421</v>
      </c>
      <c r="N105" s="37">
        <v>54</v>
      </c>
      <c r="O105" s="37">
        <v>135</v>
      </c>
      <c r="P105" s="37">
        <v>163</v>
      </c>
      <c r="Q105" s="37">
        <v>167</v>
      </c>
      <c r="R105" s="37">
        <v>296</v>
      </c>
      <c r="S105" s="37">
        <v>201</v>
      </c>
      <c r="T105" s="37">
        <v>200</v>
      </c>
      <c r="U105" s="37">
        <v>165</v>
      </c>
      <c r="V105" s="37">
        <v>114</v>
      </c>
      <c r="W105" s="37">
        <v>115</v>
      </c>
      <c r="X105" s="37">
        <v>36</v>
      </c>
      <c r="Y105" s="37" t="s">
        <v>421</v>
      </c>
      <c r="Z105" s="37">
        <v>32</v>
      </c>
      <c r="AA105" s="37">
        <v>34</v>
      </c>
      <c r="AB105" s="37">
        <v>39</v>
      </c>
      <c r="AC105" s="37">
        <v>70</v>
      </c>
      <c r="AD105" s="37">
        <v>47</v>
      </c>
      <c r="AE105" s="37" t="s">
        <v>421</v>
      </c>
      <c r="AF105" s="37" t="s">
        <v>421</v>
      </c>
      <c r="AG105" s="37" t="s">
        <v>421</v>
      </c>
      <c r="AH105" s="37" t="s">
        <v>421</v>
      </c>
    </row>
    <row r="106" spans="1:34" x14ac:dyDescent="0.25">
      <c r="A106" s="36">
        <v>1226</v>
      </c>
      <c r="B106" s="37">
        <v>108</v>
      </c>
      <c r="C106" s="37">
        <v>213</v>
      </c>
      <c r="D106" s="37">
        <v>380</v>
      </c>
      <c r="E106" s="37">
        <v>457</v>
      </c>
      <c r="F106" s="37">
        <v>485</v>
      </c>
      <c r="G106" s="37">
        <v>712</v>
      </c>
      <c r="H106" s="37">
        <v>462</v>
      </c>
      <c r="I106" s="37">
        <v>424</v>
      </c>
      <c r="J106" s="37">
        <v>327</v>
      </c>
      <c r="K106" s="37">
        <v>222</v>
      </c>
      <c r="L106" s="37">
        <v>346</v>
      </c>
      <c r="M106" s="37" t="s">
        <v>421</v>
      </c>
      <c r="N106" s="37">
        <v>133</v>
      </c>
      <c r="O106" s="37">
        <v>291</v>
      </c>
      <c r="P106" s="37">
        <v>342</v>
      </c>
      <c r="Q106" s="37">
        <v>387</v>
      </c>
      <c r="R106" s="37">
        <v>575</v>
      </c>
      <c r="S106" s="37">
        <v>400</v>
      </c>
      <c r="T106" s="37">
        <v>376</v>
      </c>
      <c r="U106" s="37">
        <v>294</v>
      </c>
      <c r="V106" s="37">
        <v>193</v>
      </c>
      <c r="W106" s="37">
        <v>313</v>
      </c>
      <c r="X106" s="37">
        <v>108</v>
      </c>
      <c r="Y106" s="37">
        <v>80</v>
      </c>
      <c r="Z106" s="37">
        <v>89</v>
      </c>
      <c r="AA106" s="37">
        <v>115</v>
      </c>
      <c r="AB106" s="37">
        <v>98</v>
      </c>
      <c r="AC106" s="37">
        <v>137</v>
      </c>
      <c r="AD106" s="37">
        <v>62</v>
      </c>
      <c r="AE106" s="37">
        <v>48</v>
      </c>
      <c r="AF106" s="37">
        <v>33</v>
      </c>
      <c r="AG106" s="37" t="s">
        <v>421</v>
      </c>
      <c r="AH106" s="37">
        <v>33</v>
      </c>
    </row>
    <row r="107" spans="1:34" x14ac:dyDescent="0.25">
      <c r="A107" s="36">
        <v>1227</v>
      </c>
      <c r="B107" s="37" t="s">
        <v>421</v>
      </c>
      <c r="C107" s="37" t="s">
        <v>421</v>
      </c>
      <c r="D107" s="37" t="s">
        <v>421</v>
      </c>
      <c r="E107" s="37" t="s">
        <v>421</v>
      </c>
      <c r="F107" s="37" t="s">
        <v>421</v>
      </c>
      <c r="G107" s="37" t="s">
        <v>421</v>
      </c>
      <c r="H107" s="37" t="s">
        <v>421</v>
      </c>
      <c r="I107" s="37" t="s">
        <v>421</v>
      </c>
      <c r="J107" s="37" t="s">
        <v>421</v>
      </c>
      <c r="K107" s="37" t="s">
        <v>421</v>
      </c>
      <c r="L107" s="37" t="s">
        <v>421</v>
      </c>
      <c r="M107" s="37" t="s">
        <v>421</v>
      </c>
      <c r="N107" s="37" t="s">
        <v>421</v>
      </c>
      <c r="O107" s="37" t="s">
        <v>421</v>
      </c>
      <c r="P107" s="37" t="s">
        <v>421</v>
      </c>
      <c r="Q107" s="37" t="s">
        <v>421</v>
      </c>
      <c r="R107" s="37" t="s">
        <v>421</v>
      </c>
      <c r="S107" s="37" t="s">
        <v>421</v>
      </c>
      <c r="T107" s="37" t="s">
        <v>421</v>
      </c>
      <c r="U107" s="37" t="s">
        <v>421</v>
      </c>
      <c r="V107" s="37" t="s">
        <v>421</v>
      </c>
      <c r="W107" s="37" t="s">
        <v>421</v>
      </c>
      <c r="X107" s="37" t="s">
        <v>421</v>
      </c>
      <c r="Y107" s="37" t="s">
        <v>421</v>
      </c>
      <c r="Z107" s="37" t="s">
        <v>421</v>
      </c>
      <c r="AA107" s="37" t="s">
        <v>421</v>
      </c>
      <c r="AB107" s="37" t="s">
        <v>421</v>
      </c>
      <c r="AC107" s="37" t="s">
        <v>421</v>
      </c>
      <c r="AD107" s="37" t="s">
        <v>421</v>
      </c>
      <c r="AE107" s="37" t="s">
        <v>421</v>
      </c>
      <c r="AF107" s="37" t="s">
        <v>421</v>
      </c>
      <c r="AG107" s="37" t="s">
        <v>421</v>
      </c>
      <c r="AH107" s="37" t="s">
        <v>421</v>
      </c>
    </row>
    <row r="108" spans="1:34" x14ac:dyDescent="0.25">
      <c r="A108" s="36">
        <v>1229</v>
      </c>
      <c r="B108" s="37" t="s">
        <v>421</v>
      </c>
      <c r="C108" s="37" t="s">
        <v>421</v>
      </c>
      <c r="D108" s="37" t="s">
        <v>421</v>
      </c>
      <c r="E108" s="37" t="s">
        <v>421</v>
      </c>
      <c r="F108" s="37" t="s">
        <v>421</v>
      </c>
      <c r="G108" s="37" t="s">
        <v>421</v>
      </c>
      <c r="H108" s="37" t="s">
        <v>421</v>
      </c>
      <c r="I108" s="37" t="s">
        <v>421</v>
      </c>
      <c r="J108" s="37" t="s">
        <v>421</v>
      </c>
      <c r="K108" s="37" t="s">
        <v>421</v>
      </c>
      <c r="L108" s="37" t="s">
        <v>421</v>
      </c>
      <c r="M108" s="37" t="s">
        <v>421</v>
      </c>
      <c r="N108" s="37" t="s">
        <v>421</v>
      </c>
      <c r="O108" s="37" t="s">
        <v>421</v>
      </c>
      <c r="P108" s="37" t="s">
        <v>421</v>
      </c>
      <c r="Q108" s="37" t="s">
        <v>421</v>
      </c>
      <c r="R108" s="37" t="s">
        <v>421</v>
      </c>
      <c r="S108" s="37" t="s">
        <v>421</v>
      </c>
      <c r="T108" s="37" t="s">
        <v>421</v>
      </c>
      <c r="U108" s="37" t="s">
        <v>421</v>
      </c>
      <c r="V108" s="37" t="s">
        <v>421</v>
      </c>
      <c r="W108" s="37" t="s">
        <v>421</v>
      </c>
      <c r="X108" s="37" t="s">
        <v>421</v>
      </c>
      <c r="Y108" s="37" t="s">
        <v>421</v>
      </c>
      <c r="Z108" s="37" t="s">
        <v>421</v>
      </c>
      <c r="AA108" s="37" t="s">
        <v>421</v>
      </c>
      <c r="AB108" s="37" t="s">
        <v>421</v>
      </c>
      <c r="AC108" s="37" t="s">
        <v>421</v>
      </c>
      <c r="AD108" s="37" t="s">
        <v>421</v>
      </c>
      <c r="AE108" s="37" t="s">
        <v>421</v>
      </c>
      <c r="AF108" s="37" t="s">
        <v>421</v>
      </c>
      <c r="AG108" s="37" t="s">
        <v>421</v>
      </c>
      <c r="AH108" s="37" t="s">
        <v>421</v>
      </c>
    </row>
    <row r="109" spans="1:34" x14ac:dyDescent="0.25">
      <c r="A109" s="36">
        <v>1230</v>
      </c>
      <c r="B109" s="37">
        <v>145</v>
      </c>
      <c r="C109" s="37">
        <v>294</v>
      </c>
      <c r="D109" s="37">
        <v>455</v>
      </c>
      <c r="E109" s="37">
        <v>603</v>
      </c>
      <c r="F109" s="37">
        <v>613</v>
      </c>
      <c r="G109" s="37">
        <v>839</v>
      </c>
      <c r="H109" s="37">
        <v>530</v>
      </c>
      <c r="I109" s="37">
        <v>558</v>
      </c>
      <c r="J109" s="37">
        <v>584</v>
      </c>
      <c r="K109" s="37">
        <v>377</v>
      </c>
      <c r="L109" s="37">
        <v>455</v>
      </c>
      <c r="M109" s="37" t="s">
        <v>421</v>
      </c>
      <c r="N109" s="37">
        <v>211</v>
      </c>
      <c r="O109" s="37">
        <v>336</v>
      </c>
      <c r="P109" s="37">
        <v>444</v>
      </c>
      <c r="Q109" s="37">
        <v>467</v>
      </c>
      <c r="R109" s="37">
        <v>690</v>
      </c>
      <c r="S109" s="37">
        <v>441</v>
      </c>
      <c r="T109" s="37">
        <v>492</v>
      </c>
      <c r="U109" s="37">
        <v>495</v>
      </c>
      <c r="V109" s="37">
        <v>329</v>
      </c>
      <c r="W109" s="37">
        <v>385</v>
      </c>
      <c r="X109" s="37">
        <v>145</v>
      </c>
      <c r="Y109" s="37">
        <v>83</v>
      </c>
      <c r="Z109" s="37">
        <v>119</v>
      </c>
      <c r="AA109" s="37">
        <v>159</v>
      </c>
      <c r="AB109" s="37">
        <v>146</v>
      </c>
      <c r="AC109" s="37">
        <v>149</v>
      </c>
      <c r="AD109" s="37">
        <v>89</v>
      </c>
      <c r="AE109" s="37">
        <v>66</v>
      </c>
      <c r="AF109" s="37">
        <v>89</v>
      </c>
      <c r="AG109" s="37">
        <v>48</v>
      </c>
      <c r="AH109" s="37">
        <v>70</v>
      </c>
    </row>
    <row r="110" spans="1:34" x14ac:dyDescent="0.25">
      <c r="A110" s="36">
        <v>1235</v>
      </c>
      <c r="B110" s="37">
        <v>30</v>
      </c>
      <c r="C110" s="37">
        <v>57</v>
      </c>
      <c r="D110" s="37">
        <v>155</v>
      </c>
      <c r="E110" s="37">
        <v>158</v>
      </c>
      <c r="F110" s="37">
        <v>179</v>
      </c>
      <c r="G110" s="37">
        <v>330</v>
      </c>
      <c r="H110" s="37">
        <v>234</v>
      </c>
      <c r="I110" s="37">
        <v>172</v>
      </c>
      <c r="J110" s="37">
        <v>158</v>
      </c>
      <c r="K110" s="37">
        <v>92</v>
      </c>
      <c r="L110" s="37">
        <v>87</v>
      </c>
      <c r="M110" s="37" t="s">
        <v>421</v>
      </c>
      <c r="N110" s="37">
        <v>38</v>
      </c>
      <c r="O110" s="37">
        <v>95</v>
      </c>
      <c r="P110" s="37">
        <v>121</v>
      </c>
      <c r="Q110" s="37">
        <v>139</v>
      </c>
      <c r="R110" s="37">
        <v>258</v>
      </c>
      <c r="S110" s="37">
        <v>207</v>
      </c>
      <c r="T110" s="37">
        <v>157</v>
      </c>
      <c r="U110" s="37">
        <v>145</v>
      </c>
      <c r="V110" s="37">
        <v>89</v>
      </c>
      <c r="W110" s="37">
        <v>78</v>
      </c>
      <c r="X110" s="37">
        <v>30</v>
      </c>
      <c r="Y110" s="37" t="s">
        <v>421</v>
      </c>
      <c r="Z110" s="37">
        <v>60</v>
      </c>
      <c r="AA110" s="37">
        <v>37</v>
      </c>
      <c r="AB110" s="37">
        <v>40</v>
      </c>
      <c r="AC110" s="37">
        <v>72</v>
      </c>
      <c r="AD110" s="37" t="s">
        <v>421</v>
      </c>
      <c r="AE110" s="37" t="s">
        <v>421</v>
      </c>
      <c r="AF110" s="37" t="s">
        <v>421</v>
      </c>
      <c r="AG110" s="37" t="s">
        <v>421</v>
      </c>
      <c r="AH110" s="37" t="s">
        <v>421</v>
      </c>
    </row>
    <row r="111" spans="1:34" x14ac:dyDescent="0.25">
      <c r="A111" s="36">
        <v>1236</v>
      </c>
      <c r="B111" s="37">
        <v>44</v>
      </c>
      <c r="C111" s="37">
        <v>67</v>
      </c>
      <c r="D111" s="37">
        <v>99</v>
      </c>
      <c r="E111" s="37">
        <v>157</v>
      </c>
      <c r="F111" s="37">
        <v>163</v>
      </c>
      <c r="G111" s="37">
        <v>200</v>
      </c>
      <c r="H111" s="37">
        <v>118</v>
      </c>
      <c r="I111" s="37">
        <v>123</v>
      </c>
      <c r="J111" s="37">
        <v>109</v>
      </c>
      <c r="K111" s="37">
        <v>66</v>
      </c>
      <c r="L111" s="37">
        <v>50</v>
      </c>
      <c r="M111" s="37" t="s">
        <v>421</v>
      </c>
      <c r="N111" s="37">
        <v>46</v>
      </c>
      <c r="O111" s="37">
        <v>81</v>
      </c>
      <c r="P111" s="37">
        <v>118</v>
      </c>
      <c r="Q111" s="37">
        <v>132</v>
      </c>
      <c r="R111" s="37">
        <v>156</v>
      </c>
      <c r="S111" s="37">
        <v>100</v>
      </c>
      <c r="T111" s="37">
        <v>105</v>
      </c>
      <c r="U111" s="37">
        <v>96</v>
      </c>
      <c r="V111" s="37">
        <v>55</v>
      </c>
      <c r="W111" s="37">
        <v>47</v>
      </c>
      <c r="X111" s="37">
        <v>44</v>
      </c>
      <c r="Y111" s="37" t="s">
        <v>421</v>
      </c>
      <c r="Z111" s="37" t="s">
        <v>421</v>
      </c>
      <c r="AA111" s="37">
        <v>39</v>
      </c>
      <c r="AB111" s="37">
        <v>31</v>
      </c>
      <c r="AC111" s="37">
        <v>44</v>
      </c>
      <c r="AD111" s="37" t="s">
        <v>421</v>
      </c>
      <c r="AE111" s="37" t="s">
        <v>421</v>
      </c>
      <c r="AF111" s="37" t="s">
        <v>421</v>
      </c>
      <c r="AG111" s="37" t="s">
        <v>421</v>
      </c>
      <c r="AH111" s="37" t="s">
        <v>421</v>
      </c>
    </row>
    <row r="112" spans="1:34" x14ac:dyDescent="0.25">
      <c r="A112" s="36">
        <v>1237</v>
      </c>
      <c r="B112" s="37">
        <v>41</v>
      </c>
      <c r="C112" s="37">
        <v>78</v>
      </c>
      <c r="D112" s="37">
        <v>139</v>
      </c>
      <c r="E112" s="37">
        <v>190</v>
      </c>
      <c r="F112" s="37">
        <v>193</v>
      </c>
      <c r="G112" s="37">
        <v>387</v>
      </c>
      <c r="H112" s="37">
        <v>245</v>
      </c>
      <c r="I112" s="37">
        <v>191</v>
      </c>
      <c r="J112" s="37">
        <v>168</v>
      </c>
      <c r="K112" s="37">
        <v>121</v>
      </c>
      <c r="L112" s="37">
        <v>100</v>
      </c>
      <c r="M112" s="37" t="s">
        <v>421</v>
      </c>
      <c r="N112" s="37">
        <v>52</v>
      </c>
      <c r="O112" s="37">
        <v>114</v>
      </c>
      <c r="P112" s="37">
        <v>146</v>
      </c>
      <c r="Q112" s="37">
        <v>154</v>
      </c>
      <c r="R112" s="37">
        <v>312</v>
      </c>
      <c r="S112" s="37">
        <v>197</v>
      </c>
      <c r="T112" s="37">
        <v>161</v>
      </c>
      <c r="U112" s="37">
        <v>151</v>
      </c>
      <c r="V112" s="37">
        <v>102</v>
      </c>
      <c r="W112" s="37">
        <v>90</v>
      </c>
      <c r="X112" s="37">
        <v>41</v>
      </c>
      <c r="Y112" s="37" t="s">
        <v>421</v>
      </c>
      <c r="Z112" s="37" t="s">
        <v>421</v>
      </c>
      <c r="AA112" s="37">
        <v>44</v>
      </c>
      <c r="AB112" s="37">
        <v>39</v>
      </c>
      <c r="AC112" s="37">
        <v>75</v>
      </c>
      <c r="AD112" s="37">
        <v>48</v>
      </c>
      <c r="AE112" s="37">
        <v>30</v>
      </c>
      <c r="AF112" s="37" t="s">
        <v>421</v>
      </c>
      <c r="AG112" s="37" t="s">
        <v>421</v>
      </c>
      <c r="AH112" s="37" t="s">
        <v>421</v>
      </c>
    </row>
    <row r="113" spans="1:34" x14ac:dyDescent="0.25">
      <c r="A113" s="36">
        <v>1238</v>
      </c>
      <c r="B113" s="37">
        <v>96</v>
      </c>
      <c r="C113" s="37">
        <v>166</v>
      </c>
      <c r="D113" s="37">
        <v>390</v>
      </c>
      <c r="E113" s="37">
        <v>440</v>
      </c>
      <c r="F113" s="37">
        <v>463</v>
      </c>
      <c r="G113" s="37">
        <v>698</v>
      </c>
      <c r="H113" s="37">
        <v>376</v>
      </c>
      <c r="I113" s="37">
        <v>454</v>
      </c>
      <c r="J113" s="37">
        <v>362</v>
      </c>
      <c r="K113" s="37">
        <v>281</v>
      </c>
      <c r="L113" s="37">
        <v>352</v>
      </c>
      <c r="M113" s="37" t="s">
        <v>421</v>
      </c>
      <c r="N113" s="37">
        <v>98</v>
      </c>
      <c r="O113" s="37">
        <v>289</v>
      </c>
      <c r="P113" s="37">
        <v>335</v>
      </c>
      <c r="Q113" s="37">
        <v>343</v>
      </c>
      <c r="R113" s="37">
        <v>567</v>
      </c>
      <c r="S113" s="37">
        <v>325</v>
      </c>
      <c r="T113" s="37">
        <v>397</v>
      </c>
      <c r="U113" s="37">
        <v>316</v>
      </c>
      <c r="V113" s="37">
        <v>243</v>
      </c>
      <c r="W113" s="37">
        <v>281</v>
      </c>
      <c r="X113" s="37">
        <v>96</v>
      </c>
      <c r="Y113" s="37">
        <v>68</v>
      </c>
      <c r="Z113" s="37">
        <v>101</v>
      </c>
      <c r="AA113" s="37">
        <v>105</v>
      </c>
      <c r="AB113" s="37">
        <v>120</v>
      </c>
      <c r="AC113" s="37">
        <v>131</v>
      </c>
      <c r="AD113" s="37">
        <v>51</v>
      </c>
      <c r="AE113" s="37">
        <v>57</v>
      </c>
      <c r="AF113" s="37">
        <v>46</v>
      </c>
      <c r="AG113" s="37">
        <v>38</v>
      </c>
      <c r="AH113" s="37">
        <v>71</v>
      </c>
    </row>
    <row r="114" spans="1:34" x14ac:dyDescent="0.25">
      <c r="A114" s="36">
        <v>1240</v>
      </c>
      <c r="B114" s="37">
        <v>72</v>
      </c>
      <c r="C114" s="37">
        <v>112</v>
      </c>
      <c r="D114" s="37">
        <v>242</v>
      </c>
      <c r="E114" s="37">
        <v>263</v>
      </c>
      <c r="F114" s="37">
        <v>320</v>
      </c>
      <c r="G114" s="37">
        <v>485</v>
      </c>
      <c r="H114" s="37">
        <v>311</v>
      </c>
      <c r="I114" s="37">
        <v>300</v>
      </c>
      <c r="J114" s="37">
        <v>360</v>
      </c>
      <c r="K114" s="37">
        <v>269</v>
      </c>
      <c r="L114" s="37">
        <v>617</v>
      </c>
      <c r="M114" s="37" t="s">
        <v>421</v>
      </c>
      <c r="N114" s="37">
        <v>89</v>
      </c>
      <c r="O114" s="37">
        <v>175</v>
      </c>
      <c r="P114" s="37">
        <v>231</v>
      </c>
      <c r="Q114" s="37">
        <v>262</v>
      </c>
      <c r="R114" s="37">
        <v>411</v>
      </c>
      <c r="S114" s="37">
        <v>277</v>
      </c>
      <c r="T114" s="37">
        <v>251</v>
      </c>
      <c r="U114" s="37">
        <v>327</v>
      </c>
      <c r="V114" s="37">
        <v>234</v>
      </c>
      <c r="W114" s="37">
        <v>554</v>
      </c>
      <c r="X114" s="37">
        <v>72</v>
      </c>
      <c r="Y114" s="37" t="s">
        <v>421</v>
      </c>
      <c r="Z114" s="37">
        <v>67</v>
      </c>
      <c r="AA114" s="37">
        <v>32</v>
      </c>
      <c r="AB114" s="37">
        <v>58</v>
      </c>
      <c r="AC114" s="37">
        <v>74</v>
      </c>
      <c r="AD114" s="37">
        <v>34</v>
      </c>
      <c r="AE114" s="37">
        <v>49</v>
      </c>
      <c r="AF114" s="37">
        <v>33</v>
      </c>
      <c r="AG114" s="37">
        <v>35</v>
      </c>
      <c r="AH114" s="37">
        <v>63</v>
      </c>
    </row>
    <row r="115" spans="1:34" x14ac:dyDescent="0.25">
      <c r="A115" s="36">
        <v>1242</v>
      </c>
      <c r="B115" s="37" t="s">
        <v>421</v>
      </c>
      <c r="C115" s="37" t="s">
        <v>421</v>
      </c>
      <c r="D115" s="37">
        <v>34</v>
      </c>
      <c r="E115" s="37">
        <v>45</v>
      </c>
      <c r="F115" s="37">
        <v>33</v>
      </c>
      <c r="G115" s="37">
        <v>46</v>
      </c>
      <c r="H115" s="37">
        <v>41</v>
      </c>
      <c r="I115" s="37">
        <v>41</v>
      </c>
      <c r="J115" s="37" t="s">
        <v>421</v>
      </c>
      <c r="K115" s="37" t="s">
        <v>421</v>
      </c>
      <c r="L115" s="37" t="s">
        <v>421</v>
      </c>
      <c r="M115" s="37" t="s">
        <v>421</v>
      </c>
      <c r="N115" s="37" t="s">
        <v>421</v>
      </c>
      <c r="O115" s="37" t="s">
        <v>421</v>
      </c>
      <c r="P115" s="37">
        <v>37</v>
      </c>
      <c r="Q115" s="37">
        <v>32</v>
      </c>
      <c r="R115" s="37">
        <v>40</v>
      </c>
      <c r="S115" s="37">
        <v>34</v>
      </c>
      <c r="T115" s="37">
        <v>36</v>
      </c>
      <c r="U115" s="37" t="s">
        <v>421</v>
      </c>
      <c r="V115" s="37" t="s">
        <v>421</v>
      </c>
      <c r="W115" s="37" t="s">
        <v>421</v>
      </c>
      <c r="X115" s="37" t="s">
        <v>421</v>
      </c>
      <c r="Y115" s="37" t="s">
        <v>421</v>
      </c>
      <c r="Z115" s="37" t="s">
        <v>421</v>
      </c>
      <c r="AA115" s="37" t="s">
        <v>421</v>
      </c>
      <c r="AB115" s="37" t="s">
        <v>421</v>
      </c>
      <c r="AC115" s="37" t="s">
        <v>421</v>
      </c>
      <c r="AD115" s="37" t="s">
        <v>421</v>
      </c>
      <c r="AE115" s="37" t="s">
        <v>421</v>
      </c>
      <c r="AF115" s="37" t="s">
        <v>421</v>
      </c>
      <c r="AG115" s="37" t="s">
        <v>421</v>
      </c>
      <c r="AH115" s="37" t="s">
        <v>421</v>
      </c>
    </row>
    <row r="116" spans="1:34" x14ac:dyDescent="0.25">
      <c r="A116" s="36">
        <v>1243</v>
      </c>
      <c r="B116" s="37" t="s">
        <v>421</v>
      </c>
      <c r="C116" s="37" t="s">
        <v>421</v>
      </c>
      <c r="D116" s="37" t="s">
        <v>421</v>
      </c>
      <c r="E116" s="37" t="s">
        <v>421</v>
      </c>
      <c r="F116" s="37" t="s">
        <v>421</v>
      </c>
      <c r="G116" s="37">
        <v>30</v>
      </c>
      <c r="H116" s="37" t="s">
        <v>421</v>
      </c>
      <c r="I116" s="37" t="s">
        <v>421</v>
      </c>
      <c r="J116" s="37" t="s">
        <v>421</v>
      </c>
      <c r="K116" s="37" t="s">
        <v>421</v>
      </c>
      <c r="L116" s="37" t="s">
        <v>421</v>
      </c>
      <c r="M116" s="37" t="s">
        <v>421</v>
      </c>
      <c r="N116" s="37" t="s">
        <v>421</v>
      </c>
      <c r="O116" s="37" t="s">
        <v>421</v>
      </c>
      <c r="P116" s="37" t="s">
        <v>421</v>
      </c>
      <c r="Q116" s="37" t="s">
        <v>421</v>
      </c>
      <c r="R116" s="37" t="s">
        <v>421</v>
      </c>
      <c r="S116" s="37" t="s">
        <v>421</v>
      </c>
      <c r="T116" s="37" t="s">
        <v>421</v>
      </c>
      <c r="U116" s="37" t="s">
        <v>421</v>
      </c>
      <c r="V116" s="37" t="s">
        <v>421</v>
      </c>
      <c r="W116" s="37" t="s">
        <v>421</v>
      </c>
      <c r="X116" s="37" t="s">
        <v>421</v>
      </c>
      <c r="Y116" s="37" t="s">
        <v>421</v>
      </c>
      <c r="Z116" s="37" t="s">
        <v>421</v>
      </c>
      <c r="AA116" s="37" t="s">
        <v>421</v>
      </c>
      <c r="AB116" s="37" t="s">
        <v>421</v>
      </c>
      <c r="AC116" s="37" t="s">
        <v>421</v>
      </c>
      <c r="AD116" s="37" t="s">
        <v>421</v>
      </c>
      <c r="AE116" s="37" t="s">
        <v>421</v>
      </c>
      <c r="AF116" s="37" t="s">
        <v>421</v>
      </c>
      <c r="AG116" s="37" t="s">
        <v>421</v>
      </c>
      <c r="AH116" s="37" t="s">
        <v>421</v>
      </c>
    </row>
    <row r="117" spans="1:34" x14ac:dyDescent="0.25">
      <c r="A117" s="36">
        <v>1244</v>
      </c>
      <c r="B117" s="37" t="s">
        <v>421</v>
      </c>
      <c r="C117" s="37" t="s">
        <v>421</v>
      </c>
      <c r="D117" s="37" t="s">
        <v>421</v>
      </c>
      <c r="E117" s="37" t="s">
        <v>421</v>
      </c>
      <c r="F117" s="37" t="s">
        <v>421</v>
      </c>
      <c r="G117" s="37">
        <v>31</v>
      </c>
      <c r="H117" s="37" t="s">
        <v>421</v>
      </c>
      <c r="I117" s="37" t="s">
        <v>421</v>
      </c>
      <c r="J117" s="37" t="s">
        <v>421</v>
      </c>
      <c r="K117" s="37" t="s">
        <v>421</v>
      </c>
      <c r="L117" s="37" t="s">
        <v>421</v>
      </c>
      <c r="M117" s="37" t="s">
        <v>421</v>
      </c>
      <c r="N117" s="37" t="s">
        <v>421</v>
      </c>
      <c r="O117" s="37" t="s">
        <v>421</v>
      </c>
      <c r="P117" s="37" t="s">
        <v>421</v>
      </c>
      <c r="Q117" s="37" t="s">
        <v>421</v>
      </c>
      <c r="R117" s="37" t="s">
        <v>421</v>
      </c>
      <c r="S117" s="37" t="s">
        <v>421</v>
      </c>
      <c r="T117" s="37" t="s">
        <v>421</v>
      </c>
      <c r="U117" s="37" t="s">
        <v>421</v>
      </c>
      <c r="V117" s="37" t="s">
        <v>421</v>
      </c>
      <c r="W117" s="37" t="s">
        <v>421</v>
      </c>
      <c r="X117" s="37" t="s">
        <v>421</v>
      </c>
      <c r="Y117" s="37" t="s">
        <v>421</v>
      </c>
      <c r="Z117" s="37" t="s">
        <v>421</v>
      </c>
      <c r="AA117" s="37" t="s">
        <v>421</v>
      </c>
      <c r="AB117" s="37" t="s">
        <v>421</v>
      </c>
      <c r="AC117" s="37" t="s">
        <v>421</v>
      </c>
      <c r="AD117" s="37" t="s">
        <v>421</v>
      </c>
      <c r="AE117" s="37" t="s">
        <v>421</v>
      </c>
      <c r="AF117" s="37" t="s">
        <v>421</v>
      </c>
      <c r="AG117" s="37" t="s">
        <v>421</v>
      </c>
      <c r="AH117" s="37" t="s">
        <v>421</v>
      </c>
    </row>
    <row r="118" spans="1:34" x14ac:dyDescent="0.25">
      <c r="A118" s="36">
        <v>1245</v>
      </c>
      <c r="B118" s="37" t="s">
        <v>421</v>
      </c>
      <c r="C118" s="37" t="s">
        <v>421</v>
      </c>
      <c r="D118" s="37">
        <v>47</v>
      </c>
      <c r="E118" s="37">
        <v>70</v>
      </c>
      <c r="F118" s="37">
        <v>68</v>
      </c>
      <c r="G118" s="37">
        <v>86</v>
      </c>
      <c r="H118" s="37">
        <v>64</v>
      </c>
      <c r="I118" s="37">
        <v>55</v>
      </c>
      <c r="J118" s="37">
        <v>55</v>
      </c>
      <c r="K118" s="37">
        <v>51</v>
      </c>
      <c r="L118" s="37">
        <v>39</v>
      </c>
      <c r="M118" s="37" t="s">
        <v>421</v>
      </c>
      <c r="N118" s="37" t="s">
        <v>421</v>
      </c>
      <c r="O118" s="37">
        <v>39</v>
      </c>
      <c r="P118" s="37">
        <v>59</v>
      </c>
      <c r="Q118" s="37">
        <v>59</v>
      </c>
      <c r="R118" s="37">
        <v>74</v>
      </c>
      <c r="S118" s="37">
        <v>54</v>
      </c>
      <c r="T118" s="37">
        <v>49</v>
      </c>
      <c r="U118" s="37">
        <v>48</v>
      </c>
      <c r="V118" s="37">
        <v>46</v>
      </c>
      <c r="W118" s="37">
        <v>38</v>
      </c>
      <c r="X118" s="37" t="s">
        <v>421</v>
      </c>
      <c r="Y118" s="37" t="s">
        <v>421</v>
      </c>
      <c r="Z118" s="37" t="s">
        <v>421</v>
      </c>
      <c r="AA118" s="37" t="s">
        <v>421</v>
      </c>
      <c r="AB118" s="37" t="s">
        <v>421</v>
      </c>
      <c r="AC118" s="37" t="s">
        <v>421</v>
      </c>
      <c r="AD118" s="37" t="s">
        <v>421</v>
      </c>
      <c r="AE118" s="37" t="s">
        <v>421</v>
      </c>
      <c r="AF118" s="37" t="s">
        <v>421</v>
      </c>
      <c r="AG118" s="37" t="s">
        <v>421</v>
      </c>
      <c r="AH118" s="37" t="s">
        <v>421</v>
      </c>
    </row>
    <row r="119" spans="1:34" x14ac:dyDescent="0.25">
      <c r="A119" s="36">
        <v>1247</v>
      </c>
      <c r="B119" s="37">
        <v>211</v>
      </c>
      <c r="C119" s="37">
        <v>242</v>
      </c>
      <c r="D119" s="37">
        <v>757</v>
      </c>
      <c r="E119" s="37">
        <v>933</v>
      </c>
      <c r="F119" s="37">
        <v>950</v>
      </c>
      <c r="G119" s="37">
        <v>1402</v>
      </c>
      <c r="H119" s="37">
        <v>934</v>
      </c>
      <c r="I119" s="37">
        <v>806</v>
      </c>
      <c r="J119" s="37">
        <v>676</v>
      </c>
      <c r="K119" s="37">
        <v>468</v>
      </c>
      <c r="L119" s="37">
        <v>612</v>
      </c>
      <c r="M119" s="37" t="s">
        <v>421</v>
      </c>
      <c r="N119" s="37">
        <v>143</v>
      </c>
      <c r="O119" s="37">
        <v>534</v>
      </c>
      <c r="P119" s="37">
        <v>678</v>
      </c>
      <c r="Q119" s="37">
        <v>723</v>
      </c>
      <c r="R119" s="37">
        <v>1119</v>
      </c>
      <c r="S119" s="37">
        <v>783</v>
      </c>
      <c r="T119" s="37">
        <v>700</v>
      </c>
      <c r="U119" s="37">
        <v>605</v>
      </c>
      <c r="V119" s="37">
        <v>401</v>
      </c>
      <c r="W119" s="37">
        <v>534</v>
      </c>
      <c r="X119" s="37">
        <v>211</v>
      </c>
      <c r="Y119" s="37">
        <v>99</v>
      </c>
      <c r="Z119" s="37">
        <v>223</v>
      </c>
      <c r="AA119" s="37">
        <v>255</v>
      </c>
      <c r="AB119" s="37">
        <v>227</v>
      </c>
      <c r="AC119" s="37">
        <v>283</v>
      </c>
      <c r="AD119" s="37">
        <v>151</v>
      </c>
      <c r="AE119" s="37">
        <v>106</v>
      </c>
      <c r="AF119" s="37">
        <v>71</v>
      </c>
      <c r="AG119" s="37">
        <v>67</v>
      </c>
      <c r="AH119" s="37">
        <v>78</v>
      </c>
    </row>
    <row r="120" spans="1:34" x14ac:dyDescent="0.25">
      <c r="A120" s="36">
        <v>1252</v>
      </c>
      <c r="B120" s="37" t="s">
        <v>421</v>
      </c>
      <c r="C120" s="37" t="s">
        <v>421</v>
      </c>
      <c r="D120" s="37" t="s">
        <v>421</v>
      </c>
      <c r="E120" s="37" t="s">
        <v>421</v>
      </c>
      <c r="F120" s="37" t="s">
        <v>421</v>
      </c>
      <c r="G120" s="37" t="s">
        <v>421</v>
      </c>
      <c r="H120" s="37" t="s">
        <v>421</v>
      </c>
      <c r="I120" s="37" t="s">
        <v>421</v>
      </c>
      <c r="J120" s="37" t="s">
        <v>421</v>
      </c>
      <c r="K120" s="37" t="s">
        <v>421</v>
      </c>
      <c r="L120" s="37" t="s">
        <v>421</v>
      </c>
      <c r="M120" s="37" t="s">
        <v>421</v>
      </c>
      <c r="N120" s="37" t="s">
        <v>421</v>
      </c>
      <c r="O120" s="37" t="s">
        <v>421</v>
      </c>
      <c r="P120" s="37" t="s">
        <v>421</v>
      </c>
      <c r="Q120" s="37" t="s">
        <v>421</v>
      </c>
      <c r="R120" s="37" t="s">
        <v>421</v>
      </c>
      <c r="S120" s="37" t="s">
        <v>421</v>
      </c>
      <c r="T120" s="37" t="s">
        <v>421</v>
      </c>
      <c r="U120" s="37" t="s">
        <v>421</v>
      </c>
      <c r="V120" s="37" t="s">
        <v>421</v>
      </c>
      <c r="W120" s="37" t="s">
        <v>421</v>
      </c>
      <c r="X120" s="37" t="s">
        <v>421</v>
      </c>
      <c r="Y120" s="37" t="s">
        <v>421</v>
      </c>
      <c r="Z120" s="37" t="s">
        <v>421</v>
      </c>
      <c r="AA120" s="37" t="s">
        <v>421</v>
      </c>
      <c r="AB120" s="37" t="s">
        <v>421</v>
      </c>
      <c r="AC120" s="37" t="s">
        <v>421</v>
      </c>
      <c r="AD120" s="37" t="s">
        <v>421</v>
      </c>
      <c r="AE120" s="37" t="s">
        <v>421</v>
      </c>
      <c r="AF120" s="37" t="s">
        <v>421</v>
      </c>
      <c r="AG120" s="37" t="s">
        <v>421</v>
      </c>
      <c r="AH120" s="37" t="s">
        <v>421</v>
      </c>
    </row>
    <row r="121" spans="1:34" x14ac:dyDescent="0.25">
      <c r="A121" s="36">
        <v>1253</v>
      </c>
      <c r="B121" s="37" t="s">
        <v>421</v>
      </c>
      <c r="C121" s="37" t="s">
        <v>421</v>
      </c>
      <c r="D121" s="37">
        <v>37</v>
      </c>
      <c r="E121" s="37">
        <v>42</v>
      </c>
      <c r="F121" s="37">
        <v>63</v>
      </c>
      <c r="G121" s="37">
        <v>116</v>
      </c>
      <c r="H121" s="37">
        <v>57</v>
      </c>
      <c r="I121" s="37">
        <v>73</v>
      </c>
      <c r="J121" s="37">
        <v>61</v>
      </c>
      <c r="K121" s="37">
        <v>33</v>
      </c>
      <c r="L121" s="37">
        <v>33</v>
      </c>
      <c r="M121" s="37" t="s">
        <v>421</v>
      </c>
      <c r="N121" s="37" t="s">
        <v>421</v>
      </c>
      <c r="O121" s="37" t="s">
        <v>421</v>
      </c>
      <c r="P121" s="37">
        <v>32</v>
      </c>
      <c r="Q121" s="37">
        <v>51</v>
      </c>
      <c r="R121" s="37">
        <v>91</v>
      </c>
      <c r="S121" s="37">
        <v>43</v>
      </c>
      <c r="T121" s="37">
        <v>66</v>
      </c>
      <c r="U121" s="37">
        <v>59</v>
      </c>
      <c r="V121" s="37" t="s">
        <v>421</v>
      </c>
      <c r="W121" s="37" t="s">
        <v>421</v>
      </c>
      <c r="X121" s="37" t="s">
        <v>421</v>
      </c>
      <c r="Y121" s="37" t="s">
        <v>421</v>
      </c>
      <c r="Z121" s="37" t="s">
        <v>421</v>
      </c>
      <c r="AA121" s="37" t="s">
        <v>421</v>
      </c>
      <c r="AB121" s="37" t="s">
        <v>421</v>
      </c>
      <c r="AC121" s="37" t="s">
        <v>421</v>
      </c>
      <c r="AD121" s="37" t="s">
        <v>421</v>
      </c>
      <c r="AE121" s="37" t="s">
        <v>421</v>
      </c>
      <c r="AF121" s="37" t="s">
        <v>421</v>
      </c>
      <c r="AG121" s="37" t="s">
        <v>421</v>
      </c>
      <c r="AH121" s="37" t="s">
        <v>421</v>
      </c>
    </row>
    <row r="122" spans="1:34" x14ac:dyDescent="0.25">
      <c r="A122" s="36">
        <v>1254</v>
      </c>
      <c r="B122" s="37" t="s">
        <v>421</v>
      </c>
      <c r="C122" s="37" t="s">
        <v>421</v>
      </c>
      <c r="D122" s="37">
        <v>55</v>
      </c>
      <c r="E122" s="37">
        <v>72</v>
      </c>
      <c r="F122" s="37">
        <v>77</v>
      </c>
      <c r="G122" s="37">
        <v>110</v>
      </c>
      <c r="H122" s="37">
        <v>101</v>
      </c>
      <c r="I122" s="37">
        <v>111</v>
      </c>
      <c r="J122" s="37">
        <v>93</v>
      </c>
      <c r="K122" s="37">
        <v>80</v>
      </c>
      <c r="L122" s="37">
        <v>80</v>
      </c>
      <c r="M122" s="37" t="s">
        <v>421</v>
      </c>
      <c r="N122" s="37" t="s">
        <v>421</v>
      </c>
      <c r="O122" s="37">
        <v>45</v>
      </c>
      <c r="P122" s="37">
        <v>55</v>
      </c>
      <c r="Q122" s="37">
        <v>62</v>
      </c>
      <c r="R122" s="37">
        <v>96</v>
      </c>
      <c r="S122" s="37">
        <v>81</v>
      </c>
      <c r="T122" s="37">
        <v>102</v>
      </c>
      <c r="U122" s="37">
        <v>84</v>
      </c>
      <c r="V122" s="37">
        <v>74</v>
      </c>
      <c r="W122" s="37">
        <v>70</v>
      </c>
      <c r="X122" s="37" t="s">
        <v>421</v>
      </c>
      <c r="Y122" s="37" t="s">
        <v>421</v>
      </c>
      <c r="Z122" s="37" t="s">
        <v>421</v>
      </c>
      <c r="AA122" s="37" t="s">
        <v>421</v>
      </c>
      <c r="AB122" s="37" t="s">
        <v>421</v>
      </c>
      <c r="AC122" s="37" t="s">
        <v>421</v>
      </c>
      <c r="AD122" s="37" t="s">
        <v>421</v>
      </c>
      <c r="AE122" s="37" t="s">
        <v>421</v>
      </c>
      <c r="AF122" s="37" t="s">
        <v>421</v>
      </c>
      <c r="AG122" s="37" t="s">
        <v>421</v>
      </c>
      <c r="AH122" s="37" t="s">
        <v>421</v>
      </c>
    </row>
    <row r="123" spans="1:34" x14ac:dyDescent="0.25">
      <c r="A123" s="36">
        <v>1255</v>
      </c>
      <c r="B123" s="37" t="s">
        <v>421</v>
      </c>
      <c r="C123" s="37" t="s">
        <v>421</v>
      </c>
      <c r="D123" s="37">
        <v>34</v>
      </c>
      <c r="E123" s="37">
        <v>38</v>
      </c>
      <c r="F123" s="37">
        <v>39</v>
      </c>
      <c r="G123" s="37">
        <v>59</v>
      </c>
      <c r="H123" s="37">
        <v>65</v>
      </c>
      <c r="I123" s="37">
        <v>66</v>
      </c>
      <c r="J123" s="37">
        <v>55</v>
      </c>
      <c r="K123" s="37" t="s">
        <v>421</v>
      </c>
      <c r="L123" s="37" t="s">
        <v>421</v>
      </c>
      <c r="M123" s="37" t="s">
        <v>421</v>
      </c>
      <c r="N123" s="37" t="s">
        <v>421</v>
      </c>
      <c r="O123" s="37" t="s">
        <v>421</v>
      </c>
      <c r="P123" s="37" t="s">
        <v>421</v>
      </c>
      <c r="Q123" s="37" t="s">
        <v>421</v>
      </c>
      <c r="R123" s="37">
        <v>46</v>
      </c>
      <c r="S123" s="37">
        <v>61</v>
      </c>
      <c r="T123" s="37">
        <v>61</v>
      </c>
      <c r="U123" s="37">
        <v>49</v>
      </c>
      <c r="V123" s="37" t="s">
        <v>421</v>
      </c>
      <c r="W123" s="37" t="s">
        <v>421</v>
      </c>
      <c r="X123" s="37" t="s">
        <v>421</v>
      </c>
      <c r="Y123" s="37" t="s">
        <v>421</v>
      </c>
      <c r="Z123" s="37" t="s">
        <v>421</v>
      </c>
      <c r="AA123" s="37" t="s">
        <v>421</v>
      </c>
      <c r="AB123" s="37" t="s">
        <v>421</v>
      </c>
      <c r="AC123" s="37" t="s">
        <v>421</v>
      </c>
      <c r="AD123" s="37" t="s">
        <v>421</v>
      </c>
      <c r="AE123" s="37" t="s">
        <v>421</v>
      </c>
      <c r="AF123" s="37" t="s">
        <v>421</v>
      </c>
      <c r="AG123" s="37" t="s">
        <v>421</v>
      </c>
      <c r="AH123" s="37" t="s">
        <v>421</v>
      </c>
    </row>
    <row r="124" spans="1:34" x14ac:dyDescent="0.25">
      <c r="A124" s="36">
        <v>1256</v>
      </c>
      <c r="B124" s="37" t="s">
        <v>421</v>
      </c>
      <c r="C124" s="37" t="s">
        <v>421</v>
      </c>
      <c r="D124" s="37" t="s">
        <v>421</v>
      </c>
      <c r="E124" s="37">
        <v>40</v>
      </c>
      <c r="F124" s="37">
        <v>45</v>
      </c>
      <c r="G124" s="37">
        <v>99</v>
      </c>
      <c r="H124" s="37">
        <v>46</v>
      </c>
      <c r="I124" s="37">
        <v>52</v>
      </c>
      <c r="J124" s="37">
        <v>35</v>
      </c>
      <c r="K124" s="37" t="s">
        <v>421</v>
      </c>
      <c r="L124" s="37" t="s">
        <v>421</v>
      </c>
      <c r="M124" s="37" t="s">
        <v>421</v>
      </c>
      <c r="N124" s="37" t="s">
        <v>421</v>
      </c>
      <c r="O124" s="37" t="s">
        <v>421</v>
      </c>
      <c r="P124" s="37" t="s">
        <v>421</v>
      </c>
      <c r="Q124" s="37">
        <v>34</v>
      </c>
      <c r="R124" s="37">
        <v>83</v>
      </c>
      <c r="S124" s="37">
        <v>42</v>
      </c>
      <c r="T124" s="37">
        <v>49</v>
      </c>
      <c r="U124" s="37">
        <v>30</v>
      </c>
      <c r="V124" s="37" t="s">
        <v>421</v>
      </c>
      <c r="W124" s="37" t="s">
        <v>421</v>
      </c>
      <c r="X124" s="37" t="s">
        <v>421</v>
      </c>
      <c r="Y124" s="37" t="s">
        <v>421</v>
      </c>
      <c r="Z124" s="37" t="s">
        <v>421</v>
      </c>
      <c r="AA124" s="37" t="s">
        <v>421</v>
      </c>
      <c r="AB124" s="37" t="s">
        <v>421</v>
      </c>
      <c r="AC124" s="37" t="s">
        <v>421</v>
      </c>
      <c r="AD124" s="37" t="s">
        <v>421</v>
      </c>
      <c r="AE124" s="37" t="s">
        <v>421</v>
      </c>
      <c r="AF124" s="37" t="s">
        <v>421</v>
      </c>
      <c r="AG124" s="37" t="s">
        <v>421</v>
      </c>
      <c r="AH124" s="37" t="s">
        <v>421</v>
      </c>
    </row>
    <row r="125" spans="1:34" x14ac:dyDescent="0.25">
      <c r="A125" s="36">
        <v>1257</v>
      </c>
      <c r="B125" s="37">
        <v>38</v>
      </c>
      <c r="C125" s="37">
        <v>133</v>
      </c>
      <c r="D125" s="37">
        <v>132</v>
      </c>
      <c r="E125" s="37">
        <v>129</v>
      </c>
      <c r="F125" s="37">
        <v>202</v>
      </c>
      <c r="G125" s="37">
        <v>269</v>
      </c>
      <c r="H125" s="37">
        <v>151</v>
      </c>
      <c r="I125" s="37">
        <v>187</v>
      </c>
      <c r="J125" s="37">
        <v>146</v>
      </c>
      <c r="K125" s="37">
        <v>112</v>
      </c>
      <c r="L125" s="37">
        <v>133</v>
      </c>
      <c r="M125" s="37" t="s">
        <v>421</v>
      </c>
      <c r="N125" s="37">
        <v>80</v>
      </c>
      <c r="O125" s="37">
        <v>90</v>
      </c>
      <c r="P125" s="37">
        <v>91</v>
      </c>
      <c r="Q125" s="37">
        <v>151</v>
      </c>
      <c r="R125" s="37">
        <v>205</v>
      </c>
      <c r="S125" s="37">
        <v>126</v>
      </c>
      <c r="T125" s="37">
        <v>162</v>
      </c>
      <c r="U125" s="37">
        <v>134</v>
      </c>
      <c r="V125" s="37">
        <v>96</v>
      </c>
      <c r="W125" s="37">
        <v>110</v>
      </c>
      <c r="X125" s="37">
        <v>38</v>
      </c>
      <c r="Y125" s="37">
        <v>53</v>
      </c>
      <c r="Z125" s="37">
        <v>42</v>
      </c>
      <c r="AA125" s="37">
        <v>38</v>
      </c>
      <c r="AB125" s="37">
        <v>51</v>
      </c>
      <c r="AC125" s="37">
        <v>64</v>
      </c>
      <c r="AD125" s="37" t="s">
        <v>421</v>
      </c>
      <c r="AE125" s="37" t="s">
        <v>421</v>
      </c>
      <c r="AF125" s="37" t="s">
        <v>421</v>
      </c>
      <c r="AG125" s="37" t="s">
        <v>421</v>
      </c>
      <c r="AH125" s="37" t="s">
        <v>421</v>
      </c>
    </row>
    <row r="126" spans="1:34" x14ac:dyDescent="0.25">
      <c r="A126" s="36">
        <v>1258</v>
      </c>
      <c r="B126" s="37" t="s">
        <v>421</v>
      </c>
      <c r="C126" s="37" t="s">
        <v>421</v>
      </c>
      <c r="D126" s="37" t="s">
        <v>421</v>
      </c>
      <c r="E126" s="37">
        <v>45</v>
      </c>
      <c r="F126" s="37">
        <v>33</v>
      </c>
      <c r="G126" s="37">
        <v>75</v>
      </c>
      <c r="H126" s="37">
        <v>47</v>
      </c>
      <c r="I126" s="37">
        <v>61</v>
      </c>
      <c r="J126" s="37">
        <v>68</v>
      </c>
      <c r="K126" s="37">
        <v>62</v>
      </c>
      <c r="L126" s="37">
        <v>48</v>
      </c>
      <c r="M126" s="37" t="s">
        <v>421</v>
      </c>
      <c r="N126" s="37" t="s">
        <v>421</v>
      </c>
      <c r="O126" s="37" t="s">
        <v>421</v>
      </c>
      <c r="P126" s="37">
        <v>39</v>
      </c>
      <c r="Q126" s="37" t="s">
        <v>421</v>
      </c>
      <c r="R126" s="37">
        <v>56</v>
      </c>
      <c r="S126" s="37">
        <v>40</v>
      </c>
      <c r="T126" s="37">
        <v>53</v>
      </c>
      <c r="U126" s="37">
        <v>55</v>
      </c>
      <c r="V126" s="37">
        <v>51</v>
      </c>
      <c r="W126" s="37">
        <v>42</v>
      </c>
      <c r="X126" s="37" t="s">
        <v>421</v>
      </c>
      <c r="Y126" s="37" t="s">
        <v>421</v>
      </c>
      <c r="Z126" s="37" t="s">
        <v>421</v>
      </c>
      <c r="AA126" s="37" t="s">
        <v>421</v>
      </c>
      <c r="AB126" s="37" t="s">
        <v>421</v>
      </c>
      <c r="AC126" s="37" t="s">
        <v>421</v>
      </c>
      <c r="AD126" s="37" t="s">
        <v>421</v>
      </c>
      <c r="AE126" s="37" t="s">
        <v>421</v>
      </c>
      <c r="AF126" s="37" t="s">
        <v>421</v>
      </c>
      <c r="AG126" s="37" t="s">
        <v>421</v>
      </c>
      <c r="AH126" s="37" t="s">
        <v>421</v>
      </c>
    </row>
    <row r="127" spans="1:34" x14ac:dyDescent="0.25">
      <c r="A127" s="36">
        <v>1259</v>
      </c>
      <c r="B127" s="37" t="s">
        <v>421</v>
      </c>
      <c r="C127" s="37" t="s">
        <v>421</v>
      </c>
      <c r="D127" s="37" t="s">
        <v>421</v>
      </c>
      <c r="E127" s="37" t="s">
        <v>421</v>
      </c>
      <c r="F127" s="37">
        <v>38</v>
      </c>
      <c r="G127" s="37">
        <v>61</v>
      </c>
      <c r="H127" s="37">
        <v>41</v>
      </c>
      <c r="I127" s="37">
        <v>37</v>
      </c>
      <c r="J127" s="37" t="s">
        <v>421</v>
      </c>
      <c r="K127" s="37" t="s">
        <v>421</v>
      </c>
      <c r="L127" s="37" t="s">
        <v>421</v>
      </c>
      <c r="M127" s="37" t="s">
        <v>421</v>
      </c>
      <c r="N127" s="37" t="s">
        <v>421</v>
      </c>
      <c r="O127" s="37" t="s">
        <v>421</v>
      </c>
      <c r="P127" s="37" t="s">
        <v>421</v>
      </c>
      <c r="Q127" s="37" t="s">
        <v>421</v>
      </c>
      <c r="R127" s="37">
        <v>49</v>
      </c>
      <c r="S127" s="37">
        <v>34</v>
      </c>
      <c r="T127" s="37">
        <v>36</v>
      </c>
      <c r="U127" s="37" t="s">
        <v>421</v>
      </c>
      <c r="V127" s="37" t="s">
        <v>421</v>
      </c>
      <c r="W127" s="37" t="s">
        <v>421</v>
      </c>
      <c r="X127" s="37" t="s">
        <v>421</v>
      </c>
      <c r="Y127" s="37" t="s">
        <v>421</v>
      </c>
      <c r="Z127" s="37" t="s">
        <v>421</v>
      </c>
      <c r="AA127" s="37" t="s">
        <v>421</v>
      </c>
      <c r="AB127" s="37" t="s">
        <v>421</v>
      </c>
      <c r="AC127" s="37" t="s">
        <v>421</v>
      </c>
      <c r="AD127" s="37" t="s">
        <v>421</v>
      </c>
      <c r="AE127" s="37" t="s">
        <v>421</v>
      </c>
      <c r="AF127" s="37" t="s">
        <v>421</v>
      </c>
      <c r="AG127" s="37" t="s">
        <v>421</v>
      </c>
      <c r="AH127" s="37" t="s">
        <v>421</v>
      </c>
    </row>
    <row r="128" spans="1:34" x14ac:dyDescent="0.25">
      <c r="A128" s="36">
        <v>1260</v>
      </c>
      <c r="B128" s="37" t="s">
        <v>421</v>
      </c>
      <c r="C128" s="37" t="s">
        <v>421</v>
      </c>
      <c r="D128" s="37" t="s">
        <v>421</v>
      </c>
      <c r="E128" s="37" t="s">
        <v>421</v>
      </c>
      <c r="F128" s="37" t="s">
        <v>421</v>
      </c>
      <c r="G128" s="37" t="s">
        <v>421</v>
      </c>
      <c r="H128" s="37" t="s">
        <v>421</v>
      </c>
      <c r="I128" s="37" t="s">
        <v>421</v>
      </c>
      <c r="J128" s="37" t="s">
        <v>421</v>
      </c>
      <c r="K128" s="37" t="s">
        <v>421</v>
      </c>
      <c r="L128" s="37" t="s">
        <v>421</v>
      </c>
      <c r="M128" s="37" t="s">
        <v>421</v>
      </c>
      <c r="N128" s="37" t="s">
        <v>421</v>
      </c>
      <c r="O128" s="37" t="s">
        <v>421</v>
      </c>
      <c r="P128" s="37" t="s">
        <v>421</v>
      </c>
      <c r="Q128" s="37" t="s">
        <v>421</v>
      </c>
      <c r="R128" s="37" t="s">
        <v>421</v>
      </c>
      <c r="S128" s="37" t="s">
        <v>421</v>
      </c>
      <c r="T128" s="37" t="s">
        <v>421</v>
      </c>
      <c r="U128" s="37" t="s">
        <v>421</v>
      </c>
      <c r="V128" s="37" t="s">
        <v>421</v>
      </c>
      <c r="W128" s="37" t="s">
        <v>421</v>
      </c>
      <c r="X128" s="37" t="s">
        <v>421</v>
      </c>
      <c r="Y128" s="37" t="s">
        <v>421</v>
      </c>
      <c r="Z128" s="37" t="s">
        <v>421</v>
      </c>
      <c r="AA128" s="37" t="s">
        <v>421</v>
      </c>
      <c r="AB128" s="37" t="s">
        <v>421</v>
      </c>
      <c r="AC128" s="37" t="s">
        <v>421</v>
      </c>
      <c r="AD128" s="37" t="s">
        <v>421</v>
      </c>
      <c r="AE128" s="37" t="s">
        <v>421</v>
      </c>
      <c r="AF128" s="37" t="s">
        <v>421</v>
      </c>
      <c r="AG128" s="37" t="s">
        <v>421</v>
      </c>
      <c r="AH128" s="37" t="s">
        <v>421</v>
      </c>
    </row>
    <row r="129" spans="1:34" x14ac:dyDescent="0.25">
      <c r="A129" s="36">
        <v>1262</v>
      </c>
      <c r="B129" s="37" t="s">
        <v>421</v>
      </c>
      <c r="C129" s="37">
        <v>36</v>
      </c>
      <c r="D129" s="37">
        <v>87</v>
      </c>
      <c r="E129" s="37">
        <v>104</v>
      </c>
      <c r="F129" s="37">
        <v>111</v>
      </c>
      <c r="G129" s="37">
        <v>191</v>
      </c>
      <c r="H129" s="37">
        <v>122</v>
      </c>
      <c r="I129" s="37">
        <v>150</v>
      </c>
      <c r="J129" s="37">
        <v>168</v>
      </c>
      <c r="K129" s="37">
        <v>93</v>
      </c>
      <c r="L129" s="37">
        <v>102</v>
      </c>
      <c r="M129" s="37" t="s">
        <v>421</v>
      </c>
      <c r="N129" s="37" t="s">
        <v>421</v>
      </c>
      <c r="O129" s="37">
        <v>63</v>
      </c>
      <c r="P129" s="37">
        <v>87</v>
      </c>
      <c r="Q129" s="37">
        <v>84</v>
      </c>
      <c r="R129" s="37">
        <v>147</v>
      </c>
      <c r="S129" s="37">
        <v>109</v>
      </c>
      <c r="T129" s="37">
        <v>130</v>
      </c>
      <c r="U129" s="37">
        <v>139</v>
      </c>
      <c r="V129" s="37">
        <v>88</v>
      </c>
      <c r="W129" s="37">
        <v>88</v>
      </c>
      <c r="X129" s="37" t="s">
        <v>421</v>
      </c>
      <c r="Y129" s="37" t="s">
        <v>421</v>
      </c>
      <c r="Z129" s="37" t="s">
        <v>421</v>
      </c>
      <c r="AA129" s="37" t="s">
        <v>421</v>
      </c>
      <c r="AB129" s="37" t="s">
        <v>421</v>
      </c>
      <c r="AC129" s="37">
        <v>44</v>
      </c>
      <c r="AD129" s="37" t="s">
        <v>421</v>
      </c>
      <c r="AE129" s="37" t="s">
        <v>421</v>
      </c>
      <c r="AF129" s="37" t="s">
        <v>421</v>
      </c>
      <c r="AG129" s="37" t="s">
        <v>421</v>
      </c>
      <c r="AH129" s="37" t="s">
        <v>421</v>
      </c>
    </row>
    <row r="130" spans="1:34" x14ac:dyDescent="0.25">
      <c r="A130" s="36">
        <v>1263</v>
      </c>
      <c r="B130" s="37" t="s">
        <v>421</v>
      </c>
      <c r="C130" s="37" t="s">
        <v>421</v>
      </c>
      <c r="D130" s="37" t="s">
        <v>421</v>
      </c>
      <c r="E130" s="37" t="s">
        <v>421</v>
      </c>
      <c r="F130" s="37" t="s">
        <v>421</v>
      </c>
      <c r="G130" s="37" t="s">
        <v>421</v>
      </c>
      <c r="H130" s="37" t="s">
        <v>421</v>
      </c>
      <c r="I130" s="37" t="s">
        <v>421</v>
      </c>
      <c r="J130" s="37" t="s">
        <v>421</v>
      </c>
      <c r="K130" s="37" t="s">
        <v>421</v>
      </c>
      <c r="L130" s="37" t="s">
        <v>421</v>
      </c>
      <c r="M130" s="37" t="s">
        <v>421</v>
      </c>
      <c r="N130" s="37" t="s">
        <v>421</v>
      </c>
      <c r="O130" s="37" t="s">
        <v>421</v>
      </c>
      <c r="P130" s="37" t="s">
        <v>421</v>
      </c>
      <c r="Q130" s="37" t="s">
        <v>421</v>
      </c>
      <c r="R130" s="37" t="s">
        <v>421</v>
      </c>
      <c r="S130" s="37" t="s">
        <v>421</v>
      </c>
      <c r="T130" s="37" t="s">
        <v>421</v>
      </c>
      <c r="U130" s="37" t="s">
        <v>421</v>
      </c>
      <c r="V130" s="37" t="s">
        <v>421</v>
      </c>
      <c r="W130" s="37" t="s">
        <v>421</v>
      </c>
      <c r="X130" s="37" t="s">
        <v>421</v>
      </c>
      <c r="Y130" s="37" t="s">
        <v>421</v>
      </c>
      <c r="Z130" s="37" t="s">
        <v>421</v>
      </c>
      <c r="AA130" s="37" t="s">
        <v>421</v>
      </c>
      <c r="AB130" s="37" t="s">
        <v>421</v>
      </c>
      <c r="AC130" s="37" t="s">
        <v>421</v>
      </c>
      <c r="AD130" s="37" t="s">
        <v>421</v>
      </c>
      <c r="AE130" s="37" t="s">
        <v>421</v>
      </c>
      <c r="AF130" s="37" t="s">
        <v>421</v>
      </c>
      <c r="AG130" s="37" t="s">
        <v>421</v>
      </c>
      <c r="AH130" s="37" t="s">
        <v>421</v>
      </c>
    </row>
    <row r="131" spans="1:34" x14ac:dyDescent="0.25">
      <c r="A131" s="36">
        <v>1264</v>
      </c>
      <c r="B131" s="37" t="s">
        <v>421</v>
      </c>
      <c r="C131" s="37" t="s">
        <v>421</v>
      </c>
      <c r="D131" s="37" t="s">
        <v>421</v>
      </c>
      <c r="E131" s="37" t="s">
        <v>421</v>
      </c>
      <c r="F131" s="37" t="s">
        <v>421</v>
      </c>
      <c r="G131" s="37" t="s">
        <v>421</v>
      </c>
      <c r="H131" s="37" t="s">
        <v>421</v>
      </c>
      <c r="I131" s="37" t="s">
        <v>421</v>
      </c>
      <c r="J131" s="37" t="s">
        <v>421</v>
      </c>
      <c r="K131" s="37" t="s">
        <v>421</v>
      </c>
      <c r="L131" s="37" t="s">
        <v>421</v>
      </c>
      <c r="M131" s="37" t="s">
        <v>421</v>
      </c>
      <c r="N131" s="37" t="s">
        <v>421</v>
      </c>
      <c r="O131" s="37" t="s">
        <v>421</v>
      </c>
      <c r="P131" s="37" t="s">
        <v>421</v>
      </c>
      <c r="Q131" s="37" t="s">
        <v>421</v>
      </c>
      <c r="R131" s="37" t="s">
        <v>421</v>
      </c>
      <c r="S131" s="37" t="s">
        <v>421</v>
      </c>
      <c r="T131" s="37" t="s">
        <v>421</v>
      </c>
      <c r="U131" s="37" t="s">
        <v>421</v>
      </c>
      <c r="V131" s="37" t="s">
        <v>421</v>
      </c>
      <c r="W131" s="37" t="s">
        <v>421</v>
      </c>
      <c r="X131" s="37" t="s">
        <v>421</v>
      </c>
      <c r="Y131" s="37" t="s">
        <v>421</v>
      </c>
      <c r="Z131" s="37" t="s">
        <v>421</v>
      </c>
      <c r="AA131" s="37" t="s">
        <v>421</v>
      </c>
      <c r="AB131" s="37" t="s">
        <v>421</v>
      </c>
      <c r="AC131" s="37" t="s">
        <v>421</v>
      </c>
      <c r="AD131" s="37" t="s">
        <v>421</v>
      </c>
      <c r="AE131" s="37" t="s">
        <v>421</v>
      </c>
      <c r="AF131" s="37" t="s">
        <v>421</v>
      </c>
      <c r="AG131" s="37" t="s">
        <v>421</v>
      </c>
      <c r="AH131" s="37" t="s">
        <v>421</v>
      </c>
    </row>
    <row r="132" spans="1:34" x14ac:dyDescent="0.25">
      <c r="A132" s="36">
        <v>1266</v>
      </c>
      <c r="B132" s="37" t="s">
        <v>421</v>
      </c>
      <c r="C132" s="37">
        <v>38</v>
      </c>
      <c r="D132" s="37">
        <v>72</v>
      </c>
      <c r="E132" s="37">
        <v>95</v>
      </c>
      <c r="F132" s="37">
        <v>106</v>
      </c>
      <c r="G132" s="37">
        <v>144</v>
      </c>
      <c r="H132" s="37">
        <v>119</v>
      </c>
      <c r="I132" s="37">
        <v>103</v>
      </c>
      <c r="J132" s="37">
        <v>115</v>
      </c>
      <c r="K132" s="37">
        <v>73</v>
      </c>
      <c r="L132" s="37">
        <v>65</v>
      </c>
      <c r="M132" s="37" t="s">
        <v>421</v>
      </c>
      <c r="N132" s="37" t="s">
        <v>421</v>
      </c>
      <c r="O132" s="37">
        <v>46</v>
      </c>
      <c r="P132" s="37">
        <v>70</v>
      </c>
      <c r="Q132" s="37">
        <v>87</v>
      </c>
      <c r="R132" s="37">
        <v>120</v>
      </c>
      <c r="S132" s="37">
        <v>105</v>
      </c>
      <c r="T132" s="37">
        <v>93</v>
      </c>
      <c r="U132" s="37">
        <v>101</v>
      </c>
      <c r="V132" s="37">
        <v>72</v>
      </c>
      <c r="W132" s="37">
        <v>58</v>
      </c>
      <c r="X132" s="37" t="s">
        <v>421</v>
      </c>
      <c r="Y132" s="37" t="s">
        <v>421</v>
      </c>
      <c r="Z132" s="37" t="s">
        <v>421</v>
      </c>
      <c r="AA132" s="37" t="s">
        <v>421</v>
      </c>
      <c r="AB132" s="37" t="s">
        <v>421</v>
      </c>
      <c r="AC132" s="37" t="s">
        <v>421</v>
      </c>
      <c r="AD132" s="37" t="s">
        <v>421</v>
      </c>
      <c r="AE132" s="37" t="s">
        <v>421</v>
      </c>
      <c r="AF132" s="37" t="s">
        <v>421</v>
      </c>
      <c r="AG132" s="37" t="s">
        <v>421</v>
      </c>
      <c r="AH132" s="37" t="s">
        <v>421</v>
      </c>
    </row>
    <row r="133" spans="1:34" x14ac:dyDescent="0.25">
      <c r="A133" s="36">
        <v>1267</v>
      </c>
      <c r="B133" s="37">
        <v>175</v>
      </c>
      <c r="C133" s="37">
        <v>433</v>
      </c>
      <c r="D133" s="37">
        <v>811</v>
      </c>
      <c r="E133" s="37">
        <v>389</v>
      </c>
      <c r="F133" s="37">
        <v>457</v>
      </c>
      <c r="G133" s="37">
        <v>589</v>
      </c>
      <c r="H133" s="37">
        <v>340</v>
      </c>
      <c r="I133" s="37">
        <v>363</v>
      </c>
      <c r="J133" s="37">
        <v>307</v>
      </c>
      <c r="K133" s="37">
        <v>254</v>
      </c>
      <c r="L133" s="37">
        <v>411</v>
      </c>
      <c r="M133" s="37" t="s">
        <v>421</v>
      </c>
      <c r="N133" s="37">
        <v>294</v>
      </c>
      <c r="O133" s="37">
        <v>612</v>
      </c>
      <c r="P133" s="37">
        <v>309</v>
      </c>
      <c r="Q133" s="37">
        <v>370</v>
      </c>
      <c r="R133" s="37">
        <v>500</v>
      </c>
      <c r="S133" s="37">
        <v>282</v>
      </c>
      <c r="T133" s="37">
        <v>311</v>
      </c>
      <c r="U133" s="37">
        <v>259</v>
      </c>
      <c r="V133" s="37">
        <v>210</v>
      </c>
      <c r="W133" s="37">
        <v>336</v>
      </c>
      <c r="X133" s="37">
        <v>175</v>
      </c>
      <c r="Y133" s="37">
        <v>139</v>
      </c>
      <c r="Z133" s="37">
        <v>199</v>
      </c>
      <c r="AA133" s="37">
        <v>80</v>
      </c>
      <c r="AB133" s="37">
        <v>87</v>
      </c>
      <c r="AC133" s="37">
        <v>89</v>
      </c>
      <c r="AD133" s="37">
        <v>58</v>
      </c>
      <c r="AE133" s="37">
        <v>52</v>
      </c>
      <c r="AF133" s="37">
        <v>48</v>
      </c>
      <c r="AG133" s="37">
        <v>44</v>
      </c>
      <c r="AH133" s="37">
        <v>75</v>
      </c>
    </row>
    <row r="134" spans="1:34" x14ac:dyDescent="0.25">
      <c r="A134" s="36">
        <v>1270</v>
      </c>
      <c r="B134" s="37" t="s">
        <v>421</v>
      </c>
      <c r="C134" s="37" t="s">
        <v>421</v>
      </c>
      <c r="D134" s="37">
        <v>43</v>
      </c>
      <c r="E134" s="37">
        <v>31</v>
      </c>
      <c r="F134" s="37">
        <v>45</v>
      </c>
      <c r="G134" s="37">
        <v>120</v>
      </c>
      <c r="H134" s="37">
        <v>63</v>
      </c>
      <c r="I134" s="37">
        <v>73</v>
      </c>
      <c r="J134" s="37">
        <v>65</v>
      </c>
      <c r="K134" s="37" t="s">
        <v>421</v>
      </c>
      <c r="L134" s="37" t="s">
        <v>421</v>
      </c>
      <c r="M134" s="37" t="s">
        <v>421</v>
      </c>
      <c r="N134" s="37" t="s">
        <v>421</v>
      </c>
      <c r="O134" s="37">
        <v>33</v>
      </c>
      <c r="P134" s="37">
        <v>30</v>
      </c>
      <c r="Q134" s="37">
        <v>37</v>
      </c>
      <c r="R134" s="37">
        <v>105</v>
      </c>
      <c r="S134" s="37">
        <v>57</v>
      </c>
      <c r="T134" s="37">
        <v>60</v>
      </c>
      <c r="U134" s="37">
        <v>55</v>
      </c>
      <c r="V134" s="37" t="s">
        <v>421</v>
      </c>
      <c r="W134" s="37" t="s">
        <v>421</v>
      </c>
      <c r="X134" s="37" t="s">
        <v>421</v>
      </c>
      <c r="Y134" s="37" t="s">
        <v>421</v>
      </c>
      <c r="Z134" s="37" t="s">
        <v>421</v>
      </c>
      <c r="AA134" s="37" t="s">
        <v>421</v>
      </c>
      <c r="AB134" s="37" t="s">
        <v>421</v>
      </c>
      <c r="AC134" s="37" t="s">
        <v>421</v>
      </c>
      <c r="AD134" s="37" t="s">
        <v>421</v>
      </c>
      <c r="AE134" s="37" t="s">
        <v>421</v>
      </c>
      <c r="AF134" s="37" t="s">
        <v>421</v>
      </c>
      <c r="AG134" s="37" t="s">
        <v>421</v>
      </c>
      <c r="AH134" s="37" t="s">
        <v>421</v>
      </c>
    </row>
    <row r="135" spans="1:34" x14ac:dyDescent="0.25">
      <c r="A135" s="36">
        <v>1301</v>
      </c>
      <c r="B135" s="37">
        <v>266</v>
      </c>
      <c r="C135" s="37">
        <v>359</v>
      </c>
      <c r="D135" s="37">
        <v>969</v>
      </c>
      <c r="E135" s="37">
        <v>1535</v>
      </c>
      <c r="F135" s="37">
        <v>1400</v>
      </c>
      <c r="G135" s="37">
        <v>1769</v>
      </c>
      <c r="H135" s="37">
        <v>1079</v>
      </c>
      <c r="I135" s="37">
        <v>1142</v>
      </c>
      <c r="J135" s="37">
        <v>941</v>
      </c>
      <c r="K135" s="37">
        <v>554</v>
      </c>
      <c r="L135" s="37">
        <v>780</v>
      </c>
      <c r="M135" s="37" t="s">
        <v>421</v>
      </c>
      <c r="N135" s="37">
        <v>204</v>
      </c>
      <c r="O135" s="37">
        <v>731</v>
      </c>
      <c r="P135" s="37">
        <v>1252</v>
      </c>
      <c r="Q135" s="37">
        <v>1140</v>
      </c>
      <c r="R135" s="37">
        <v>1408</v>
      </c>
      <c r="S135" s="37">
        <v>925</v>
      </c>
      <c r="T135" s="37">
        <v>954</v>
      </c>
      <c r="U135" s="37">
        <v>811</v>
      </c>
      <c r="V135" s="37">
        <v>490</v>
      </c>
      <c r="W135" s="37">
        <v>690</v>
      </c>
      <c r="X135" s="37">
        <v>266</v>
      </c>
      <c r="Y135" s="37">
        <v>155</v>
      </c>
      <c r="Z135" s="37">
        <v>238</v>
      </c>
      <c r="AA135" s="37">
        <v>283</v>
      </c>
      <c r="AB135" s="37">
        <v>260</v>
      </c>
      <c r="AC135" s="37">
        <v>361</v>
      </c>
      <c r="AD135" s="37">
        <v>154</v>
      </c>
      <c r="AE135" s="37">
        <v>188</v>
      </c>
      <c r="AF135" s="37">
        <v>130</v>
      </c>
      <c r="AG135" s="37">
        <v>64</v>
      </c>
      <c r="AH135" s="37">
        <v>90</v>
      </c>
    </row>
    <row r="136" spans="1:34" x14ac:dyDescent="0.25">
      <c r="A136" s="36">
        <v>1302</v>
      </c>
      <c r="B136" s="37" t="s">
        <v>421</v>
      </c>
      <c r="C136" s="37" t="s">
        <v>421</v>
      </c>
      <c r="D136" s="37" t="s">
        <v>421</v>
      </c>
      <c r="E136" s="37" t="s">
        <v>421</v>
      </c>
      <c r="F136" s="37" t="s">
        <v>421</v>
      </c>
      <c r="G136" s="37">
        <v>32</v>
      </c>
      <c r="H136" s="37" t="s">
        <v>421</v>
      </c>
      <c r="I136" s="37" t="s">
        <v>421</v>
      </c>
      <c r="J136" s="37" t="s">
        <v>421</v>
      </c>
      <c r="K136" s="37" t="s">
        <v>421</v>
      </c>
      <c r="L136" s="37" t="s">
        <v>421</v>
      </c>
      <c r="M136" s="37" t="s">
        <v>421</v>
      </c>
      <c r="N136" s="37" t="s">
        <v>421</v>
      </c>
      <c r="O136" s="37" t="s">
        <v>421</v>
      </c>
      <c r="P136" s="37" t="s">
        <v>421</v>
      </c>
      <c r="Q136" s="37" t="s">
        <v>421</v>
      </c>
      <c r="R136" s="37" t="s">
        <v>421</v>
      </c>
      <c r="S136" s="37" t="s">
        <v>421</v>
      </c>
      <c r="T136" s="37" t="s">
        <v>421</v>
      </c>
      <c r="U136" s="37" t="s">
        <v>421</v>
      </c>
      <c r="V136" s="37" t="s">
        <v>421</v>
      </c>
      <c r="W136" s="37" t="s">
        <v>421</v>
      </c>
      <c r="X136" s="37" t="s">
        <v>421</v>
      </c>
      <c r="Y136" s="37" t="s">
        <v>421</v>
      </c>
      <c r="Z136" s="37" t="s">
        <v>421</v>
      </c>
      <c r="AA136" s="37" t="s">
        <v>421</v>
      </c>
      <c r="AB136" s="37" t="s">
        <v>421</v>
      </c>
      <c r="AC136" s="37" t="s">
        <v>421</v>
      </c>
      <c r="AD136" s="37" t="s">
        <v>421</v>
      </c>
      <c r="AE136" s="37" t="s">
        <v>421</v>
      </c>
      <c r="AF136" s="37" t="s">
        <v>421</v>
      </c>
      <c r="AG136" s="37" t="s">
        <v>421</v>
      </c>
      <c r="AH136" s="37" t="s">
        <v>421</v>
      </c>
    </row>
    <row r="137" spans="1:34" x14ac:dyDescent="0.25">
      <c r="A137" s="36">
        <v>1330</v>
      </c>
      <c r="B137" s="37" t="s">
        <v>421</v>
      </c>
      <c r="C137" s="37" t="s">
        <v>421</v>
      </c>
      <c r="D137" s="37">
        <v>65</v>
      </c>
      <c r="E137" s="37">
        <v>93</v>
      </c>
      <c r="F137" s="37">
        <v>104</v>
      </c>
      <c r="G137" s="37">
        <v>181</v>
      </c>
      <c r="H137" s="37">
        <v>115</v>
      </c>
      <c r="I137" s="37">
        <v>153</v>
      </c>
      <c r="J137" s="37">
        <v>134</v>
      </c>
      <c r="K137" s="37">
        <v>52</v>
      </c>
      <c r="L137" s="37">
        <v>51</v>
      </c>
      <c r="M137" s="37" t="s">
        <v>421</v>
      </c>
      <c r="N137" s="37" t="s">
        <v>421</v>
      </c>
      <c r="O137" s="37">
        <v>46</v>
      </c>
      <c r="P137" s="37">
        <v>74</v>
      </c>
      <c r="Q137" s="37">
        <v>82</v>
      </c>
      <c r="R137" s="37">
        <v>158</v>
      </c>
      <c r="S137" s="37">
        <v>102</v>
      </c>
      <c r="T137" s="37">
        <v>131</v>
      </c>
      <c r="U137" s="37">
        <v>114</v>
      </c>
      <c r="V137" s="37">
        <v>51</v>
      </c>
      <c r="W137" s="37">
        <v>45</v>
      </c>
      <c r="X137" s="37" t="s">
        <v>421</v>
      </c>
      <c r="Y137" s="37" t="s">
        <v>421</v>
      </c>
      <c r="Z137" s="37" t="s">
        <v>421</v>
      </c>
      <c r="AA137" s="37" t="s">
        <v>421</v>
      </c>
      <c r="AB137" s="37" t="s">
        <v>421</v>
      </c>
      <c r="AC137" s="37" t="s">
        <v>421</v>
      </c>
      <c r="AD137" s="37" t="s">
        <v>421</v>
      </c>
      <c r="AE137" s="37" t="s">
        <v>421</v>
      </c>
      <c r="AF137" s="37" t="s">
        <v>421</v>
      </c>
      <c r="AG137" s="37" t="s">
        <v>421</v>
      </c>
      <c r="AH137" s="37" t="s">
        <v>421</v>
      </c>
    </row>
    <row r="138" spans="1:34" x14ac:dyDescent="0.25">
      <c r="A138" s="36">
        <v>1331</v>
      </c>
      <c r="B138" s="37">
        <v>96</v>
      </c>
      <c r="C138" s="37">
        <v>182</v>
      </c>
      <c r="D138" s="37">
        <v>551</v>
      </c>
      <c r="E138" s="37">
        <v>822</v>
      </c>
      <c r="F138" s="37">
        <v>837</v>
      </c>
      <c r="G138" s="37">
        <v>1315</v>
      </c>
      <c r="H138" s="37">
        <v>851</v>
      </c>
      <c r="I138" s="37">
        <v>730</v>
      </c>
      <c r="J138" s="37">
        <v>566</v>
      </c>
      <c r="K138" s="37">
        <v>365</v>
      </c>
      <c r="L138" s="37">
        <v>474</v>
      </c>
      <c r="M138" s="37" t="s">
        <v>421</v>
      </c>
      <c r="N138" s="37">
        <v>109</v>
      </c>
      <c r="O138" s="37">
        <v>407</v>
      </c>
      <c r="P138" s="37">
        <v>619</v>
      </c>
      <c r="Q138" s="37">
        <v>658</v>
      </c>
      <c r="R138" s="37">
        <v>1094</v>
      </c>
      <c r="S138" s="37">
        <v>738</v>
      </c>
      <c r="T138" s="37">
        <v>654</v>
      </c>
      <c r="U138" s="37">
        <v>479</v>
      </c>
      <c r="V138" s="37">
        <v>326</v>
      </c>
      <c r="W138" s="37">
        <v>396</v>
      </c>
      <c r="X138" s="37">
        <v>96</v>
      </c>
      <c r="Y138" s="37">
        <v>73</v>
      </c>
      <c r="Z138" s="37">
        <v>144</v>
      </c>
      <c r="AA138" s="37">
        <v>203</v>
      </c>
      <c r="AB138" s="37">
        <v>179</v>
      </c>
      <c r="AC138" s="37">
        <v>221</v>
      </c>
      <c r="AD138" s="37">
        <v>113</v>
      </c>
      <c r="AE138" s="37">
        <v>76</v>
      </c>
      <c r="AF138" s="37">
        <v>87</v>
      </c>
      <c r="AG138" s="37">
        <v>39</v>
      </c>
      <c r="AH138" s="37">
        <v>78</v>
      </c>
    </row>
    <row r="139" spans="1:34" x14ac:dyDescent="0.25">
      <c r="A139" s="36">
        <v>1337</v>
      </c>
      <c r="B139" s="37" t="s">
        <v>421</v>
      </c>
      <c r="C139" s="37">
        <v>62</v>
      </c>
      <c r="D139" s="37">
        <v>117</v>
      </c>
      <c r="E139" s="37">
        <v>172</v>
      </c>
      <c r="F139" s="37">
        <v>183</v>
      </c>
      <c r="G139" s="37">
        <v>305</v>
      </c>
      <c r="H139" s="37">
        <v>219</v>
      </c>
      <c r="I139" s="37">
        <v>208</v>
      </c>
      <c r="J139" s="37">
        <v>161</v>
      </c>
      <c r="K139" s="37">
        <v>117</v>
      </c>
      <c r="L139" s="37">
        <v>101</v>
      </c>
      <c r="M139" s="37" t="s">
        <v>421</v>
      </c>
      <c r="N139" s="37">
        <v>41</v>
      </c>
      <c r="O139" s="37">
        <v>85</v>
      </c>
      <c r="P139" s="37">
        <v>140</v>
      </c>
      <c r="Q139" s="37">
        <v>151</v>
      </c>
      <c r="R139" s="37">
        <v>250</v>
      </c>
      <c r="S139" s="37">
        <v>189</v>
      </c>
      <c r="T139" s="37">
        <v>174</v>
      </c>
      <c r="U139" s="37">
        <v>144</v>
      </c>
      <c r="V139" s="37">
        <v>109</v>
      </c>
      <c r="W139" s="37">
        <v>94</v>
      </c>
      <c r="X139" s="37" t="s">
        <v>421</v>
      </c>
      <c r="Y139" s="37" t="s">
        <v>421</v>
      </c>
      <c r="Z139" s="37">
        <v>32</v>
      </c>
      <c r="AA139" s="37">
        <v>32</v>
      </c>
      <c r="AB139" s="37">
        <v>32</v>
      </c>
      <c r="AC139" s="37">
        <v>55</v>
      </c>
      <c r="AD139" s="37">
        <v>30</v>
      </c>
      <c r="AE139" s="37">
        <v>34</v>
      </c>
      <c r="AF139" s="37" t="s">
        <v>421</v>
      </c>
      <c r="AG139" s="37" t="s">
        <v>421</v>
      </c>
      <c r="AH139" s="37" t="s">
        <v>421</v>
      </c>
    </row>
    <row r="140" spans="1:34" x14ac:dyDescent="0.25">
      <c r="A140" s="36">
        <v>1338</v>
      </c>
      <c r="B140" s="37" t="s">
        <v>421</v>
      </c>
      <c r="C140" s="37" t="s">
        <v>421</v>
      </c>
      <c r="D140" s="37" t="s">
        <v>421</v>
      </c>
      <c r="E140" s="37" t="s">
        <v>421</v>
      </c>
      <c r="F140" s="37" t="s">
        <v>421</v>
      </c>
      <c r="G140" s="37">
        <v>40</v>
      </c>
      <c r="H140" s="37" t="s">
        <v>421</v>
      </c>
      <c r="I140" s="37" t="s">
        <v>421</v>
      </c>
      <c r="J140" s="37" t="s">
        <v>421</v>
      </c>
      <c r="K140" s="37" t="s">
        <v>421</v>
      </c>
      <c r="L140" s="37" t="s">
        <v>421</v>
      </c>
      <c r="M140" s="37" t="s">
        <v>421</v>
      </c>
      <c r="N140" s="37" t="s">
        <v>421</v>
      </c>
      <c r="O140" s="37" t="s">
        <v>421</v>
      </c>
      <c r="P140" s="37" t="s">
        <v>421</v>
      </c>
      <c r="Q140" s="37" t="s">
        <v>421</v>
      </c>
      <c r="R140" s="37">
        <v>30</v>
      </c>
      <c r="S140" s="37" t="s">
        <v>421</v>
      </c>
      <c r="T140" s="37" t="s">
        <v>421</v>
      </c>
      <c r="U140" s="37" t="s">
        <v>421</v>
      </c>
      <c r="V140" s="37" t="s">
        <v>421</v>
      </c>
      <c r="W140" s="37" t="s">
        <v>421</v>
      </c>
      <c r="X140" s="37" t="s">
        <v>421</v>
      </c>
      <c r="Y140" s="37" t="s">
        <v>421</v>
      </c>
      <c r="Z140" s="37" t="s">
        <v>421</v>
      </c>
      <c r="AA140" s="37" t="s">
        <v>421</v>
      </c>
      <c r="AB140" s="37" t="s">
        <v>421</v>
      </c>
      <c r="AC140" s="37" t="s">
        <v>421</v>
      </c>
      <c r="AD140" s="37" t="s">
        <v>421</v>
      </c>
      <c r="AE140" s="37" t="s">
        <v>421</v>
      </c>
      <c r="AF140" s="37" t="s">
        <v>421</v>
      </c>
      <c r="AG140" s="37" t="s">
        <v>421</v>
      </c>
      <c r="AH140" s="37" t="s">
        <v>421</v>
      </c>
    </row>
    <row r="141" spans="1:34" x14ac:dyDescent="0.25">
      <c r="A141" s="36">
        <v>1339</v>
      </c>
      <c r="B141" s="37" t="s">
        <v>421</v>
      </c>
      <c r="C141" s="37" t="s">
        <v>421</v>
      </c>
      <c r="D141" s="37">
        <v>57</v>
      </c>
      <c r="E141" s="37">
        <v>81</v>
      </c>
      <c r="F141" s="37">
        <v>96</v>
      </c>
      <c r="G141" s="37">
        <v>142</v>
      </c>
      <c r="H141" s="37">
        <v>102</v>
      </c>
      <c r="I141" s="37">
        <v>111</v>
      </c>
      <c r="J141" s="37">
        <v>104</v>
      </c>
      <c r="K141" s="37">
        <v>69</v>
      </c>
      <c r="L141" s="37">
        <v>63</v>
      </c>
      <c r="M141" s="37" t="s">
        <v>421</v>
      </c>
      <c r="N141" s="37" t="s">
        <v>421</v>
      </c>
      <c r="O141" s="37">
        <v>51</v>
      </c>
      <c r="P141" s="37">
        <v>64</v>
      </c>
      <c r="Q141" s="37">
        <v>82</v>
      </c>
      <c r="R141" s="37">
        <v>108</v>
      </c>
      <c r="S141" s="37">
        <v>98</v>
      </c>
      <c r="T141" s="37">
        <v>96</v>
      </c>
      <c r="U141" s="37">
        <v>90</v>
      </c>
      <c r="V141" s="37">
        <v>67</v>
      </c>
      <c r="W141" s="37">
        <v>54</v>
      </c>
      <c r="X141" s="37" t="s">
        <v>421</v>
      </c>
      <c r="Y141" s="37" t="s">
        <v>421</v>
      </c>
      <c r="Z141" s="37" t="s">
        <v>421</v>
      </c>
      <c r="AA141" s="37" t="s">
        <v>421</v>
      </c>
      <c r="AB141" s="37" t="s">
        <v>421</v>
      </c>
      <c r="AC141" s="37">
        <v>34</v>
      </c>
      <c r="AD141" s="37" t="s">
        <v>421</v>
      </c>
      <c r="AE141" s="37" t="s">
        <v>421</v>
      </c>
      <c r="AF141" s="37" t="s">
        <v>421</v>
      </c>
      <c r="AG141" s="37" t="s">
        <v>421</v>
      </c>
      <c r="AH141" s="37" t="s">
        <v>421</v>
      </c>
    </row>
    <row r="142" spans="1:34" x14ac:dyDescent="0.25">
      <c r="A142" s="36">
        <v>1340</v>
      </c>
      <c r="B142" s="37" t="s">
        <v>421</v>
      </c>
      <c r="C142" s="37">
        <v>30</v>
      </c>
      <c r="D142" s="37">
        <v>82</v>
      </c>
      <c r="E142" s="37">
        <v>122</v>
      </c>
      <c r="F142" s="37">
        <v>103</v>
      </c>
      <c r="G142" s="37">
        <v>176</v>
      </c>
      <c r="H142" s="37">
        <v>115</v>
      </c>
      <c r="I142" s="37">
        <v>137</v>
      </c>
      <c r="J142" s="37">
        <v>99</v>
      </c>
      <c r="K142" s="37">
        <v>63</v>
      </c>
      <c r="L142" s="37">
        <v>61</v>
      </c>
      <c r="M142" s="37" t="s">
        <v>421</v>
      </c>
      <c r="N142" s="37" t="s">
        <v>421</v>
      </c>
      <c r="O142" s="37">
        <v>65</v>
      </c>
      <c r="P142" s="37">
        <v>101</v>
      </c>
      <c r="Q142" s="37">
        <v>76</v>
      </c>
      <c r="R142" s="37">
        <v>147</v>
      </c>
      <c r="S142" s="37">
        <v>96</v>
      </c>
      <c r="T142" s="37">
        <v>111</v>
      </c>
      <c r="U142" s="37">
        <v>85</v>
      </c>
      <c r="V142" s="37">
        <v>58</v>
      </c>
      <c r="W142" s="37">
        <v>53</v>
      </c>
      <c r="X142" s="37" t="s">
        <v>421</v>
      </c>
      <c r="Y142" s="37" t="s">
        <v>421</v>
      </c>
      <c r="Z142" s="37" t="s">
        <v>421</v>
      </c>
      <c r="AA142" s="37" t="s">
        <v>421</v>
      </c>
      <c r="AB142" s="37" t="s">
        <v>421</v>
      </c>
      <c r="AC142" s="37" t="s">
        <v>421</v>
      </c>
      <c r="AD142" s="37" t="s">
        <v>421</v>
      </c>
      <c r="AE142" s="37" t="s">
        <v>421</v>
      </c>
      <c r="AF142" s="37" t="s">
        <v>421</v>
      </c>
      <c r="AG142" s="37" t="s">
        <v>421</v>
      </c>
      <c r="AH142" s="37" t="s">
        <v>421</v>
      </c>
    </row>
    <row r="143" spans="1:34" x14ac:dyDescent="0.25">
      <c r="A143" s="36">
        <v>1341</v>
      </c>
      <c r="B143" s="37" t="s">
        <v>421</v>
      </c>
      <c r="C143" s="37">
        <v>54</v>
      </c>
      <c r="D143" s="37">
        <v>76</v>
      </c>
      <c r="E143" s="37">
        <v>104</v>
      </c>
      <c r="F143" s="37">
        <v>129</v>
      </c>
      <c r="G143" s="37">
        <v>218</v>
      </c>
      <c r="H143" s="37">
        <v>139</v>
      </c>
      <c r="I143" s="37">
        <v>155</v>
      </c>
      <c r="J143" s="37">
        <v>130</v>
      </c>
      <c r="K143" s="37">
        <v>85</v>
      </c>
      <c r="L143" s="37">
        <v>55</v>
      </c>
      <c r="M143" s="37" t="s">
        <v>421</v>
      </c>
      <c r="N143" s="37">
        <v>39</v>
      </c>
      <c r="O143" s="37">
        <v>54</v>
      </c>
      <c r="P143" s="37">
        <v>89</v>
      </c>
      <c r="Q143" s="37">
        <v>101</v>
      </c>
      <c r="R143" s="37">
        <v>193</v>
      </c>
      <c r="S143" s="37">
        <v>129</v>
      </c>
      <c r="T143" s="37">
        <v>137</v>
      </c>
      <c r="U143" s="37">
        <v>126</v>
      </c>
      <c r="V143" s="37">
        <v>79</v>
      </c>
      <c r="W143" s="37">
        <v>51</v>
      </c>
      <c r="X143" s="37" t="s">
        <v>421</v>
      </c>
      <c r="Y143" s="37" t="s">
        <v>421</v>
      </c>
      <c r="Z143" s="37" t="s">
        <v>421</v>
      </c>
      <c r="AA143" s="37" t="s">
        <v>421</v>
      </c>
      <c r="AB143" s="37" t="s">
        <v>421</v>
      </c>
      <c r="AC143" s="37" t="s">
        <v>421</v>
      </c>
      <c r="AD143" s="37" t="s">
        <v>421</v>
      </c>
      <c r="AE143" s="37" t="s">
        <v>421</v>
      </c>
      <c r="AF143" s="37" t="s">
        <v>421</v>
      </c>
      <c r="AG143" s="37" t="s">
        <v>421</v>
      </c>
      <c r="AH143" s="37" t="s">
        <v>421</v>
      </c>
    </row>
    <row r="144" spans="1:34" x14ac:dyDescent="0.25">
      <c r="A144" s="36">
        <v>1342</v>
      </c>
      <c r="B144" s="37">
        <v>55</v>
      </c>
      <c r="C144" s="37">
        <v>212</v>
      </c>
      <c r="D144" s="37">
        <v>90</v>
      </c>
      <c r="E144" s="37">
        <v>109</v>
      </c>
      <c r="F144" s="37">
        <v>137</v>
      </c>
      <c r="G144" s="37">
        <v>170</v>
      </c>
      <c r="H144" s="37">
        <v>92</v>
      </c>
      <c r="I144" s="37">
        <v>87</v>
      </c>
      <c r="J144" s="37">
        <v>85</v>
      </c>
      <c r="K144" s="37" t="s">
        <v>421</v>
      </c>
      <c r="L144" s="37">
        <v>42</v>
      </c>
      <c r="M144" s="37" t="s">
        <v>421</v>
      </c>
      <c r="N144" s="37">
        <v>94</v>
      </c>
      <c r="O144" s="37">
        <v>65</v>
      </c>
      <c r="P144" s="37">
        <v>97</v>
      </c>
      <c r="Q144" s="37">
        <v>124</v>
      </c>
      <c r="R144" s="37">
        <v>144</v>
      </c>
      <c r="S144" s="37">
        <v>89</v>
      </c>
      <c r="T144" s="37">
        <v>73</v>
      </c>
      <c r="U144" s="37">
        <v>80</v>
      </c>
      <c r="V144" s="37" t="s">
        <v>421</v>
      </c>
      <c r="W144" s="37">
        <v>41</v>
      </c>
      <c r="X144" s="37">
        <v>55</v>
      </c>
      <c r="Y144" s="37">
        <v>118</v>
      </c>
      <c r="Z144" s="37" t="s">
        <v>421</v>
      </c>
      <c r="AA144" s="37" t="s">
        <v>421</v>
      </c>
      <c r="AB144" s="37" t="s">
        <v>421</v>
      </c>
      <c r="AC144" s="37" t="s">
        <v>421</v>
      </c>
      <c r="AD144" s="37" t="s">
        <v>421</v>
      </c>
      <c r="AE144" s="37" t="s">
        <v>421</v>
      </c>
      <c r="AF144" s="37" t="s">
        <v>421</v>
      </c>
      <c r="AG144" s="37" t="s">
        <v>421</v>
      </c>
      <c r="AH144" s="37" t="s">
        <v>421</v>
      </c>
    </row>
    <row r="145" spans="1:34" x14ac:dyDescent="0.25">
      <c r="A145" s="36">
        <v>1343</v>
      </c>
      <c r="B145" s="37" t="s">
        <v>421</v>
      </c>
      <c r="C145" s="37" t="s">
        <v>421</v>
      </c>
      <c r="D145" s="37" t="s">
        <v>421</v>
      </c>
      <c r="E145" s="37" t="s">
        <v>421</v>
      </c>
      <c r="F145" s="37" t="s">
        <v>421</v>
      </c>
      <c r="G145" s="37" t="s">
        <v>421</v>
      </c>
      <c r="H145" s="37" t="s">
        <v>421</v>
      </c>
      <c r="I145" s="37" t="s">
        <v>421</v>
      </c>
      <c r="J145" s="37" t="s">
        <v>421</v>
      </c>
      <c r="K145" s="37" t="s">
        <v>421</v>
      </c>
      <c r="L145" s="37" t="s">
        <v>421</v>
      </c>
      <c r="M145" s="37" t="s">
        <v>421</v>
      </c>
      <c r="N145" s="37" t="s">
        <v>421</v>
      </c>
      <c r="O145" s="37" t="s">
        <v>421</v>
      </c>
      <c r="P145" s="37" t="s">
        <v>421</v>
      </c>
      <c r="Q145" s="37" t="s">
        <v>421</v>
      </c>
      <c r="R145" s="37" t="s">
        <v>421</v>
      </c>
      <c r="S145" s="37" t="s">
        <v>421</v>
      </c>
      <c r="T145" s="37" t="s">
        <v>421</v>
      </c>
      <c r="U145" s="37" t="s">
        <v>421</v>
      </c>
      <c r="V145" s="37" t="s">
        <v>421</v>
      </c>
      <c r="W145" s="37" t="s">
        <v>421</v>
      </c>
      <c r="X145" s="37" t="s">
        <v>421</v>
      </c>
      <c r="Y145" s="37" t="s">
        <v>421</v>
      </c>
      <c r="Z145" s="37" t="s">
        <v>421</v>
      </c>
      <c r="AA145" s="37" t="s">
        <v>421</v>
      </c>
      <c r="AB145" s="37" t="s">
        <v>421</v>
      </c>
      <c r="AC145" s="37" t="s">
        <v>421</v>
      </c>
      <c r="AD145" s="37" t="s">
        <v>421</v>
      </c>
      <c r="AE145" s="37" t="s">
        <v>421</v>
      </c>
      <c r="AF145" s="37" t="s">
        <v>421</v>
      </c>
      <c r="AG145" s="37" t="s">
        <v>421</v>
      </c>
      <c r="AH145" s="37" t="s">
        <v>421</v>
      </c>
    </row>
    <row r="146" spans="1:34" x14ac:dyDescent="0.25">
      <c r="A146" s="36">
        <v>1344</v>
      </c>
      <c r="B146" s="37" t="s">
        <v>421</v>
      </c>
      <c r="C146" s="37">
        <v>47</v>
      </c>
      <c r="D146" s="37">
        <v>90</v>
      </c>
      <c r="E146" s="37">
        <v>113</v>
      </c>
      <c r="F146" s="37">
        <v>147</v>
      </c>
      <c r="G146" s="37">
        <v>165</v>
      </c>
      <c r="H146" s="37">
        <v>104</v>
      </c>
      <c r="I146" s="37">
        <v>103</v>
      </c>
      <c r="J146" s="37">
        <v>79</v>
      </c>
      <c r="K146" s="37">
        <v>43</v>
      </c>
      <c r="L146" s="37">
        <v>48</v>
      </c>
      <c r="M146" s="37" t="s">
        <v>421</v>
      </c>
      <c r="N146" s="37" t="s">
        <v>421</v>
      </c>
      <c r="O146" s="37">
        <v>77</v>
      </c>
      <c r="P146" s="37">
        <v>93</v>
      </c>
      <c r="Q146" s="37">
        <v>115</v>
      </c>
      <c r="R146" s="37">
        <v>139</v>
      </c>
      <c r="S146" s="37">
        <v>85</v>
      </c>
      <c r="T146" s="37">
        <v>87</v>
      </c>
      <c r="U146" s="37">
        <v>68</v>
      </c>
      <c r="V146" s="37">
        <v>34</v>
      </c>
      <c r="W146" s="37">
        <v>42</v>
      </c>
      <c r="X146" s="37" t="s">
        <v>421</v>
      </c>
      <c r="Y146" s="37" t="s">
        <v>421</v>
      </c>
      <c r="Z146" s="37" t="s">
        <v>421</v>
      </c>
      <c r="AA146" s="37" t="s">
        <v>421</v>
      </c>
      <c r="AB146" s="37">
        <v>32</v>
      </c>
      <c r="AC146" s="37" t="s">
        <v>421</v>
      </c>
      <c r="AD146" s="37" t="s">
        <v>421</v>
      </c>
      <c r="AE146" s="37" t="s">
        <v>421</v>
      </c>
      <c r="AF146" s="37" t="s">
        <v>421</v>
      </c>
      <c r="AG146" s="37" t="s">
        <v>421</v>
      </c>
      <c r="AH146" s="37" t="s">
        <v>421</v>
      </c>
    </row>
    <row r="147" spans="1:34" x14ac:dyDescent="0.25">
      <c r="A147" s="36">
        <v>1346</v>
      </c>
      <c r="B147" s="37" t="s">
        <v>421</v>
      </c>
      <c r="C147" s="37" t="s">
        <v>421</v>
      </c>
      <c r="D147" s="37" t="s">
        <v>421</v>
      </c>
      <c r="E147" s="37" t="s">
        <v>421</v>
      </c>
      <c r="F147" s="37">
        <v>30</v>
      </c>
      <c r="G147" s="37">
        <v>38</v>
      </c>
      <c r="H147" s="37">
        <v>34</v>
      </c>
      <c r="I147" s="37">
        <v>32</v>
      </c>
      <c r="J147" s="37" t="s">
        <v>421</v>
      </c>
      <c r="K147" s="37" t="s">
        <v>421</v>
      </c>
      <c r="L147" s="37" t="s">
        <v>421</v>
      </c>
      <c r="M147" s="37" t="s">
        <v>421</v>
      </c>
      <c r="N147" s="37" t="s">
        <v>421</v>
      </c>
      <c r="O147" s="37" t="s">
        <v>421</v>
      </c>
      <c r="P147" s="37" t="s">
        <v>421</v>
      </c>
      <c r="Q147" s="37" t="s">
        <v>421</v>
      </c>
      <c r="R147" s="37" t="s">
        <v>421</v>
      </c>
      <c r="S147" s="37">
        <v>33</v>
      </c>
      <c r="T147" s="37" t="s">
        <v>421</v>
      </c>
      <c r="U147" s="37" t="s">
        <v>421</v>
      </c>
      <c r="V147" s="37" t="s">
        <v>421</v>
      </c>
      <c r="W147" s="37" t="s">
        <v>421</v>
      </c>
      <c r="X147" s="37" t="s">
        <v>421</v>
      </c>
      <c r="Y147" s="37" t="s">
        <v>421</v>
      </c>
      <c r="Z147" s="37" t="s">
        <v>421</v>
      </c>
      <c r="AA147" s="37" t="s">
        <v>421</v>
      </c>
      <c r="AB147" s="37" t="s">
        <v>421</v>
      </c>
      <c r="AC147" s="37" t="s">
        <v>421</v>
      </c>
      <c r="AD147" s="37" t="s">
        <v>421</v>
      </c>
      <c r="AE147" s="37" t="s">
        <v>421</v>
      </c>
      <c r="AF147" s="37" t="s">
        <v>421</v>
      </c>
      <c r="AG147" s="37" t="s">
        <v>421</v>
      </c>
      <c r="AH147" s="37" t="s">
        <v>421</v>
      </c>
    </row>
    <row r="148" spans="1:34" x14ac:dyDescent="0.25">
      <c r="A148" s="36">
        <v>1347</v>
      </c>
      <c r="B148" s="37" t="s">
        <v>421</v>
      </c>
      <c r="C148" s="37" t="s">
        <v>421</v>
      </c>
      <c r="D148" s="37" t="s">
        <v>421</v>
      </c>
      <c r="E148" s="37" t="s">
        <v>421</v>
      </c>
      <c r="F148" s="37" t="s">
        <v>421</v>
      </c>
      <c r="G148" s="37" t="s">
        <v>421</v>
      </c>
      <c r="H148" s="37" t="s">
        <v>421</v>
      </c>
      <c r="I148" s="37" t="s">
        <v>421</v>
      </c>
      <c r="J148" s="37" t="s">
        <v>421</v>
      </c>
      <c r="K148" s="37" t="s">
        <v>421</v>
      </c>
      <c r="L148" s="37" t="s">
        <v>421</v>
      </c>
      <c r="M148" s="37" t="s">
        <v>421</v>
      </c>
      <c r="N148" s="37" t="s">
        <v>421</v>
      </c>
      <c r="O148" s="37" t="s">
        <v>421</v>
      </c>
      <c r="P148" s="37" t="s">
        <v>421</v>
      </c>
      <c r="Q148" s="37" t="s">
        <v>421</v>
      </c>
      <c r="R148" s="37" t="s">
        <v>421</v>
      </c>
      <c r="S148" s="37" t="s">
        <v>421</v>
      </c>
      <c r="T148" s="37" t="s">
        <v>421</v>
      </c>
      <c r="U148" s="37" t="s">
        <v>421</v>
      </c>
      <c r="V148" s="37" t="s">
        <v>421</v>
      </c>
      <c r="W148" s="37" t="s">
        <v>421</v>
      </c>
      <c r="X148" s="37" t="s">
        <v>421</v>
      </c>
      <c r="Y148" s="37" t="s">
        <v>421</v>
      </c>
      <c r="Z148" s="37" t="s">
        <v>421</v>
      </c>
      <c r="AA148" s="37" t="s">
        <v>421</v>
      </c>
      <c r="AB148" s="37" t="s">
        <v>421</v>
      </c>
      <c r="AC148" s="37" t="s">
        <v>421</v>
      </c>
      <c r="AD148" s="37" t="s">
        <v>421</v>
      </c>
      <c r="AE148" s="37" t="s">
        <v>421</v>
      </c>
      <c r="AF148" s="37" t="s">
        <v>421</v>
      </c>
      <c r="AG148" s="37" t="s">
        <v>421</v>
      </c>
      <c r="AH148" s="37" t="s">
        <v>421</v>
      </c>
    </row>
    <row r="149" spans="1:34" x14ac:dyDescent="0.25">
      <c r="A149" s="36">
        <v>1349</v>
      </c>
      <c r="B149" s="37" t="s">
        <v>421</v>
      </c>
      <c r="C149" s="37" t="s">
        <v>421</v>
      </c>
      <c r="D149" s="37">
        <v>43</v>
      </c>
      <c r="E149" s="37">
        <v>70</v>
      </c>
      <c r="F149" s="37">
        <v>59</v>
      </c>
      <c r="G149" s="37">
        <v>78</v>
      </c>
      <c r="H149" s="37">
        <v>62</v>
      </c>
      <c r="I149" s="37">
        <v>42</v>
      </c>
      <c r="J149" s="37" t="s">
        <v>421</v>
      </c>
      <c r="K149" s="37" t="s">
        <v>421</v>
      </c>
      <c r="L149" s="37" t="s">
        <v>421</v>
      </c>
      <c r="M149" s="37" t="s">
        <v>421</v>
      </c>
      <c r="N149" s="37" t="s">
        <v>421</v>
      </c>
      <c r="O149" s="37" t="s">
        <v>421</v>
      </c>
      <c r="P149" s="37">
        <v>56</v>
      </c>
      <c r="Q149" s="37">
        <v>51</v>
      </c>
      <c r="R149" s="37">
        <v>65</v>
      </c>
      <c r="S149" s="37">
        <v>52</v>
      </c>
      <c r="T149" s="37">
        <v>34</v>
      </c>
      <c r="U149" s="37" t="s">
        <v>421</v>
      </c>
      <c r="V149" s="37" t="s">
        <v>421</v>
      </c>
      <c r="W149" s="37" t="s">
        <v>421</v>
      </c>
      <c r="X149" s="37" t="s">
        <v>421</v>
      </c>
      <c r="Y149" s="37" t="s">
        <v>421</v>
      </c>
      <c r="Z149" s="37" t="s">
        <v>421</v>
      </c>
      <c r="AA149" s="37" t="s">
        <v>421</v>
      </c>
      <c r="AB149" s="37" t="s">
        <v>421</v>
      </c>
      <c r="AC149" s="37" t="s">
        <v>421</v>
      </c>
      <c r="AD149" s="37" t="s">
        <v>421</v>
      </c>
      <c r="AE149" s="37" t="s">
        <v>421</v>
      </c>
      <c r="AF149" s="37" t="s">
        <v>421</v>
      </c>
      <c r="AG149" s="37" t="s">
        <v>421</v>
      </c>
      <c r="AH149" s="37" t="s">
        <v>421</v>
      </c>
    </row>
    <row r="150" spans="1:34" x14ac:dyDescent="0.25">
      <c r="A150" s="36">
        <v>1350</v>
      </c>
      <c r="B150" s="37" t="s">
        <v>421</v>
      </c>
      <c r="C150" s="37" t="s">
        <v>421</v>
      </c>
      <c r="D150" s="37" t="s">
        <v>421</v>
      </c>
      <c r="E150" s="37" t="s">
        <v>421</v>
      </c>
      <c r="F150" s="37" t="s">
        <v>421</v>
      </c>
      <c r="G150" s="37" t="s">
        <v>421</v>
      </c>
      <c r="H150" s="37" t="s">
        <v>421</v>
      </c>
      <c r="I150" s="37" t="s">
        <v>421</v>
      </c>
      <c r="J150" s="37" t="s">
        <v>421</v>
      </c>
      <c r="K150" s="37" t="s">
        <v>421</v>
      </c>
      <c r="L150" s="37" t="s">
        <v>421</v>
      </c>
      <c r="M150" s="37" t="s">
        <v>421</v>
      </c>
      <c r="N150" s="37" t="s">
        <v>421</v>
      </c>
      <c r="O150" s="37" t="s">
        <v>421</v>
      </c>
      <c r="P150" s="37" t="s">
        <v>421</v>
      </c>
      <c r="Q150" s="37" t="s">
        <v>421</v>
      </c>
      <c r="R150" s="37" t="s">
        <v>421</v>
      </c>
      <c r="S150" s="37" t="s">
        <v>421</v>
      </c>
      <c r="T150" s="37" t="s">
        <v>421</v>
      </c>
      <c r="U150" s="37" t="s">
        <v>421</v>
      </c>
      <c r="V150" s="37" t="s">
        <v>421</v>
      </c>
      <c r="W150" s="37" t="s">
        <v>421</v>
      </c>
      <c r="X150" s="37" t="s">
        <v>421</v>
      </c>
      <c r="Y150" s="37" t="s">
        <v>421</v>
      </c>
      <c r="Z150" s="37" t="s">
        <v>421</v>
      </c>
      <c r="AA150" s="37" t="s">
        <v>421</v>
      </c>
      <c r="AB150" s="37" t="s">
        <v>421</v>
      </c>
      <c r="AC150" s="37" t="s">
        <v>421</v>
      </c>
      <c r="AD150" s="37" t="s">
        <v>421</v>
      </c>
      <c r="AE150" s="37" t="s">
        <v>421</v>
      </c>
      <c r="AF150" s="37" t="s">
        <v>421</v>
      </c>
      <c r="AG150" s="37" t="s">
        <v>421</v>
      </c>
      <c r="AH150" s="37" t="s">
        <v>421</v>
      </c>
    </row>
    <row r="151" spans="1:34" x14ac:dyDescent="0.25">
      <c r="A151" s="36">
        <v>1351</v>
      </c>
      <c r="B151" s="37">
        <v>35</v>
      </c>
      <c r="C151" s="37">
        <v>60</v>
      </c>
      <c r="D151" s="37">
        <v>123</v>
      </c>
      <c r="E151" s="37">
        <v>174</v>
      </c>
      <c r="F151" s="37">
        <v>204</v>
      </c>
      <c r="G151" s="37">
        <v>268</v>
      </c>
      <c r="H151" s="37">
        <v>205</v>
      </c>
      <c r="I151" s="37">
        <v>180</v>
      </c>
      <c r="J151" s="37">
        <v>128</v>
      </c>
      <c r="K151" s="37">
        <v>80</v>
      </c>
      <c r="L151" s="37">
        <v>77</v>
      </c>
      <c r="M151" s="37" t="s">
        <v>421</v>
      </c>
      <c r="N151" s="37">
        <v>43</v>
      </c>
      <c r="O151" s="37">
        <v>92</v>
      </c>
      <c r="P151" s="37">
        <v>135</v>
      </c>
      <c r="Q151" s="37">
        <v>179</v>
      </c>
      <c r="R151" s="37">
        <v>234</v>
      </c>
      <c r="S151" s="37">
        <v>181</v>
      </c>
      <c r="T151" s="37">
        <v>152</v>
      </c>
      <c r="U151" s="37">
        <v>111</v>
      </c>
      <c r="V151" s="37">
        <v>70</v>
      </c>
      <c r="W151" s="37">
        <v>66</v>
      </c>
      <c r="X151" s="37">
        <v>35</v>
      </c>
      <c r="Y151" s="37" t="s">
        <v>421</v>
      </c>
      <c r="Z151" s="37">
        <v>31</v>
      </c>
      <c r="AA151" s="37">
        <v>39</v>
      </c>
      <c r="AB151" s="37" t="s">
        <v>421</v>
      </c>
      <c r="AC151" s="37">
        <v>34</v>
      </c>
      <c r="AD151" s="37" t="s">
        <v>421</v>
      </c>
      <c r="AE151" s="37" t="s">
        <v>421</v>
      </c>
      <c r="AF151" s="37" t="s">
        <v>421</v>
      </c>
      <c r="AG151" s="37" t="s">
        <v>421</v>
      </c>
      <c r="AH151" s="37" t="s">
        <v>421</v>
      </c>
    </row>
    <row r="152" spans="1:34" x14ac:dyDescent="0.25">
      <c r="A152" s="36">
        <v>1354</v>
      </c>
      <c r="B152" s="37" t="s">
        <v>421</v>
      </c>
      <c r="C152" s="37">
        <v>148</v>
      </c>
      <c r="D152" s="37">
        <v>83</v>
      </c>
      <c r="E152" s="37">
        <v>116</v>
      </c>
      <c r="F152" s="37">
        <v>101</v>
      </c>
      <c r="G152" s="37">
        <v>170</v>
      </c>
      <c r="H152" s="37">
        <v>114</v>
      </c>
      <c r="I152" s="37">
        <v>114</v>
      </c>
      <c r="J152" s="37">
        <v>93</v>
      </c>
      <c r="K152" s="37">
        <v>44</v>
      </c>
      <c r="L152" s="37">
        <v>40</v>
      </c>
      <c r="M152" s="37" t="s">
        <v>421</v>
      </c>
      <c r="N152" s="37">
        <v>102</v>
      </c>
      <c r="O152" s="37">
        <v>63</v>
      </c>
      <c r="P152" s="37">
        <v>98</v>
      </c>
      <c r="Q152" s="37">
        <v>86</v>
      </c>
      <c r="R152" s="37">
        <v>151</v>
      </c>
      <c r="S152" s="37">
        <v>98</v>
      </c>
      <c r="T152" s="37">
        <v>101</v>
      </c>
      <c r="U152" s="37">
        <v>86</v>
      </c>
      <c r="V152" s="37">
        <v>40</v>
      </c>
      <c r="W152" s="37">
        <v>37</v>
      </c>
      <c r="X152" s="37" t="s">
        <v>421</v>
      </c>
      <c r="Y152" s="37">
        <v>46</v>
      </c>
      <c r="Z152" s="37" t="s">
        <v>421</v>
      </c>
      <c r="AA152" s="37" t="s">
        <v>421</v>
      </c>
      <c r="AB152" s="37" t="s">
        <v>421</v>
      </c>
      <c r="AC152" s="37" t="s">
        <v>421</v>
      </c>
      <c r="AD152" s="37" t="s">
        <v>421</v>
      </c>
      <c r="AE152" s="37" t="s">
        <v>421</v>
      </c>
      <c r="AF152" s="37" t="s">
        <v>421</v>
      </c>
      <c r="AG152" s="37" t="s">
        <v>421</v>
      </c>
      <c r="AH152" s="37" t="s">
        <v>421</v>
      </c>
    </row>
    <row r="153" spans="1:34" x14ac:dyDescent="0.25">
      <c r="A153" s="36">
        <v>1355</v>
      </c>
      <c r="B153" s="37" t="s">
        <v>421</v>
      </c>
      <c r="C153" s="37" t="s">
        <v>421</v>
      </c>
      <c r="D153" s="37">
        <v>48</v>
      </c>
      <c r="E153" s="37">
        <v>48</v>
      </c>
      <c r="F153" s="37">
        <v>49</v>
      </c>
      <c r="G153" s="37">
        <v>107</v>
      </c>
      <c r="H153" s="37">
        <v>88</v>
      </c>
      <c r="I153" s="37">
        <v>86</v>
      </c>
      <c r="J153" s="37">
        <v>61</v>
      </c>
      <c r="K153" s="37" t="s">
        <v>421</v>
      </c>
      <c r="L153" s="37">
        <v>34</v>
      </c>
      <c r="M153" s="37" t="s">
        <v>421</v>
      </c>
      <c r="N153" s="37" t="s">
        <v>421</v>
      </c>
      <c r="O153" s="37">
        <v>39</v>
      </c>
      <c r="P153" s="37">
        <v>34</v>
      </c>
      <c r="Q153" s="37">
        <v>44</v>
      </c>
      <c r="R153" s="37">
        <v>96</v>
      </c>
      <c r="S153" s="37">
        <v>74</v>
      </c>
      <c r="T153" s="37">
        <v>82</v>
      </c>
      <c r="U153" s="37">
        <v>52</v>
      </c>
      <c r="V153" s="37" t="s">
        <v>421</v>
      </c>
      <c r="W153" s="37">
        <v>31</v>
      </c>
      <c r="X153" s="37" t="s">
        <v>421</v>
      </c>
      <c r="Y153" s="37" t="s">
        <v>421</v>
      </c>
      <c r="Z153" s="37" t="s">
        <v>421</v>
      </c>
      <c r="AA153" s="37" t="s">
        <v>421</v>
      </c>
      <c r="AB153" s="37" t="s">
        <v>421</v>
      </c>
      <c r="AC153" s="37" t="s">
        <v>421</v>
      </c>
      <c r="AD153" s="37" t="s">
        <v>421</v>
      </c>
      <c r="AE153" s="37" t="s">
        <v>421</v>
      </c>
      <c r="AF153" s="37" t="s">
        <v>421</v>
      </c>
      <c r="AG153" s="37" t="s">
        <v>421</v>
      </c>
      <c r="AH153" s="37" t="s">
        <v>421</v>
      </c>
    </row>
    <row r="154" spans="1:34" x14ac:dyDescent="0.25">
      <c r="A154" s="36">
        <v>1360</v>
      </c>
      <c r="B154" s="37">
        <v>45</v>
      </c>
      <c r="C154" s="37">
        <v>73</v>
      </c>
      <c r="D154" s="37">
        <v>147</v>
      </c>
      <c r="E154" s="37">
        <v>155</v>
      </c>
      <c r="F154" s="37">
        <v>227</v>
      </c>
      <c r="G154" s="37">
        <v>324</v>
      </c>
      <c r="H154" s="37">
        <v>193</v>
      </c>
      <c r="I154" s="37">
        <v>230</v>
      </c>
      <c r="J154" s="37">
        <v>160</v>
      </c>
      <c r="K154" s="37">
        <v>113</v>
      </c>
      <c r="L154" s="37">
        <v>114</v>
      </c>
      <c r="M154" s="37" t="s">
        <v>421</v>
      </c>
      <c r="N154" s="37">
        <v>47</v>
      </c>
      <c r="O154" s="37">
        <v>111</v>
      </c>
      <c r="P154" s="37">
        <v>124</v>
      </c>
      <c r="Q154" s="37">
        <v>204</v>
      </c>
      <c r="R154" s="37">
        <v>263</v>
      </c>
      <c r="S154" s="37">
        <v>168</v>
      </c>
      <c r="T154" s="37">
        <v>199</v>
      </c>
      <c r="U154" s="37">
        <v>144</v>
      </c>
      <c r="V154" s="37">
        <v>108</v>
      </c>
      <c r="W154" s="37">
        <v>103</v>
      </c>
      <c r="X154" s="37">
        <v>45</v>
      </c>
      <c r="Y154" s="37" t="s">
        <v>421</v>
      </c>
      <c r="Z154" s="37">
        <v>36</v>
      </c>
      <c r="AA154" s="37">
        <v>31</v>
      </c>
      <c r="AB154" s="37" t="s">
        <v>421</v>
      </c>
      <c r="AC154" s="37">
        <v>61</v>
      </c>
      <c r="AD154" s="37" t="s">
        <v>421</v>
      </c>
      <c r="AE154" s="37">
        <v>31</v>
      </c>
      <c r="AF154" s="37" t="s">
        <v>421</v>
      </c>
      <c r="AG154" s="37" t="s">
        <v>421</v>
      </c>
      <c r="AH154" s="37" t="s">
        <v>421</v>
      </c>
    </row>
    <row r="155" spans="1:34" x14ac:dyDescent="0.25">
      <c r="A155" s="36">
        <v>1364</v>
      </c>
      <c r="B155" s="37">
        <v>36</v>
      </c>
      <c r="C155" s="37">
        <v>152</v>
      </c>
      <c r="D155" s="37">
        <v>351</v>
      </c>
      <c r="E155" s="37">
        <v>433</v>
      </c>
      <c r="F155" s="37">
        <v>497</v>
      </c>
      <c r="G155" s="37">
        <v>736</v>
      </c>
      <c r="H155" s="37">
        <v>482</v>
      </c>
      <c r="I155" s="37">
        <v>452</v>
      </c>
      <c r="J155" s="37">
        <v>360</v>
      </c>
      <c r="K155" s="37">
        <v>238</v>
      </c>
      <c r="L155" s="37">
        <v>289</v>
      </c>
      <c r="M155" s="37" t="s">
        <v>421</v>
      </c>
      <c r="N155" s="37">
        <v>99</v>
      </c>
      <c r="O155" s="37">
        <v>268</v>
      </c>
      <c r="P155" s="37">
        <v>324</v>
      </c>
      <c r="Q155" s="37">
        <v>402</v>
      </c>
      <c r="R155" s="37">
        <v>610</v>
      </c>
      <c r="S155" s="37">
        <v>407</v>
      </c>
      <c r="T155" s="37">
        <v>402</v>
      </c>
      <c r="U155" s="37">
        <v>303</v>
      </c>
      <c r="V155" s="37">
        <v>209</v>
      </c>
      <c r="W155" s="37">
        <v>243</v>
      </c>
      <c r="X155" s="37">
        <v>36</v>
      </c>
      <c r="Y155" s="37">
        <v>53</v>
      </c>
      <c r="Z155" s="37">
        <v>83</v>
      </c>
      <c r="AA155" s="37">
        <v>109</v>
      </c>
      <c r="AB155" s="37">
        <v>95</v>
      </c>
      <c r="AC155" s="37">
        <v>126</v>
      </c>
      <c r="AD155" s="37">
        <v>75</v>
      </c>
      <c r="AE155" s="37">
        <v>50</v>
      </c>
      <c r="AF155" s="37">
        <v>57</v>
      </c>
      <c r="AG155" s="37" t="s">
        <v>421</v>
      </c>
      <c r="AH155" s="37">
        <v>46</v>
      </c>
    </row>
    <row r="156" spans="1:34" x14ac:dyDescent="0.25">
      <c r="A156" s="36">
        <v>1366</v>
      </c>
      <c r="B156" s="37" t="s">
        <v>421</v>
      </c>
      <c r="C156" s="37" t="s">
        <v>421</v>
      </c>
      <c r="D156" s="37">
        <v>65</v>
      </c>
      <c r="E156" s="37">
        <v>60</v>
      </c>
      <c r="F156" s="37">
        <v>67</v>
      </c>
      <c r="G156" s="37">
        <v>147</v>
      </c>
      <c r="H156" s="37">
        <v>104</v>
      </c>
      <c r="I156" s="37">
        <v>92</v>
      </c>
      <c r="J156" s="37">
        <v>100</v>
      </c>
      <c r="K156" s="37">
        <v>51</v>
      </c>
      <c r="L156" s="37">
        <v>37</v>
      </c>
      <c r="M156" s="37" t="s">
        <v>421</v>
      </c>
      <c r="N156" s="37" t="s">
        <v>421</v>
      </c>
      <c r="O156" s="37">
        <v>51</v>
      </c>
      <c r="P156" s="37">
        <v>55</v>
      </c>
      <c r="Q156" s="37">
        <v>57</v>
      </c>
      <c r="R156" s="37">
        <v>129</v>
      </c>
      <c r="S156" s="37">
        <v>93</v>
      </c>
      <c r="T156" s="37">
        <v>80</v>
      </c>
      <c r="U156" s="37">
        <v>90</v>
      </c>
      <c r="V156" s="37">
        <v>48</v>
      </c>
      <c r="W156" s="37">
        <v>33</v>
      </c>
      <c r="X156" s="37" t="s">
        <v>421</v>
      </c>
      <c r="Y156" s="37" t="s">
        <v>421</v>
      </c>
      <c r="Z156" s="37" t="s">
        <v>421</v>
      </c>
      <c r="AA156" s="37" t="s">
        <v>421</v>
      </c>
      <c r="AB156" s="37" t="s">
        <v>421</v>
      </c>
      <c r="AC156" s="37" t="s">
        <v>421</v>
      </c>
      <c r="AD156" s="37" t="s">
        <v>421</v>
      </c>
      <c r="AE156" s="37" t="s">
        <v>421</v>
      </c>
      <c r="AF156" s="37" t="s">
        <v>421</v>
      </c>
      <c r="AG156" s="37" t="s">
        <v>421</v>
      </c>
      <c r="AH156" s="37" t="s">
        <v>421</v>
      </c>
    </row>
    <row r="157" spans="1:34" x14ac:dyDescent="0.25">
      <c r="A157" s="36">
        <v>1367</v>
      </c>
      <c r="B157" s="37" t="s">
        <v>421</v>
      </c>
      <c r="C157" s="37" t="s">
        <v>421</v>
      </c>
      <c r="D157" s="37">
        <v>33</v>
      </c>
      <c r="E157" s="37" t="s">
        <v>421</v>
      </c>
      <c r="F157" s="37" t="s">
        <v>421</v>
      </c>
      <c r="G157" s="37">
        <v>55</v>
      </c>
      <c r="H157" s="37">
        <v>36</v>
      </c>
      <c r="I157" s="37">
        <v>35</v>
      </c>
      <c r="J157" s="37">
        <v>34</v>
      </c>
      <c r="K157" s="37" t="s">
        <v>421</v>
      </c>
      <c r="L157" s="37">
        <v>34</v>
      </c>
      <c r="M157" s="37" t="s">
        <v>421</v>
      </c>
      <c r="N157" s="37" t="s">
        <v>421</v>
      </c>
      <c r="O157" s="37" t="s">
        <v>421</v>
      </c>
      <c r="P157" s="37" t="s">
        <v>421</v>
      </c>
      <c r="Q157" s="37" t="s">
        <v>421</v>
      </c>
      <c r="R157" s="37">
        <v>46</v>
      </c>
      <c r="S157" s="37">
        <v>30</v>
      </c>
      <c r="T157" s="37">
        <v>31</v>
      </c>
      <c r="U157" s="37">
        <v>31</v>
      </c>
      <c r="V157" s="37" t="s">
        <v>421</v>
      </c>
      <c r="W157" s="37" t="s">
        <v>421</v>
      </c>
      <c r="X157" s="37" t="s">
        <v>421</v>
      </c>
      <c r="Y157" s="37" t="s">
        <v>421</v>
      </c>
      <c r="Z157" s="37" t="s">
        <v>421</v>
      </c>
      <c r="AA157" s="37" t="s">
        <v>421</v>
      </c>
      <c r="AB157" s="37" t="s">
        <v>421</v>
      </c>
      <c r="AC157" s="37" t="s">
        <v>421</v>
      </c>
      <c r="AD157" s="37" t="s">
        <v>421</v>
      </c>
      <c r="AE157" s="37" t="s">
        <v>421</v>
      </c>
      <c r="AF157" s="37" t="s">
        <v>421</v>
      </c>
      <c r="AG157" s="37" t="s">
        <v>421</v>
      </c>
      <c r="AH157" s="37" t="s">
        <v>421</v>
      </c>
    </row>
    <row r="158" spans="1:34" x14ac:dyDescent="0.25">
      <c r="A158" s="36">
        <v>1368</v>
      </c>
      <c r="B158" s="37" t="s">
        <v>421</v>
      </c>
      <c r="C158" s="37" t="s">
        <v>421</v>
      </c>
      <c r="D158" s="37">
        <v>32</v>
      </c>
      <c r="E158" s="37">
        <v>75</v>
      </c>
      <c r="F158" s="37">
        <v>65</v>
      </c>
      <c r="G158" s="37">
        <v>128</v>
      </c>
      <c r="H158" s="37">
        <v>103</v>
      </c>
      <c r="I158" s="37">
        <v>110</v>
      </c>
      <c r="J158" s="37">
        <v>73</v>
      </c>
      <c r="K158" s="37">
        <v>47</v>
      </c>
      <c r="L158" s="37">
        <v>32</v>
      </c>
      <c r="M158" s="37" t="s">
        <v>421</v>
      </c>
      <c r="N158" s="37" t="s">
        <v>421</v>
      </c>
      <c r="O158" s="37" t="s">
        <v>421</v>
      </c>
      <c r="P158" s="37">
        <v>64</v>
      </c>
      <c r="Q158" s="37">
        <v>48</v>
      </c>
      <c r="R158" s="37">
        <v>102</v>
      </c>
      <c r="S158" s="37">
        <v>89</v>
      </c>
      <c r="T158" s="37">
        <v>95</v>
      </c>
      <c r="U158" s="37">
        <v>69</v>
      </c>
      <c r="V158" s="37">
        <v>37</v>
      </c>
      <c r="W158" s="37" t="s">
        <v>421</v>
      </c>
      <c r="X158" s="37" t="s">
        <v>421</v>
      </c>
      <c r="Y158" s="37" t="s">
        <v>421</v>
      </c>
      <c r="Z158" s="37" t="s">
        <v>421</v>
      </c>
      <c r="AA158" s="37" t="s">
        <v>421</v>
      </c>
      <c r="AB158" s="37" t="s">
        <v>421</v>
      </c>
      <c r="AC158" s="37" t="s">
        <v>421</v>
      </c>
      <c r="AD158" s="37" t="s">
        <v>421</v>
      </c>
      <c r="AE158" s="37" t="s">
        <v>421</v>
      </c>
      <c r="AF158" s="37" t="s">
        <v>421</v>
      </c>
      <c r="AG158" s="37" t="s">
        <v>421</v>
      </c>
      <c r="AH158" s="37" t="s">
        <v>421</v>
      </c>
    </row>
    <row r="159" spans="1:34" x14ac:dyDescent="0.25">
      <c r="A159" s="36">
        <v>1370</v>
      </c>
      <c r="B159" s="37">
        <v>40</v>
      </c>
      <c r="C159" s="37">
        <v>76</v>
      </c>
      <c r="D159" s="37">
        <v>177</v>
      </c>
      <c r="E159" s="37">
        <v>279</v>
      </c>
      <c r="F159" s="37">
        <v>280</v>
      </c>
      <c r="G159" s="37">
        <v>407</v>
      </c>
      <c r="H159" s="37">
        <v>271</v>
      </c>
      <c r="I159" s="37">
        <v>336</v>
      </c>
      <c r="J159" s="37">
        <v>281</v>
      </c>
      <c r="K159" s="37">
        <v>167</v>
      </c>
      <c r="L159" s="37">
        <v>145</v>
      </c>
      <c r="M159" s="37" t="s">
        <v>421</v>
      </c>
      <c r="N159" s="37">
        <v>52</v>
      </c>
      <c r="O159" s="37">
        <v>144</v>
      </c>
      <c r="P159" s="37">
        <v>215</v>
      </c>
      <c r="Q159" s="37">
        <v>243</v>
      </c>
      <c r="R159" s="37">
        <v>352</v>
      </c>
      <c r="S159" s="37">
        <v>226</v>
      </c>
      <c r="T159" s="37">
        <v>292</v>
      </c>
      <c r="U159" s="37">
        <v>243</v>
      </c>
      <c r="V159" s="37">
        <v>157</v>
      </c>
      <c r="W159" s="37">
        <v>128</v>
      </c>
      <c r="X159" s="37">
        <v>40</v>
      </c>
      <c r="Y159" s="37" t="s">
        <v>421</v>
      </c>
      <c r="Z159" s="37">
        <v>33</v>
      </c>
      <c r="AA159" s="37">
        <v>64</v>
      </c>
      <c r="AB159" s="37">
        <v>37</v>
      </c>
      <c r="AC159" s="37">
        <v>55</v>
      </c>
      <c r="AD159" s="37">
        <v>45</v>
      </c>
      <c r="AE159" s="37">
        <v>44</v>
      </c>
      <c r="AF159" s="37">
        <v>38</v>
      </c>
      <c r="AG159" s="37" t="s">
        <v>421</v>
      </c>
      <c r="AH159" s="37" t="s">
        <v>421</v>
      </c>
    </row>
    <row r="160" spans="1:34" x14ac:dyDescent="0.25">
      <c r="A160" s="36">
        <v>1373</v>
      </c>
      <c r="B160" s="37">
        <v>50</v>
      </c>
      <c r="C160" s="37">
        <v>155</v>
      </c>
      <c r="D160" s="37">
        <v>287</v>
      </c>
      <c r="E160" s="37">
        <v>363</v>
      </c>
      <c r="F160" s="37">
        <v>390</v>
      </c>
      <c r="G160" s="37">
        <v>490</v>
      </c>
      <c r="H160" s="37">
        <v>327</v>
      </c>
      <c r="I160" s="37">
        <v>352</v>
      </c>
      <c r="J160" s="37">
        <v>303</v>
      </c>
      <c r="K160" s="37">
        <v>171</v>
      </c>
      <c r="L160" s="37">
        <v>188</v>
      </c>
      <c r="M160" s="37" t="s">
        <v>421</v>
      </c>
      <c r="N160" s="37">
        <v>115</v>
      </c>
      <c r="O160" s="37">
        <v>214</v>
      </c>
      <c r="P160" s="37">
        <v>292</v>
      </c>
      <c r="Q160" s="37">
        <v>325</v>
      </c>
      <c r="R160" s="37">
        <v>431</v>
      </c>
      <c r="S160" s="37">
        <v>292</v>
      </c>
      <c r="T160" s="37">
        <v>301</v>
      </c>
      <c r="U160" s="37">
        <v>270</v>
      </c>
      <c r="V160" s="37">
        <v>149</v>
      </c>
      <c r="W160" s="37">
        <v>170</v>
      </c>
      <c r="X160" s="37">
        <v>50</v>
      </c>
      <c r="Y160" s="37">
        <v>40</v>
      </c>
      <c r="Z160" s="37">
        <v>73</v>
      </c>
      <c r="AA160" s="37">
        <v>71</v>
      </c>
      <c r="AB160" s="37">
        <v>65</v>
      </c>
      <c r="AC160" s="37">
        <v>59</v>
      </c>
      <c r="AD160" s="37">
        <v>35</v>
      </c>
      <c r="AE160" s="37">
        <v>51</v>
      </c>
      <c r="AF160" s="37">
        <v>33</v>
      </c>
      <c r="AG160" s="37" t="s">
        <v>421</v>
      </c>
      <c r="AH160" s="37" t="s">
        <v>421</v>
      </c>
    </row>
    <row r="161" spans="1:34" x14ac:dyDescent="0.25">
      <c r="A161" s="36">
        <v>1375</v>
      </c>
      <c r="B161" s="37" t="s">
        <v>421</v>
      </c>
      <c r="C161" s="37">
        <v>91</v>
      </c>
      <c r="D161" s="37">
        <v>644</v>
      </c>
      <c r="E161" s="37">
        <v>391</v>
      </c>
      <c r="F161" s="37">
        <v>225</v>
      </c>
      <c r="G161" s="37">
        <v>354</v>
      </c>
      <c r="H161" s="37">
        <v>219</v>
      </c>
      <c r="I161" s="37">
        <v>189</v>
      </c>
      <c r="J161" s="37">
        <v>159</v>
      </c>
      <c r="K161" s="37">
        <v>70</v>
      </c>
      <c r="L161" s="37">
        <v>69</v>
      </c>
      <c r="M161" s="37" t="s">
        <v>421</v>
      </c>
      <c r="N161" s="37">
        <v>58</v>
      </c>
      <c r="O161" s="37">
        <v>415</v>
      </c>
      <c r="P161" s="37">
        <v>289</v>
      </c>
      <c r="Q161" s="37">
        <v>180</v>
      </c>
      <c r="R161" s="37">
        <v>292</v>
      </c>
      <c r="S161" s="37">
        <v>199</v>
      </c>
      <c r="T161" s="37">
        <v>171</v>
      </c>
      <c r="U161" s="37">
        <v>145</v>
      </c>
      <c r="V161" s="37">
        <v>63</v>
      </c>
      <c r="W161" s="37">
        <v>63</v>
      </c>
      <c r="X161" s="37" t="s">
        <v>421</v>
      </c>
      <c r="Y161" s="37">
        <v>33</v>
      </c>
      <c r="Z161" s="37">
        <v>229</v>
      </c>
      <c r="AA161" s="37">
        <v>102</v>
      </c>
      <c r="AB161" s="37">
        <v>45</v>
      </c>
      <c r="AC161" s="37">
        <v>62</v>
      </c>
      <c r="AD161" s="37" t="s">
        <v>421</v>
      </c>
      <c r="AE161" s="37" t="s">
        <v>421</v>
      </c>
      <c r="AF161" s="37" t="s">
        <v>421</v>
      </c>
      <c r="AG161" s="37" t="s">
        <v>421</v>
      </c>
      <c r="AH161" s="37" t="s">
        <v>421</v>
      </c>
    </row>
    <row r="162" spans="1:34" x14ac:dyDescent="0.25">
      <c r="A162" s="36">
        <v>1376</v>
      </c>
      <c r="B162" s="37">
        <v>38</v>
      </c>
      <c r="C162" s="37">
        <v>93</v>
      </c>
      <c r="D162" s="37">
        <v>336</v>
      </c>
      <c r="E162" s="37">
        <v>436</v>
      </c>
      <c r="F162" s="37">
        <v>414</v>
      </c>
      <c r="G162" s="37">
        <v>517</v>
      </c>
      <c r="H162" s="37">
        <v>315</v>
      </c>
      <c r="I162" s="37">
        <v>331</v>
      </c>
      <c r="J162" s="37">
        <v>293</v>
      </c>
      <c r="K162" s="37">
        <v>167</v>
      </c>
      <c r="L162" s="37">
        <v>212</v>
      </c>
      <c r="M162" s="37" t="s">
        <v>421</v>
      </c>
      <c r="N162" s="37">
        <v>56</v>
      </c>
      <c r="O162" s="37">
        <v>229</v>
      </c>
      <c r="P162" s="37">
        <v>342</v>
      </c>
      <c r="Q162" s="37">
        <v>325</v>
      </c>
      <c r="R162" s="37">
        <v>413</v>
      </c>
      <c r="S162" s="37">
        <v>265</v>
      </c>
      <c r="T162" s="37">
        <v>282</v>
      </c>
      <c r="U162" s="37">
        <v>245</v>
      </c>
      <c r="V162" s="37">
        <v>138</v>
      </c>
      <c r="W162" s="37">
        <v>176</v>
      </c>
      <c r="X162" s="37">
        <v>38</v>
      </c>
      <c r="Y162" s="37">
        <v>37</v>
      </c>
      <c r="Z162" s="37">
        <v>107</v>
      </c>
      <c r="AA162" s="37">
        <v>94</v>
      </c>
      <c r="AB162" s="37">
        <v>89</v>
      </c>
      <c r="AC162" s="37">
        <v>104</v>
      </c>
      <c r="AD162" s="37">
        <v>50</v>
      </c>
      <c r="AE162" s="37">
        <v>49</v>
      </c>
      <c r="AF162" s="37">
        <v>48</v>
      </c>
      <c r="AG162" s="37" t="s">
        <v>421</v>
      </c>
      <c r="AH162" s="37">
        <v>36</v>
      </c>
    </row>
    <row r="163" spans="1:34" x14ac:dyDescent="0.25">
      <c r="A163" s="36">
        <v>1378</v>
      </c>
      <c r="B163" s="37" t="s">
        <v>421</v>
      </c>
      <c r="C163" s="37" t="s">
        <v>421</v>
      </c>
      <c r="D163" s="37" t="s">
        <v>421</v>
      </c>
      <c r="E163" s="37">
        <v>35</v>
      </c>
      <c r="F163" s="37">
        <v>46</v>
      </c>
      <c r="G163" s="37">
        <v>57</v>
      </c>
      <c r="H163" s="37">
        <v>55</v>
      </c>
      <c r="I163" s="37">
        <v>70</v>
      </c>
      <c r="J163" s="37">
        <v>43</v>
      </c>
      <c r="K163" s="37" t="s">
        <v>421</v>
      </c>
      <c r="L163" s="37">
        <v>34</v>
      </c>
      <c r="M163" s="37" t="s">
        <v>421</v>
      </c>
      <c r="N163" s="37" t="s">
        <v>421</v>
      </c>
      <c r="O163" s="37" t="s">
        <v>421</v>
      </c>
      <c r="P163" s="37">
        <v>32</v>
      </c>
      <c r="Q163" s="37">
        <v>42</v>
      </c>
      <c r="R163" s="37">
        <v>44</v>
      </c>
      <c r="S163" s="37">
        <v>53</v>
      </c>
      <c r="T163" s="37">
        <v>61</v>
      </c>
      <c r="U163" s="37">
        <v>41</v>
      </c>
      <c r="V163" s="37" t="s">
        <v>421</v>
      </c>
      <c r="W163" s="37">
        <v>30</v>
      </c>
      <c r="X163" s="37" t="s">
        <v>421</v>
      </c>
      <c r="Y163" s="37" t="s">
        <v>421</v>
      </c>
      <c r="Z163" s="37" t="s">
        <v>421</v>
      </c>
      <c r="AA163" s="37" t="s">
        <v>421</v>
      </c>
      <c r="AB163" s="37" t="s">
        <v>421</v>
      </c>
      <c r="AC163" s="37" t="s">
        <v>421</v>
      </c>
      <c r="AD163" s="37" t="s">
        <v>421</v>
      </c>
      <c r="AE163" s="37" t="s">
        <v>421</v>
      </c>
      <c r="AF163" s="37" t="s">
        <v>421</v>
      </c>
      <c r="AG163" s="37" t="s">
        <v>421</v>
      </c>
      <c r="AH163" s="37" t="s">
        <v>421</v>
      </c>
    </row>
    <row r="164" spans="1:34" x14ac:dyDescent="0.25">
      <c r="A164" s="36">
        <v>1379</v>
      </c>
      <c r="B164" s="37" t="s">
        <v>421</v>
      </c>
      <c r="C164" s="37" t="s">
        <v>421</v>
      </c>
      <c r="D164" s="37" t="s">
        <v>421</v>
      </c>
      <c r="E164" s="37">
        <v>56</v>
      </c>
      <c r="F164" s="37">
        <v>72</v>
      </c>
      <c r="G164" s="37">
        <v>85</v>
      </c>
      <c r="H164" s="37">
        <v>61</v>
      </c>
      <c r="I164" s="37">
        <v>65</v>
      </c>
      <c r="J164" s="37">
        <v>76</v>
      </c>
      <c r="K164" s="37">
        <v>40</v>
      </c>
      <c r="L164" s="37" t="s">
        <v>421</v>
      </c>
      <c r="M164" s="37" t="s">
        <v>421</v>
      </c>
      <c r="N164" s="37" t="s">
        <v>421</v>
      </c>
      <c r="O164" s="37" t="s">
        <v>421</v>
      </c>
      <c r="P164" s="37">
        <v>47</v>
      </c>
      <c r="Q164" s="37">
        <v>50</v>
      </c>
      <c r="R164" s="37">
        <v>63</v>
      </c>
      <c r="S164" s="37">
        <v>57</v>
      </c>
      <c r="T164" s="37">
        <v>56</v>
      </c>
      <c r="U164" s="37">
        <v>65</v>
      </c>
      <c r="V164" s="37">
        <v>36</v>
      </c>
      <c r="W164" s="37" t="s">
        <v>421</v>
      </c>
      <c r="X164" s="37" t="s">
        <v>421</v>
      </c>
      <c r="Y164" s="37" t="s">
        <v>421</v>
      </c>
      <c r="Z164" s="37" t="s">
        <v>421</v>
      </c>
      <c r="AA164" s="37" t="s">
        <v>421</v>
      </c>
      <c r="AB164" s="37" t="s">
        <v>421</v>
      </c>
      <c r="AC164" s="37" t="s">
        <v>421</v>
      </c>
      <c r="AD164" s="37" t="s">
        <v>421</v>
      </c>
      <c r="AE164" s="37" t="s">
        <v>421</v>
      </c>
      <c r="AF164" s="37" t="s">
        <v>421</v>
      </c>
      <c r="AG164" s="37" t="s">
        <v>421</v>
      </c>
      <c r="AH164" s="37" t="s">
        <v>421</v>
      </c>
    </row>
    <row r="165" spans="1:34" x14ac:dyDescent="0.25">
      <c r="A165" s="36">
        <v>1380</v>
      </c>
      <c r="B165" s="37" t="s">
        <v>421</v>
      </c>
      <c r="C165" s="37" t="s">
        <v>421</v>
      </c>
      <c r="D165" s="37" t="s">
        <v>421</v>
      </c>
      <c r="E165" s="37" t="s">
        <v>421</v>
      </c>
      <c r="F165" s="37" t="s">
        <v>421</v>
      </c>
      <c r="G165" s="37" t="s">
        <v>421</v>
      </c>
      <c r="H165" s="37" t="s">
        <v>421</v>
      </c>
      <c r="I165" s="37" t="s">
        <v>421</v>
      </c>
      <c r="J165" s="37" t="s">
        <v>421</v>
      </c>
      <c r="K165" s="37" t="s">
        <v>421</v>
      </c>
      <c r="L165" s="37" t="s">
        <v>421</v>
      </c>
      <c r="M165" s="37" t="s">
        <v>421</v>
      </c>
      <c r="N165" s="37" t="s">
        <v>421</v>
      </c>
      <c r="O165" s="37" t="s">
        <v>421</v>
      </c>
      <c r="P165" s="37" t="s">
        <v>421</v>
      </c>
      <c r="Q165" s="37" t="s">
        <v>421</v>
      </c>
      <c r="R165" s="37" t="s">
        <v>421</v>
      </c>
      <c r="S165" s="37" t="s">
        <v>421</v>
      </c>
      <c r="T165" s="37" t="s">
        <v>421</v>
      </c>
      <c r="U165" s="37" t="s">
        <v>421</v>
      </c>
      <c r="V165" s="37" t="s">
        <v>421</v>
      </c>
      <c r="W165" s="37" t="s">
        <v>421</v>
      </c>
      <c r="X165" s="37" t="s">
        <v>421</v>
      </c>
      <c r="Y165" s="37" t="s">
        <v>421</v>
      </c>
      <c r="Z165" s="37" t="s">
        <v>421</v>
      </c>
      <c r="AA165" s="37" t="s">
        <v>421</v>
      </c>
      <c r="AB165" s="37" t="s">
        <v>421</v>
      </c>
      <c r="AC165" s="37" t="s">
        <v>421</v>
      </c>
      <c r="AD165" s="37" t="s">
        <v>421</v>
      </c>
      <c r="AE165" s="37" t="s">
        <v>421</v>
      </c>
      <c r="AF165" s="37" t="s">
        <v>421</v>
      </c>
      <c r="AG165" s="37" t="s">
        <v>421</v>
      </c>
      <c r="AH165" s="37" t="s">
        <v>421</v>
      </c>
    </row>
    <row r="166" spans="1:34" x14ac:dyDescent="0.25">
      <c r="A166" s="36">
        <v>1420</v>
      </c>
      <c r="B166" s="37">
        <v>207</v>
      </c>
      <c r="C166" s="37">
        <v>719</v>
      </c>
      <c r="D166" s="37">
        <v>2312</v>
      </c>
      <c r="E166" s="37">
        <v>2743</v>
      </c>
      <c r="F166" s="37">
        <v>2888</v>
      </c>
      <c r="G166" s="37">
        <v>3477</v>
      </c>
      <c r="H166" s="37">
        <v>2010</v>
      </c>
      <c r="I166" s="37">
        <v>1807</v>
      </c>
      <c r="J166" s="37">
        <v>1241</v>
      </c>
      <c r="K166" s="37">
        <v>864</v>
      </c>
      <c r="L166" s="37">
        <v>1156</v>
      </c>
      <c r="M166" s="37" t="s">
        <v>421</v>
      </c>
      <c r="N166" s="37">
        <v>356</v>
      </c>
      <c r="O166" s="37">
        <v>1513</v>
      </c>
      <c r="P166" s="37">
        <v>1896</v>
      </c>
      <c r="Q166" s="37">
        <v>2056</v>
      </c>
      <c r="R166" s="37">
        <v>2638</v>
      </c>
      <c r="S166" s="37">
        <v>1608</v>
      </c>
      <c r="T166" s="37">
        <v>1499</v>
      </c>
      <c r="U166" s="37">
        <v>1049</v>
      </c>
      <c r="V166" s="37">
        <v>731</v>
      </c>
      <c r="W166" s="37">
        <v>1009</v>
      </c>
      <c r="X166" s="37">
        <v>207</v>
      </c>
      <c r="Y166" s="37">
        <v>363</v>
      </c>
      <c r="Z166" s="37">
        <v>799</v>
      </c>
      <c r="AA166" s="37">
        <v>847</v>
      </c>
      <c r="AB166" s="37">
        <v>832</v>
      </c>
      <c r="AC166" s="37">
        <v>839</v>
      </c>
      <c r="AD166" s="37">
        <v>402</v>
      </c>
      <c r="AE166" s="37">
        <v>308</v>
      </c>
      <c r="AF166" s="37">
        <v>192</v>
      </c>
      <c r="AG166" s="37">
        <v>133</v>
      </c>
      <c r="AH166" s="37">
        <v>147</v>
      </c>
    </row>
    <row r="167" spans="1:34" x14ac:dyDescent="0.25">
      <c r="A167" s="36">
        <v>1430</v>
      </c>
      <c r="B167" s="37">
        <v>77</v>
      </c>
      <c r="C167" s="37">
        <v>209</v>
      </c>
      <c r="D167" s="37">
        <v>340</v>
      </c>
      <c r="E167" s="37">
        <v>412</v>
      </c>
      <c r="F167" s="37">
        <v>473</v>
      </c>
      <c r="G167" s="37">
        <v>641</v>
      </c>
      <c r="H167" s="37">
        <v>394</v>
      </c>
      <c r="I167" s="37">
        <v>413</v>
      </c>
      <c r="J167" s="37">
        <v>282</v>
      </c>
      <c r="K167" s="37">
        <v>135</v>
      </c>
      <c r="L167" s="37">
        <v>132</v>
      </c>
      <c r="M167" s="37" t="s">
        <v>421</v>
      </c>
      <c r="N167" s="37">
        <v>119</v>
      </c>
      <c r="O167" s="37">
        <v>244</v>
      </c>
      <c r="P167" s="37">
        <v>315</v>
      </c>
      <c r="Q167" s="37">
        <v>388</v>
      </c>
      <c r="R167" s="37">
        <v>522</v>
      </c>
      <c r="S167" s="37">
        <v>340</v>
      </c>
      <c r="T167" s="37">
        <v>368</v>
      </c>
      <c r="U167" s="37">
        <v>263</v>
      </c>
      <c r="V167" s="37">
        <v>121</v>
      </c>
      <c r="W167" s="37">
        <v>119</v>
      </c>
      <c r="X167" s="37">
        <v>77</v>
      </c>
      <c r="Y167" s="37">
        <v>90</v>
      </c>
      <c r="Z167" s="37">
        <v>96</v>
      </c>
      <c r="AA167" s="37">
        <v>97</v>
      </c>
      <c r="AB167" s="37">
        <v>85</v>
      </c>
      <c r="AC167" s="37">
        <v>119</v>
      </c>
      <c r="AD167" s="37">
        <v>54</v>
      </c>
      <c r="AE167" s="37">
        <v>45</v>
      </c>
      <c r="AF167" s="37" t="s">
        <v>421</v>
      </c>
      <c r="AG167" s="37" t="s">
        <v>421</v>
      </c>
      <c r="AH167" s="37" t="s">
        <v>421</v>
      </c>
    </row>
    <row r="168" spans="1:34" x14ac:dyDescent="0.25">
      <c r="A168" s="36">
        <v>1431</v>
      </c>
      <c r="B168" s="37">
        <v>43</v>
      </c>
      <c r="C168" s="37">
        <v>67</v>
      </c>
      <c r="D168" s="37">
        <v>183</v>
      </c>
      <c r="E168" s="37">
        <v>159</v>
      </c>
      <c r="F168" s="37">
        <v>210</v>
      </c>
      <c r="G168" s="37">
        <v>361</v>
      </c>
      <c r="H168" s="37">
        <v>225</v>
      </c>
      <c r="I168" s="37">
        <v>204</v>
      </c>
      <c r="J168" s="37">
        <v>141</v>
      </c>
      <c r="K168" s="37">
        <v>56</v>
      </c>
      <c r="L168" s="37">
        <v>80</v>
      </c>
      <c r="M168" s="37" t="s">
        <v>421</v>
      </c>
      <c r="N168" s="37">
        <v>41</v>
      </c>
      <c r="O168" s="37">
        <v>133</v>
      </c>
      <c r="P168" s="37">
        <v>117</v>
      </c>
      <c r="Q168" s="37">
        <v>169</v>
      </c>
      <c r="R168" s="37">
        <v>309</v>
      </c>
      <c r="S168" s="37">
        <v>198</v>
      </c>
      <c r="T168" s="37">
        <v>180</v>
      </c>
      <c r="U168" s="37">
        <v>132</v>
      </c>
      <c r="V168" s="37">
        <v>47</v>
      </c>
      <c r="W168" s="37">
        <v>68</v>
      </c>
      <c r="X168" s="37">
        <v>43</v>
      </c>
      <c r="Y168" s="37" t="s">
        <v>421</v>
      </c>
      <c r="Z168" s="37">
        <v>50</v>
      </c>
      <c r="AA168" s="37">
        <v>42</v>
      </c>
      <c r="AB168" s="37">
        <v>41</v>
      </c>
      <c r="AC168" s="37">
        <v>52</v>
      </c>
      <c r="AD168" s="37" t="s">
        <v>421</v>
      </c>
      <c r="AE168" s="37" t="s">
        <v>421</v>
      </c>
      <c r="AF168" s="37" t="s">
        <v>421</v>
      </c>
      <c r="AG168" s="37" t="s">
        <v>421</v>
      </c>
      <c r="AH168" s="37" t="s">
        <v>421</v>
      </c>
    </row>
    <row r="169" spans="1:34" x14ac:dyDescent="0.25">
      <c r="A169" s="36">
        <v>1432</v>
      </c>
      <c r="B169" s="37">
        <v>109</v>
      </c>
      <c r="C169" s="37">
        <v>213</v>
      </c>
      <c r="D169" s="37">
        <v>607</v>
      </c>
      <c r="E169" s="37">
        <v>791</v>
      </c>
      <c r="F169" s="37">
        <v>761</v>
      </c>
      <c r="G169" s="37">
        <v>961</v>
      </c>
      <c r="H169" s="37">
        <v>529</v>
      </c>
      <c r="I169" s="37">
        <v>388</v>
      </c>
      <c r="J169" s="37">
        <v>271</v>
      </c>
      <c r="K169" s="37">
        <v>188</v>
      </c>
      <c r="L169" s="37">
        <v>293</v>
      </c>
      <c r="M169" s="37" t="s">
        <v>421</v>
      </c>
      <c r="N169" s="37">
        <v>147</v>
      </c>
      <c r="O169" s="37">
        <v>427</v>
      </c>
      <c r="P169" s="37">
        <v>591</v>
      </c>
      <c r="Q169" s="37">
        <v>610</v>
      </c>
      <c r="R169" s="37">
        <v>768</v>
      </c>
      <c r="S169" s="37">
        <v>458</v>
      </c>
      <c r="T169" s="37">
        <v>339</v>
      </c>
      <c r="U169" s="37">
        <v>239</v>
      </c>
      <c r="V169" s="37">
        <v>172</v>
      </c>
      <c r="W169" s="37">
        <v>261</v>
      </c>
      <c r="X169" s="37">
        <v>109</v>
      </c>
      <c r="Y169" s="37">
        <v>66</v>
      </c>
      <c r="Z169" s="37">
        <v>180</v>
      </c>
      <c r="AA169" s="37">
        <v>200</v>
      </c>
      <c r="AB169" s="37">
        <v>151</v>
      </c>
      <c r="AC169" s="37">
        <v>193</v>
      </c>
      <c r="AD169" s="37">
        <v>71</v>
      </c>
      <c r="AE169" s="37">
        <v>49</v>
      </c>
      <c r="AF169" s="37">
        <v>32</v>
      </c>
      <c r="AG169" s="37" t="s">
        <v>421</v>
      </c>
      <c r="AH169" s="37">
        <v>32</v>
      </c>
    </row>
    <row r="170" spans="1:34" x14ac:dyDescent="0.25">
      <c r="A170" s="36">
        <v>1434</v>
      </c>
      <c r="B170" s="37" t="s">
        <v>421</v>
      </c>
      <c r="C170" s="37" t="s">
        <v>421</v>
      </c>
      <c r="D170" s="37">
        <v>35</v>
      </c>
      <c r="E170" s="37">
        <v>41</v>
      </c>
      <c r="F170" s="37">
        <v>48</v>
      </c>
      <c r="G170" s="37">
        <v>62</v>
      </c>
      <c r="H170" s="37" t="s">
        <v>421</v>
      </c>
      <c r="I170" s="37" t="s">
        <v>421</v>
      </c>
      <c r="J170" s="37" t="s">
        <v>421</v>
      </c>
      <c r="K170" s="37" t="s">
        <v>421</v>
      </c>
      <c r="L170" s="37" t="s">
        <v>421</v>
      </c>
      <c r="M170" s="37" t="s">
        <v>421</v>
      </c>
      <c r="N170" s="37" t="s">
        <v>421</v>
      </c>
      <c r="O170" s="37" t="s">
        <v>421</v>
      </c>
      <c r="P170" s="37">
        <v>30</v>
      </c>
      <c r="Q170" s="37">
        <v>38</v>
      </c>
      <c r="R170" s="37">
        <v>51</v>
      </c>
      <c r="S170" s="37" t="s">
        <v>421</v>
      </c>
      <c r="T170" s="37" t="s">
        <v>421</v>
      </c>
      <c r="U170" s="37" t="s">
        <v>421</v>
      </c>
      <c r="V170" s="37" t="s">
        <v>421</v>
      </c>
      <c r="W170" s="37" t="s">
        <v>421</v>
      </c>
      <c r="X170" s="37" t="s">
        <v>421</v>
      </c>
      <c r="Y170" s="37" t="s">
        <v>421</v>
      </c>
      <c r="Z170" s="37" t="s">
        <v>421</v>
      </c>
      <c r="AA170" s="37" t="s">
        <v>421</v>
      </c>
      <c r="AB170" s="37" t="s">
        <v>421</v>
      </c>
      <c r="AC170" s="37" t="s">
        <v>421</v>
      </c>
      <c r="AD170" s="37" t="s">
        <v>421</v>
      </c>
      <c r="AE170" s="37" t="s">
        <v>421</v>
      </c>
      <c r="AF170" s="37" t="s">
        <v>421</v>
      </c>
      <c r="AG170" s="37" t="s">
        <v>421</v>
      </c>
      <c r="AH170" s="37" t="s">
        <v>421</v>
      </c>
    </row>
    <row r="171" spans="1:34" x14ac:dyDescent="0.25">
      <c r="A171" s="36">
        <v>1436</v>
      </c>
      <c r="B171" s="37" t="s">
        <v>421</v>
      </c>
      <c r="C171" s="37">
        <v>56</v>
      </c>
      <c r="D171" s="37">
        <v>157</v>
      </c>
      <c r="E171" s="37">
        <v>157</v>
      </c>
      <c r="F171" s="37">
        <v>196</v>
      </c>
      <c r="G171" s="37">
        <v>277</v>
      </c>
      <c r="H171" s="37">
        <v>168</v>
      </c>
      <c r="I171" s="37">
        <v>129</v>
      </c>
      <c r="J171" s="37">
        <v>127</v>
      </c>
      <c r="K171" s="37">
        <v>81</v>
      </c>
      <c r="L171" s="37">
        <v>150</v>
      </c>
      <c r="M171" s="37" t="s">
        <v>421</v>
      </c>
      <c r="N171" s="37" t="s">
        <v>421</v>
      </c>
      <c r="O171" s="37">
        <v>116</v>
      </c>
      <c r="P171" s="37">
        <v>121</v>
      </c>
      <c r="Q171" s="37">
        <v>160</v>
      </c>
      <c r="R171" s="37">
        <v>229</v>
      </c>
      <c r="S171" s="37">
        <v>146</v>
      </c>
      <c r="T171" s="37">
        <v>110</v>
      </c>
      <c r="U171" s="37">
        <v>110</v>
      </c>
      <c r="V171" s="37">
        <v>66</v>
      </c>
      <c r="W171" s="37">
        <v>128</v>
      </c>
      <c r="X171" s="37" t="s">
        <v>421</v>
      </c>
      <c r="Y171" s="37">
        <v>30</v>
      </c>
      <c r="Z171" s="37">
        <v>41</v>
      </c>
      <c r="AA171" s="37">
        <v>36</v>
      </c>
      <c r="AB171" s="37">
        <v>36</v>
      </c>
      <c r="AC171" s="37">
        <v>48</v>
      </c>
      <c r="AD171" s="37" t="s">
        <v>421</v>
      </c>
      <c r="AE171" s="37" t="s">
        <v>421</v>
      </c>
      <c r="AF171" s="37" t="s">
        <v>421</v>
      </c>
      <c r="AG171" s="37" t="s">
        <v>421</v>
      </c>
      <c r="AH171" s="37" t="s">
        <v>421</v>
      </c>
    </row>
    <row r="172" spans="1:34" x14ac:dyDescent="0.25">
      <c r="A172" s="36">
        <v>1438</v>
      </c>
      <c r="B172" s="37" t="s">
        <v>421</v>
      </c>
      <c r="C172" s="37" t="s">
        <v>421</v>
      </c>
      <c r="D172" s="37" t="s">
        <v>421</v>
      </c>
      <c r="E172" s="37" t="s">
        <v>421</v>
      </c>
      <c r="F172" s="37" t="s">
        <v>421</v>
      </c>
      <c r="G172" s="37">
        <v>50</v>
      </c>
      <c r="H172" s="37">
        <v>37</v>
      </c>
      <c r="I172" s="37">
        <v>41</v>
      </c>
      <c r="J172" s="37" t="s">
        <v>421</v>
      </c>
      <c r="K172" s="37" t="s">
        <v>421</v>
      </c>
      <c r="L172" s="37" t="s">
        <v>421</v>
      </c>
      <c r="M172" s="37" t="s">
        <v>421</v>
      </c>
      <c r="N172" s="37" t="s">
        <v>421</v>
      </c>
      <c r="O172" s="37" t="s">
        <v>421</v>
      </c>
      <c r="P172" s="37" t="s">
        <v>421</v>
      </c>
      <c r="Q172" s="37" t="s">
        <v>421</v>
      </c>
      <c r="R172" s="37">
        <v>42</v>
      </c>
      <c r="S172" s="37">
        <v>31</v>
      </c>
      <c r="T172" s="37">
        <v>40</v>
      </c>
      <c r="U172" s="37" t="s">
        <v>421</v>
      </c>
      <c r="V172" s="37" t="s">
        <v>421</v>
      </c>
      <c r="W172" s="37" t="s">
        <v>421</v>
      </c>
      <c r="X172" s="37" t="s">
        <v>421</v>
      </c>
      <c r="Y172" s="37" t="s">
        <v>421</v>
      </c>
      <c r="Z172" s="37" t="s">
        <v>421</v>
      </c>
      <c r="AA172" s="37" t="s">
        <v>421</v>
      </c>
      <c r="AB172" s="37" t="s">
        <v>421</v>
      </c>
      <c r="AC172" s="37" t="s">
        <v>421</v>
      </c>
      <c r="AD172" s="37" t="s">
        <v>421</v>
      </c>
      <c r="AE172" s="37" t="s">
        <v>421</v>
      </c>
      <c r="AF172" s="37" t="s">
        <v>421</v>
      </c>
      <c r="AG172" s="37" t="s">
        <v>421</v>
      </c>
      <c r="AH172" s="37" t="s">
        <v>421</v>
      </c>
    </row>
    <row r="173" spans="1:34" x14ac:dyDescent="0.25">
      <c r="A173" s="36">
        <v>1440</v>
      </c>
      <c r="B173" s="37">
        <v>167</v>
      </c>
      <c r="C173" s="37">
        <v>362</v>
      </c>
      <c r="D173" s="37">
        <v>1167</v>
      </c>
      <c r="E173" s="37">
        <v>1400</v>
      </c>
      <c r="F173" s="37">
        <v>1523</v>
      </c>
      <c r="G173" s="37">
        <v>2076</v>
      </c>
      <c r="H173" s="37">
        <v>1281</v>
      </c>
      <c r="I173" s="37">
        <v>1098</v>
      </c>
      <c r="J173" s="37">
        <v>861</v>
      </c>
      <c r="K173" s="37">
        <v>588</v>
      </c>
      <c r="L173" s="37">
        <v>874</v>
      </c>
      <c r="M173" s="37" t="s">
        <v>421</v>
      </c>
      <c r="N173" s="37">
        <v>193</v>
      </c>
      <c r="O173" s="37">
        <v>811</v>
      </c>
      <c r="P173" s="37">
        <v>1039</v>
      </c>
      <c r="Q173" s="37">
        <v>1162</v>
      </c>
      <c r="R173" s="37">
        <v>1667</v>
      </c>
      <c r="S173" s="37">
        <v>1103</v>
      </c>
      <c r="T173" s="37">
        <v>987</v>
      </c>
      <c r="U173" s="37">
        <v>743</v>
      </c>
      <c r="V173" s="37">
        <v>505</v>
      </c>
      <c r="W173" s="37">
        <v>746</v>
      </c>
      <c r="X173" s="37">
        <v>167</v>
      </c>
      <c r="Y173" s="37">
        <v>169</v>
      </c>
      <c r="Z173" s="37">
        <v>356</v>
      </c>
      <c r="AA173" s="37">
        <v>361</v>
      </c>
      <c r="AB173" s="37">
        <v>361</v>
      </c>
      <c r="AC173" s="37">
        <v>409</v>
      </c>
      <c r="AD173" s="37">
        <v>178</v>
      </c>
      <c r="AE173" s="37">
        <v>111</v>
      </c>
      <c r="AF173" s="37">
        <v>118</v>
      </c>
      <c r="AG173" s="37">
        <v>83</v>
      </c>
      <c r="AH173" s="37">
        <v>128</v>
      </c>
    </row>
    <row r="174" spans="1:34" x14ac:dyDescent="0.25">
      <c r="A174" s="36">
        <v>1441</v>
      </c>
      <c r="B174" s="37" t="s">
        <v>421</v>
      </c>
      <c r="C174" s="37" t="s">
        <v>421</v>
      </c>
      <c r="D174" s="37" t="s">
        <v>421</v>
      </c>
      <c r="E174" s="37" t="s">
        <v>421</v>
      </c>
      <c r="F174" s="37" t="s">
        <v>421</v>
      </c>
      <c r="G174" s="37" t="s">
        <v>421</v>
      </c>
      <c r="H174" s="37" t="s">
        <v>421</v>
      </c>
      <c r="I174" s="37" t="s">
        <v>421</v>
      </c>
      <c r="J174" s="37" t="s">
        <v>421</v>
      </c>
      <c r="K174" s="37" t="s">
        <v>421</v>
      </c>
      <c r="L174" s="37" t="s">
        <v>421</v>
      </c>
      <c r="M174" s="37" t="s">
        <v>421</v>
      </c>
      <c r="N174" s="37" t="s">
        <v>421</v>
      </c>
      <c r="O174" s="37" t="s">
        <v>421</v>
      </c>
      <c r="P174" s="37" t="s">
        <v>421</v>
      </c>
      <c r="Q174" s="37" t="s">
        <v>421</v>
      </c>
      <c r="R174" s="37" t="s">
        <v>421</v>
      </c>
      <c r="S174" s="37" t="s">
        <v>421</v>
      </c>
      <c r="T174" s="37" t="s">
        <v>421</v>
      </c>
      <c r="U174" s="37" t="s">
        <v>421</v>
      </c>
      <c r="V174" s="37" t="s">
        <v>421</v>
      </c>
      <c r="W174" s="37" t="s">
        <v>421</v>
      </c>
      <c r="X174" s="37" t="s">
        <v>421</v>
      </c>
      <c r="Y174" s="37" t="s">
        <v>421</v>
      </c>
      <c r="Z174" s="37" t="s">
        <v>421</v>
      </c>
      <c r="AA174" s="37" t="s">
        <v>421</v>
      </c>
      <c r="AB174" s="37" t="s">
        <v>421</v>
      </c>
      <c r="AC174" s="37" t="s">
        <v>421</v>
      </c>
      <c r="AD174" s="37" t="s">
        <v>421</v>
      </c>
      <c r="AE174" s="37" t="s">
        <v>421</v>
      </c>
      <c r="AF174" s="37" t="s">
        <v>421</v>
      </c>
      <c r="AG174" s="37" t="s">
        <v>421</v>
      </c>
      <c r="AH174" s="37" t="s">
        <v>421</v>
      </c>
    </row>
    <row r="175" spans="1:34" x14ac:dyDescent="0.25">
      <c r="A175" s="36">
        <v>1450</v>
      </c>
      <c r="B175" s="37">
        <v>347</v>
      </c>
      <c r="C175" s="37">
        <v>616</v>
      </c>
      <c r="D175" s="37">
        <v>860</v>
      </c>
      <c r="E175" s="37">
        <v>795</v>
      </c>
      <c r="F175" s="37">
        <v>1147</v>
      </c>
      <c r="G175" s="37">
        <v>1650</v>
      </c>
      <c r="H175" s="37">
        <v>818</v>
      </c>
      <c r="I175" s="37">
        <v>622</v>
      </c>
      <c r="J175" s="37">
        <v>431</v>
      </c>
      <c r="K175" s="37">
        <v>250</v>
      </c>
      <c r="L175" s="37">
        <v>317</v>
      </c>
      <c r="M175" s="37" t="s">
        <v>421</v>
      </c>
      <c r="N175" s="37">
        <v>419</v>
      </c>
      <c r="O175" s="37">
        <v>658</v>
      </c>
      <c r="P175" s="37">
        <v>646</v>
      </c>
      <c r="Q175" s="37">
        <v>951</v>
      </c>
      <c r="R175" s="37">
        <v>1446</v>
      </c>
      <c r="S175" s="37">
        <v>744</v>
      </c>
      <c r="T175" s="37">
        <v>574</v>
      </c>
      <c r="U175" s="37">
        <v>398</v>
      </c>
      <c r="V175" s="37">
        <v>227</v>
      </c>
      <c r="W175" s="37">
        <v>269</v>
      </c>
      <c r="X175" s="37">
        <v>347</v>
      </c>
      <c r="Y175" s="37">
        <v>197</v>
      </c>
      <c r="Z175" s="37">
        <v>202</v>
      </c>
      <c r="AA175" s="37">
        <v>149</v>
      </c>
      <c r="AB175" s="37">
        <v>196</v>
      </c>
      <c r="AC175" s="37">
        <v>204</v>
      </c>
      <c r="AD175" s="37">
        <v>74</v>
      </c>
      <c r="AE175" s="37">
        <v>48</v>
      </c>
      <c r="AF175" s="37">
        <v>33</v>
      </c>
      <c r="AG175" s="37" t="s">
        <v>421</v>
      </c>
      <c r="AH175" s="37">
        <v>48</v>
      </c>
    </row>
    <row r="176" spans="1:34" x14ac:dyDescent="0.25">
      <c r="A176" s="36">
        <v>1451</v>
      </c>
      <c r="B176" s="37">
        <v>167</v>
      </c>
      <c r="C176" s="37">
        <v>280</v>
      </c>
      <c r="D176" s="37">
        <v>395</v>
      </c>
      <c r="E176" s="37">
        <v>354</v>
      </c>
      <c r="F176" s="37">
        <v>485</v>
      </c>
      <c r="G176" s="37">
        <v>787</v>
      </c>
      <c r="H176" s="37">
        <v>424</v>
      </c>
      <c r="I176" s="37">
        <v>353</v>
      </c>
      <c r="J176" s="37">
        <v>285</v>
      </c>
      <c r="K176" s="37">
        <v>198</v>
      </c>
      <c r="L176" s="37">
        <v>162</v>
      </c>
      <c r="M176" s="37" t="s">
        <v>421</v>
      </c>
      <c r="N176" s="37">
        <v>181</v>
      </c>
      <c r="O176" s="37">
        <v>300</v>
      </c>
      <c r="P176" s="37">
        <v>289</v>
      </c>
      <c r="Q176" s="37">
        <v>411</v>
      </c>
      <c r="R176" s="37">
        <v>679</v>
      </c>
      <c r="S176" s="37">
        <v>391</v>
      </c>
      <c r="T176" s="37">
        <v>333</v>
      </c>
      <c r="U176" s="37">
        <v>269</v>
      </c>
      <c r="V176" s="37">
        <v>188</v>
      </c>
      <c r="W176" s="37">
        <v>151</v>
      </c>
      <c r="X176" s="37">
        <v>167</v>
      </c>
      <c r="Y176" s="37">
        <v>99</v>
      </c>
      <c r="Z176" s="37">
        <v>95</v>
      </c>
      <c r="AA176" s="37">
        <v>65</v>
      </c>
      <c r="AB176" s="37">
        <v>74</v>
      </c>
      <c r="AC176" s="37">
        <v>108</v>
      </c>
      <c r="AD176" s="37">
        <v>33</v>
      </c>
      <c r="AE176" s="37" t="s">
        <v>421</v>
      </c>
      <c r="AF176" s="37" t="s">
        <v>421</v>
      </c>
      <c r="AG176" s="37" t="s">
        <v>421</v>
      </c>
      <c r="AH176" s="37" t="s">
        <v>421</v>
      </c>
    </row>
    <row r="177" spans="1:34" x14ac:dyDescent="0.25">
      <c r="A177" s="36">
        <v>1452</v>
      </c>
      <c r="B177" s="37">
        <v>38</v>
      </c>
      <c r="C177" s="37">
        <v>106</v>
      </c>
      <c r="D177" s="37">
        <v>235</v>
      </c>
      <c r="E177" s="37">
        <v>237</v>
      </c>
      <c r="F177" s="37">
        <v>306</v>
      </c>
      <c r="G177" s="37">
        <v>540</v>
      </c>
      <c r="H177" s="37">
        <v>330</v>
      </c>
      <c r="I177" s="37">
        <v>297</v>
      </c>
      <c r="J177" s="37">
        <v>191</v>
      </c>
      <c r="K177" s="37">
        <v>122</v>
      </c>
      <c r="L177" s="37">
        <v>134</v>
      </c>
      <c r="M177" s="37" t="s">
        <v>421</v>
      </c>
      <c r="N177" s="37">
        <v>61</v>
      </c>
      <c r="O177" s="37">
        <v>182</v>
      </c>
      <c r="P177" s="37">
        <v>190</v>
      </c>
      <c r="Q177" s="37">
        <v>248</v>
      </c>
      <c r="R177" s="37">
        <v>435</v>
      </c>
      <c r="S177" s="37">
        <v>289</v>
      </c>
      <c r="T177" s="37">
        <v>270</v>
      </c>
      <c r="U177" s="37">
        <v>172</v>
      </c>
      <c r="V177" s="37">
        <v>112</v>
      </c>
      <c r="W177" s="37">
        <v>118</v>
      </c>
      <c r="X177" s="37">
        <v>38</v>
      </c>
      <c r="Y177" s="37">
        <v>45</v>
      </c>
      <c r="Z177" s="37">
        <v>53</v>
      </c>
      <c r="AA177" s="37">
        <v>47</v>
      </c>
      <c r="AB177" s="37">
        <v>58</v>
      </c>
      <c r="AC177" s="37">
        <v>105</v>
      </c>
      <c r="AD177" s="37">
        <v>41</v>
      </c>
      <c r="AE177" s="37" t="s">
        <v>421</v>
      </c>
      <c r="AF177" s="37" t="s">
        <v>421</v>
      </c>
      <c r="AG177" s="37" t="s">
        <v>421</v>
      </c>
      <c r="AH177" s="37" t="s">
        <v>421</v>
      </c>
    </row>
    <row r="178" spans="1:34" x14ac:dyDescent="0.25">
      <c r="A178" s="36">
        <v>1453</v>
      </c>
      <c r="B178" s="37">
        <v>293</v>
      </c>
      <c r="C178" s="37">
        <v>986</v>
      </c>
      <c r="D178" s="37">
        <v>2890</v>
      </c>
      <c r="E178" s="37">
        <v>3330</v>
      </c>
      <c r="F178" s="37">
        <v>3524</v>
      </c>
      <c r="G178" s="37">
        <v>4688</v>
      </c>
      <c r="H178" s="37">
        <v>2398</v>
      </c>
      <c r="I178" s="37">
        <v>2031</v>
      </c>
      <c r="J178" s="37">
        <v>1632</v>
      </c>
      <c r="K178" s="37">
        <v>1117</v>
      </c>
      <c r="L178" s="37">
        <v>1589</v>
      </c>
      <c r="M178" s="37" t="s">
        <v>421</v>
      </c>
      <c r="N178" s="37">
        <v>512</v>
      </c>
      <c r="O178" s="37">
        <v>2044</v>
      </c>
      <c r="P178" s="37">
        <v>2388</v>
      </c>
      <c r="Q178" s="37">
        <v>2621</v>
      </c>
      <c r="R178" s="37">
        <v>3678</v>
      </c>
      <c r="S178" s="37">
        <v>2015</v>
      </c>
      <c r="T178" s="37">
        <v>1680</v>
      </c>
      <c r="U178" s="37">
        <v>1300</v>
      </c>
      <c r="V178" s="37">
        <v>942</v>
      </c>
      <c r="W178" s="37">
        <v>1341</v>
      </c>
      <c r="X178" s="37">
        <v>293</v>
      </c>
      <c r="Y178" s="37">
        <v>474</v>
      </c>
      <c r="Z178" s="37">
        <v>846</v>
      </c>
      <c r="AA178" s="37">
        <v>942</v>
      </c>
      <c r="AB178" s="37">
        <v>903</v>
      </c>
      <c r="AC178" s="37">
        <v>1010</v>
      </c>
      <c r="AD178" s="37">
        <v>383</v>
      </c>
      <c r="AE178" s="37">
        <v>351</v>
      </c>
      <c r="AF178" s="37">
        <v>332</v>
      </c>
      <c r="AG178" s="37">
        <v>175</v>
      </c>
      <c r="AH178" s="37">
        <v>248</v>
      </c>
    </row>
    <row r="179" spans="1:34" x14ac:dyDescent="0.25">
      <c r="A179" s="36">
        <v>1460</v>
      </c>
      <c r="B179" s="37">
        <v>302</v>
      </c>
      <c r="C179" s="37">
        <v>413</v>
      </c>
      <c r="D179" s="37">
        <v>752</v>
      </c>
      <c r="E179" s="37">
        <v>860</v>
      </c>
      <c r="F179" s="37">
        <v>1057</v>
      </c>
      <c r="G179" s="37">
        <v>1404</v>
      </c>
      <c r="H179" s="37">
        <v>697</v>
      </c>
      <c r="I179" s="37">
        <v>554</v>
      </c>
      <c r="J179" s="37">
        <v>404</v>
      </c>
      <c r="K179" s="37">
        <v>237</v>
      </c>
      <c r="L179" s="37">
        <v>367</v>
      </c>
      <c r="M179" s="37" t="s">
        <v>421</v>
      </c>
      <c r="N179" s="37">
        <v>299</v>
      </c>
      <c r="O179" s="37">
        <v>574</v>
      </c>
      <c r="P179" s="37">
        <v>720</v>
      </c>
      <c r="Q179" s="37">
        <v>896</v>
      </c>
      <c r="R179" s="37">
        <v>1246</v>
      </c>
      <c r="S179" s="37">
        <v>653</v>
      </c>
      <c r="T179" s="37">
        <v>510</v>
      </c>
      <c r="U179" s="37">
        <v>363</v>
      </c>
      <c r="V179" s="37">
        <v>208</v>
      </c>
      <c r="W179" s="37">
        <v>325</v>
      </c>
      <c r="X179" s="37">
        <v>302</v>
      </c>
      <c r="Y179" s="37">
        <v>114</v>
      </c>
      <c r="Z179" s="37">
        <v>178</v>
      </c>
      <c r="AA179" s="37">
        <v>140</v>
      </c>
      <c r="AB179" s="37">
        <v>161</v>
      </c>
      <c r="AC179" s="37">
        <v>158</v>
      </c>
      <c r="AD179" s="37">
        <v>44</v>
      </c>
      <c r="AE179" s="37">
        <v>44</v>
      </c>
      <c r="AF179" s="37">
        <v>41</v>
      </c>
      <c r="AG179" s="37" t="s">
        <v>421</v>
      </c>
      <c r="AH179" s="37">
        <v>42</v>
      </c>
    </row>
    <row r="180" spans="1:34" x14ac:dyDescent="0.25">
      <c r="A180" s="36">
        <v>1462</v>
      </c>
      <c r="B180" s="37">
        <v>170</v>
      </c>
      <c r="C180" s="37">
        <v>336</v>
      </c>
      <c r="D180" s="37">
        <v>684</v>
      </c>
      <c r="E180" s="37">
        <v>789</v>
      </c>
      <c r="F180" s="37">
        <v>956</v>
      </c>
      <c r="G180" s="37">
        <v>1308</v>
      </c>
      <c r="H180" s="37">
        <v>699</v>
      </c>
      <c r="I180" s="37">
        <v>661</v>
      </c>
      <c r="J180" s="37">
        <v>536</v>
      </c>
      <c r="K180" s="37">
        <v>366</v>
      </c>
      <c r="L180" s="37">
        <v>381</v>
      </c>
      <c r="M180" s="37" t="s">
        <v>421</v>
      </c>
      <c r="N180" s="37">
        <v>208</v>
      </c>
      <c r="O180" s="37">
        <v>507</v>
      </c>
      <c r="P180" s="37">
        <v>645</v>
      </c>
      <c r="Q180" s="37">
        <v>796</v>
      </c>
      <c r="R180" s="37">
        <v>1104</v>
      </c>
      <c r="S180" s="37">
        <v>623</v>
      </c>
      <c r="T180" s="37">
        <v>589</v>
      </c>
      <c r="U180" s="37">
        <v>475</v>
      </c>
      <c r="V180" s="37">
        <v>318</v>
      </c>
      <c r="W180" s="37">
        <v>350</v>
      </c>
      <c r="X180" s="37">
        <v>170</v>
      </c>
      <c r="Y180" s="37">
        <v>128</v>
      </c>
      <c r="Z180" s="37">
        <v>177</v>
      </c>
      <c r="AA180" s="37">
        <v>144</v>
      </c>
      <c r="AB180" s="37">
        <v>160</v>
      </c>
      <c r="AC180" s="37">
        <v>204</v>
      </c>
      <c r="AD180" s="37">
        <v>76</v>
      </c>
      <c r="AE180" s="37">
        <v>72</v>
      </c>
      <c r="AF180" s="37">
        <v>61</v>
      </c>
      <c r="AG180" s="37">
        <v>48</v>
      </c>
      <c r="AH180" s="37">
        <v>31</v>
      </c>
    </row>
    <row r="181" spans="1:34" x14ac:dyDescent="0.25">
      <c r="A181" s="36">
        <v>1463</v>
      </c>
      <c r="B181" s="37">
        <v>149</v>
      </c>
      <c r="C181" s="37">
        <v>315</v>
      </c>
      <c r="D181" s="37">
        <v>694</v>
      </c>
      <c r="E181" s="37">
        <v>786</v>
      </c>
      <c r="F181" s="37">
        <v>801</v>
      </c>
      <c r="G181" s="37">
        <v>1369</v>
      </c>
      <c r="H181" s="37">
        <v>796</v>
      </c>
      <c r="I181" s="37">
        <v>641</v>
      </c>
      <c r="J181" s="37">
        <v>494</v>
      </c>
      <c r="K181" s="37">
        <v>294</v>
      </c>
      <c r="L181" s="37">
        <v>287</v>
      </c>
      <c r="M181" s="37" t="s">
        <v>421</v>
      </c>
      <c r="N181" s="37">
        <v>225</v>
      </c>
      <c r="O181" s="37">
        <v>533</v>
      </c>
      <c r="P181" s="37">
        <v>633</v>
      </c>
      <c r="Q181" s="37">
        <v>657</v>
      </c>
      <c r="R181" s="37">
        <v>1180</v>
      </c>
      <c r="S181" s="37">
        <v>716</v>
      </c>
      <c r="T181" s="37">
        <v>583</v>
      </c>
      <c r="U181" s="37">
        <v>453</v>
      </c>
      <c r="V181" s="37">
        <v>266</v>
      </c>
      <c r="W181" s="37">
        <v>248</v>
      </c>
      <c r="X181" s="37">
        <v>149</v>
      </c>
      <c r="Y181" s="37">
        <v>90</v>
      </c>
      <c r="Z181" s="37">
        <v>161</v>
      </c>
      <c r="AA181" s="37">
        <v>153</v>
      </c>
      <c r="AB181" s="37">
        <v>144</v>
      </c>
      <c r="AC181" s="37">
        <v>189</v>
      </c>
      <c r="AD181" s="37">
        <v>80</v>
      </c>
      <c r="AE181" s="37">
        <v>58</v>
      </c>
      <c r="AF181" s="37">
        <v>41</v>
      </c>
      <c r="AG181" s="37" t="s">
        <v>421</v>
      </c>
      <c r="AH181" s="37">
        <v>39</v>
      </c>
    </row>
    <row r="182" spans="1:34" x14ac:dyDescent="0.25">
      <c r="A182" s="36">
        <v>1464</v>
      </c>
      <c r="B182" s="37">
        <v>74</v>
      </c>
      <c r="C182" s="37">
        <v>174</v>
      </c>
      <c r="D182" s="37">
        <v>439</v>
      </c>
      <c r="E182" s="37">
        <v>659</v>
      </c>
      <c r="F182" s="37">
        <v>635</v>
      </c>
      <c r="G182" s="37">
        <v>753</v>
      </c>
      <c r="H182" s="37">
        <v>416</v>
      </c>
      <c r="I182" s="37">
        <v>391</v>
      </c>
      <c r="J182" s="37">
        <v>268</v>
      </c>
      <c r="K182" s="37">
        <v>155</v>
      </c>
      <c r="L182" s="37">
        <v>171</v>
      </c>
      <c r="M182" s="37" t="s">
        <v>421</v>
      </c>
      <c r="N182" s="37">
        <v>106</v>
      </c>
      <c r="O182" s="37">
        <v>335</v>
      </c>
      <c r="P182" s="37">
        <v>529</v>
      </c>
      <c r="Q182" s="37">
        <v>530</v>
      </c>
      <c r="R182" s="37">
        <v>625</v>
      </c>
      <c r="S182" s="37">
        <v>366</v>
      </c>
      <c r="T182" s="37">
        <v>357</v>
      </c>
      <c r="U182" s="37">
        <v>234</v>
      </c>
      <c r="V182" s="37">
        <v>135</v>
      </c>
      <c r="W182" s="37">
        <v>149</v>
      </c>
      <c r="X182" s="37">
        <v>74</v>
      </c>
      <c r="Y182" s="37">
        <v>68</v>
      </c>
      <c r="Z182" s="37">
        <v>104</v>
      </c>
      <c r="AA182" s="37">
        <v>130</v>
      </c>
      <c r="AB182" s="37">
        <v>105</v>
      </c>
      <c r="AC182" s="37">
        <v>128</v>
      </c>
      <c r="AD182" s="37">
        <v>50</v>
      </c>
      <c r="AE182" s="37">
        <v>34</v>
      </c>
      <c r="AF182" s="37">
        <v>34</v>
      </c>
      <c r="AG182" s="37" t="s">
        <v>421</v>
      </c>
      <c r="AH182" s="37" t="s">
        <v>421</v>
      </c>
    </row>
    <row r="183" spans="1:34" x14ac:dyDescent="0.25">
      <c r="A183" s="36">
        <v>1467</v>
      </c>
      <c r="B183" s="37" t="s">
        <v>421</v>
      </c>
      <c r="C183" s="37" t="s">
        <v>421</v>
      </c>
      <c r="D183" s="37" t="s">
        <v>421</v>
      </c>
      <c r="E183" s="37" t="s">
        <v>421</v>
      </c>
      <c r="F183" s="37" t="s">
        <v>421</v>
      </c>
      <c r="G183" s="37" t="s">
        <v>421</v>
      </c>
      <c r="H183" s="37" t="s">
        <v>421</v>
      </c>
      <c r="I183" s="37" t="s">
        <v>421</v>
      </c>
      <c r="J183" s="37" t="s">
        <v>421</v>
      </c>
      <c r="K183" s="37" t="s">
        <v>421</v>
      </c>
      <c r="L183" s="37" t="s">
        <v>421</v>
      </c>
      <c r="M183" s="37" t="s">
        <v>421</v>
      </c>
      <c r="N183" s="37" t="s">
        <v>421</v>
      </c>
      <c r="O183" s="37" t="s">
        <v>421</v>
      </c>
      <c r="P183" s="37" t="s">
        <v>421</v>
      </c>
      <c r="Q183" s="37" t="s">
        <v>421</v>
      </c>
      <c r="R183" s="37" t="s">
        <v>421</v>
      </c>
      <c r="S183" s="37" t="s">
        <v>421</v>
      </c>
      <c r="T183" s="37" t="s">
        <v>421</v>
      </c>
      <c r="U183" s="37" t="s">
        <v>421</v>
      </c>
      <c r="V183" s="37" t="s">
        <v>421</v>
      </c>
      <c r="W183" s="37" t="s">
        <v>421</v>
      </c>
      <c r="X183" s="37" t="s">
        <v>421</v>
      </c>
      <c r="Y183" s="37" t="s">
        <v>421</v>
      </c>
      <c r="Z183" s="37" t="s">
        <v>421</v>
      </c>
      <c r="AA183" s="37" t="s">
        <v>421</v>
      </c>
      <c r="AB183" s="37" t="s">
        <v>421</v>
      </c>
      <c r="AC183" s="37" t="s">
        <v>421</v>
      </c>
      <c r="AD183" s="37" t="s">
        <v>421</v>
      </c>
      <c r="AE183" s="37" t="s">
        <v>421</v>
      </c>
      <c r="AF183" s="37" t="s">
        <v>421</v>
      </c>
      <c r="AG183" s="37" t="s">
        <v>421</v>
      </c>
      <c r="AH183" s="37" t="s">
        <v>421</v>
      </c>
    </row>
    <row r="184" spans="1:34" x14ac:dyDescent="0.25">
      <c r="A184" s="36">
        <v>1468</v>
      </c>
      <c r="B184" s="37">
        <v>45</v>
      </c>
      <c r="C184" s="37">
        <v>95</v>
      </c>
      <c r="D184" s="37">
        <v>241</v>
      </c>
      <c r="E184" s="37">
        <v>289</v>
      </c>
      <c r="F184" s="37">
        <v>336</v>
      </c>
      <c r="G184" s="37">
        <v>525</v>
      </c>
      <c r="H184" s="37">
        <v>250</v>
      </c>
      <c r="I184" s="37">
        <v>255</v>
      </c>
      <c r="J184" s="37">
        <v>184</v>
      </c>
      <c r="K184" s="37">
        <v>109</v>
      </c>
      <c r="L184" s="37">
        <v>132</v>
      </c>
      <c r="M184" s="37" t="s">
        <v>421</v>
      </c>
      <c r="N184" s="37">
        <v>57</v>
      </c>
      <c r="O184" s="37">
        <v>183</v>
      </c>
      <c r="P184" s="37">
        <v>224</v>
      </c>
      <c r="Q184" s="37">
        <v>276</v>
      </c>
      <c r="R184" s="37">
        <v>458</v>
      </c>
      <c r="S184" s="37">
        <v>216</v>
      </c>
      <c r="T184" s="37">
        <v>230</v>
      </c>
      <c r="U184" s="37">
        <v>164</v>
      </c>
      <c r="V184" s="37">
        <v>95</v>
      </c>
      <c r="W184" s="37">
        <v>116</v>
      </c>
      <c r="X184" s="37">
        <v>45</v>
      </c>
      <c r="Y184" s="37">
        <v>38</v>
      </c>
      <c r="Z184" s="37">
        <v>58</v>
      </c>
      <c r="AA184" s="37">
        <v>65</v>
      </c>
      <c r="AB184" s="37">
        <v>60</v>
      </c>
      <c r="AC184" s="37">
        <v>67</v>
      </c>
      <c r="AD184" s="37">
        <v>34</v>
      </c>
      <c r="AE184" s="37" t="s">
        <v>421</v>
      </c>
      <c r="AF184" s="37" t="s">
        <v>421</v>
      </c>
      <c r="AG184" s="37" t="s">
        <v>421</v>
      </c>
      <c r="AH184" s="37" t="s">
        <v>421</v>
      </c>
    </row>
    <row r="185" spans="1:34" x14ac:dyDescent="0.25">
      <c r="A185" s="36">
        <v>1469</v>
      </c>
      <c r="B185" s="37">
        <v>90</v>
      </c>
      <c r="C185" s="37">
        <v>206</v>
      </c>
      <c r="D185" s="37">
        <v>396</v>
      </c>
      <c r="E185" s="37">
        <v>475</v>
      </c>
      <c r="F185" s="37">
        <v>493</v>
      </c>
      <c r="G185" s="37">
        <v>741</v>
      </c>
      <c r="H185" s="37">
        <v>504</v>
      </c>
      <c r="I185" s="37">
        <v>404</v>
      </c>
      <c r="J185" s="37">
        <v>313</v>
      </c>
      <c r="K185" s="37">
        <v>192</v>
      </c>
      <c r="L185" s="37">
        <v>143</v>
      </c>
      <c r="M185" s="37" t="s">
        <v>421</v>
      </c>
      <c r="N185" s="37">
        <v>131</v>
      </c>
      <c r="O185" s="37">
        <v>309</v>
      </c>
      <c r="P185" s="37">
        <v>379</v>
      </c>
      <c r="Q185" s="37">
        <v>410</v>
      </c>
      <c r="R185" s="37">
        <v>638</v>
      </c>
      <c r="S185" s="37">
        <v>439</v>
      </c>
      <c r="T185" s="37">
        <v>378</v>
      </c>
      <c r="U185" s="37">
        <v>296</v>
      </c>
      <c r="V185" s="37">
        <v>173</v>
      </c>
      <c r="W185" s="37">
        <v>131</v>
      </c>
      <c r="X185" s="37">
        <v>90</v>
      </c>
      <c r="Y185" s="37">
        <v>75</v>
      </c>
      <c r="Z185" s="37">
        <v>87</v>
      </c>
      <c r="AA185" s="37">
        <v>96</v>
      </c>
      <c r="AB185" s="37">
        <v>83</v>
      </c>
      <c r="AC185" s="37">
        <v>103</v>
      </c>
      <c r="AD185" s="37">
        <v>65</v>
      </c>
      <c r="AE185" s="37" t="s">
        <v>421</v>
      </c>
      <c r="AF185" s="37" t="s">
        <v>421</v>
      </c>
      <c r="AG185" s="37" t="s">
        <v>421</v>
      </c>
      <c r="AH185" s="37" t="s">
        <v>421</v>
      </c>
    </row>
    <row r="186" spans="1:34" x14ac:dyDescent="0.25">
      <c r="A186" s="36">
        <v>1470</v>
      </c>
      <c r="B186" s="37" t="s">
        <v>421</v>
      </c>
      <c r="C186" s="37" t="s">
        <v>421</v>
      </c>
      <c r="D186" s="37" t="s">
        <v>421</v>
      </c>
      <c r="E186" s="37" t="s">
        <v>421</v>
      </c>
      <c r="F186" s="37" t="s">
        <v>421</v>
      </c>
      <c r="G186" s="37" t="s">
        <v>421</v>
      </c>
      <c r="H186" s="37" t="s">
        <v>421</v>
      </c>
      <c r="I186" s="37" t="s">
        <v>421</v>
      </c>
      <c r="J186" s="37" t="s">
        <v>421</v>
      </c>
      <c r="K186" s="37" t="s">
        <v>421</v>
      </c>
      <c r="L186" s="37" t="s">
        <v>421</v>
      </c>
      <c r="M186" s="37" t="s">
        <v>421</v>
      </c>
      <c r="N186" s="37" t="s">
        <v>421</v>
      </c>
      <c r="O186" s="37" t="s">
        <v>421</v>
      </c>
      <c r="P186" s="37" t="s">
        <v>421</v>
      </c>
      <c r="Q186" s="37" t="s">
        <v>421</v>
      </c>
      <c r="R186" s="37" t="s">
        <v>421</v>
      </c>
      <c r="S186" s="37" t="s">
        <v>421</v>
      </c>
      <c r="T186" s="37" t="s">
        <v>421</v>
      </c>
      <c r="U186" s="37" t="s">
        <v>421</v>
      </c>
      <c r="V186" s="37" t="s">
        <v>421</v>
      </c>
      <c r="W186" s="37" t="s">
        <v>421</v>
      </c>
      <c r="X186" s="37" t="s">
        <v>421</v>
      </c>
      <c r="Y186" s="37" t="s">
        <v>421</v>
      </c>
      <c r="Z186" s="37" t="s">
        <v>421</v>
      </c>
      <c r="AA186" s="37" t="s">
        <v>421</v>
      </c>
      <c r="AB186" s="37" t="s">
        <v>421</v>
      </c>
      <c r="AC186" s="37" t="s">
        <v>421</v>
      </c>
      <c r="AD186" s="37" t="s">
        <v>421</v>
      </c>
      <c r="AE186" s="37" t="s">
        <v>421</v>
      </c>
      <c r="AF186" s="37" t="s">
        <v>421</v>
      </c>
      <c r="AG186" s="37" t="s">
        <v>421</v>
      </c>
      <c r="AH186" s="37" t="s">
        <v>421</v>
      </c>
    </row>
    <row r="187" spans="1:34" x14ac:dyDescent="0.25">
      <c r="A187" s="36">
        <v>1471</v>
      </c>
      <c r="B187" s="37" t="s">
        <v>421</v>
      </c>
      <c r="C187" s="37" t="s">
        <v>421</v>
      </c>
      <c r="D187" s="37" t="s">
        <v>421</v>
      </c>
      <c r="E187" s="37" t="s">
        <v>421</v>
      </c>
      <c r="F187" s="37" t="s">
        <v>421</v>
      </c>
      <c r="G187" s="37" t="s">
        <v>421</v>
      </c>
      <c r="H187" s="37" t="s">
        <v>421</v>
      </c>
      <c r="I187" s="37" t="s">
        <v>421</v>
      </c>
      <c r="J187" s="37" t="s">
        <v>421</v>
      </c>
      <c r="K187" s="37" t="s">
        <v>421</v>
      </c>
      <c r="L187" s="37" t="s">
        <v>421</v>
      </c>
      <c r="M187" s="37" t="s">
        <v>421</v>
      </c>
      <c r="N187" s="37" t="s">
        <v>421</v>
      </c>
      <c r="O187" s="37" t="s">
        <v>421</v>
      </c>
      <c r="P187" s="37" t="s">
        <v>421</v>
      </c>
      <c r="Q187" s="37" t="s">
        <v>421</v>
      </c>
      <c r="R187" s="37" t="s">
        <v>421</v>
      </c>
      <c r="S187" s="37" t="s">
        <v>421</v>
      </c>
      <c r="T187" s="37" t="s">
        <v>421</v>
      </c>
      <c r="U187" s="37" t="s">
        <v>421</v>
      </c>
      <c r="V187" s="37" t="s">
        <v>421</v>
      </c>
      <c r="W187" s="37" t="s">
        <v>421</v>
      </c>
      <c r="X187" s="37" t="s">
        <v>421</v>
      </c>
      <c r="Y187" s="37" t="s">
        <v>421</v>
      </c>
      <c r="Z187" s="37" t="s">
        <v>421</v>
      </c>
      <c r="AA187" s="37" t="s">
        <v>421</v>
      </c>
      <c r="AB187" s="37" t="s">
        <v>421</v>
      </c>
      <c r="AC187" s="37" t="s">
        <v>421</v>
      </c>
      <c r="AD187" s="37" t="s">
        <v>421</v>
      </c>
      <c r="AE187" s="37" t="s">
        <v>421</v>
      </c>
      <c r="AF187" s="37" t="s">
        <v>421</v>
      </c>
      <c r="AG187" s="37" t="s">
        <v>421</v>
      </c>
      <c r="AH187" s="37" t="s">
        <v>421</v>
      </c>
    </row>
    <row r="188" spans="1:34" x14ac:dyDescent="0.25">
      <c r="A188" s="36">
        <v>1472</v>
      </c>
      <c r="B188" s="37" t="s">
        <v>421</v>
      </c>
      <c r="C188" s="37" t="s">
        <v>421</v>
      </c>
      <c r="D188" s="37" t="s">
        <v>421</v>
      </c>
      <c r="E188" s="37" t="s">
        <v>421</v>
      </c>
      <c r="F188" s="37" t="s">
        <v>421</v>
      </c>
      <c r="G188" s="37" t="s">
        <v>421</v>
      </c>
      <c r="H188" s="37" t="s">
        <v>421</v>
      </c>
      <c r="I188" s="37" t="s">
        <v>421</v>
      </c>
      <c r="J188" s="37" t="s">
        <v>421</v>
      </c>
      <c r="K188" s="37" t="s">
        <v>421</v>
      </c>
      <c r="L188" s="37" t="s">
        <v>421</v>
      </c>
      <c r="M188" s="37" t="s">
        <v>421</v>
      </c>
      <c r="N188" s="37" t="s">
        <v>421</v>
      </c>
      <c r="O188" s="37" t="s">
        <v>421</v>
      </c>
      <c r="P188" s="37" t="s">
        <v>421</v>
      </c>
      <c r="Q188" s="37" t="s">
        <v>421</v>
      </c>
      <c r="R188" s="37" t="s">
        <v>421</v>
      </c>
      <c r="S188" s="37" t="s">
        <v>421</v>
      </c>
      <c r="T188" s="37" t="s">
        <v>421</v>
      </c>
      <c r="U188" s="37" t="s">
        <v>421</v>
      </c>
      <c r="V188" s="37" t="s">
        <v>421</v>
      </c>
      <c r="W188" s="37" t="s">
        <v>421</v>
      </c>
      <c r="X188" s="37" t="s">
        <v>421</v>
      </c>
      <c r="Y188" s="37" t="s">
        <v>421</v>
      </c>
      <c r="Z188" s="37" t="s">
        <v>421</v>
      </c>
      <c r="AA188" s="37" t="s">
        <v>421</v>
      </c>
      <c r="AB188" s="37" t="s">
        <v>421</v>
      </c>
      <c r="AC188" s="37" t="s">
        <v>421</v>
      </c>
      <c r="AD188" s="37" t="s">
        <v>421</v>
      </c>
      <c r="AE188" s="37" t="s">
        <v>421</v>
      </c>
      <c r="AF188" s="37" t="s">
        <v>421</v>
      </c>
      <c r="AG188" s="37" t="s">
        <v>421</v>
      </c>
      <c r="AH188" s="37" t="s">
        <v>421</v>
      </c>
    </row>
    <row r="189" spans="1:34" x14ac:dyDescent="0.25">
      <c r="A189" s="36">
        <v>1473</v>
      </c>
      <c r="B189" s="37">
        <v>114</v>
      </c>
      <c r="C189" s="37">
        <v>236</v>
      </c>
      <c r="D189" s="37">
        <v>446</v>
      </c>
      <c r="E189" s="37">
        <v>557</v>
      </c>
      <c r="F189" s="37">
        <v>639</v>
      </c>
      <c r="G189" s="37">
        <v>912</v>
      </c>
      <c r="H189" s="37">
        <v>510</v>
      </c>
      <c r="I189" s="37">
        <v>505</v>
      </c>
      <c r="J189" s="37">
        <v>387</v>
      </c>
      <c r="K189" s="37">
        <v>223</v>
      </c>
      <c r="L189" s="37">
        <v>205</v>
      </c>
      <c r="M189" s="37" t="s">
        <v>421</v>
      </c>
      <c r="N189" s="37">
        <v>153</v>
      </c>
      <c r="O189" s="37">
        <v>346</v>
      </c>
      <c r="P189" s="37">
        <v>426</v>
      </c>
      <c r="Q189" s="37">
        <v>540</v>
      </c>
      <c r="R189" s="37">
        <v>751</v>
      </c>
      <c r="S189" s="37">
        <v>442</v>
      </c>
      <c r="T189" s="37">
        <v>474</v>
      </c>
      <c r="U189" s="37">
        <v>351</v>
      </c>
      <c r="V189" s="37">
        <v>198</v>
      </c>
      <c r="W189" s="37">
        <v>180</v>
      </c>
      <c r="X189" s="37">
        <v>114</v>
      </c>
      <c r="Y189" s="37">
        <v>83</v>
      </c>
      <c r="Z189" s="37">
        <v>100</v>
      </c>
      <c r="AA189" s="37">
        <v>131</v>
      </c>
      <c r="AB189" s="37">
        <v>99</v>
      </c>
      <c r="AC189" s="37">
        <v>161</v>
      </c>
      <c r="AD189" s="37">
        <v>68</v>
      </c>
      <c r="AE189" s="37">
        <v>31</v>
      </c>
      <c r="AF189" s="37">
        <v>36</v>
      </c>
      <c r="AG189" s="37" t="s">
        <v>421</v>
      </c>
      <c r="AH189" s="37" t="s">
        <v>421</v>
      </c>
    </row>
    <row r="190" spans="1:34" x14ac:dyDescent="0.25">
      <c r="A190" s="36">
        <v>1474</v>
      </c>
      <c r="B190" s="37" t="s">
        <v>421</v>
      </c>
      <c r="C190" s="37">
        <v>60</v>
      </c>
      <c r="D190" s="37">
        <v>120</v>
      </c>
      <c r="E190" s="37">
        <v>107</v>
      </c>
      <c r="F190" s="37">
        <v>126</v>
      </c>
      <c r="G190" s="37">
        <v>249</v>
      </c>
      <c r="H190" s="37">
        <v>144</v>
      </c>
      <c r="I190" s="37">
        <v>118</v>
      </c>
      <c r="J190" s="37">
        <v>64</v>
      </c>
      <c r="K190" s="37">
        <v>45</v>
      </c>
      <c r="L190" s="37">
        <v>62</v>
      </c>
      <c r="M190" s="37" t="s">
        <v>421</v>
      </c>
      <c r="N190" s="37">
        <v>43</v>
      </c>
      <c r="O190" s="37">
        <v>94</v>
      </c>
      <c r="P190" s="37">
        <v>92</v>
      </c>
      <c r="Q190" s="37">
        <v>108</v>
      </c>
      <c r="R190" s="37">
        <v>221</v>
      </c>
      <c r="S190" s="37">
        <v>123</v>
      </c>
      <c r="T190" s="37">
        <v>102</v>
      </c>
      <c r="U190" s="37">
        <v>60</v>
      </c>
      <c r="V190" s="37">
        <v>43</v>
      </c>
      <c r="W190" s="37">
        <v>54</v>
      </c>
      <c r="X190" s="37" t="s">
        <v>421</v>
      </c>
      <c r="Y190" s="37" t="s">
        <v>421</v>
      </c>
      <c r="Z190" s="37" t="s">
        <v>421</v>
      </c>
      <c r="AA190" s="37" t="s">
        <v>421</v>
      </c>
      <c r="AB190" s="37" t="s">
        <v>421</v>
      </c>
      <c r="AC190" s="37" t="s">
        <v>421</v>
      </c>
      <c r="AD190" s="37" t="s">
        <v>421</v>
      </c>
      <c r="AE190" s="37" t="s">
        <v>421</v>
      </c>
      <c r="AF190" s="37" t="s">
        <v>421</v>
      </c>
      <c r="AG190" s="37" t="s">
        <v>421</v>
      </c>
      <c r="AH190" s="37" t="s">
        <v>421</v>
      </c>
    </row>
    <row r="191" spans="1:34" x14ac:dyDescent="0.25">
      <c r="A191" s="36">
        <v>1475</v>
      </c>
      <c r="B191" s="37">
        <v>54</v>
      </c>
      <c r="C191" s="37">
        <v>201</v>
      </c>
      <c r="D191" s="37">
        <v>449</v>
      </c>
      <c r="E191" s="37">
        <v>499</v>
      </c>
      <c r="F191" s="37">
        <v>574</v>
      </c>
      <c r="G191" s="37">
        <v>974</v>
      </c>
      <c r="H191" s="37">
        <v>564</v>
      </c>
      <c r="I191" s="37">
        <v>473</v>
      </c>
      <c r="J191" s="37">
        <v>363</v>
      </c>
      <c r="K191" s="37">
        <v>252</v>
      </c>
      <c r="L191" s="37">
        <v>292</v>
      </c>
      <c r="M191" s="37" t="s">
        <v>421</v>
      </c>
      <c r="N191" s="37">
        <v>107</v>
      </c>
      <c r="O191" s="37">
        <v>327</v>
      </c>
      <c r="P191" s="37">
        <v>371</v>
      </c>
      <c r="Q191" s="37">
        <v>451</v>
      </c>
      <c r="R191" s="37">
        <v>813</v>
      </c>
      <c r="S191" s="37">
        <v>503</v>
      </c>
      <c r="T191" s="37">
        <v>419</v>
      </c>
      <c r="U191" s="37">
        <v>317</v>
      </c>
      <c r="V191" s="37">
        <v>219</v>
      </c>
      <c r="W191" s="37">
        <v>244</v>
      </c>
      <c r="X191" s="37">
        <v>54</v>
      </c>
      <c r="Y191" s="37">
        <v>94</v>
      </c>
      <c r="Z191" s="37">
        <v>122</v>
      </c>
      <c r="AA191" s="37">
        <v>128</v>
      </c>
      <c r="AB191" s="37">
        <v>123</v>
      </c>
      <c r="AC191" s="37">
        <v>161</v>
      </c>
      <c r="AD191" s="37">
        <v>61</v>
      </c>
      <c r="AE191" s="37">
        <v>54</v>
      </c>
      <c r="AF191" s="37">
        <v>46</v>
      </c>
      <c r="AG191" s="37">
        <v>33</v>
      </c>
      <c r="AH191" s="37">
        <v>48</v>
      </c>
    </row>
    <row r="192" spans="1:34" x14ac:dyDescent="0.25">
      <c r="A192" s="36">
        <v>1477</v>
      </c>
      <c r="B192" s="37" t="s">
        <v>421</v>
      </c>
      <c r="C192" s="37" t="s">
        <v>421</v>
      </c>
      <c r="D192" s="37" t="s">
        <v>421</v>
      </c>
      <c r="E192" s="37" t="s">
        <v>421</v>
      </c>
      <c r="F192" s="37" t="s">
        <v>421</v>
      </c>
      <c r="G192" s="37" t="s">
        <v>421</v>
      </c>
      <c r="H192" s="37" t="s">
        <v>421</v>
      </c>
      <c r="I192" s="37" t="s">
        <v>421</v>
      </c>
      <c r="J192" s="37" t="s">
        <v>421</v>
      </c>
      <c r="K192" s="37" t="s">
        <v>421</v>
      </c>
      <c r="L192" s="37" t="s">
        <v>421</v>
      </c>
      <c r="M192" s="37" t="s">
        <v>421</v>
      </c>
      <c r="N192" s="37" t="s">
        <v>421</v>
      </c>
      <c r="O192" s="37" t="s">
        <v>421</v>
      </c>
      <c r="P192" s="37" t="s">
        <v>421</v>
      </c>
      <c r="Q192" s="37" t="s">
        <v>421</v>
      </c>
      <c r="R192" s="37" t="s">
        <v>421</v>
      </c>
      <c r="S192" s="37" t="s">
        <v>421</v>
      </c>
      <c r="T192" s="37" t="s">
        <v>421</v>
      </c>
      <c r="U192" s="37" t="s">
        <v>421</v>
      </c>
      <c r="V192" s="37" t="s">
        <v>421</v>
      </c>
      <c r="W192" s="37" t="s">
        <v>421</v>
      </c>
      <c r="X192" s="37" t="s">
        <v>421</v>
      </c>
      <c r="Y192" s="37" t="s">
        <v>421</v>
      </c>
      <c r="Z192" s="37" t="s">
        <v>421</v>
      </c>
      <c r="AA192" s="37" t="s">
        <v>421</v>
      </c>
      <c r="AB192" s="37" t="s">
        <v>421</v>
      </c>
      <c r="AC192" s="37" t="s">
        <v>421</v>
      </c>
      <c r="AD192" s="37" t="s">
        <v>421</v>
      </c>
      <c r="AE192" s="37" t="s">
        <v>421</v>
      </c>
      <c r="AF192" s="37" t="s">
        <v>421</v>
      </c>
      <c r="AG192" s="37" t="s">
        <v>421</v>
      </c>
      <c r="AH192" s="37" t="s">
        <v>421</v>
      </c>
    </row>
    <row r="193" spans="1:34" x14ac:dyDescent="0.25">
      <c r="A193" s="36">
        <v>1501</v>
      </c>
      <c r="B193" s="37">
        <v>186</v>
      </c>
      <c r="C193" s="37">
        <v>466</v>
      </c>
      <c r="D193" s="37">
        <v>1087</v>
      </c>
      <c r="E193" s="37">
        <v>1329</v>
      </c>
      <c r="F193" s="37">
        <v>1524</v>
      </c>
      <c r="G193" s="37">
        <v>1941</v>
      </c>
      <c r="H193" s="37">
        <v>978</v>
      </c>
      <c r="I193" s="37">
        <v>902</v>
      </c>
      <c r="J193" s="37">
        <v>767</v>
      </c>
      <c r="K193" s="37">
        <v>515</v>
      </c>
      <c r="L193" s="37">
        <v>825</v>
      </c>
      <c r="M193" s="37" t="s">
        <v>421</v>
      </c>
      <c r="N193" s="37">
        <v>294</v>
      </c>
      <c r="O193" s="37">
        <v>837</v>
      </c>
      <c r="P193" s="37">
        <v>1082</v>
      </c>
      <c r="Q193" s="37">
        <v>1274</v>
      </c>
      <c r="R193" s="37">
        <v>1628</v>
      </c>
      <c r="S193" s="37">
        <v>861</v>
      </c>
      <c r="T193" s="37">
        <v>831</v>
      </c>
      <c r="U193" s="37">
        <v>699</v>
      </c>
      <c r="V193" s="37">
        <v>459</v>
      </c>
      <c r="W193" s="37">
        <v>765</v>
      </c>
      <c r="X193" s="37">
        <v>186</v>
      </c>
      <c r="Y193" s="37">
        <v>172</v>
      </c>
      <c r="Z193" s="37">
        <v>250</v>
      </c>
      <c r="AA193" s="37">
        <v>247</v>
      </c>
      <c r="AB193" s="37">
        <v>250</v>
      </c>
      <c r="AC193" s="37">
        <v>313</v>
      </c>
      <c r="AD193" s="37">
        <v>117</v>
      </c>
      <c r="AE193" s="37">
        <v>71</v>
      </c>
      <c r="AF193" s="37">
        <v>68</v>
      </c>
      <c r="AG193" s="37">
        <v>56</v>
      </c>
      <c r="AH193" s="37">
        <v>60</v>
      </c>
    </row>
    <row r="194" spans="1:34" x14ac:dyDescent="0.25">
      <c r="A194" s="36">
        <v>1503</v>
      </c>
      <c r="B194" s="37">
        <v>54</v>
      </c>
      <c r="C194" s="37">
        <v>97</v>
      </c>
      <c r="D194" s="37">
        <v>220</v>
      </c>
      <c r="E194" s="37">
        <v>269</v>
      </c>
      <c r="F194" s="37">
        <v>297</v>
      </c>
      <c r="G194" s="37">
        <v>393</v>
      </c>
      <c r="H194" s="37">
        <v>205</v>
      </c>
      <c r="I194" s="37">
        <v>201</v>
      </c>
      <c r="J194" s="37">
        <v>166</v>
      </c>
      <c r="K194" s="37">
        <v>120</v>
      </c>
      <c r="L194" s="37">
        <v>131</v>
      </c>
      <c r="M194" s="37" t="s">
        <v>421</v>
      </c>
      <c r="N194" s="37">
        <v>64</v>
      </c>
      <c r="O194" s="37">
        <v>165</v>
      </c>
      <c r="P194" s="37">
        <v>221</v>
      </c>
      <c r="Q194" s="37">
        <v>253</v>
      </c>
      <c r="R194" s="37">
        <v>341</v>
      </c>
      <c r="S194" s="37">
        <v>187</v>
      </c>
      <c r="T194" s="37">
        <v>178</v>
      </c>
      <c r="U194" s="37">
        <v>154</v>
      </c>
      <c r="V194" s="37">
        <v>105</v>
      </c>
      <c r="W194" s="37">
        <v>106</v>
      </c>
      <c r="X194" s="37">
        <v>54</v>
      </c>
      <c r="Y194" s="37">
        <v>33</v>
      </c>
      <c r="Z194" s="37">
        <v>55</v>
      </c>
      <c r="AA194" s="37">
        <v>48</v>
      </c>
      <c r="AB194" s="37">
        <v>44</v>
      </c>
      <c r="AC194" s="37">
        <v>52</v>
      </c>
      <c r="AD194" s="37" t="s">
        <v>421</v>
      </c>
      <c r="AE194" s="37" t="s">
        <v>421</v>
      </c>
      <c r="AF194" s="37" t="s">
        <v>421</v>
      </c>
      <c r="AG194" s="37" t="s">
        <v>421</v>
      </c>
      <c r="AH194" s="37" t="s">
        <v>421</v>
      </c>
    </row>
    <row r="195" spans="1:34" x14ac:dyDescent="0.25">
      <c r="A195" s="36">
        <v>1504</v>
      </c>
      <c r="B195" s="37">
        <v>86</v>
      </c>
      <c r="C195" s="37">
        <v>219</v>
      </c>
      <c r="D195" s="37">
        <v>412</v>
      </c>
      <c r="E195" s="37">
        <v>587</v>
      </c>
      <c r="F195" s="37">
        <v>636</v>
      </c>
      <c r="G195" s="37">
        <v>887</v>
      </c>
      <c r="H195" s="37">
        <v>496</v>
      </c>
      <c r="I195" s="37">
        <v>398</v>
      </c>
      <c r="J195" s="37">
        <v>300</v>
      </c>
      <c r="K195" s="37">
        <v>216</v>
      </c>
      <c r="L195" s="37">
        <v>271</v>
      </c>
      <c r="M195" s="37" t="s">
        <v>421</v>
      </c>
      <c r="N195" s="37">
        <v>103</v>
      </c>
      <c r="O195" s="37">
        <v>307</v>
      </c>
      <c r="P195" s="37">
        <v>445</v>
      </c>
      <c r="Q195" s="37">
        <v>501</v>
      </c>
      <c r="R195" s="37">
        <v>720</v>
      </c>
      <c r="S195" s="37">
        <v>424</v>
      </c>
      <c r="T195" s="37">
        <v>357</v>
      </c>
      <c r="U195" s="37">
        <v>262</v>
      </c>
      <c r="V195" s="37">
        <v>182</v>
      </c>
      <c r="W195" s="37">
        <v>240</v>
      </c>
      <c r="X195" s="37">
        <v>86</v>
      </c>
      <c r="Y195" s="37">
        <v>116</v>
      </c>
      <c r="Z195" s="37">
        <v>105</v>
      </c>
      <c r="AA195" s="37">
        <v>142</v>
      </c>
      <c r="AB195" s="37">
        <v>135</v>
      </c>
      <c r="AC195" s="37">
        <v>167</v>
      </c>
      <c r="AD195" s="37">
        <v>72</v>
      </c>
      <c r="AE195" s="37">
        <v>41</v>
      </c>
      <c r="AF195" s="37">
        <v>38</v>
      </c>
      <c r="AG195" s="37">
        <v>34</v>
      </c>
      <c r="AH195" s="37">
        <v>31</v>
      </c>
    </row>
    <row r="196" spans="1:34" x14ac:dyDescent="0.25">
      <c r="A196" s="36">
        <v>1505</v>
      </c>
      <c r="B196" s="37">
        <v>86</v>
      </c>
      <c r="C196" s="37">
        <v>152</v>
      </c>
      <c r="D196" s="37">
        <v>310</v>
      </c>
      <c r="E196" s="37">
        <v>399</v>
      </c>
      <c r="F196" s="37">
        <v>501</v>
      </c>
      <c r="G196" s="37">
        <v>635</v>
      </c>
      <c r="H196" s="37">
        <v>338</v>
      </c>
      <c r="I196" s="37">
        <v>344</v>
      </c>
      <c r="J196" s="37">
        <v>237</v>
      </c>
      <c r="K196" s="37">
        <v>149</v>
      </c>
      <c r="L196" s="37">
        <v>159</v>
      </c>
      <c r="M196" s="37" t="s">
        <v>421</v>
      </c>
      <c r="N196" s="37">
        <v>89</v>
      </c>
      <c r="O196" s="37">
        <v>248</v>
      </c>
      <c r="P196" s="37">
        <v>306</v>
      </c>
      <c r="Q196" s="37">
        <v>424</v>
      </c>
      <c r="R196" s="37">
        <v>540</v>
      </c>
      <c r="S196" s="37">
        <v>306</v>
      </c>
      <c r="T196" s="37">
        <v>318</v>
      </c>
      <c r="U196" s="37">
        <v>226</v>
      </c>
      <c r="V196" s="37">
        <v>138</v>
      </c>
      <c r="W196" s="37">
        <v>146</v>
      </c>
      <c r="X196" s="37">
        <v>86</v>
      </c>
      <c r="Y196" s="37">
        <v>63</v>
      </c>
      <c r="Z196" s="37">
        <v>62</v>
      </c>
      <c r="AA196" s="37">
        <v>93</v>
      </c>
      <c r="AB196" s="37">
        <v>77</v>
      </c>
      <c r="AC196" s="37">
        <v>95</v>
      </c>
      <c r="AD196" s="37">
        <v>32</v>
      </c>
      <c r="AE196" s="37" t="s">
        <v>421</v>
      </c>
      <c r="AF196" s="37" t="s">
        <v>421</v>
      </c>
      <c r="AG196" s="37" t="s">
        <v>421</v>
      </c>
      <c r="AH196" s="37" t="s">
        <v>421</v>
      </c>
    </row>
    <row r="197" spans="1:34" x14ac:dyDescent="0.25">
      <c r="A197" s="36">
        <v>1506</v>
      </c>
      <c r="B197" s="37">
        <v>31</v>
      </c>
      <c r="C197" s="37">
        <v>66</v>
      </c>
      <c r="D197" s="37">
        <v>171</v>
      </c>
      <c r="E197" s="37">
        <v>189</v>
      </c>
      <c r="F197" s="37">
        <v>243</v>
      </c>
      <c r="G197" s="37">
        <v>354</v>
      </c>
      <c r="H197" s="37">
        <v>193</v>
      </c>
      <c r="I197" s="37">
        <v>222</v>
      </c>
      <c r="J197" s="37">
        <v>181</v>
      </c>
      <c r="K197" s="37">
        <v>93</v>
      </c>
      <c r="L197" s="37">
        <v>121</v>
      </c>
      <c r="M197" s="37" t="s">
        <v>421</v>
      </c>
      <c r="N197" s="37">
        <v>42</v>
      </c>
      <c r="O197" s="37">
        <v>122</v>
      </c>
      <c r="P197" s="37">
        <v>147</v>
      </c>
      <c r="Q197" s="37">
        <v>188</v>
      </c>
      <c r="R197" s="37">
        <v>285</v>
      </c>
      <c r="S197" s="37">
        <v>174</v>
      </c>
      <c r="T197" s="37">
        <v>197</v>
      </c>
      <c r="U197" s="37">
        <v>163</v>
      </c>
      <c r="V197" s="37">
        <v>89</v>
      </c>
      <c r="W197" s="37">
        <v>115</v>
      </c>
      <c r="X197" s="37">
        <v>31</v>
      </c>
      <c r="Y197" s="37" t="s">
        <v>421</v>
      </c>
      <c r="Z197" s="37">
        <v>49</v>
      </c>
      <c r="AA197" s="37">
        <v>42</v>
      </c>
      <c r="AB197" s="37">
        <v>55</v>
      </c>
      <c r="AC197" s="37">
        <v>69</v>
      </c>
      <c r="AD197" s="37" t="s">
        <v>421</v>
      </c>
      <c r="AE197" s="37" t="s">
        <v>421</v>
      </c>
      <c r="AF197" s="37" t="s">
        <v>421</v>
      </c>
      <c r="AG197" s="37" t="s">
        <v>421</v>
      </c>
      <c r="AH197" s="37" t="s">
        <v>421</v>
      </c>
    </row>
    <row r="198" spans="1:34" x14ac:dyDescent="0.25">
      <c r="A198" s="36">
        <v>1507</v>
      </c>
      <c r="B198" s="37">
        <v>133</v>
      </c>
      <c r="C198" s="37">
        <v>357</v>
      </c>
      <c r="D198" s="37">
        <v>813</v>
      </c>
      <c r="E198" s="37">
        <v>812</v>
      </c>
      <c r="F198" s="37">
        <v>965</v>
      </c>
      <c r="G198" s="37">
        <v>1561</v>
      </c>
      <c r="H198" s="37">
        <v>802</v>
      </c>
      <c r="I198" s="37">
        <v>629</v>
      </c>
      <c r="J198" s="37">
        <v>485</v>
      </c>
      <c r="K198" s="37">
        <v>290</v>
      </c>
      <c r="L198" s="37">
        <v>564</v>
      </c>
      <c r="M198" s="37" t="s">
        <v>421</v>
      </c>
      <c r="N198" s="37">
        <v>223</v>
      </c>
      <c r="O198" s="37">
        <v>610</v>
      </c>
      <c r="P198" s="37">
        <v>681</v>
      </c>
      <c r="Q198" s="37">
        <v>798</v>
      </c>
      <c r="R198" s="37">
        <v>1311</v>
      </c>
      <c r="S198" s="37">
        <v>725</v>
      </c>
      <c r="T198" s="37">
        <v>581</v>
      </c>
      <c r="U198" s="37">
        <v>445</v>
      </c>
      <c r="V198" s="37">
        <v>277</v>
      </c>
      <c r="W198" s="37">
        <v>530</v>
      </c>
      <c r="X198" s="37">
        <v>133</v>
      </c>
      <c r="Y198" s="37">
        <v>134</v>
      </c>
      <c r="Z198" s="37">
        <v>203</v>
      </c>
      <c r="AA198" s="37">
        <v>131</v>
      </c>
      <c r="AB198" s="37">
        <v>167</v>
      </c>
      <c r="AC198" s="37">
        <v>250</v>
      </c>
      <c r="AD198" s="37">
        <v>77</v>
      </c>
      <c r="AE198" s="37">
        <v>48</v>
      </c>
      <c r="AF198" s="37">
        <v>40</v>
      </c>
      <c r="AG198" s="37" t="s">
        <v>421</v>
      </c>
      <c r="AH198" s="37">
        <v>34</v>
      </c>
    </row>
    <row r="199" spans="1:34" x14ac:dyDescent="0.25">
      <c r="A199" s="36">
        <v>1508</v>
      </c>
      <c r="B199" s="37" t="s">
        <v>421</v>
      </c>
      <c r="C199" s="37" t="s">
        <v>421</v>
      </c>
      <c r="D199" s="37" t="s">
        <v>421</v>
      </c>
      <c r="E199" s="37" t="s">
        <v>421</v>
      </c>
      <c r="F199" s="37" t="s">
        <v>421</v>
      </c>
      <c r="G199" s="37">
        <v>46</v>
      </c>
      <c r="H199" s="37">
        <v>45</v>
      </c>
      <c r="I199" s="37">
        <v>37</v>
      </c>
      <c r="J199" s="37">
        <v>32</v>
      </c>
      <c r="K199" s="37" t="s">
        <v>421</v>
      </c>
      <c r="L199" s="37" t="s">
        <v>421</v>
      </c>
      <c r="M199" s="37" t="s">
        <v>421</v>
      </c>
      <c r="N199" s="37" t="s">
        <v>421</v>
      </c>
      <c r="O199" s="37" t="s">
        <v>421</v>
      </c>
      <c r="P199" s="37" t="s">
        <v>421</v>
      </c>
      <c r="Q199" s="37" t="s">
        <v>421</v>
      </c>
      <c r="R199" s="37">
        <v>35</v>
      </c>
      <c r="S199" s="37">
        <v>37</v>
      </c>
      <c r="T199" s="37">
        <v>35</v>
      </c>
      <c r="U199" s="37">
        <v>32</v>
      </c>
      <c r="V199" s="37" t="s">
        <v>421</v>
      </c>
      <c r="W199" s="37" t="s">
        <v>421</v>
      </c>
      <c r="X199" s="37" t="s">
        <v>421</v>
      </c>
      <c r="Y199" s="37" t="s">
        <v>421</v>
      </c>
      <c r="Z199" s="37" t="s">
        <v>421</v>
      </c>
      <c r="AA199" s="37" t="s">
        <v>421</v>
      </c>
      <c r="AB199" s="37" t="s">
        <v>421</v>
      </c>
      <c r="AC199" s="37" t="s">
        <v>421</v>
      </c>
      <c r="AD199" s="37" t="s">
        <v>421</v>
      </c>
      <c r="AE199" s="37" t="s">
        <v>421</v>
      </c>
      <c r="AF199" s="37" t="s">
        <v>421</v>
      </c>
      <c r="AG199" s="37" t="s">
        <v>421</v>
      </c>
      <c r="AH199" s="37" t="s">
        <v>421</v>
      </c>
    </row>
    <row r="200" spans="1:34" x14ac:dyDescent="0.25">
      <c r="A200" s="36">
        <v>1509</v>
      </c>
      <c r="B200" s="37" t="s">
        <v>421</v>
      </c>
      <c r="C200" s="37" t="s">
        <v>421</v>
      </c>
      <c r="D200" s="37" t="s">
        <v>421</v>
      </c>
      <c r="E200" s="37" t="s">
        <v>421</v>
      </c>
      <c r="F200" s="37" t="s">
        <v>421</v>
      </c>
      <c r="G200" s="37" t="s">
        <v>421</v>
      </c>
      <c r="H200" s="37" t="s">
        <v>421</v>
      </c>
      <c r="I200" s="37" t="s">
        <v>421</v>
      </c>
      <c r="J200" s="37" t="s">
        <v>421</v>
      </c>
      <c r="K200" s="37" t="s">
        <v>421</v>
      </c>
      <c r="L200" s="37" t="s">
        <v>421</v>
      </c>
      <c r="M200" s="37" t="s">
        <v>421</v>
      </c>
      <c r="N200" s="37" t="s">
        <v>421</v>
      </c>
      <c r="O200" s="37" t="s">
        <v>421</v>
      </c>
      <c r="P200" s="37" t="s">
        <v>421</v>
      </c>
      <c r="Q200" s="37" t="s">
        <v>421</v>
      </c>
      <c r="R200" s="37" t="s">
        <v>421</v>
      </c>
      <c r="S200" s="37" t="s">
        <v>421</v>
      </c>
      <c r="T200" s="37" t="s">
        <v>421</v>
      </c>
      <c r="U200" s="37" t="s">
        <v>421</v>
      </c>
      <c r="V200" s="37" t="s">
        <v>421</v>
      </c>
      <c r="W200" s="37" t="s">
        <v>421</v>
      </c>
      <c r="X200" s="37" t="s">
        <v>421</v>
      </c>
      <c r="Y200" s="37" t="s">
        <v>421</v>
      </c>
      <c r="Z200" s="37" t="s">
        <v>421</v>
      </c>
      <c r="AA200" s="37" t="s">
        <v>421</v>
      </c>
      <c r="AB200" s="37" t="s">
        <v>421</v>
      </c>
      <c r="AC200" s="37" t="s">
        <v>421</v>
      </c>
      <c r="AD200" s="37" t="s">
        <v>421</v>
      </c>
      <c r="AE200" s="37" t="s">
        <v>421</v>
      </c>
      <c r="AF200" s="37" t="s">
        <v>421</v>
      </c>
      <c r="AG200" s="37" t="s">
        <v>421</v>
      </c>
      <c r="AH200" s="37" t="s">
        <v>421</v>
      </c>
    </row>
    <row r="201" spans="1:34" x14ac:dyDescent="0.25">
      <c r="A201" s="36">
        <v>1510</v>
      </c>
      <c r="B201" s="37">
        <v>142</v>
      </c>
      <c r="C201" s="37">
        <v>281</v>
      </c>
      <c r="D201" s="37">
        <v>1053</v>
      </c>
      <c r="E201" s="37">
        <v>1361</v>
      </c>
      <c r="F201" s="37">
        <v>1253</v>
      </c>
      <c r="G201" s="37">
        <v>1573</v>
      </c>
      <c r="H201" s="37">
        <v>844</v>
      </c>
      <c r="I201" s="37">
        <v>715</v>
      </c>
      <c r="J201" s="37">
        <v>490</v>
      </c>
      <c r="K201" s="37">
        <v>330</v>
      </c>
      <c r="L201" s="37">
        <v>420</v>
      </c>
      <c r="M201" s="37" t="s">
        <v>421</v>
      </c>
      <c r="N201" s="37">
        <v>149</v>
      </c>
      <c r="O201" s="37">
        <v>748</v>
      </c>
      <c r="P201" s="37">
        <v>1015</v>
      </c>
      <c r="Q201" s="37">
        <v>948</v>
      </c>
      <c r="R201" s="37">
        <v>1281</v>
      </c>
      <c r="S201" s="37">
        <v>716</v>
      </c>
      <c r="T201" s="37">
        <v>633</v>
      </c>
      <c r="U201" s="37">
        <v>445</v>
      </c>
      <c r="V201" s="37">
        <v>285</v>
      </c>
      <c r="W201" s="37">
        <v>380</v>
      </c>
      <c r="X201" s="37">
        <v>142</v>
      </c>
      <c r="Y201" s="37">
        <v>132</v>
      </c>
      <c r="Z201" s="37">
        <v>305</v>
      </c>
      <c r="AA201" s="37">
        <v>346</v>
      </c>
      <c r="AB201" s="37">
        <v>305</v>
      </c>
      <c r="AC201" s="37">
        <v>292</v>
      </c>
      <c r="AD201" s="37">
        <v>128</v>
      </c>
      <c r="AE201" s="37">
        <v>82</v>
      </c>
      <c r="AF201" s="37">
        <v>45</v>
      </c>
      <c r="AG201" s="37">
        <v>45</v>
      </c>
      <c r="AH201" s="37">
        <v>40</v>
      </c>
    </row>
    <row r="202" spans="1:34" x14ac:dyDescent="0.25">
      <c r="A202" s="36">
        <v>1515</v>
      </c>
      <c r="B202" s="37" t="s">
        <v>421</v>
      </c>
      <c r="C202" s="37">
        <v>57</v>
      </c>
      <c r="D202" s="37">
        <v>93</v>
      </c>
      <c r="E202" s="37">
        <v>143</v>
      </c>
      <c r="F202" s="37">
        <v>163</v>
      </c>
      <c r="G202" s="37">
        <v>254</v>
      </c>
      <c r="H202" s="37">
        <v>135</v>
      </c>
      <c r="I202" s="37">
        <v>147</v>
      </c>
      <c r="J202" s="37">
        <v>94</v>
      </c>
      <c r="K202" s="37">
        <v>73</v>
      </c>
      <c r="L202" s="37">
        <v>63</v>
      </c>
      <c r="M202" s="37" t="s">
        <v>421</v>
      </c>
      <c r="N202" s="37">
        <v>33</v>
      </c>
      <c r="O202" s="37">
        <v>68</v>
      </c>
      <c r="P202" s="37">
        <v>111</v>
      </c>
      <c r="Q202" s="37">
        <v>136</v>
      </c>
      <c r="R202" s="37">
        <v>217</v>
      </c>
      <c r="S202" s="37">
        <v>120</v>
      </c>
      <c r="T202" s="37">
        <v>140</v>
      </c>
      <c r="U202" s="37">
        <v>90</v>
      </c>
      <c r="V202" s="37">
        <v>61</v>
      </c>
      <c r="W202" s="37">
        <v>62</v>
      </c>
      <c r="X202" s="37" t="s">
        <v>421</v>
      </c>
      <c r="Y202" s="37" t="s">
        <v>421</v>
      </c>
      <c r="Z202" s="37" t="s">
        <v>421</v>
      </c>
      <c r="AA202" s="37">
        <v>32</v>
      </c>
      <c r="AB202" s="37" t="s">
        <v>421</v>
      </c>
      <c r="AC202" s="37">
        <v>37</v>
      </c>
      <c r="AD202" s="37" t="s">
        <v>421</v>
      </c>
      <c r="AE202" s="37" t="s">
        <v>421</v>
      </c>
      <c r="AF202" s="37" t="s">
        <v>421</v>
      </c>
      <c r="AG202" s="37" t="s">
        <v>421</v>
      </c>
      <c r="AH202" s="37" t="s">
        <v>421</v>
      </c>
    </row>
    <row r="203" spans="1:34" x14ac:dyDescent="0.25">
      <c r="A203" s="36">
        <v>1516</v>
      </c>
      <c r="B203" s="37">
        <v>111</v>
      </c>
      <c r="C203" s="37">
        <v>312</v>
      </c>
      <c r="D203" s="37">
        <v>538</v>
      </c>
      <c r="E203" s="37">
        <v>531</v>
      </c>
      <c r="F203" s="37">
        <v>657</v>
      </c>
      <c r="G203" s="37">
        <v>1111</v>
      </c>
      <c r="H203" s="37">
        <v>530</v>
      </c>
      <c r="I203" s="37">
        <v>409</v>
      </c>
      <c r="J203" s="37">
        <v>281</v>
      </c>
      <c r="K203" s="37">
        <v>204</v>
      </c>
      <c r="L203" s="37">
        <v>177</v>
      </c>
      <c r="M203" s="37" t="s">
        <v>421</v>
      </c>
      <c r="N203" s="37">
        <v>163</v>
      </c>
      <c r="O203" s="37">
        <v>398</v>
      </c>
      <c r="P203" s="37">
        <v>424</v>
      </c>
      <c r="Q203" s="37">
        <v>514</v>
      </c>
      <c r="R203" s="37">
        <v>919</v>
      </c>
      <c r="S203" s="37">
        <v>475</v>
      </c>
      <c r="T203" s="37">
        <v>372</v>
      </c>
      <c r="U203" s="37">
        <v>241</v>
      </c>
      <c r="V203" s="37">
        <v>188</v>
      </c>
      <c r="W203" s="37">
        <v>159</v>
      </c>
      <c r="X203" s="37">
        <v>111</v>
      </c>
      <c r="Y203" s="37">
        <v>149</v>
      </c>
      <c r="Z203" s="37">
        <v>140</v>
      </c>
      <c r="AA203" s="37">
        <v>107</v>
      </c>
      <c r="AB203" s="37">
        <v>143</v>
      </c>
      <c r="AC203" s="37">
        <v>192</v>
      </c>
      <c r="AD203" s="37">
        <v>55</v>
      </c>
      <c r="AE203" s="37">
        <v>37</v>
      </c>
      <c r="AF203" s="37">
        <v>40</v>
      </c>
      <c r="AG203" s="37" t="s">
        <v>421</v>
      </c>
      <c r="AH203" s="37" t="s">
        <v>421</v>
      </c>
    </row>
    <row r="204" spans="1:34" x14ac:dyDescent="0.25">
      <c r="A204" s="36">
        <v>1517</v>
      </c>
      <c r="B204" s="37" t="s">
        <v>421</v>
      </c>
      <c r="C204" s="37" t="s">
        <v>421</v>
      </c>
      <c r="D204" s="37" t="s">
        <v>421</v>
      </c>
      <c r="E204" s="37" t="s">
        <v>421</v>
      </c>
      <c r="F204" s="37" t="s">
        <v>421</v>
      </c>
      <c r="G204" s="37" t="s">
        <v>421</v>
      </c>
      <c r="H204" s="37" t="s">
        <v>421</v>
      </c>
      <c r="I204" s="37" t="s">
        <v>421</v>
      </c>
      <c r="J204" s="37" t="s">
        <v>421</v>
      </c>
      <c r="K204" s="37" t="s">
        <v>421</v>
      </c>
      <c r="L204" s="37" t="s">
        <v>421</v>
      </c>
      <c r="M204" s="37" t="s">
        <v>421</v>
      </c>
      <c r="N204" s="37" t="s">
        <v>421</v>
      </c>
      <c r="O204" s="37" t="s">
        <v>421</v>
      </c>
      <c r="P204" s="37" t="s">
        <v>421</v>
      </c>
      <c r="Q204" s="37" t="s">
        <v>421</v>
      </c>
      <c r="R204" s="37" t="s">
        <v>421</v>
      </c>
      <c r="S204" s="37" t="s">
        <v>421</v>
      </c>
      <c r="T204" s="37" t="s">
        <v>421</v>
      </c>
      <c r="U204" s="37" t="s">
        <v>421</v>
      </c>
      <c r="V204" s="37" t="s">
        <v>421</v>
      </c>
      <c r="W204" s="37" t="s">
        <v>421</v>
      </c>
      <c r="X204" s="37" t="s">
        <v>421</v>
      </c>
      <c r="Y204" s="37" t="s">
        <v>421</v>
      </c>
      <c r="Z204" s="37" t="s">
        <v>421</v>
      </c>
      <c r="AA204" s="37" t="s">
        <v>421</v>
      </c>
      <c r="AB204" s="37" t="s">
        <v>421</v>
      </c>
      <c r="AC204" s="37" t="s">
        <v>421</v>
      </c>
      <c r="AD204" s="37" t="s">
        <v>421</v>
      </c>
      <c r="AE204" s="37" t="s">
        <v>421</v>
      </c>
      <c r="AF204" s="37" t="s">
        <v>421</v>
      </c>
      <c r="AG204" s="37" t="s">
        <v>421</v>
      </c>
      <c r="AH204" s="37" t="s">
        <v>421</v>
      </c>
    </row>
    <row r="205" spans="1:34" x14ac:dyDescent="0.25">
      <c r="A205" s="36">
        <v>1518</v>
      </c>
      <c r="B205" s="37">
        <v>57</v>
      </c>
      <c r="C205" s="37">
        <v>113</v>
      </c>
      <c r="D205" s="37">
        <v>165</v>
      </c>
      <c r="E205" s="37">
        <v>243</v>
      </c>
      <c r="F205" s="37">
        <v>264</v>
      </c>
      <c r="G205" s="37">
        <v>361</v>
      </c>
      <c r="H205" s="37">
        <v>154</v>
      </c>
      <c r="I205" s="37">
        <v>160</v>
      </c>
      <c r="J205" s="37">
        <v>130</v>
      </c>
      <c r="K205" s="37">
        <v>78</v>
      </c>
      <c r="L205" s="37">
        <v>95</v>
      </c>
      <c r="M205" s="37" t="s">
        <v>421</v>
      </c>
      <c r="N205" s="37">
        <v>60</v>
      </c>
      <c r="O205" s="37">
        <v>121</v>
      </c>
      <c r="P205" s="37">
        <v>187</v>
      </c>
      <c r="Q205" s="37">
        <v>221</v>
      </c>
      <c r="R205" s="37">
        <v>303</v>
      </c>
      <c r="S205" s="37">
        <v>138</v>
      </c>
      <c r="T205" s="37">
        <v>154</v>
      </c>
      <c r="U205" s="37">
        <v>124</v>
      </c>
      <c r="V205" s="37">
        <v>77</v>
      </c>
      <c r="W205" s="37">
        <v>95</v>
      </c>
      <c r="X205" s="37">
        <v>57</v>
      </c>
      <c r="Y205" s="37">
        <v>53</v>
      </c>
      <c r="Z205" s="37">
        <v>44</v>
      </c>
      <c r="AA205" s="37">
        <v>56</v>
      </c>
      <c r="AB205" s="37">
        <v>43</v>
      </c>
      <c r="AC205" s="37">
        <v>58</v>
      </c>
      <c r="AD205" s="37" t="s">
        <v>421</v>
      </c>
      <c r="AE205" s="37" t="s">
        <v>421</v>
      </c>
      <c r="AF205" s="37" t="s">
        <v>421</v>
      </c>
      <c r="AG205" s="37" t="s">
        <v>421</v>
      </c>
      <c r="AH205" s="37" t="s">
        <v>421</v>
      </c>
    </row>
    <row r="206" spans="1:34" x14ac:dyDescent="0.25">
      <c r="A206" s="36">
        <v>1519</v>
      </c>
      <c r="B206" s="37">
        <v>135</v>
      </c>
      <c r="C206" s="37">
        <v>291</v>
      </c>
      <c r="D206" s="37">
        <v>559</v>
      </c>
      <c r="E206" s="37">
        <v>587</v>
      </c>
      <c r="F206" s="37">
        <v>780</v>
      </c>
      <c r="G206" s="37">
        <v>988</v>
      </c>
      <c r="H206" s="37">
        <v>462</v>
      </c>
      <c r="I206" s="37">
        <v>345</v>
      </c>
      <c r="J206" s="37">
        <v>270</v>
      </c>
      <c r="K206" s="37">
        <v>165</v>
      </c>
      <c r="L206" s="37">
        <v>183</v>
      </c>
      <c r="M206" s="37" t="s">
        <v>421</v>
      </c>
      <c r="N206" s="37">
        <v>175</v>
      </c>
      <c r="O206" s="37">
        <v>405</v>
      </c>
      <c r="P206" s="37">
        <v>470</v>
      </c>
      <c r="Q206" s="37">
        <v>657</v>
      </c>
      <c r="R206" s="37">
        <v>859</v>
      </c>
      <c r="S206" s="37">
        <v>417</v>
      </c>
      <c r="T206" s="37">
        <v>321</v>
      </c>
      <c r="U206" s="37">
        <v>252</v>
      </c>
      <c r="V206" s="37">
        <v>145</v>
      </c>
      <c r="W206" s="37">
        <v>157</v>
      </c>
      <c r="X206" s="37">
        <v>135</v>
      </c>
      <c r="Y206" s="37">
        <v>116</v>
      </c>
      <c r="Z206" s="37">
        <v>154</v>
      </c>
      <c r="AA206" s="37">
        <v>117</v>
      </c>
      <c r="AB206" s="37">
        <v>123</v>
      </c>
      <c r="AC206" s="37">
        <v>129</v>
      </c>
      <c r="AD206" s="37">
        <v>45</v>
      </c>
      <c r="AE206" s="37" t="s">
        <v>421</v>
      </c>
      <c r="AF206" s="37" t="s">
        <v>421</v>
      </c>
      <c r="AG206" s="37" t="s">
        <v>421</v>
      </c>
      <c r="AH206" s="37" t="s">
        <v>421</v>
      </c>
    </row>
    <row r="207" spans="1:34" x14ac:dyDescent="0.25">
      <c r="A207" s="36">
        <v>1520</v>
      </c>
      <c r="B207" s="37">
        <v>484</v>
      </c>
      <c r="C207" s="37">
        <v>658</v>
      </c>
      <c r="D207" s="37">
        <v>1043</v>
      </c>
      <c r="E207" s="37">
        <v>1398</v>
      </c>
      <c r="F207" s="37">
        <v>1763</v>
      </c>
      <c r="G207" s="37">
        <v>1876</v>
      </c>
      <c r="H207" s="37">
        <v>976</v>
      </c>
      <c r="I207" s="37">
        <v>877</v>
      </c>
      <c r="J207" s="37">
        <v>763</v>
      </c>
      <c r="K207" s="37">
        <v>525</v>
      </c>
      <c r="L207" s="37">
        <v>630</v>
      </c>
      <c r="M207" s="37" t="s">
        <v>421</v>
      </c>
      <c r="N207" s="37">
        <v>453</v>
      </c>
      <c r="O207" s="37">
        <v>826</v>
      </c>
      <c r="P207" s="37">
        <v>1160</v>
      </c>
      <c r="Q207" s="37">
        <v>1502</v>
      </c>
      <c r="R207" s="37">
        <v>1627</v>
      </c>
      <c r="S207" s="37">
        <v>876</v>
      </c>
      <c r="T207" s="37">
        <v>808</v>
      </c>
      <c r="U207" s="37">
        <v>692</v>
      </c>
      <c r="V207" s="37">
        <v>493</v>
      </c>
      <c r="W207" s="37">
        <v>575</v>
      </c>
      <c r="X207" s="37">
        <v>484</v>
      </c>
      <c r="Y207" s="37">
        <v>205</v>
      </c>
      <c r="Z207" s="37">
        <v>217</v>
      </c>
      <c r="AA207" s="37">
        <v>238</v>
      </c>
      <c r="AB207" s="37">
        <v>261</v>
      </c>
      <c r="AC207" s="37">
        <v>249</v>
      </c>
      <c r="AD207" s="37">
        <v>100</v>
      </c>
      <c r="AE207" s="37">
        <v>69</v>
      </c>
      <c r="AF207" s="37">
        <v>71</v>
      </c>
      <c r="AG207" s="37">
        <v>32</v>
      </c>
      <c r="AH207" s="37">
        <v>55</v>
      </c>
    </row>
    <row r="208" spans="1:34" x14ac:dyDescent="0.25">
      <c r="A208" s="36">
        <v>1521</v>
      </c>
      <c r="B208" s="37" t="s">
        <v>421</v>
      </c>
      <c r="C208" s="37">
        <v>41</v>
      </c>
      <c r="D208" s="37">
        <v>109</v>
      </c>
      <c r="E208" s="37">
        <v>135</v>
      </c>
      <c r="F208" s="37">
        <v>151</v>
      </c>
      <c r="G208" s="37">
        <v>220</v>
      </c>
      <c r="H208" s="37">
        <v>166</v>
      </c>
      <c r="I208" s="37">
        <v>155</v>
      </c>
      <c r="J208" s="37">
        <v>104</v>
      </c>
      <c r="K208" s="37">
        <v>61</v>
      </c>
      <c r="L208" s="37">
        <v>56</v>
      </c>
      <c r="M208" s="37" t="s">
        <v>421</v>
      </c>
      <c r="N208" s="37">
        <v>31</v>
      </c>
      <c r="O208" s="37">
        <v>74</v>
      </c>
      <c r="P208" s="37">
        <v>90</v>
      </c>
      <c r="Q208" s="37">
        <v>119</v>
      </c>
      <c r="R208" s="37">
        <v>170</v>
      </c>
      <c r="S208" s="37">
        <v>144</v>
      </c>
      <c r="T208" s="37">
        <v>149</v>
      </c>
      <c r="U208" s="37">
        <v>94</v>
      </c>
      <c r="V208" s="37">
        <v>58</v>
      </c>
      <c r="W208" s="37">
        <v>47</v>
      </c>
      <c r="X208" s="37" t="s">
        <v>421</v>
      </c>
      <c r="Y208" s="37" t="s">
        <v>421</v>
      </c>
      <c r="Z208" s="37">
        <v>35</v>
      </c>
      <c r="AA208" s="37">
        <v>45</v>
      </c>
      <c r="AB208" s="37">
        <v>32</v>
      </c>
      <c r="AC208" s="37">
        <v>50</v>
      </c>
      <c r="AD208" s="37" t="s">
        <v>421</v>
      </c>
      <c r="AE208" s="37" t="s">
        <v>421</v>
      </c>
      <c r="AF208" s="37" t="s">
        <v>421</v>
      </c>
      <c r="AG208" s="37" t="s">
        <v>421</v>
      </c>
      <c r="AH208" s="37" t="s">
        <v>421</v>
      </c>
    </row>
    <row r="209" spans="1:34" x14ac:dyDescent="0.25">
      <c r="A209" s="36">
        <v>1522</v>
      </c>
      <c r="B209" s="37">
        <v>79</v>
      </c>
      <c r="C209" s="37">
        <v>132</v>
      </c>
      <c r="D209" s="37">
        <v>233</v>
      </c>
      <c r="E209" s="37">
        <v>308</v>
      </c>
      <c r="F209" s="37">
        <v>328</v>
      </c>
      <c r="G209" s="37">
        <v>417</v>
      </c>
      <c r="H209" s="37">
        <v>239</v>
      </c>
      <c r="I209" s="37">
        <v>195</v>
      </c>
      <c r="J209" s="37">
        <v>160</v>
      </c>
      <c r="K209" s="37">
        <v>101</v>
      </c>
      <c r="L209" s="37">
        <v>67</v>
      </c>
      <c r="M209" s="37" t="s">
        <v>421</v>
      </c>
      <c r="N209" s="37">
        <v>89</v>
      </c>
      <c r="O209" s="37">
        <v>170</v>
      </c>
      <c r="P209" s="37">
        <v>264</v>
      </c>
      <c r="Q209" s="37">
        <v>288</v>
      </c>
      <c r="R209" s="37">
        <v>352</v>
      </c>
      <c r="S209" s="37">
        <v>212</v>
      </c>
      <c r="T209" s="37">
        <v>181</v>
      </c>
      <c r="U209" s="37">
        <v>150</v>
      </c>
      <c r="V209" s="37">
        <v>85</v>
      </c>
      <c r="W209" s="37">
        <v>66</v>
      </c>
      <c r="X209" s="37">
        <v>79</v>
      </c>
      <c r="Y209" s="37">
        <v>43</v>
      </c>
      <c r="Z209" s="37">
        <v>63</v>
      </c>
      <c r="AA209" s="37">
        <v>44</v>
      </c>
      <c r="AB209" s="37">
        <v>40</v>
      </c>
      <c r="AC209" s="37">
        <v>65</v>
      </c>
      <c r="AD209" s="37" t="s">
        <v>421</v>
      </c>
      <c r="AE209" s="37" t="s">
        <v>421</v>
      </c>
      <c r="AF209" s="37" t="s">
        <v>421</v>
      </c>
      <c r="AG209" s="37" t="s">
        <v>421</v>
      </c>
      <c r="AH209" s="37" t="s">
        <v>421</v>
      </c>
    </row>
    <row r="210" spans="1:34" x14ac:dyDescent="0.25">
      <c r="A210" s="36">
        <v>1523</v>
      </c>
      <c r="B210" s="37">
        <v>115</v>
      </c>
      <c r="C210" s="37">
        <v>224</v>
      </c>
      <c r="D210" s="37">
        <v>394</v>
      </c>
      <c r="E210" s="37">
        <v>467</v>
      </c>
      <c r="F210" s="37">
        <v>545</v>
      </c>
      <c r="G210" s="37">
        <v>802</v>
      </c>
      <c r="H210" s="37">
        <v>416</v>
      </c>
      <c r="I210" s="37">
        <v>350</v>
      </c>
      <c r="J210" s="37">
        <v>300</v>
      </c>
      <c r="K210" s="37">
        <v>189</v>
      </c>
      <c r="L210" s="37">
        <v>251</v>
      </c>
      <c r="M210" s="37" t="s">
        <v>421</v>
      </c>
      <c r="N210" s="37">
        <v>146</v>
      </c>
      <c r="O210" s="37">
        <v>301</v>
      </c>
      <c r="P210" s="37">
        <v>396</v>
      </c>
      <c r="Q210" s="37">
        <v>467</v>
      </c>
      <c r="R210" s="37">
        <v>684</v>
      </c>
      <c r="S210" s="37">
        <v>377</v>
      </c>
      <c r="T210" s="37">
        <v>312</v>
      </c>
      <c r="U210" s="37">
        <v>262</v>
      </c>
      <c r="V210" s="37">
        <v>178</v>
      </c>
      <c r="W210" s="37">
        <v>220</v>
      </c>
      <c r="X210" s="37">
        <v>115</v>
      </c>
      <c r="Y210" s="37">
        <v>78</v>
      </c>
      <c r="Z210" s="37">
        <v>93</v>
      </c>
      <c r="AA210" s="37">
        <v>71</v>
      </c>
      <c r="AB210" s="37">
        <v>78</v>
      </c>
      <c r="AC210" s="37">
        <v>118</v>
      </c>
      <c r="AD210" s="37">
        <v>39</v>
      </c>
      <c r="AE210" s="37">
        <v>38</v>
      </c>
      <c r="AF210" s="37">
        <v>38</v>
      </c>
      <c r="AG210" s="37" t="s">
        <v>421</v>
      </c>
      <c r="AH210" s="37">
        <v>31</v>
      </c>
    </row>
    <row r="211" spans="1:34" x14ac:dyDescent="0.25">
      <c r="A211" s="36">
        <v>1524</v>
      </c>
      <c r="B211" s="37">
        <v>59</v>
      </c>
      <c r="C211" s="37">
        <v>177</v>
      </c>
      <c r="D211" s="37">
        <v>389</v>
      </c>
      <c r="E211" s="37">
        <v>399</v>
      </c>
      <c r="F211" s="37">
        <v>535</v>
      </c>
      <c r="G211" s="37">
        <v>796</v>
      </c>
      <c r="H211" s="37">
        <v>453</v>
      </c>
      <c r="I211" s="37">
        <v>390</v>
      </c>
      <c r="J211" s="37">
        <v>274</v>
      </c>
      <c r="K211" s="37">
        <v>183</v>
      </c>
      <c r="L211" s="37">
        <v>182</v>
      </c>
      <c r="M211" s="37" t="s">
        <v>421</v>
      </c>
      <c r="N211" s="37">
        <v>108</v>
      </c>
      <c r="O211" s="37">
        <v>316</v>
      </c>
      <c r="P211" s="37">
        <v>319</v>
      </c>
      <c r="Q211" s="37">
        <v>449</v>
      </c>
      <c r="R211" s="37">
        <v>663</v>
      </c>
      <c r="S211" s="37">
        <v>391</v>
      </c>
      <c r="T211" s="37">
        <v>361</v>
      </c>
      <c r="U211" s="37">
        <v>259</v>
      </c>
      <c r="V211" s="37">
        <v>169</v>
      </c>
      <c r="W211" s="37">
        <v>176</v>
      </c>
      <c r="X211" s="37">
        <v>59</v>
      </c>
      <c r="Y211" s="37">
        <v>69</v>
      </c>
      <c r="Z211" s="37">
        <v>73</v>
      </c>
      <c r="AA211" s="37">
        <v>80</v>
      </c>
      <c r="AB211" s="37">
        <v>86</v>
      </c>
      <c r="AC211" s="37">
        <v>133</v>
      </c>
      <c r="AD211" s="37">
        <v>62</v>
      </c>
      <c r="AE211" s="37" t="s">
        <v>421</v>
      </c>
      <c r="AF211" s="37" t="s">
        <v>421</v>
      </c>
      <c r="AG211" s="37" t="s">
        <v>421</v>
      </c>
      <c r="AH211" s="37" t="s">
        <v>421</v>
      </c>
    </row>
    <row r="212" spans="1:34" x14ac:dyDescent="0.25">
      <c r="A212" s="36">
        <v>1525</v>
      </c>
      <c r="B212" s="37" t="s">
        <v>421</v>
      </c>
      <c r="C212" s="37" t="s">
        <v>421</v>
      </c>
      <c r="D212" s="37" t="s">
        <v>421</v>
      </c>
      <c r="E212" s="37" t="s">
        <v>421</v>
      </c>
      <c r="F212" s="37" t="s">
        <v>421</v>
      </c>
      <c r="G212" s="37">
        <v>31</v>
      </c>
      <c r="H212" s="37" t="s">
        <v>421</v>
      </c>
      <c r="I212" s="37" t="s">
        <v>421</v>
      </c>
      <c r="J212" s="37" t="s">
        <v>421</v>
      </c>
      <c r="K212" s="37" t="s">
        <v>421</v>
      </c>
      <c r="L212" s="37" t="s">
        <v>421</v>
      </c>
      <c r="M212" s="37" t="s">
        <v>421</v>
      </c>
      <c r="N212" s="37" t="s">
        <v>421</v>
      </c>
      <c r="O212" s="37" t="s">
        <v>421</v>
      </c>
      <c r="P212" s="37" t="s">
        <v>421</v>
      </c>
      <c r="Q212" s="37" t="s">
        <v>421</v>
      </c>
      <c r="R212" s="37" t="s">
        <v>421</v>
      </c>
      <c r="S212" s="37" t="s">
        <v>421</v>
      </c>
      <c r="T212" s="37" t="s">
        <v>421</v>
      </c>
      <c r="U212" s="37" t="s">
        <v>421</v>
      </c>
      <c r="V212" s="37" t="s">
        <v>421</v>
      </c>
      <c r="W212" s="37" t="s">
        <v>421</v>
      </c>
      <c r="X212" s="37" t="s">
        <v>421</v>
      </c>
      <c r="Y212" s="37" t="s">
        <v>421</v>
      </c>
      <c r="Z212" s="37" t="s">
        <v>421</v>
      </c>
      <c r="AA212" s="37" t="s">
        <v>421</v>
      </c>
      <c r="AB212" s="37" t="s">
        <v>421</v>
      </c>
      <c r="AC212" s="37" t="s">
        <v>421</v>
      </c>
      <c r="AD212" s="37" t="s">
        <v>421</v>
      </c>
      <c r="AE212" s="37" t="s">
        <v>421</v>
      </c>
      <c r="AF212" s="37" t="s">
        <v>421</v>
      </c>
      <c r="AG212" s="37" t="s">
        <v>421</v>
      </c>
      <c r="AH212" s="37" t="s">
        <v>421</v>
      </c>
    </row>
    <row r="213" spans="1:34" x14ac:dyDescent="0.25">
      <c r="A213" s="36">
        <v>1526</v>
      </c>
      <c r="B213" s="37" t="s">
        <v>421</v>
      </c>
      <c r="C213" s="37" t="s">
        <v>421</v>
      </c>
      <c r="D213" s="37" t="s">
        <v>421</v>
      </c>
      <c r="E213" s="37" t="s">
        <v>421</v>
      </c>
      <c r="F213" s="37" t="s">
        <v>421</v>
      </c>
      <c r="G213" s="37">
        <v>36</v>
      </c>
      <c r="H213" s="37" t="s">
        <v>421</v>
      </c>
      <c r="I213" s="37" t="s">
        <v>421</v>
      </c>
      <c r="J213" s="37" t="s">
        <v>421</v>
      </c>
      <c r="K213" s="37" t="s">
        <v>421</v>
      </c>
      <c r="L213" s="37" t="s">
        <v>421</v>
      </c>
      <c r="M213" s="37" t="s">
        <v>421</v>
      </c>
      <c r="N213" s="37" t="s">
        <v>421</v>
      </c>
      <c r="O213" s="37" t="s">
        <v>421</v>
      </c>
      <c r="P213" s="37" t="s">
        <v>421</v>
      </c>
      <c r="Q213" s="37" t="s">
        <v>421</v>
      </c>
      <c r="R213" s="37" t="s">
        <v>421</v>
      </c>
      <c r="S213" s="37" t="s">
        <v>421</v>
      </c>
      <c r="T213" s="37" t="s">
        <v>421</v>
      </c>
      <c r="U213" s="37" t="s">
        <v>421</v>
      </c>
      <c r="V213" s="37" t="s">
        <v>421</v>
      </c>
      <c r="W213" s="37" t="s">
        <v>421</v>
      </c>
      <c r="X213" s="37" t="s">
        <v>421</v>
      </c>
      <c r="Y213" s="37" t="s">
        <v>421</v>
      </c>
      <c r="Z213" s="37" t="s">
        <v>421</v>
      </c>
      <c r="AA213" s="37" t="s">
        <v>421</v>
      </c>
      <c r="AB213" s="37" t="s">
        <v>421</v>
      </c>
      <c r="AC213" s="37" t="s">
        <v>421</v>
      </c>
      <c r="AD213" s="37" t="s">
        <v>421</v>
      </c>
      <c r="AE213" s="37" t="s">
        <v>421</v>
      </c>
      <c r="AF213" s="37" t="s">
        <v>421</v>
      </c>
      <c r="AG213" s="37" t="s">
        <v>421</v>
      </c>
      <c r="AH213" s="37" t="s">
        <v>421</v>
      </c>
    </row>
    <row r="214" spans="1:34" x14ac:dyDescent="0.25">
      <c r="A214" s="36">
        <v>1527</v>
      </c>
      <c r="B214" s="37">
        <v>131</v>
      </c>
      <c r="C214" s="37">
        <v>328</v>
      </c>
      <c r="D214" s="37">
        <v>848</v>
      </c>
      <c r="E214" s="37">
        <v>1158</v>
      </c>
      <c r="F214" s="37">
        <v>1137</v>
      </c>
      <c r="G214" s="37">
        <v>1570</v>
      </c>
      <c r="H214" s="37">
        <v>813</v>
      </c>
      <c r="I214" s="37">
        <v>709</v>
      </c>
      <c r="J214" s="37">
        <v>620</v>
      </c>
      <c r="K214" s="37">
        <v>458</v>
      </c>
      <c r="L214" s="37">
        <v>549</v>
      </c>
      <c r="M214" s="37" t="s">
        <v>421</v>
      </c>
      <c r="N214" s="37">
        <v>203</v>
      </c>
      <c r="O214" s="37">
        <v>628</v>
      </c>
      <c r="P214" s="37">
        <v>942</v>
      </c>
      <c r="Q214" s="37">
        <v>896</v>
      </c>
      <c r="R214" s="37">
        <v>1264</v>
      </c>
      <c r="S214" s="37">
        <v>697</v>
      </c>
      <c r="T214" s="37">
        <v>616</v>
      </c>
      <c r="U214" s="37">
        <v>545</v>
      </c>
      <c r="V214" s="37">
        <v>418</v>
      </c>
      <c r="W214" s="37">
        <v>476</v>
      </c>
      <c r="X214" s="37">
        <v>131</v>
      </c>
      <c r="Y214" s="37">
        <v>125</v>
      </c>
      <c r="Z214" s="37">
        <v>220</v>
      </c>
      <c r="AA214" s="37">
        <v>216</v>
      </c>
      <c r="AB214" s="37">
        <v>241</v>
      </c>
      <c r="AC214" s="37">
        <v>306</v>
      </c>
      <c r="AD214" s="37">
        <v>116</v>
      </c>
      <c r="AE214" s="37">
        <v>93</v>
      </c>
      <c r="AF214" s="37">
        <v>75</v>
      </c>
      <c r="AG214" s="37">
        <v>40</v>
      </c>
      <c r="AH214" s="37">
        <v>73</v>
      </c>
    </row>
    <row r="215" spans="1:34" x14ac:dyDescent="0.25">
      <c r="A215" s="36">
        <v>1529</v>
      </c>
      <c r="B215" s="37">
        <v>30</v>
      </c>
      <c r="C215" s="37">
        <v>88</v>
      </c>
      <c r="D215" s="37">
        <v>173</v>
      </c>
      <c r="E215" s="37">
        <v>172</v>
      </c>
      <c r="F215" s="37">
        <v>211</v>
      </c>
      <c r="G215" s="37">
        <v>330</v>
      </c>
      <c r="H215" s="37">
        <v>143</v>
      </c>
      <c r="I215" s="37">
        <v>109</v>
      </c>
      <c r="J215" s="37">
        <v>78</v>
      </c>
      <c r="K215" s="37">
        <v>42</v>
      </c>
      <c r="L215" s="37">
        <v>68</v>
      </c>
      <c r="M215" s="37" t="s">
        <v>421</v>
      </c>
      <c r="N215" s="37">
        <v>41</v>
      </c>
      <c r="O215" s="37">
        <v>118</v>
      </c>
      <c r="P215" s="37">
        <v>129</v>
      </c>
      <c r="Q215" s="37">
        <v>160</v>
      </c>
      <c r="R215" s="37">
        <v>253</v>
      </c>
      <c r="S215" s="37">
        <v>130</v>
      </c>
      <c r="T215" s="37">
        <v>99</v>
      </c>
      <c r="U215" s="37">
        <v>69</v>
      </c>
      <c r="V215" s="37">
        <v>35</v>
      </c>
      <c r="W215" s="37">
        <v>60</v>
      </c>
      <c r="X215" s="37">
        <v>30</v>
      </c>
      <c r="Y215" s="37">
        <v>47</v>
      </c>
      <c r="Z215" s="37">
        <v>55</v>
      </c>
      <c r="AA215" s="37">
        <v>43</v>
      </c>
      <c r="AB215" s="37">
        <v>51</v>
      </c>
      <c r="AC215" s="37">
        <v>77</v>
      </c>
      <c r="AD215" s="37" t="s">
        <v>421</v>
      </c>
      <c r="AE215" s="37" t="s">
        <v>421</v>
      </c>
      <c r="AF215" s="37" t="s">
        <v>421</v>
      </c>
      <c r="AG215" s="37" t="s">
        <v>421</v>
      </c>
      <c r="AH215" s="37" t="s">
        <v>421</v>
      </c>
    </row>
    <row r="216" spans="1:34" x14ac:dyDescent="0.25">
      <c r="A216" s="36">
        <v>1531</v>
      </c>
      <c r="B216" s="37" t="s">
        <v>421</v>
      </c>
      <c r="C216" s="37" t="s">
        <v>421</v>
      </c>
      <c r="D216" s="37">
        <v>47</v>
      </c>
      <c r="E216" s="37">
        <v>59</v>
      </c>
      <c r="F216" s="37">
        <v>64</v>
      </c>
      <c r="G216" s="37">
        <v>132</v>
      </c>
      <c r="H216" s="37">
        <v>81</v>
      </c>
      <c r="I216" s="37">
        <v>73</v>
      </c>
      <c r="J216" s="37">
        <v>40</v>
      </c>
      <c r="K216" s="37">
        <v>40</v>
      </c>
      <c r="L216" s="37" t="s">
        <v>421</v>
      </c>
      <c r="M216" s="37" t="s">
        <v>421</v>
      </c>
      <c r="N216" s="37" t="s">
        <v>421</v>
      </c>
      <c r="O216" s="37">
        <v>35</v>
      </c>
      <c r="P216" s="37">
        <v>48</v>
      </c>
      <c r="Q216" s="37">
        <v>48</v>
      </c>
      <c r="R216" s="37">
        <v>112</v>
      </c>
      <c r="S216" s="37">
        <v>72</v>
      </c>
      <c r="T216" s="37">
        <v>63</v>
      </c>
      <c r="U216" s="37">
        <v>34</v>
      </c>
      <c r="V216" s="37">
        <v>33</v>
      </c>
      <c r="W216" s="37" t="s">
        <v>421</v>
      </c>
      <c r="X216" s="37" t="s">
        <v>421</v>
      </c>
      <c r="Y216" s="37" t="s">
        <v>421</v>
      </c>
      <c r="Z216" s="37" t="s">
        <v>421</v>
      </c>
      <c r="AA216" s="37" t="s">
        <v>421</v>
      </c>
      <c r="AB216" s="37" t="s">
        <v>421</v>
      </c>
      <c r="AC216" s="37" t="s">
        <v>421</v>
      </c>
      <c r="AD216" s="37" t="s">
        <v>421</v>
      </c>
      <c r="AE216" s="37" t="s">
        <v>421</v>
      </c>
      <c r="AF216" s="37" t="s">
        <v>421</v>
      </c>
      <c r="AG216" s="37" t="s">
        <v>421</v>
      </c>
      <c r="AH216" s="37" t="s">
        <v>421</v>
      </c>
    </row>
    <row r="217" spans="1:34" x14ac:dyDescent="0.25">
      <c r="A217" s="36">
        <v>1532</v>
      </c>
      <c r="B217" s="37">
        <v>390</v>
      </c>
      <c r="C217" s="37">
        <v>722</v>
      </c>
      <c r="D217" s="37">
        <v>1228</v>
      </c>
      <c r="E217" s="37">
        <v>1457</v>
      </c>
      <c r="F217" s="37">
        <v>1652</v>
      </c>
      <c r="G217" s="37">
        <v>2073</v>
      </c>
      <c r="H217" s="37">
        <v>1050</v>
      </c>
      <c r="I217" s="37">
        <v>829</v>
      </c>
      <c r="J217" s="37">
        <v>632</v>
      </c>
      <c r="K217" s="37">
        <v>461</v>
      </c>
      <c r="L217" s="37">
        <v>647</v>
      </c>
      <c r="M217" s="37" t="s">
        <v>421</v>
      </c>
      <c r="N217" s="37">
        <v>494</v>
      </c>
      <c r="O217" s="37">
        <v>913</v>
      </c>
      <c r="P217" s="37">
        <v>1152</v>
      </c>
      <c r="Q217" s="37">
        <v>1399</v>
      </c>
      <c r="R217" s="37">
        <v>1842</v>
      </c>
      <c r="S217" s="37">
        <v>954</v>
      </c>
      <c r="T217" s="37">
        <v>765</v>
      </c>
      <c r="U217" s="37">
        <v>579</v>
      </c>
      <c r="V217" s="37">
        <v>382</v>
      </c>
      <c r="W217" s="37">
        <v>525</v>
      </c>
      <c r="X217" s="37">
        <v>390</v>
      </c>
      <c r="Y217" s="37">
        <v>228</v>
      </c>
      <c r="Z217" s="37">
        <v>315</v>
      </c>
      <c r="AA217" s="37">
        <v>305</v>
      </c>
      <c r="AB217" s="37">
        <v>253</v>
      </c>
      <c r="AC217" s="37">
        <v>231</v>
      </c>
      <c r="AD217" s="37">
        <v>96</v>
      </c>
      <c r="AE217" s="37">
        <v>64</v>
      </c>
      <c r="AF217" s="37">
        <v>53</v>
      </c>
      <c r="AG217" s="37">
        <v>79</v>
      </c>
      <c r="AH217" s="37">
        <v>122</v>
      </c>
    </row>
    <row r="218" spans="1:34" x14ac:dyDescent="0.25">
      <c r="A218" s="36">
        <v>1534</v>
      </c>
      <c r="B218" s="37">
        <v>76</v>
      </c>
      <c r="C218" s="37">
        <v>170</v>
      </c>
      <c r="D218" s="37">
        <v>364</v>
      </c>
      <c r="E218" s="37">
        <v>450</v>
      </c>
      <c r="F218" s="37">
        <v>478</v>
      </c>
      <c r="G218" s="37">
        <v>791</v>
      </c>
      <c r="H218" s="37">
        <v>380</v>
      </c>
      <c r="I218" s="37">
        <v>293</v>
      </c>
      <c r="J218" s="37">
        <v>238</v>
      </c>
      <c r="K218" s="37">
        <v>150</v>
      </c>
      <c r="L218" s="37">
        <v>230</v>
      </c>
      <c r="M218" s="37" t="s">
        <v>421</v>
      </c>
      <c r="N218" s="37">
        <v>93</v>
      </c>
      <c r="O218" s="37">
        <v>264</v>
      </c>
      <c r="P218" s="37">
        <v>347</v>
      </c>
      <c r="Q218" s="37">
        <v>384</v>
      </c>
      <c r="R218" s="37">
        <v>663</v>
      </c>
      <c r="S218" s="37">
        <v>334</v>
      </c>
      <c r="T218" s="37">
        <v>268</v>
      </c>
      <c r="U218" s="37">
        <v>224</v>
      </c>
      <c r="V218" s="37">
        <v>141</v>
      </c>
      <c r="W218" s="37">
        <v>215</v>
      </c>
      <c r="X218" s="37">
        <v>76</v>
      </c>
      <c r="Y218" s="37">
        <v>77</v>
      </c>
      <c r="Z218" s="37">
        <v>100</v>
      </c>
      <c r="AA218" s="37">
        <v>103</v>
      </c>
      <c r="AB218" s="37">
        <v>94</v>
      </c>
      <c r="AC218" s="37">
        <v>128</v>
      </c>
      <c r="AD218" s="37">
        <v>46</v>
      </c>
      <c r="AE218" s="37" t="s">
        <v>421</v>
      </c>
      <c r="AF218" s="37" t="s">
        <v>421</v>
      </c>
      <c r="AG218" s="37" t="s">
        <v>421</v>
      </c>
      <c r="AH218" s="37" t="s">
        <v>421</v>
      </c>
    </row>
    <row r="219" spans="1:34" x14ac:dyDescent="0.25">
      <c r="A219" s="36">
        <v>1535</v>
      </c>
      <c r="B219" s="37">
        <v>56</v>
      </c>
      <c r="C219" s="37">
        <v>75</v>
      </c>
      <c r="D219" s="37">
        <v>202</v>
      </c>
      <c r="E219" s="37">
        <v>258</v>
      </c>
      <c r="F219" s="37">
        <v>315</v>
      </c>
      <c r="G219" s="37">
        <v>496</v>
      </c>
      <c r="H219" s="37">
        <v>295</v>
      </c>
      <c r="I219" s="37">
        <v>254</v>
      </c>
      <c r="J219" s="37">
        <v>203</v>
      </c>
      <c r="K219" s="37">
        <v>122</v>
      </c>
      <c r="L219" s="37">
        <v>159</v>
      </c>
      <c r="M219" s="37" t="s">
        <v>421</v>
      </c>
      <c r="N219" s="37">
        <v>36</v>
      </c>
      <c r="O219" s="37">
        <v>145</v>
      </c>
      <c r="P219" s="37">
        <v>213</v>
      </c>
      <c r="Q219" s="37">
        <v>250</v>
      </c>
      <c r="R219" s="37">
        <v>421</v>
      </c>
      <c r="S219" s="37">
        <v>247</v>
      </c>
      <c r="T219" s="37">
        <v>222</v>
      </c>
      <c r="U219" s="37">
        <v>189</v>
      </c>
      <c r="V219" s="37">
        <v>116</v>
      </c>
      <c r="W219" s="37">
        <v>157</v>
      </c>
      <c r="X219" s="37">
        <v>56</v>
      </c>
      <c r="Y219" s="37">
        <v>39</v>
      </c>
      <c r="Z219" s="37">
        <v>57</v>
      </c>
      <c r="AA219" s="37">
        <v>45</v>
      </c>
      <c r="AB219" s="37">
        <v>65</v>
      </c>
      <c r="AC219" s="37">
        <v>75</v>
      </c>
      <c r="AD219" s="37">
        <v>48</v>
      </c>
      <c r="AE219" s="37">
        <v>32</v>
      </c>
      <c r="AF219" s="37" t="s">
        <v>421</v>
      </c>
      <c r="AG219" s="37" t="s">
        <v>421</v>
      </c>
      <c r="AH219" s="37" t="s">
        <v>421</v>
      </c>
    </row>
    <row r="220" spans="1:34" x14ac:dyDescent="0.25">
      <c r="A220" s="36">
        <v>1536</v>
      </c>
      <c r="B220" s="37">
        <v>139</v>
      </c>
      <c r="C220" s="37">
        <v>245</v>
      </c>
      <c r="D220" s="37">
        <v>562</v>
      </c>
      <c r="E220" s="37">
        <v>651</v>
      </c>
      <c r="F220" s="37">
        <v>821</v>
      </c>
      <c r="G220" s="37">
        <v>839</v>
      </c>
      <c r="H220" s="37">
        <v>413</v>
      </c>
      <c r="I220" s="37">
        <v>338</v>
      </c>
      <c r="J220" s="37">
        <v>269</v>
      </c>
      <c r="K220" s="37">
        <v>232</v>
      </c>
      <c r="L220" s="37">
        <v>216</v>
      </c>
      <c r="M220" s="37" t="s">
        <v>421</v>
      </c>
      <c r="N220" s="37">
        <v>161</v>
      </c>
      <c r="O220" s="37">
        <v>414</v>
      </c>
      <c r="P220" s="37">
        <v>530</v>
      </c>
      <c r="Q220" s="37">
        <v>694</v>
      </c>
      <c r="R220" s="37">
        <v>723</v>
      </c>
      <c r="S220" s="37">
        <v>370</v>
      </c>
      <c r="T220" s="37">
        <v>308</v>
      </c>
      <c r="U220" s="37">
        <v>250</v>
      </c>
      <c r="V220" s="37">
        <v>214</v>
      </c>
      <c r="W220" s="37">
        <v>196</v>
      </c>
      <c r="X220" s="37">
        <v>139</v>
      </c>
      <c r="Y220" s="37">
        <v>84</v>
      </c>
      <c r="Z220" s="37">
        <v>148</v>
      </c>
      <c r="AA220" s="37">
        <v>121</v>
      </c>
      <c r="AB220" s="37">
        <v>127</v>
      </c>
      <c r="AC220" s="37">
        <v>116</v>
      </c>
      <c r="AD220" s="37">
        <v>43</v>
      </c>
      <c r="AE220" s="37">
        <v>30</v>
      </c>
      <c r="AF220" s="37" t="s">
        <v>421</v>
      </c>
      <c r="AG220" s="37" t="s">
        <v>421</v>
      </c>
      <c r="AH220" s="37" t="s">
        <v>421</v>
      </c>
    </row>
    <row r="221" spans="1:34" x14ac:dyDescent="0.25">
      <c r="A221" s="36">
        <v>1537</v>
      </c>
      <c r="B221" s="37" t="s">
        <v>421</v>
      </c>
      <c r="C221" s="37" t="s">
        <v>421</v>
      </c>
      <c r="D221" s="37">
        <v>133</v>
      </c>
      <c r="E221" s="37">
        <v>140</v>
      </c>
      <c r="F221" s="37">
        <v>146</v>
      </c>
      <c r="G221" s="37">
        <v>245</v>
      </c>
      <c r="H221" s="37">
        <v>124</v>
      </c>
      <c r="I221" s="37">
        <v>126</v>
      </c>
      <c r="J221" s="37">
        <v>94</v>
      </c>
      <c r="K221" s="37">
        <v>69</v>
      </c>
      <c r="L221" s="37">
        <v>64</v>
      </c>
      <c r="M221" s="37" t="s">
        <v>421</v>
      </c>
      <c r="N221" s="37" t="s">
        <v>421</v>
      </c>
      <c r="O221" s="37">
        <v>101</v>
      </c>
      <c r="P221" s="37">
        <v>126</v>
      </c>
      <c r="Q221" s="37">
        <v>110</v>
      </c>
      <c r="R221" s="37">
        <v>208</v>
      </c>
      <c r="S221" s="37">
        <v>119</v>
      </c>
      <c r="T221" s="37">
        <v>121</v>
      </c>
      <c r="U221" s="37">
        <v>89</v>
      </c>
      <c r="V221" s="37">
        <v>61</v>
      </c>
      <c r="W221" s="37">
        <v>56</v>
      </c>
      <c r="X221" s="37" t="s">
        <v>421</v>
      </c>
      <c r="Y221" s="37" t="s">
        <v>421</v>
      </c>
      <c r="Z221" s="37">
        <v>32</v>
      </c>
      <c r="AA221" s="37" t="s">
        <v>421</v>
      </c>
      <c r="AB221" s="37">
        <v>36</v>
      </c>
      <c r="AC221" s="37">
        <v>37</v>
      </c>
      <c r="AD221" s="37" t="s">
        <v>421</v>
      </c>
      <c r="AE221" s="37" t="s">
        <v>421</v>
      </c>
      <c r="AF221" s="37" t="s">
        <v>421</v>
      </c>
      <c r="AG221" s="37" t="s">
        <v>421</v>
      </c>
      <c r="AH221" s="37" t="s">
        <v>421</v>
      </c>
    </row>
    <row r="222" spans="1:34" x14ac:dyDescent="0.25">
      <c r="A222" s="36">
        <v>1538</v>
      </c>
      <c r="B222" s="37" t="s">
        <v>421</v>
      </c>
      <c r="C222" s="37" t="s">
        <v>421</v>
      </c>
      <c r="D222" s="37" t="s">
        <v>421</v>
      </c>
      <c r="E222" s="37" t="s">
        <v>421</v>
      </c>
      <c r="F222" s="37" t="s">
        <v>421</v>
      </c>
      <c r="G222" s="37" t="s">
        <v>421</v>
      </c>
      <c r="H222" s="37" t="s">
        <v>421</v>
      </c>
      <c r="I222" s="37" t="s">
        <v>421</v>
      </c>
      <c r="J222" s="37" t="s">
        <v>421</v>
      </c>
      <c r="K222" s="37" t="s">
        <v>421</v>
      </c>
      <c r="L222" s="37" t="s">
        <v>421</v>
      </c>
      <c r="M222" s="37" t="s">
        <v>421</v>
      </c>
      <c r="N222" s="37" t="s">
        <v>421</v>
      </c>
      <c r="O222" s="37" t="s">
        <v>421</v>
      </c>
      <c r="P222" s="37" t="s">
        <v>421</v>
      </c>
      <c r="Q222" s="37" t="s">
        <v>421</v>
      </c>
      <c r="R222" s="37" t="s">
        <v>421</v>
      </c>
      <c r="S222" s="37" t="s">
        <v>421</v>
      </c>
      <c r="T222" s="37" t="s">
        <v>421</v>
      </c>
      <c r="U222" s="37" t="s">
        <v>421</v>
      </c>
      <c r="V222" s="37" t="s">
        <v>421</v>
      </c>
      <c r="W222" s="37" t="s">
        <v>421</v>
      </c>
      <c r="X222" s="37" t="s">
        <v>421</v>
      </c>
      <c r="Y222" s="37" t="s">
        <v>421</v>
      </c>
      <c r="Z222" s="37" t="s">
        <v>421</v>
      </c>
      <c r="AA222" s="37" t="s">
        <v>421</v>
      </c>
      <c r="AB222" s="37" t="s">
        <v>421</v>
      </c>
      <c r="AC222" s="37" t="s">
        <v>421</v>
      </c>
      <c r="AD222" s="37" t="s">
        <v>421</v>
      </c>
      <c r="AE222" s="37" t="s">
        <v>421</v>
      </c>
      <c r="AF222" s="37" t="s">
        <v>421</v>
      </c>
      <c r="AG222" s="37" t="s">
        <v>421</v>
      </c>
      <c r="AH222" s="37" t="s">
        <v>421</v>
      </c>
    </row>
    <row r="223" spans="1:34" x14ac:dyDescent="0.25">
      <c r="A223" s="36">
        <v>1540</v>
      </c>
      <c r="B223" s="37">
        <v>78</v>
      </c>
      <c r="C223" s="37">
        <v>251</v>
      </c>
      <c r="D223" s="37">
        <v>636</v>
      </c>
      <c r="E223" s="37">
        <v>702</v>
      </c>
      <c r="F223" s="37">
        <v>797</v>
      </c>
      <c r="G223" s="37">
        <v>1288</v>
      </c>
      <c r="H223" s="37">
        <v>671</v>
      </c>
      <c r="I223" s="37">
        <v>598</v>
      </c>
      <c r="J223" s="37">
        <v>471</v>
      </c>
      <c r="K223" s="37">
        <v>239</v>
      </c>
      <c r="L223" s="37">
        <v>292</v>
      </c>
      <c r="M223" s="37" t="s">
        <v>421</v>
      </c>
      <c r="N223" s="37">
        <v>174</v>
      </c>
      <c r="O223" s="37">
        <v>465</v>
      </c>
      <c r="P223" s="37">
        <v>547</v>
      </c>
      <c r="Q223" s="37">
        <v>629</v>
      </c>
      <c r="R223" s="37">
        <v>1096</v>
      </c>
      <c r="S223" s="37">
        <v>592</v>
      </c>
      <c r="T223" s="37">
        <v>538</v>
      </c>
      <c r="U223" s="37">
        <v>414</v>
      </c>
      <c r="V223" s="37">
        <v>228</v>
      </c>
      <c r="W223" s="37">
        <v>278</v>
      </c>
      <c r="X223" s="37">
        <v>78</v>
      </c>
      <c r="Y223" s="37">
        <v>77</v>
      </c>
      <c r="Z223" s="37">
        <v>171</v>
      </c>
      <c r="AA223" s="37">
        <v>155</v>
      </c>
      <c r="AB223" s="37">
        <v>168</v>
      </c>
      <c r="AC223" s="37">
        <v>192</v>
      </c>
      <c r="AD223" s="37">
        <v>79</v>
      </c>
      <c r="AE223" s="37">
        <v>60</v>
      </c>
      <c r="AF223" s="37">
        <v>57</v>
      </c>
      <c r="AG223" s="37" t="s">
        <v>421</v>
      </c>
      <c r="AH223" s="37" t="s">
        <v>421</v>
      </c>
    </row>
    <row r="224" spans="1:34" x14ac:dyDescent="0.25">
      <c r="A224" s="36">
        <v>1541</v>
      </c>
      <c r="B224" s="37">
        <v>64</v>
      </c>
      <c r="C224" s="37">
        <v>119</v>
      </c>
      <c r="D224" s="37">
        <v>244</v>
      </c>
      <c r="E224" s="37">
        <v>216</v>
      </c>
      <c r="F224" s="37">
        <v>299</v>
      </c>
      <c r="G224" s="37">
        <v>427</v>
      </c>
      <c r="H224" s="37">
        <v>334</v>
      </c>
      <c r="I224" s="37">
        <v>294</v>
      </c>
      <c r="J224" s="37">
        <v>201</v>
      </c>
      <c r="K224" s="37">
        <v>118</v>
      </c>
      <c r="L224" s="37">
        <v>102</v>
      </c>
      <c r="M224" s="37" t="s">
        <v>421</v>
      </c>
      <c r="N224" s="37">
        <v>89</v>
      </c>
      <c r="O224" s="37">
        <v>185</v>
      </c>
      <c r="P224" s="37">
        <v>182</v>
      </c>
      <c r="Q224" s="37">
        <v>261</v>
      </c>
      <c r="R224" s="37">
        <v>366</v>
      </c>
      <c r="S224" s="37">
        <v>285</v>
      </c>
      <c r="T224" s="37">
        <v>264</v>
      </c>
      <c r="U224" s="37">
        <v>183</v>
      </c>
      <c r="V224" s="37">
        <v>108</v>
      </c>
      <c r="W224" s="37">
        <v>92</v>
      </c>
      <c r="X224" s="37">
        <v>64</v>
      </c>
      <c r="Y224" s="37">
        <v>30</v>
      </c>
      <c r="Z224" s="37">
        <v>59</v>
      </c>
      <c r="AA224" s="37">
        <v>34</v>
      </c>
      <c r="AB224" s="37">
        <v>38</v>
      </c>
      <c r="AC224" s="37">
        <v>61</v>
      </c>
      <c r="AD224" s="37">
        <v>49</v>
      </c>
      <c r="AE224" s="37">
        <v>30</v>
      </c>
      <c r="AF224" s="37" t="s">
        <v>421</v>
      </c>
      <c r="AG224" s="37" t="s">
        <v>421</v>
      </c>
      <c r="AH224" s="37" t="s">
        <v>421</v>
      </c>
    </row>
    <row r="225" spans="1:34" x14ac:dyDescent="0.25">
      <c r="A225" s="36">
        <v>1542</v>
      </c>
      <c r="B225" s="37" t="s">
        <v>421</v>
      </c>
      <c r="C225" s="37">
        <v>53</v>
      </c>
      <c r="D225" s="37">
        <v>127</v>
      </c>
      <c r="E225" s="37">
        <v>148</v>
      </c>
      <c r="F225" s="37">
        <v>150</v>
      </c>
      <c r="G225" s="37">
        <v>233</v>
      </c>
      <c r="H225" s="37">
        <v>138</v>
      </c>
      <c r="I225" s="37">
        <v>123</v>
      </c>
      <c r="J225" s="37">
        <v>116</v>
      </c>
      <c r="K225" s="37">
        <v>80</v>
      </c>
      <c r="L225" s="37">
        <v>107</v>
      </c>
      <c r="M225" s="37" t="s">
        <v>421</v>
      </c>
      <c r="N225" s="37">
        <v>31</v>
      </c>
      <c r="O225" s="37">
        <v>103</v>
      </c>
      <c r="P225" s="37">
        <v>113</v>
      </c>
      <c r="Q225" s="37">
        <v>117</v>
      </c>
      <c r="R225" s="37">
        <v>190</v>
      </c>
      <c r="S225" s="37">
        <v>115</v>
      </c>
      <c r="T225" s="37">
        <v>109</v>
      </c>
      <c r="U225" s="37">
        <v>102</v>
      </c>
      <c r="V225" s="37">
        <v>69</v>
      </c>
      <c r="W225" s="37">
        <v>79</v>
      </c>
      <c r="X225" s="37" t="s">
        <v>421</v>
      </c>
      <c r="Y225" s="37" t="s">
        <v>421</v>
      </c>
      <c r="Z225" s="37" t="s">
        <v>421</v>
      </c>
      <c r="AA225" s="37">
        <v>35</v>
      </c>
      <c r="AB225" s="37">
        <v>33</v>
      </c>
      <c r="AC225" s="37">
        <v>43</v>
      </c>
      <c r="AD225" s="37" t="s">
        <v>421</v>
      </c>
      <c r="AE225" s="37" t="s">
        <v>421</v>
      </c>
      <c r="AF225" s="37" t="s">
        <v>421</v>
      </c>
      <c r="AG225" s="37" t="s">
        <v>421</v>
      </c>
      <c r="AH225" s="37" t="s">
        <v>421</v>
      </c>
    </row>
    <row r="226" spans="1:34" x14ac:dyDescent="0.25">
      <c r="A226" s="36">
        <v>1543</v>
      </c>
      <c r="B226" s="37">
        <v>224</v>
      </c>
      <c r="C226" s="37">
        <v>427</v>
      </c>
      <c r="D226" s="37">
        <v>656</v>
      </c>
      <c r="E226" s="37">
        <v>741</v>
      </c>
      <c r="F226" s="37">
        <v>940</v>
      </c>
      <c r="G226" s="37">
        <v>1182</v>
      </c>
      <c r="H226" s="37">
        <v>506</v>
      </c>
      <c r="I226" s="37">
        <v>441</v>
      </c>
      <c r="J226" s="37">
        <v>334</v>
      </c>
      <c r="K226" s="37">
        <v>238</v>
      </c>
      <c r="L226" s="37">
        <v>194</v>
      </c>
      <c r="M226" s="37" t="s">
        <v>421</v>
      </c>
      <c r="N226" s="37">
        <v>279</v>
      </c>
      <c r="O226" s="37">
        <v>536</v>
      </c>
      <c r="P226" s="37">
        <v>619</v>
      </c>
      <c r="Q226" s="37">
        <v>788</v>
      </c>
      <c r="R226" s="37">
        <v>1006</v>
      </c>
      <c r="S226" s="37">
        <v>443</v>
      </c>
      <c r="T226" s="37">
        <v>388</v>
      </c>
      <c r="U226" s="37">
        <v>279</v>
      </c>
      <c r="V226" s="37">
        <v>200</v>
      </c>
      <c r="W226" s="37">
        <v>175</v>
      </c>
      <c r="X226" s="37">
        <v>224</v>
      </c>
      <c r="Y226" s="37">
        <v>148</v>
      </c>
      <c r="Z226" s="37">
        <v>120</v>
      </c>
      <c r="AA226" s="37">
        <v>122</v>
      </c>
      <c r="AB226" s="37">
        <v>152</v>
      </c>
      <c r="AC226" s="37">
        <v>176</v>
      </c>
      <c r="AD226" s="37">
        <v>63</v>
      </c>
      <c r="AE226" s="37">
        <v>53</v>
      </c>
      <c r="AF226" s="37">
        <v>55</v>
      </c>
      <c r="AG226" s="37">
        <v>38</v>
      </c>
      <c r="AH226" s="37" t="s">
        <v>421</v>
      </c>
    </row>
    <row r="227" spans="1:34" x14ac:dyDescent="0.25">
      <c r="A227" s="36">
        <v>1545</v>
      </c>
      <c r="B227" s="37">
        <v>722</v>
      </c>
      <c r="C227" s="37">
        <v>1662</v>
      </c>
      <c r="D227" s="37">
        <v>3095</v>
      </c>
      <c r="E227" s="37">
        <v>3557</v>
      </c>
      <c r="F227" s="37">
        <v>4217</v>
      </c>
      <c r="G227" s="37">
        <v>4930</v>
      </c>
      <c r="H227" s="37">
        <v>2190</v>
      </c>
      <c r="I227" s="37">
        <v>1688</v>
      </c>
      <c r="J227" s="37">
        <v>1394</v>
      </c>
      <c r="K227" s="37">
        <v>1058</v>
      </c>
      <c r="L227" s="37">
        <v>1549</v>
      </c>
      <c r="M227" s="37" t="s">
        <v>421</v>
      </c>
      <c r="N227" s="37">
        <v>1046</v>
      </c>
      <c r="O227" s="37">
        <v>2329</v>
      </c>
      <c r="P227" s="37">
        <v>2746</v>
      </c>
      <c r="Q227" s="37">
        <v>3411</v>
      </c>
      <c r="R227" s="37">
        <v>4234</v>
      </c>
      <c r="S227" s="37">
        <v>1970</v>
      </c>
      <c r="T227" s="37">
        <v>1527</v>
      </c>
      <c r="U227" s="37">
        <v>1307</v>
      </c>
      <c r="V227" s="37">
        <v>944</v>
      </c>
      <c r="W227" s="37">
        <v>1400</v>
      </c>
      <c r="X227" s="37">
        <v>721</v>
      </c>
      <c r="Y227" s="37">
        <v>616</v>
      </c>
      <c r="Z227" s="37">
        <v>766</v>
      </c>
      <c r="AA227" s="37">
        <v>811</v>
      </c>
      <c r="AB227" s="37">
        <v>806</v>
      </c>
      <c r="AC227" s="37">
        <v>696</v>
      </c>
      <c r="AD227" s="37">
        <v>220</v>
      </c>
      <c r="AE227" s="37">
        <v>161</v>
      </c>
      <c r="AF227" s="37">
        <v>87</v>
      </c>
      <c r="AG227" s="37">
        <v>114</v>
      </c>
      <c r="AH227" s="37">
        <v>149</v>
      </c>
    </row>
    <row r="228" spans="1:34" x14ac:dyDescent="0.25">
      <c r="A228" s="36">
        <v>1546</v>
      </c>
      <c r="B228" s="37" t="s">
        <v>421</v>
      </c>
      <c r="C228" s="37" t="s">
        <v>421</v>
      </c>
      <c r="D228" s="37" t="s">
        <v>421</v>
      </c>
      <c r="E228" s="37" t="s">
        <v>421</v>
      </c>
      <c r="F228" s="37" t="s">
        <v>421</v>
      </c>
      <c r="G228" s="37" t="s">
        <v>421</v>
      </c>
      <c r="H228" s="37" t="s">
        <v>421</v>
      </c>
      <c r="I228" s="37" t="s">
        <v>421</v>
      </c>
      <c r="J228" s="37" t="s">
        <v>421</v>
      </c>
      <c r="K228" s="37" t="s">
        <v>421</v>
      </c>
      <c r="L228" s="37" t="s">
        <v>421</v>
      </c>
      <c r="M228" s="37" t="s">
        <v>421</v>
      </c>
      <c r="N228" s="37" t="s">
        <v>421</v>
      </c>
      <c r="O228" s="37" t="s">
        <v>421</v>
      </c>
      <c r="P228" s="37" t="s">
        <v>421</v>
      </c>
      <c r="Q228" s="37" t="s">
        <v>421</v>
      </c>
      <c r="R228" s="37" t="s">
        <v>421</v>
      </c>
      <c r="S228" s="37" t="s">
        <v>421</v>
      </c>
      <c r="T228" s="37" t="s">
        <v>421</v>
      </c>
      <c r="U228" s="37" t="s">
        <v>421</v>
      </c>
      <c r="V228" s="37" t="s">
        <v>421</v>
      </c>
      <c r="W228" s="37" t="s">
        <v>421</v>
      </c>
      <c r="X228" s="37" t="s">
        <v>421</v>
      </c>
      <c r="Y228" s="37" t="s">
        <v>421</v>
      </c>
      <c r="Z228" s="37" t="s">
        <v>421</v>
      </c>
      <c r="AA228" s="37" t="s">
        <v>421</v>
      </c>
      <c r="AB228" s="37" t="s">
        <v>421</v>
      </c>
      <c r="AC228" s="37" t="s">
        <v>421</v>
      </c>
      <c r="AD228" s="37" t="s">
        <v>421</v>
      </c>
      <c r="AE228" s="37" t="s">
        <v>421</v>
      </c>
      <c r="AF228" s="37" t="s">
        <v>421</v>
      </c>
      <c r="AG228" s="37" t="s">
        <v>421</v>
      </c>
      <c r="AH228" s="37" t="s">
        <v>421</v>
      </c>
    </row>
    <row r="229" spans="1:34" x14ac:dyDescent="0.25">
      <c r="A229" s="36">
        <v>1550</v>
      </c>
      <c r="B229" s="37">
        <v>110</v>
      </c>
      <c r="C229" s="37">
        <v>272</v>
      </c>
      <c r="D229" s="37">
        <v>955</v>
      </c>
      <c r="E229" s="37">
        <v>998</v>
      </c>
      <c r="F229" s="37">
        <v>1101</v>
      </c>
      <c r="G229" s="37">
        <v>1598</v>
      </c>
      <c r="H229" s="37">
        <v>850</v>
      </c>
      <c r="I229" s="37">
        <v>693</v>
      </c>
      <c r="J229" s="37">
        <v>627</v>
      </c>
      <c r="K229" s="37">
        <v>403</v>
      </c>
      <c r="L229" s="37">
        <v>443</v>
      </c>
      <c r="M229" s="37" t="s">
        <v>421</v>
      </c>
      <c r="N229" s="37">
        <v>147</v>
      </c>
      <c r="O229" s="37">
        <v>639</v>
      </c>
      <c r="P229" s="37">
        <v>717</v>
      </c>
      <c r="Q229" s="37">
        <v>828</v>
      </c>
      <c r="R229" s="37">
        <v>1228</v>
      </c>
      <c r="S229" s="37">
        <v>750</v>
      </c>
      <c r="T229" s="37">
        <v>635</v>
      </c>
      <c r="U229" s="37">
        <v>570</v>
      </c>
      <c r="V229" s="37">
        <v>377</v>
      </c>
      <c r="W229" s="37">
        <v>420</v>
      </c>
      <c r="X229" s="37">
        <v>110</v>
      </c>
      <c r="Y229" s="37">
        <v>125</v>
      </c>
      <c r="Z229" s="37">
        <v>316</v>
      </c>
      <c r="AA229" s="37">
        <v>281</v>
      </c>
      <c r="AB229" s="37">
        <v>273</v>
      </c>
      <c r="AC229" s="37">
        <v>370</v>
      </c>
      <c r="AD229" s="37">
        <v>100</v>
      </c>
      <c r="AE229" s="37">
        <v>58</v>
      </c>
      <c r="AF229" s="37">
        <v>57</v>
      </c>
      <c r="AG229" s="37" t="s">
        <v>421</v>
      </c>
      <c r="AH229" s="37" t="s">
        <v>421</v>
      </c>
    </row>
    <row r="230" spans="1:34" x14ac:dyDescent="0.25">
      <c r="A230" s="36">
        <v>1560</v>
      </c>
      <c r="B230" s="37">
        <v>89</v>
      </c>
      <c r="C230" s="37">
        <v>167</v>
      </c>
      <c r="D230" s="37">
        <v>338</v>
      </c>
      <c r="E230" s="37">
        <v>493</v>
      </c>
      <c r="F230" s="37">
        <v>592</v>
      </c>
      <c r="G230" s="37">
        <v>540</v>
      </c>
      <c r="H230" s="37">
        <v>195</v>
      </c>
      <c r="I230" s="37">
        <v>161</v>
      </c>
      <c r="J230" s="37">
        <v>129</v>
      </c>
      <c r="K230" s="37">
        <v>106</v>
      </c>
      <c r="L230" s="37">
        <v>118</v>
      </c>
      <c r="M230" s="37" t="s">
        <v>421</v>
      </c>
      <c r="N230" s="37">
        <v>113</v>
      </c>
      <c r="O230" s="37">
        <v>256</v>
      </c>
      <c r="P230" s="37">
        <v>400</v>
      </c>
      <c r="Q230" s="37">
        <v>483</v>
      </c>
      <c r="R230" s="37">
        <v>462</v>
      </c>
      <c r="S230" s="37">
        <v>180</v>
      </c>
      <c r="T230" s="37">
        <v>152</v>
      </c>
      <c r="U230" s="37">
        <v>118</v>
      </c>
      <c r="V230" s="37">
        <v>100</v>
      </c>
      <c r="W230" s="37">
        <v>108</v>
      </c>
      <c r="X230" s="37">
        <v>89</v>
      </c>
      <c r="Y230" s="37">
        <v>54</v>
      </c>
      <c r="Z230" s="37">
        <v>82</v>
      </c>
      <c r="AA230" s="37">
        <v>93</v>
      </c>
      <c r="AB230" s="37">
        <v>109</v>
      </c>
      <c r="AC230" s="37">
        <v>78</v>
      </c>
      <c r="AD230" s="37" t="s">
        <v>421</v>
      </c>
      <c r="AE230" s="37" t="s">
        <v>421</v>
      </c>
      <c r="AF230" s="37" t="s">
        <v>421</v>
      </c>
      <c r="AG230" s="37" t="s">
        <v>421</v>
      </c>
      <c r="AH230" s="37" t="s">
        <v>421</v>
      </c>
    </row>
    <row r="231" spans="1:34" x14ac:dyDescent="0.25">
      <c r="A231" s="36">
        <v>1561</v>
      </c>
      <c r="B231" s="37" t="s">
        <v>421</v>
      </c>
      <c r="C231" s="37" t="s">
        <v>421</v>
      </c>
      <c r="D231" s="37" t="s">
        <v>421</v>
      </c>
      <c r="E231" s="37" t="s">
        <v>421</v>
      </c>
      <c r="F231" s="37" t="s">
        <v>421</v>
      </c>
      <c r="G231" s="37">
        <v>43</v>
      </c>
      <c r="H231" s="37">
        <v>30</v>
      </c>
      <c r="I231" s="37" t="s">
        <v>421</v>
      </c>
      <c r="J231" s="37" t="s">
        <v>421</v>
      </c>
      <c r="K231" s="37" t="s">
        <v>421</v>
      </c>
      <c r="L231" s="37" t="s">
        <v>421</v>
      </c>
      <c r="M231" s="37" t="s">
        <v>421</v>
      </c>
      <c r="N231" s="37" t="s">
        <v>421</v>
      </c>
      <c r="O231" s="37" t="s">
        <v>421</v>
      </c>
      <c r="P231" s="37" t="s">
        <v>421</v>
      </c>
      <c r="Q231" s="37" t="s">
        <v>421</v>
      </c>
      <c r="R231" s="37" t="s">
        <v>421</v>
      </c>
      <c r="S231" s="37" t="s">
        <v>421</v>
      </c>
      <c r="T231" s="37" t="s">
        <v>421</v>
      </c>
      <c r="U231" s="37" t="s">
        <v>421</v>
      </c>
      <c r="V231" s="37" t="s">
        <v>421</v>
      </c>
      <c r="W231" s="37" t="s">
        <v>421</v>
      </c>
      <c r="X231" s="37" t="s">
        <v>421</v>
      </c>
      <c r="Y231" s="37" t="s">
        <v>421</v>
      </c>
      <c r="Z231" s="37" t="s">
        <v>421</v>
      </c>
      <c r="AA231" s="37" t="s">
        <v>421</v>
      </c>
      <c r="AB231" s="37" t="s">
        <v>421</v>
      </c>
      <c r="AC231" s="37" t="s">
        <v>421</v>
      </c>
      <c r="AD231" s="37" t="s">
        <v>421</v>
      </c>
      <c r="AE231" s="37" t="s">
        <v>421</v>
      </c>
      <c r="AF231" s="37" t="s">
        <v>421</v>
      </c>
      <c r="AG231" s="37" t="s">
        <v>421</v>
      </c>
      <c r="AH231" s="37" t="s">
        <v>421</v>
      </c>
    </row>
    <row r="232" spans="1:34" x14ac:dyDescent="0.25">
      <c r="A232" s="36">
        <v>1562</v>
      </c>
      <c r="B232" s="37">
        <v>104</v>
      </c>
      <c r="C232" s="37">
        <v>199</v>
      </c>
      <c r="D232" s="37">
        <v>648</v>
      </c>
      <c r="E232" s="37">
        <v>778</v>
      </c>
      <c r="F232" s="37">
        <v>823</v>
      </c>
      <c r="G232" s="37">
        <v>1143</v>
      </c>
      <c r="H232" s="37">
        <v>701</v>
      </c>
      <c r="I232" s="37">
        <v>662</v>
      </c>
      <c r="J232" s="37">
        <v>550</v>
      </c>
      <c r="K232" s="37">
        <v>352</v>
      </c>
      <c r="L232" s="37">
        <v>416</v>
      </c>
      <c r="M232" s="37" t="s">
        <v>421</v>
      </c>
      <c r="N232" s="37">
        <v>114</v>
      </c>
      <c r="O232" s="37">
        <v>468</v>
      </c>
      <c r="P232" s="37">
        <v>620</v>
      </c>
      <c r="Q232" s="37">
        <v>678</v>
      </c>
      <c r="R232" s="37">
        <v>933</v>
      </c>
      <c r="S232" s="37">
        <v>612</v>
      </c>
      <c r="T232" s="37">
        <v>607</v>
      </c>
      <c r="U232" s="37">
        <v>484</v>
      </c>
      <c r="V232" s="37">
        <v>324</v>
      </c>
      <c r="W232" s="37">
        <v>381</v>
      </c>
      <c r="X232" s="37">
        <v>104</v>
      </c>
      <c r="Y232" s="37">
        <v>85</v>
      </c>
      <c r="Z232" s="37">
        <v>180</v>
      </c>
      <c r="AA232" s="37">
        <v>158</v>
      </c>
      <c r="AB232" s="37">
        <v>145</v>
      </c>
      <c r="AC232" s="37">
        <v>210</v>
      </c>
      <c r="AD232" s="37">
        <v>89</v>
      </c>
      <c r="AE232" s="37">
        <v>55</v>
      </c>
      <c r="AF232" s="37">
        <v>66</v>
      </c>
      <c r="AG232" s="37" t="s">
        <v>421</v>
      </c>
      <c r="AH232" s="37">
        <v>35</v>
      </c>
    </row>
    <row r="233" spans="1:34" x14ac:dyDescent="0.25">
      <c r="A233" s="36">
        <v>1564</v>
      </c>
      <c r="B233" s="37">
        <v>158</v>
      </c>
      <c r="C233" s="37">
        <v>256</v>
      </c>
      <c r="D233" s="37">
        <v>504</v>
      </c>
      <c r="E233" s="37">
        <v>489</v>
      </c>
      <c r="F233" s="37">
        <v>690</v>
      </c>
      <c r="G233" s="37">
        <v>1025</v>
      </c>
      <c r="H233" s="37">
        <v>548</v>
      </c>
      <c r="I233" s="37">
        <v>511</v>
      </c>
      <c r="J233" s="37">
        <v>453</v>
      </c>
      <c r="K233" s="37">
        <v>284</v>
      </c>
      <c r="L233" s="37">
        <v>325</v>
      </c>
      <c r="M233" s="37" t="s">
        <v>421</v>
      </c>
      <c r="N233" s="37">
        <v>175</v>
      </c>
      <c r="O233" s="37">
        <v>380</v>
      </c>
      <c r="P233" s="37">
        <v>412</v>
      </c>
      <c r="Q233" s="37">
        <v>572</v>
      </c>
      <c r="R233" s="37">
        <v>854</v>
      </c>
      <c r="S233" s="37">
        <v>494</v>
      </c>
      <c r="T233" s="37">
        <v>457</v>
      </c>
      <c r="U233" s="37">
        <v>403</v>
      </c>
      <c r="V233" s="37">
        <v>259</v>
      </c>
      <c r="W233" s="37">
        <v>282</v>
      </c>
      <c r="X233" s="37">
        <v>158</v>
      </c>
      <c r="Y233" s="37">
        <v>81</v>
      </c>
      <c r="Z233" s="37">
        <v>124</v>
      </c>
      <c r="AA233" s="37">
        <v>77</v>
      </c>
      <c r="AB233" s="37">
        <v>118</v>
      </c>
      <c r="AC233" s="37">
        <v>171</v>
      </c>
      <c r="AD233" s="37">
        <v>54</v>
      </c>
      <c r="AE233" s="37">
        <v>54</v>
      </c>
      <c r="AF233" s="37">
        <v>50</v>
      </c>
      <c r="AG233" s="37" t="s">
        <v>421</v>
      </c>
      <c r="AH233" s="37">
        <v>43</v>
      </c>
    </row>
    <row r="234" spans="1:34" x14ac:dyDescent="0.25">
      <c r="A234" s="36">
        <v>1566</v>
      </c>
      <c r="B234" s="37">
        <v>111</v>
      </c>
      <c r="C234" s="37">
        <v>184</v>
      </c>
      <c r="D234" s="37">
        <v>361</v>
      </c>
      <c r="E234" s="37">
        <v>465</v>
      </c>
      <c r="F234" s="37">
        <v>588</v>
      </c>
      <c r="G234" s="37">
        <v>774</v>
      </c>
      <c r="H234" s="37">
        <v>410</v>
      </c>
      <c r="I234" s="37">
        <v>378</v>
      </c>
      <c r="J234" s="37">
        <v>312</v>
      </c>
      <c r="K234" s="37">
        <v>218</v>
      </c>
      <c r="L234" s="37">
        <v>231</v>
      </c>
      <c r="M234" s="37" t="s">
        <v>421</v>
      </c>
      <c r="N234" s="37">
        <v>129</v>
      </c>
      <c r="O234" s="37">
        <v>282</v>
      </c>
      <c r="P234" s="37">
        <v>379</v>
      </c>
      <c r="Q234" s="37">
        <v>486</v>
      </c>
      <c r="R234" s="37">
        <v>669</v>
      </c>
      <c r="S234" s="37">
        <v>362</v>
      </c>
      <c r="T234" s="37">
        <v>356</v>
      </c>
      <c r="U234" s="37">
        <v>284</v>
      </c>
      <c r="V234" s="37">
        <v>203</v>
      </c>
      <c r="W234" s="37">
        <v>211</v>
      </c>
      <c r="X234" s="37">
        <v>111</v>
      </c>
      <c r="Y234" s="37">
        <v>55</v>
      </c>
      <c r="Z234" s="37">
        <v>79</v>
      </c>
      <c r="AA234" s="37">
        <v>86</v>
      </c>
      <c r="AB234" s="37">
        <v>102</v>
      </c>
      <c r="AC234" s="37">
        <v>105</v>
      </c>
      <c r="AD234" s="37">
        <v>48</v>
      </c>
      <c r="AE234" s="37" t="s">
        <v>421</v>
      </c>
      <c r="AF234" s="37" t="s">
        <v>421</v>
      </c>
      <c r="AG234" s="37" t="s">
        <v>421</v>
      </c>
      <c r="AH234" s="37" t="s">
        <v>421</v>
      </c>
    </row>
    <row r="235" spans="1:34" x14ac:dyDescent="0.25">
      <c r="A235" s="36">
        <v>1568</v>
      </c>
      <c r="B235" s="37">
        <v>233</v>
      </c>
      <c r="C235" s="37">
        <v>355</v>
      </c>
      <c r="D235" s="37">
        <v>593</v>
      </c>
      <c r="E235" s="37">
        <v>609</v>
      </c>
      <c r="F235" s="37">
        <v>812</v>
      </c>
      <c r="G235" s="37">
        <v>1192</v>
      </c>
      <c r="H235" s="37">
        <v>513</v>
      </c>
      <c r="I235" s="37">
        <v>407</v>
      </c>
      <c r="J235" s="37">
        <v>301</v>
      </c>
      <c r="K235" s="37">
        <v>228</v>
      </c>
      <c r="L235" s="37">
        <v>195</v>
      </c>
      <c r="M235" s="37" t="s">
        <v>421</v>
      </c>
      <c r="N235" s="37">
        <v>212</v>
      </c>
      <c r="O235" s="37">
        <v>450</v>
      </c>
      <c r="P235" s="37">
        <v>489</v>
      </c>
      <c r="Q235" s="37">
        <v>677</v>
      </c>
      <c r="R235" s="37">
        <v>1030</v>
      </c>
      <c r="S235" s="37">
        <v>463</v>
      </c>
      <c r="T235" s="37">
        <v>375</v>
      </c>
      <c r="U235" s="37">
        <v>277</v>
      </c>
      <c r="V235" s="37">
        <v>200</v>
      </c>
      <c r="W235" s="37">
        <v>170</v>
      </c>
      <c r="X235" s="37">
        <v>233</v>
      </c>
      <c r="Y235" s="37">
        <v>143</v>
      </c>
      <c r="Z235" s="37">
        <v>143</v>
      </c>
      <c r="AA235" s="37">
        <v>120</v>
      </c>
      <c r="AB235" s="37">
        <v>135</v>
      </c>
      <c r="AC235" s="37">
        <v>162</v>
      </c>
      <c r="AD235" s="37">
        <v>50</v>
      </c>
      <c r="AE235" s="37">
        <v>32</v>
      </c>
      <c r="AF235" s="37" t="s">
        <v>421</v>
      </c>
      <c r="AG235" s="37" t="s">
        <v>421</v>
      </c>
      <c r="AH235" s="37" t="s">
        <v>421</v>
      </c>
    </row>
    <row r="236" spans="1:34" x14ac:dyDescent="0.25">
      <c r="A236" s="36">
        <v>1569</v>
      </c>
      <c r="B236" s="37">
        <v>222</v>
      </c>
      <c r="C236" s="37">
        <v>407</v>
      </c>
      <c r="D236" s="37">
        <v>830</v>
      </c>
      <c r="E236" s="37">
        <v>914</v>
      </c>
      <c r="F236" s="37">
        <v>1041</v>
      </c>
      <c r="G236" s="37">
        <v>1698</v>
      </c>
      <c r="H236" s="37">
        <v>908</v>
      </c>
      <c r="I236" s="37">
        <v>706</v>
      </c>
      <c r="J236" s="37">
        <v>576</v>
      </c>
      <c r="K236" s="37">
        <v>412</v>
      </c>
      <c r="L236" s="37">
        <v>455</v>
      </c>
      <c r="M236" s="37" t="s">
        <v>421</v>
      </c>
      <c r="N236" s="37">
        <v>219</v>
      </c>
      <c r="O236" s="37">
        <v>587</v>
      </c>
      <c r="P236" s="37">
        <v>705</v>
      </c>
      <c r="Q236" s="37">
        <v>823</v>
      </c>
      <c r="R236" s="37">
        <v>1411</v>
      </c>
      <c r="S236" s="37">
        <v>800</v>
      </c>
      <c r="T236" s="37">
        <v>617</v>
      </c>
      <c r="U236" s="37">
        <v>524</v>
      </c>
      <c r="V236" s="37">
        <v>359</v>
      </c>
      <c r="W236" s="37">
        <v>421</v>
      </c>
      <c r="X236" s="37">
        <v>222</v>
      </c>
      <c r="Y236" s="37">
        <v>188</v>
      </c>
      <c r="Z236" s="37">
        <v>243</v>
      </c>
      <c r="AA236" s="37">
        <v>209</v>
      </c>
      <c r="AB236" s="37">
        <v>218</v>
      </c>
      <c r="AC236" s="37">
        <v>287</v>
      </c>
      <c r="AD236" s="37">
        <v>108</v>
      </c>
      <c r="AE236" s="37">
        <v>89</v>
      </c>
      <c r="AF236" s="37">
        <v>52</v>
      </c>
      <c r="AG236" s="37">
        <v>53</v>
      </c>
      <c r="AH236" s="37">
        <v>34</v>
      </c>
    </row>
    <row r="237" spans="1:34" x14ac:dyDescent="0.25">
      <c r="A237" s="36">
        <v>1570</v>
      </c>
      <c r="B237" s="37">
        <v>104</v>
      </c>
      <c r="C237" s="37">
        <v>289</v>
      </c>
      <c r="D237" s="37">
        <v>837</v>
      </c>
      <c r="E237" s="37">
        <v>990</v>
      </c>
      <c r="F237" s="37">
        <v>1066</v>
      </c>
      <c r="G237" s="37">
        <v>1591</v>
      </c>
      <c r="H237" s="37">
        <v>948</v>
      </c>
      <c r="I237" s="37">
        <v>790</v>
      </c>
      <c r="J237" s="37">
        <v>654</v>
      </c>
      <c r="K237" s="37">
        <v>436</v>
      </c>
      <c r="L237" s="37">
        <v>640</v>
      </c>
      <c r="M237" s="37" t="s">
        <v>421</v>
      </c>
      <c r="N237" s="37">
        <v>166</v>
      </c>
      <c r="O237" s="37">
        <v>591</v>
      </c>
      <c r="P237" s="37">
        <v>729</v>
      </c>
      <c r="Q237" s="37">
        <v>829</v>
      </c>
      <c r="R237" s="37">
        <v>1268</v>
      </c>
      <c r="S237" s="37">
        <v>811</v>
      </c>
      <c r="T237" s="37">
        <v>698</v>
      </c>
      <c r="U237" s="37">
        <v>587</v>
      </c>
      <c r="V237" s="37">
        <v>412</v>
      </c>
      <c r="W237" s="37">
        <v>594</v>
      </c>
      <c r="X237" s="37">
        <v>104</v>
      </c>
      <c r="Y237" s="37">
        <v>123</v>
      </c>
      <c r="Z237" s="37">
        <v>246</v>
      </c>
      <c r="AA237" s="37">
        <v>261</v>
      </c>
      <c r="AB237" s="37">
        <v>237</v>
      </c>
      <c r="AC237" s="37">
        <v>323</v>
      </c>
      <c r="AD237" s="37">
        <v>137</v>
      </c>
      <c r="AE237" s="37">
        <v>92</v>
      </c>
      <c r="AF237" s="37">
        <v>67</v>
      </c>
      <c r="AG237" s="37" t="s">
        <v>421</v>
      </c>
      <c r="AH237" s="37">
        <v>46</v>
      </c>
    </row>
    <row r="238" spans="1:34" x14ac:dyDescent="0.25">
      <c r="A238" s="36">
        <v>1571</v>
      </c>
      <c r="B238" s="37">
        <v>99</v>
      </c>
      <c r="C238" s="37">
        <v>295</v>
      </c>
      <c r="D238" s="37">
        <v>582</v>
      </c>
      <c r="E238" s="37">
        <v>589</v>
      </c>
      <c r="F238" s="37">
        <v>835</v>
      </c>
      <c r="G238" s="37">
        <v>1124</v>
      </c>
      <c r="H238" s="37">
        <v>574</v>
      </c>
      <c r="I238" s="37">
        <v>493</v>
      </c>
      <c r="J238" s="37">
        <v>415</v>
      </c>
      <c r="K238" s="37">
        <v>272</v>
      </c>
      <c r="L238" s="37">
        <v>283</v>
      </c>
      <c r="M238" s="37" t="s">
        <v>421</v>
      </c>
      <c r="N238" s="37">
        <v>188</v>
      </c>
      <c r="O238" s="37">
        <v>425</v>
      </c>
      <c r="P238" s="37">
        <v>476</v>
      </c>
      <c r="Q238" s="37">
        <v>678</v>
      </c>
      <c r="R238" s="37">
        <v>945</v>
      </c>
      <c r="S238" s="37">
        <v>508</v>
      </c>
      <c r="T238" s="37">
        <v>441</v>
      </c>
      <c r="U238" s="37">
        <v>386</v>
      </c>
      <c r="V238" s="37">
        <v>260</v>
      </c>
      <c r="W238" s="37">
        <v>263</v>
      </c>
      <c r="X238" s="37">
        <v>99</v>
      </c>
      <c r="Y238" s="37">
        <v>107</v>
      </c>
      <c r="Z238" s="37">
        <v>157</v>
      </c>
      <c r="AA238" s="37">
        <v>113</v>
      </c>
      <c r="AB238" s="37">
        <v>157</v>
      </c>
      <c r="AC238" s="37">
        <v>179</v>
      </c>
      <c r="AD238" s="37">
        <v>66</v>
      </c>
      <c r="AE238" s="37">
        <v>52</v>
      </c>
      <c r="AF238" s="37" t="s">
        <v>421</v>
      </c>
      <c r="AG238" s="37" t="s">
        <v>421</v>
      </c>
      <c r="AH238" s="37" t="s">
        <v>421</v>
      </c>
    </row>
    <row r="239" spans="1:34" x14ac:dyDescent="0.25">
      <c r="A239" s="36">
        <v>1580</v>
      </c>
      <c r="B239" s="37" t="s">
        <v>421</v>
      </c>
      <c r="C239" s="37" t="s">
        <v>421</v>
      </c>
      <c r="D239" s="37" t="s">
        <v>421</v>
      </c>
      <c r="E239" s="37" t="s">
        <v>421</v>
      </c>
      <c r="F239" s="37" t="s">
        <v>421</v>
      </c>
      <c r="G239" s="37" t="s">
        <v>421</v>
      </c>
      <c r="H239" s="37" t="s">
        <v>421</v>
      </c>
      <c r="I239" s="37" t="s">
        <v>421</v>
      </c>
      <c r="J239" s="37" t="s">
        <v>421</v>
      </c>
      <c r="K239" s="37" t="s">
        <v>421</v>
      </c>
      <c r="L239" s="37" t="s">
        <v>421</v>
      </c>
      <c r="M239" s="37" t="s">
        <v>421</v>
      </c>
      <c r="N239" s="37" t="s">
        <v>421</v>
      </c>
      <c r="O239" s="37" t="s">
        <v>421</v>
      </c>
      <c r="P239" s="37" t="s">
        <v>421</v>
      </c>
      <c r="Q239" s="37" t="s">
        <v>421</v>
      </c>
      <c r="R239" s="37" t="s">
        <v>421</v>
      </c>
      <c r="S239" s="37" t="s">
        <v>421</v>
      </c>
      <c r="T239" s="37" t="s">
        <v>421</v>
      </c>
      <c r="U239" s="37" t="s">
        <v>421</v>
      </c>
      <c r="V239" s="37" t="s">
        <v>421</v>
      </c>
      <c r="W239" s="37" t="s">
        <v>421</v>
      </c>
      <c r="X239" s="37" t="s">
        <v>421</v>
      </c>
      <c r="Y239" s="37" t="s">
        <v>421</v>
      </c>
      <c r="Z239" s="37" t="s">
        <v>421</v>
      </c>
      <c r="AA239" s="37" t="s">
        <v>421</v>
      </c>
      <c r="AB239" s="37" t="s">
        <v>421</v>
      </c>
      <c r="AC239" s="37" t="s">
        <v>421</v>
      </c>
      <c r="AD239" s="37" t="s">
        <v>421</v>
      </c>
      <c r="AE239" s="37" t="s">
        <v>421</v>
      </c>
      <c r="AF239" s="37" t="s">
        <v>421</v>
      </c>
      <c r="AG239" s="37" t="s">
        <v>421</v>
      </c>
      <c r="AH239" s="37" t="s">
        <v>421</v>
      </c>
    </row>
    <row r="240" spans="1:34" x14ac:dyDescent="0.25">
      <c r="A240" s="36">
        <v>1581</v>
      </c>
      <c r="B240" s="37">
        <v>602</v>
      </c>
      <c r="C240" s="37">
        <v>1008</v>
      </c>
      <c r="D240" s="37">
        <v>1660</v>
      </c>
      <c r="E240" s="37">
        <v>2435</v>
      </c>
      <c r="F240" s="37">
        <v>2661</v>
      </c>
      <c r="G240" s="37">
        <v>2551</v>
      </c>
      <c r="H240" s="37">
        <v>1084</v>
      </c>
      <c r="I240" s="37">
        <v>943</v>
      </c>
      <c r="J240" s="37">
        <v>689</v>
      </c>
      <c r="K240" s="37">
        <v>532</v>
      </c>
      <c r="L240" s="37">
        <v>913</v>
      </c>
      <c r="M240" s="37" t="s">
        <v>421</v>
      </c>
      <c r="N240" s="37">
        <v>664</v>
      </c>
      <c r="O240" s="37">
        <v>1235</v>
      </c>
      <c r="P240" s="37">
        <v>1848</v>
      </c>
      <c r="Q240" s="37">
        <v>2159</v>
      </c>
      <c r="R240" s="37">
        <v>2198</v>
      </c>
      <c r="S240" s="37">
        <v>966</v>
      </c>
      <c r="T240" s="37">
        <v>817</v>
      </c>
      <c r="U240" s="37">
        <v>610</v>
      </c>
      <c r="V240" s="37">
        <v>466</v>
      </c>
      <c r="W240" s="37">
        <v>746</v>
      </c>
      <c r="X240" s="37">
        <v>602</v>
      </c>
      <c r="Y240" s="37">
        <v>344</v>
      </c>
      <c r="Z240" s="37">
        <v>425</v>
      </c>
      <c r="AA240" s="37">
        <v>587</v>
      </c>
      <c r="AB240" s="37">
        <v>502</v>
      </c>
      <c r="AC240" s="37">
        <v>353</v>
      </c>
      <c r="AD240" s="37">
        <v>118</v>
      </c>
      <c r="AE240" s="37">
        <v>126</v>
      </c>
      <c r="AF240" s="37">
        <v>79</v>
      </c>
      <c r="AG240" s="37">
        <v>66</v>
      </c>
      <c r="AH240" s="37">
        <v>167</v>
      </c>
    </row>
    <row r="241" spans="1:34" x14ac:dyDescent="0.25">
      <c r="A241" s="36">
        <v>1582</v>
      </c>
      <c r="B241" s="37" t="s">
        <v>421</v>
      </c>
      <c r="C241" s="37" t="s">
        <v>421</v>
      </c>
      <c r="D241" s="37" t="s">
        <v>421</v>
      </c>
      <c r="E241" s="37" t="s">
        <v>421</v>
      </c>
      <c r="F241" s="37" t="s">
        <v>421</v>
      </c>
      <c r="G241" s="37" t="s">
        <v>421</v>
      </c>
      <c r="H241" s="37" t="s">
        <v>421</v>
      </c>
      <c r="I241" s="37" t="s">
        <v>421</v>
      </c>
      <c r="J241" s="37" t="s">
        <v>421</v>
      </c>
      <c r="K241" s="37" t="s">
        <v>421</v>
      </c>
      <c r="L241" s="37" t="s">
        <v>421</v>
      </c>
      <c r="M241" s="37" t="s">
        <v>421</v>
      </c>
      <c r="N241" s="37" t="s">
        <v>421</v>
      </c>
      <c r="O241" s="37" t="s">
        <v>421</v>
      </c>
      <c r="P241" s="37" t="s">
        <v>421</v>
      </c>
      <c r="Q241" s="37" t="s">
        <v>421</v>
      </c>
      <c r="R241" s="37" t="s">
        <v>421</v>
      </c>
      <c r="S241" s="37" t="s">
        <v>421</v>
      </c>
      <c r="T241" s="37" t="s">
        <v>421</v>
      </c>
      <c r="U241" s="37" t="s">
        <v>421</v>
      </c>
      <c r="V241" s="37" t="s">
        <v>421</v>
      </c>
      <c r="W241" s="37" t="s">
        <v>421</v>
      </c>
      <c r="X241" s="37" t="s">
        <v>421</v>
      </c>
      <c r="Y241" s="37" t="s">
        <v>421</v>
      </c>
      <c r="Z241" s="37" t="s">
        <v>421</v>
      </c>
      <c r="AA241" s="37" t="s">
        <v>421</v>
      </c>
      <c r="AB241" s="37" t="s">
        <v>421</v>
      </c>
      <c r="AC241" s="37" t="s">
        <v>421</v>
      </c>
      <c r="AD241" s="37" t="s">
        <v>421</v>
      </c>
      <c r="AE241" s="37" t="s">
        <v>421</v>
      </c>
      <c r="AF241" s="37" t="s">
        <v>421</v>
      </c>
      <c r="AG241" s="37" t="s">
        <v>421</v>
      </c>
      <c r="AH241" s="37" t="s">
        <v>421</v>
      </c>
    </row>
    <row r="242" spans="1:34" x14ac:dyDescent="0.25">
      <c r="A242" s="36">
        <v>1583</v>
      </c>
      <c r="B242" s="37">
        <v>71</v>
      </c>
      <c r="C242" s="37">
        <v>186</v>
      </c>
      <c r="D242" s="37">
        <v>531</v>
      </c>
      <c r="E242" s="37">
        <v>667</v>
      </c>
      <c r="F242" s="37">
        <v>609</v>
      </c>
      <c r="G242" s="37">
        <v>799</v>
      </c>
      <c r="H242" s="37">
        <v>511</v>
      </c>
      <c r="I242" s="37">
        <v>430</v>
      </c>
      <c r="J242" s="37">
        <v>398</v>
      </c>
      <c r="K242" s="37">
        <v>308</v>
      </c>
      <c r="L242" s="37">
        <v>395</v>
      </c>
      <c r="M242" s="37" t="s">
        <v>421</v>
      </c>
      <c r="N242" s="37">
        <v>116</v>
      </c>
      <c r="O242" s="37">
        <v>431</v>
      </c>
      <c r="P242" s="37">
        <v>538</v>
      </c>
      <c r="Q242" s="37">
        <v>511</v>
      </c>
      <c r="R242" s="37">
        <v>691</v>
      </c>
      <c r="S242" s="37">
        <v>459</v>
      </c>
      <c r="T242" s="37">
        <v>393</v>
      </c>
      <c r="U242" s="37">
        <v>350</v>
      </c>
      <c r="V242" s="37">
        <v>272</v>
      </c>
      <c r="W242" s="37">
        <v>339</v>
      </c>
      <c r="X242" s="37">
        <v>70</v>
      </c>
      <c r="Y242" s="37">
        <v>70</v>
      </c>
      <c r="Z242" s="37">
        <v>100</v>
      </c>
      <c r="AA242" s="37">
        <v>129</v>
      </c>
      <c r="AB242" s="37">
        <v>98</v>
      </c>
      <c r="AC242" s="37">
        <v>108</v>
      </c>
      <c r="AD242" s="37">
        <v>52</v>
      </c>
      <c r="AE242" s="37">
        <v>37</v>
      </c>
      <c r="AF242" s="37">
        <v>48</v>
      </c>
      <c r="AG242" s="37">
        <v>36</v>
      </c>
      <c r="AH242" s="37">
        <v>56</v>
      </c>
    </row>
    <row r="243" spans="1:34" x14ac:dyDescent="0.25">
      <c r="A243" s="36">
        <v>1585</v>
      </c>
      <c r="B243" s="37">
        <v>43</v>
      </c>
      <c r="C243" s="37">
        <v>97</v>
      </c>
      <c r="D243" s="37">
        <v>171</v>
      </c>
      <c r="E243" s="37">
        <v>234</v>
      </c>
      <c r="F243" s="37">
        <v>239</v>
      </c>
      <c r="G243" s="37">
        <v>405</v>
      </c>
      <c r="H243" s="37">
        <v>304</v>
      </c>
      <c r="I243" s="37">
        <v>270</v>
      </c>
      <c r="J243" s="37">
        <v>220</v>
      </c>
      <c r="K243" s="37">
        <v>161</v>
      </c>
      <c r="L243" s="37">
        <v>258</v>
      </c>
      <c r="M243" s="37" t="s">
        <v>421</v>
      </c>
      <c r="N243" s="37">
        <v>53</v>
      </c>
      <c r="O243" s="37">
        <v>119</v>
      </c>
      <c r="P243" s="37">
        <v>185</v>
      </c>
      <c r="Q243" s="37">
        <v>187</v>
      </c>
      <c r="R243" s="37">
        <v>346</v>
      </c>
      <c r="S243" s="37">
        <v>255</v>
      </c>
      <c r="T243" s="37">
        <v>246</v>
      </c>
      <c r="U243" s="37">
        <v>202</v>
      </c>
      <c r="V243" s="37">
        <v>134</v>
      </c>
      <c r="W243" s="37">
        <v>225</v>
      </c>
      <c r="X243" s="37">
        <v>43</v>
      </c>
      <c r="Y243" s="37">
        <v>44</v>
      </c>
      <c r="Z243" s="37">
        <v>52</v>
      </c>
      <c r="AA243" s="37">
        <v>49</v>
      </c>
      <c r="AB243" s="37">
        <v>52</v>
      </c>
      <c r="AC243" s="37">
        <v>59</v>
      </c>
      <c r="AD243" s="37">
        <v>49</v>
      </c>
      <c r="AE243" s="37" t="s">
        <v>421</v>
      </c>
      <c r="AF243" s="37" t="s">
        <v>421</v>
      </c>
      <c r="AG243" s="37" t="s">
        <v>421</v>
      </c>
      <c r="AH243" s="37">
        <v>33</v>
      </c>
    </row>
    <row r="244" spans="1:34" x14ac:dyDescent="0.25">
      <c r="A244" s="36">
        <v>1586</v>
      </c>
      <c r="B244" s="37" t="s">
        <v>421</v>
      </c>
      <c r="C244" s="37" t="s">
        <v>421</v>
      </c>
      <c r="D244" s="37" t="s">
        <v>421</v>
      </c>
      <c r="E244" s="37" t="s">
        <v>421</v>
      </c>
      <c r="F244" s="37" t="s">
        <v>421</v>
      </c>
      <c r="G244" s="37" t="s">
        <v>421</v>
      </c>
      <c r="H244" s="37" t="s">
        <v>421</v>
      </c>
      <c r="I244" s="37" t="s">
        <v>421</v>
      </c>
      <c r="J244" s="37" t="s">
        <v>421</v>
      </c>
      <c r="K244" s="37" t="s">
        <v>421</v>
      </c>
      <c r="L244" s="37" t="s">
        <v>421</v>
      </c>
      <c r="M244" s="37" t="s">
        <v>421</v>
      </c>
      <c r="N244" s="37" t="s">
        <v>421</v>
      </c>
      <c r="O244" s="37" t="s">
        <v>421</v>
      </c>
      <c r="P244" s="37" t="s">
        <v>421</v>
      </c>
      <c r="Q244" s="37" t="s">
        <v>421</v>
      </c>
      <c r="R244" s="37" t="s">
        <v>421</v>
      </c>
      <c r="S244" s="37" t="s">
        <v>421</v>
      </c>
      <c r="T244" s="37" t="s">
        <v>421</v>
      </c>
      <c r="U244" s="37" t="s">
        <v>421</v>
      </c>
      <c r="V244" s="37" t="s">
        <v>421</v>
      </c>
      <c r="W244" s="37" t="s">
        <v>421</v>
      </c>
      <c r="X244" s="37" t="s">
        <v>421</v>
      </c>
      <c r="Y244" s="37" t="s">
        <v>421</v>
      </c>
      <c r="Z244" s="37" t="s">
        <v>421</v>
      </c>
      <c r="AA244" s="37" t="s">
        <v>421</v>
      </c>
      <c r="AB244" s="37" t="s">
        <v>421</v>
      </c>
      <c r="AC244" s="37" t="s">
        <v>421</v>
      </c>
      <c r="AD244" s="37" t="s">
        <v>421</v>
      </c>
      <c r="AE244" s="37" t="s">
        <v>421</v>
      </c>
      <c r="AF244" s="37" t="s">
        <v>421</v>
      </c>
      <c r="AG244" s="37" t="s">
        <v>421</v>
      </c>
      <c r="AH244" s="37" t="s">
        <v>421</v>
      </c>
    </row>
    <row r="245" spans="1:34" x14ac:dyDescent="0.25">
      <c r="A245" s="36">
        <v>1588</v>
      </c>
      <c r="B245" s="37">
        <v>109</v>
      </c>
      <c r="C245" s="37">
        <v>293</v>
      </c>
      <c r="D245" s="37">
        <v>611</v>
      </c>
      <c r="E245" s="37">
        <v>683</v>
      </c>
      <c r="F245" s="37">
        <v>793</v>
      </c>
      <c r="G245" s="37">
        <v>1143</v>
      </c>
      <c r="H245" s="37">
        <v>549</v>
      </c>
      <c r="I245" s="37">
        <v>435</v>
      </c>
      <c r="J245" s="37">
        <v>390</v>
      </c>
      <c r="K245" s="37">
        <v>253</v>
      </c>
      <c r="L245" s="37">
        <v>382</v>
      </c>
      <c r="M245" s="37" t="s">
        <v>421</v>
      </c>
      <c r="N245" s="37">
        <v>139</v>
      </c>
      <c r="O245" s="37">
        <v>466</v>
      </c>
      <c r="P245" s="37">
        <v>519</v>
      </c>
      <c r="Q245" s="37">
        <v>612</v>
      </c>
      <c r="R245" s="37">
        <v>933</v>
      </c>
      <c r="S245" s="37">
        <v>484</v>
      </c>
      <c r="T245" s="37">
        <v>386</v>
      </c>
      <c r="U245" s="37">
        <v>363</v>
      </c>
      <c r="V245" s="37">
        <v>230</v>
      </c>
      <c r="W245" s="37">
        <v>347</v>
      </c>
      <c r="X245" s="37">
        <v>109</v>
      </c>
      <c r="Y245" s="37">
        <v>154</v>
      </c>
      <c r="Z245" s="37">
        <v>145</v>
      </c>
      <c r="AA245" s="37">
        <v>164</v>
      </c>
      <c r="AB245" s="37">
        <v>181</v>
      </c>
      <c r="AC245" s="37">
        <v>210</v>
      </c>
      <c r="AD245" s="37">
        <v>65</v>
      </c>
      <c r="AE245" s="37">
        <v>49</v>
      </c>
      <c r="AF245" s="37" t="s">
        <v>421</v>
      </c>
      <c r="AG245" s="37" t="s">
        <v>421</v>
      </c>
      <c r="AH245" s="37">
        <v>35</v>
      </c>
    </row>
    <row r="246" spans="1:34" x14ac:dyDescent="0.25">
      <c r="A246" s="36">
        <v>1590</v>
      </c>
      <c r="B246" s="37">
        <v>174</v>
      </c>
      <c r="C246" s="37">
        <v>314</v>
      </c>
      <c r="D246" s="37">
        <v>625</v>
      </c>
      <c r="E246" s="37">
        <v>601</v>
      </c>
      <c r="F246" s="37">
        <v>820</v>
      </c>
      <c r="G246" s="37">
        <v>1185</v>
      </c>
      <c r="H246" s="37">
        <v>596</v>
      </c>
      <c r="I246" s="37">
        <v>505</v>
      </c>
      <c r="J246" s="37">
        <v>415</v>
      </c>
      <c r="K246" s="37">
        <v>229</v>
      </c>
      <c r="L246" s="37">
        <v>208</v>
      </c>
      <c r="M246" s="37" t="s">
        <v>421</v>
      </c>
      <c r="N246" s="37">
        <v>189</v>
      </c>
      <c r="O246" s="37">
        <v>487</v>
      </c>
      <c r="P246" s="37">
        <v>490</v>
      </c>
      <c r="Q246" s="37">
        <v>690</v>
      </c>
      <c r="R246" s="37">
        <v>1017</v>
      </c>
      <c r="S246" s="37">
        <v>521</v>
      </c>
      <c r="T246" s="37">
        <v>441</v>
      </c>
      <c r="U246" s="37">
        <v>379</v>
      </c>
      <c r="V246" s="37">
        <v>213</v>
      </c>
      <c r="W246" s="37">
        <v>200</v>
      </c>
      <c r="X246" s="37">
        <v>174</v>
      </c>
      <c r="Y246" s="37">
        <v>125</v>
      </c>
      <c r="Z246" s="37">
        <v>138</v>
      </c>
      <c r="AA246" s="37">
        <v>111</v>
      </c>
      <c r="AB246" s="37">
        <v>130</v>
      </c>
      <c r="AC246" s="37">
        <v>168</v>
      </c>
      <c r="AD246" s="37">
        <v>75</v>
      </c>
      <c r="AE246" s="37">
        <v>64</v>
      </c>
      <c r="AF246" s="37">
        <v>36</v>
      </c>
      <c r="AG246" s="37" t="s">
        <v>421</v>
      </c>
      <c r="AH246" s="37" t="s">
        <v>421</v>
      </c>
    </row>
    <row r="247" spans="1:34" x14ac:dyDescent="0.25">
      <c r="A247" s="36">
        <v>1601</v>
      </c>
      <c r="B247" s="37" t="s">
        <v>421</v>
      </c>
      <c r="C247" s="37" t="s">
        <v>421</v>
      </c>
      <c r="D247" s="37" t="s">
        <v>421</v>
      </c>
      <c r="E247" s="37">
        <v>35</v>
      </c>
      <c r="F247" s="37" t="s">
        <v>421</v>
      </c>
      <c r="G247" s="37">
        <v>37</v>
      </c>
      <c r="H247" s="37" t="s">
        <v>421</v>
      </c>
      <c r="I247" s="37" t="s">
        <v>421</v>
      </c>
      <c r="J247" s="37" t="s">
        <v>421</v>
      </c>
      <c r="K247" s="37" t="s">
        <v>421</v>
      </c>
      <c r="L247" s="37" t="s">
        <v>421</v>
      </c>
      <c r="M247" s="37" t="s">
        <v>421</v>
      </c>
      <c r="N247" s="37" t="s">
        <v>421</v>
      </c>
      <c r="O247" s="37" t="s">
        <v>421</v>
      </c>
      <c r="P247" s="37" t="s">
        <v>421</v>
      </c>
      <c r="Q247" s="37" t="s">
        <v>421</v>
      </c>
      <c r="R247" s="37" t="s">
        <v>421</v>
      </c>
      <c r="S247" s="37" t="s">
        <v>421</v>
      </c>
      <c r="T247" s="37" t="s">
        <v>421</v>
      </c>
      <c r="U247" s="37" t="s">
        <v>421</v>
      </c>
      <c r="V247" s="37" t="s">
        <v>421</v>
      </c>
      <c r="W247" s="37" t="s">
        <v>421</v>
      </c>
      <c r="X247" s="37" t="s">
        <v>421</v>
      </c>
      <c r="Y247" s="37" t="s">
        <v>421</v>
      </c>
      <c r="Z247" s="37" t="s">
        <v>421</v>
      </c>
      <c r="AA247" s="37" t="s">
        <v>421</v>
      </c>
      <c r="AB247" s="37" t="s">
        <v>421</v>
      </c>
      <c r="AC247" s="37" t="s">
        <v>421</v>
      </c>
      <c r="AD247" s="37" t="s">
        <v>421</v>
      </c>
      <c r="AE247" s="37" t="s">
        <v>421</v>
      </c>
      <c r="AF247" s="37" t="s">
        <v>421</v>
      </c>
      <c r="AG247" s="37" t="s">
        <v>421</v>
      </c>
      <c r="AH247" s="37" t="s">
        <v>421</v>
      </c>
    </row>
    <row r="248" spans="1:34" x14ac:dyDescent="0.25">
      <c r="A248" s="36">
        <v>1602</v>
      </c>
      <c r="B248" s="37">
        <v>308</v>
      </c>
      <c r="C248" s="37">
        <v>677</v>
      </c>
      <c r="D248" s="37">
        <v>1804</v>
      </c>
      <c r="E248" s="37">
        <v>2067</v>
      </c>
      <c r="F248" s="37">
        <v>1938</v>
      </c>
      <c r="G248" s="37">
        <v>2497</v>
      </c>
      <c r="H248" s="37">
        <v>1414</v>
      </c>
      <c r="I248" s="37">
        <v>1295</v>
      </c>
      <c r="J248" s="37">
        <v>996</v>
      </c>
      <c r="K248" s="37">
        <v>623</v>
      </c>
      <c r="L248" s="37">
        <v>902</v>
      </c>
      <c r="M248" s="37" t="s">
        <v>421</v>
      </c>
      <c r="N248" s="37">
        <v>389</v>
      </c>
      <c r="O248" s="37">
        <v>1343</v>
      </c>
      <c r="P248" s="37">
        <v>1636</v>
      </c>
      <c r="Q248" s="37">
        <v>1546</v>
      </c>
      <c r="R248" s="37">
        <v>2063</v>
      </c>
      <c r="S248" s="37">
        <v>1262</v>
      </c>
      <c r="T248" s="37">
        <v>1177</v>
      </c>
      <c r="U248" s="37">
        <v>887</v>
      </c>
      <c r="V248" s="37">
        <v>562</v>
      </c>
      <c r="W248" s="37">
        <v>802</v>
      </c>
      <c r="X248" s="37">
        <v>308</v>
      </c>
      <c r="Y248" s="37">
        <v>288</v>
      </c>
      <c r="Z248" s="37">
        <v>461</v>
      </c>
      <c r="AA248" s="37">
        <v>431</v>
      </c>
      <c r="AB248" s="37">
        <v>392</v>
      </c>
      <c r="AC248" s="37">
        <v>434</v>
      </c>
      <c r="AD248" s="37">
        <v>152</v>
      </c>
      <c r="AE248" s="37">
        <v>118</v>
      </c>
      <c r="AF248" s="37">
        <v>109</v>
      </c>
      <c r="AG248" s="37">
        <v>61</v>
      </c>
      <c r="AH248" s="37">
        <v>100</v>
      </c>
    </row>
    <row r="249" spans="1:34" x14ac:dyDescent="0.25">
      <c r="A249" s="36">
        <v>1603</v>
      </c>
      <c r="B249" s="37">
        <v>242</v>
      </c>
      <c r="C249" s="37">
        <v>515</v>
      </c>
      <c r="D249" s="37">
        <v>1632</v>
      </c>
      <c r="E249" s="37">
        <v>1605</v>
      </c>
      <c r="F249" s="37">
        <v>1698</v>
      </c>
      <c r="G249" s="37">
        <v>1940</v>
      </c>
      <c r="H249" s="37">
        <v>1030</v>
      </c>
      <c r="I249" s="37">
        <v>864</v>
      </c>
      <c r="J249" s="37">
        <v>661</v>
      </c>
      <c r="K249" s="37">
        <v>387</v>
      </c>
      <c r="L249" s="37">
        <v>420</v>
      </c>
      <c r="M249" s="37" t="s">
        <v>421</v>
      </c>
      <c r="N249" s="37">
        <v>245</v>
      </c>
      <c r="O249" s="37">
        <v>1088</v>
      </c>
      <c r="P249" s="37">
        <v>1138</v>
      </c>
      <c r="Q249" s="37">
        <v>1212</v>
      </c>
      <c r="R249" s="37">
        <v>1484</v>
      </c>
      <c r="S249" s="37">
        <v>831</v>
      </c>
      <c r="T249" s="37">
        <v>720</v>
      </c>
      <c r="U249" s="37">
        <v>538</v>
      </c>
      <c r="V249" s="37">
        <v>338</v>
      </c>
      <c r="W249" s="37">
        <v>362</v>
      </c>
      <c r="X249" s="37">
        <v>241</v>
      </c>
      <c r="Y249" s="37">
        <v>270</v>
      </c>
      <c r="Z249" s="37">
        <v>544</v>
      </c>
      <c r="AA249" s="37">
        <v>467</v>
      </c>
      <c r="AB249" s="37">
        <v>486</v>
      </c>
      <c r="AC249" s="37">
        <v>456</v>
      </c>
      <c r="AD249" s="37">
        <v>199</v>
      </c>
      <c r="AE249" s="37">
        <v>144</v>
      </c>
      <c r="AF249" s="37">
        <v>123</v>
      </c>
      <c r="AG249" s="37">
        <v>49</v>
      </c>
      <c r="AH249" s="37">
        <v>58</v>
      </c>
    </row>
    <row r="250" spans="1:34" x14ac:dyDescent="0.25">
      <c r="A250" s="36">
        <v>1604</v>
      </c>
      <c r="B250" s="37">
        <v>276</v>
      </c>
      <c r="C250" s="37">
        <v>720</v>
      </c>
      <c r="D250" s="37">
        <v>2930</v>
      </c>
      <c r="E250" s="37">
        <v>3726</v>
      </c>
      <c r="F250" s="37">
        <v>2955</v>
      </c>
      <c r="G250" s="37">
        <v>3470</v>
      </c>
      <c r="H250" s="37">
        <v>1882</v>
      </c>
      <c r="I250" s="37">
        <v>1456</v>
      </c>
      <c r="J250" s="37">
        <v>1116</v>
      </c>
      <c r="K250" s="37">
        <v>725</v>
      </c>
      <c r="L250" s="37">
        <v>964</v>
      </c>
      <c r="M250" s="37" t="s">
        <v>421</v>
      </c>
      <c r="N250" s="37">
        <v>326</v>
      </c>
      <c r="O250" s="37">
        <v>2087</v>
      </c>
      <c r="P250" s="37">
        <v>2726</v>
      </c>
      <c r="Q250" s="37">
        <v>2110</v>
      </c>
      <c r="R250" s="37">
        <v>2664</v>
      </c>
      <c r="S250" s="37">
        <v>1572</v>
      </c>
      <c r="T250" s="37">
        <v>1273</v>
      </c>
      <c r="U250" s="37">
        <v>991</v>
      </c>
      <c r="V250" s="37">
        <v>634</v>
      </c>
      <c r="W250" s="37">
        <v>855</v>
      </c>
      <c r="X250" s="37">
        <v>276</v>
      </c>
      <c r="Y250" s="37">
        <v>394</v>
      </c>
      <c r="Z250" s="37">
        <v>843</v>
      </c>
      <c r="AA250" s="37">
        <v>1000</v>
      </c>
      <c r="AB250" s="37">
        <v>845</v>
      </c>
      <c r="AC250" s="37">
        <v>806</v>
      </c>
      <c r="AD250" s="37">
        <v>310</v>
      </c>
      <c r="AE250" s="37">
        <v>183</v>
      </c>
      <c r="AF250" s="37">
        <v>125</v>
      </c>
      <c r="AG250" s="37">
        <v>91</v>
      </c>
      <c r="AH250" s="37">
        <v>109</v>
      </c>
    </row>
    <row r="251" spans="1:34" x14ac:dyDescent="0.25">
      <c r="A251" s="36">
        <v>1605</v>
      </c>
      <c r="B251" s="37">
        <v>227</v>
      </c>
      <c r="C251" s="37">
        <v>577</v>
      </c>
      <c r="D251" s="37">
        <v>2039</v>
      </c>
      <c r="E251" s="37">
        <v>2302</v>
      </c>
      <c r="F251" s="37">
        <v>2147</v>
      </c>
      <c r="G251" s="37">
        <v>2335</v>
      </c>
      <c r="H251" s="37">
        <v>1212</v>
      </c>
      <c r="I251" s="37">
        <v>1055</v>
      </c>
      <c r="J251" s="37">
        <v>751</v>
      </c>
      <c r="K251" s="37">
        <v>534</v>
      </c>
      <c r="L251" s="37">
        <v>934</v>
      </c>
      <c r="M251" s="37" t="s">
        <v>421</v>
      </c>
      <c r="N251" s="37">
        <v>267</v>
      </c>
      <c r="O251" s="37">
        <v>1407</v>
      </c>
      <c r="P251" s="37">
        <v>1674</v>
      </c>
      <c r="Q251" s="37">
        <v>1532</v>
      </c>
      <c r="R251" s="37">
        <v>1830</v>
      </c>
      <c r="S251" s="37">
        <v>982</v>
      </c>
      <c r="T251" s="37">
        <v>912</v>
      </c>
      <c r="U251" s="37">
        <v>649</v>
      </c>
      <c r="V251" s="37">
        <v>469</v>
      </c>
      <c r="W251" s="37">
        <v>824</v>
      </c>
      <c r="X251" s="37">
        <v>226</v>
      </c>
      <c r="Y251" s="37">
        <v>310</v>
      </c>
      <c r="Z251" s="37">
        <v>632</v>
      </c>
      <c r="AA251" s="37">
        <v>628</v>
      </c>
      <c r="AB251" s="37">
        <v>615</v>
      </c>
      <c r="AC251" s="37">
        <v>505</v>
      </c>
      <c r="AD251" s="37">
        <v>230</v>
      </c>
      <c r="AE251" s="37">
        <v>143</v>
      </c>
      <c r="AF251" s="37">
        <v>102</v>
      </c>
      <c r="AG251" s="37">
        <v>65</v>
      </c>
      <c r="AH251" s="37">
        <v>110</v>
      </c>
    </row>
    <row r="252" spans="1:34" x14ac:dyDescent="0.25">
      <c r="A252" s="36">
        <v>1606</v>
      </c>
      <c r="B252" s="37">
        <v>204</v>
      </c>
      <c r="C252" s="37">
        <v>482</v>
      </c>
      <c r="D252" s="37">
        <v>1502</v>
      </c>
      <c r="E252" s="37">
        <v>1911</v>
      </c>
      <c r="F252" s="37">
        <v>1784</v>
      </c>
      <c r="G252" s="37">
        <v>2091</v>
      </c>
      <c r="H252" s="37">
        <v>1194</v>
      </c>
      <c r="I252" s="37">
        <v>996</v>
      </c>
      <c r="J252" s="37">
        <v>785</v>
      </c>
      <c r="K252" s="37">
        <v>504</v>
      </c>
      <c r="L252" s="37">
        <v>974</v>
      </c>
      <c r="M252" s="37" t="s">
        <v>421</v>
      </c>
      <c r="N252" s="37">
        <v>270</v>
      </c>
      <c r="O252" s="37">
        <v>1075</v>
      </c>
      <c r="P252" s="37">
        <v>1460</v>
      </c>
      <c r="Q252" s="37">
        <v>1374</v>
      </c>
      <c r="R252" s="37">
        <v>1683</v>
      </c>
      <c r="S252" s="37">
        <v>1027</v>
      </c>
      <c r="T252" s="37">
        <v>878</v>
      </c>
      <c r="U252" s="37">
        <v>721</v>
      </c>
      <c r="V252" s="37">
        <v>454</v>
      </c>
      <c r="W252" s="37">
        <v>885</v>
      </c>
      <c r="X252" s="37">
        <v>204</v>
      </c>
      <c r="Y252" s="37">
        <v>212</v>
      </c>
      <c r="Z252" s="37">
        <v>427</v>
      </c>
      <c r="AA252" s="37">
        <v>451</v>
      </c>
      <c r="AB252" s="37">
        <v>410</v>
      </c>
      <c r="AC252" s="37">
        <v>408</v>
      </c>
      <c r="AD252" s="37">
        <v>167</v>
      </c>
      <c r="AE252" s="37">
        <v>118</v>
      </c>
      <c r="AF252" s="37">
        <v>64</v>
      </c>
      <c r="AG252" s="37">
        <v>50</v>
      </c>
      <c r="AH252" s="37">
        <v>89</v>
      </c>
    </row>
    <row r="253" spans="1:34" x14ac:dyDescent="0.25">
      <c r="A253" s="36">
        <v>1607</v>
      </c>
      <c r="B253" s="37">
        <v>98</v>
      </c>
      <c r="C253" s="37">
        <v>177</v>
      </c>
      <c r="D253" s="37">
        <v>585</v>
      </c>
      <c r="E253" s="37">
        <v>757</v>
      </c>
      <c r="F253" s="37">
        <v>729</v>
      </c>
      <c r="G253" s="37">
        <v>832</v>
      </c>
      <c r="H253" s="37">
        <v>399</v>
      </c>
      <c r="I253" s="37">
        <v>280</v>
      </c>
      <c r="J253" s="37">
        <v>207</v>
      </c>
      <c r="K253" s="37">
        <v>144</v>
      </c>
      <c r="L253" s="37">
        <v>148</v>
      </c>
      <c r="M253" s="37" t="s">
        <v>421</v>
      </c>
      <c r="N253" s="37">
        <v>83</v>
      </c>
      <c r="O253" s="37">
        <v>380</v>
      </c>
      <c r="P253" s="37">
        <v>512</v>
      </c>
      <c r="Q253" s="37">
        <v>544</v>
      </c>
      <c r="R253" s="37">
        <v>628</v>
      </c>
      <c r="S253" s="37">
        <v>315</v>
      </c>
      <c r="T253" s="37">
        <v>236</v>
      </c>
      <c r="U253" s="37">
        <v>187</v>
      </c>
      <c r="V253" s="37">
        <v>120</v>
      </c>
      <c r="W253" s="37">
        <v>132</v>
      </c>
      <c r="X253" s="37">
        <v>98</v>
      </c>
      <c r="Y253" s="37">
        <v>94</v>
      </c>
      <c r="Z253" s="37">
        <v>205</v>
      </c>
      <c r="AA253" s="37">
        <v>245</v>
      </c>
      <c r="AB253" s="37">
        <v>185</v>
      </c>
      <c r="AC253" s="37">
        <v>204</v>
      </c>
      <c r="AD253" s="37">
        <v>84</v>
      </c>
      <c r="AE253" s="37">
        <v>44</v>
      </c>
      <c r="AF253" s="37" t="s">
        <v>421</v>
      </c>
      <c r="AG253" s="37" t="s">
        <v>421</v>
      </c>
      <c r="AH253" s="37" t="s">
        <v>421</v>
      </c>
    </row>
    <row r="254" spans="1:34" x14ac:dyDescent="0.25">
      <c r="A254" s="36">
        <v>1608</v>
      </c>
      <c r="B254" s="37" t="s">
        <v>421</v>
      </c>
      <c r="C254" s="37">
        <v>73</v>
      </c>
      <c r="D254" s="37">
        <v>618</v>
      </c>
      <c r="E254" s="37">
        <v>442</v>
      </c>
      <c r="F254" s="37">
        <v>288</v>
      </c>
      <c r="G254" s="37">
        <v>277</v>
      </c>
      <c r="H254" s="37">
        <v>145</v>
      </c>
      <c r="I254" s="37">
        <v>109</v>
      </c>
      <c r="J254" s="37">
        <v>56</v>
      </c>
      <c r="K254" s="37">
        <v>34</v>
      </c>
      <c r="L254" s="37">
        <v>33</v>
      </c>
      <c r="M254" s="37" t="s">
        <v>421</v>
      </c>
      <c r="N254" s="37">
        <v>33</v>
      </c>
      <c r="O254" s="37">
        <v>455</v>
      </c>
      <c r="P254" s="37">
        <v>314</v>
      </c>
      <c r="Q254" s="37">
        <v>188</v>
      </c>
      <c r="R254" s="37">
        <v>197</v>
      </c>
      <c r="S254" s="37">
        <v>113</v>
      </c>
      <c r="T254" s="37">
        <v>86</v>
      </c>
      <c r="U254" s="37">
        <v>46</v>
      </c>
      <c r="V254" s="37">
        <v>30</v>
      </c>
      <c r="W254" s="37" t="s">
        <v>421</v>
      </c>
      <c r="X254" s="37" t="s">
        <v>421</v>
      </c>
      <c r="Y254" s="37">
        <v>40</v>
      </c>
      <c r="Z254" s="37">
        <v>163</v>
      </c>
      <c r="AA254" s="37">
        <v>128</v>
      </c>
      <c r="AB254" s="37">
        <v>100</v>
      </c>
      <c r="AC254" s="37">
        <v>80</v>
      </c>
      <c r="AD254" s="37">
        <v>32</v>
      </c>
      <c r="AE254" s="37" t="s">
        <v>421</v>
      </c>
      <c r="AF254" s="37" t="s">
        <v>421</v>
      </c>
      <c r="AG254" s="37" t="s">
        <v>421</v>
      </c>
      <c r="AH254" s="37" t="s">
        <v>421</v>
      </c>
    </row>
    <row r="255" spans="1:34" x14ac:dyDescent="0.25">
      <c r="A255" s="36">
        <v>1609</v>
      </c>
      <c r="B255" s="37">
        <v>122</v>
      </c>
      <c r="C255" s="37">
        <v>557</v>
      </c>
      <c r="D255" s="37">
        <v>2128</v>
      </c>
      <c r="E255" s="37">
        <v>1386</v>
      </c>
      <c r="F255" s="37">
        <v>1157</v>
      </c>
      <c r="G255" s="37">
        <v>1613</v>
      </c>
      <c r="H255" s="37">
        <v>935</v>
      </c>
      <c r="I255" s="37">
        <v>852</v>
      </c>
      <c r="J255" s="37">
        <v>678</v>
      </c>
      <c r="K255" s="37">
        <v>496</v>
      </c>
      <c r="L255" s="37">
        <v>902</v>
      </c>
      <c r="M255" s="37" t="s">
        <v>421</v>
      </c>
      <c r="N255" s="37">
        <v>324</v>
      </c>
      <c r="O255" s="37">
        <v>1533</v>
      </c>
      <c r="P255" s="37">
        <v>1011</v>
      </c>
      <c r="Q255" s="37">
        <v>853</v>
      </c>
      <c r="R255" s="37">
        <v>1278</v>
      </c>
      <c r="S255" s="37">
        <v>766</v>
      </c>
      <c r="T255" s="37">
        <v>731</v>
      </c>
      <c r="U255" s="37">
        <v>575</v>
      </c>
      <c r="V255" s="37">
        <v>439</v>
      </c>
      <c r="W255" s="37">
        <v>798</v>
      </c>
      <c r="X255" s="37">
        <v>122</v>
      </c>
      <c r="Y255" s="37">
        <v>233</v>
      </c>
      <c r="Z255" s="37">
        <v>595</v>
      </c>
      <c r="AA255" s="37">
        <v>375</v>
      </c>
      <c r="AB255" s="37">
        <v>304</v>
      </c>
      <c r="AC255" s="37">
        <v>335</v>
      </c>
      <c r="AD255" s="37">
        <v>169</v>
      </c>
      <c r="AE255" s="37">
        <v>121</v>
      </c>
      <c r="AF255" s="37">
        <v>103</v>
      </c>
      <c r="AG255" s="37">
        <v>57</v>
      </c>
      <c r="AH255" s="37">
        <v>104</v>
      </c>
    </row>
    <row r="256" spans="1:34" x14ac:dyDescent="0.25">
      <c r="A256" s="36">
        <v>1610</v>
      </c>
      <c r="B256" s="37">
        <v>212</v>
      </c>
      <c r="C256" s="37">
        <v>552</v>
      </c>
      <c r="D256" s="37">
        <v>2236</v>
      </c>
      <c r="E256" s="37">
        <v>1607</v>
      </c>
      <c r="F256" s="37">
        <v>1589</v>
      </c>
      <c r="G256" s="37">
        <v>1740</v>
      </c>
      <c r="H256" s="37">
        <v>778</v>
      </c>
      <c r="I256" s="37">
        <v>565</v>
      </c>
      <c r="J256" s="37">
        <v>381</v>
      </c>
      <c r="K256" s="37">
        <v>241</v>
      </c>
      <c r="L256" s="37">
        <v>319</v>
      </c>
      <c r="M256" s="37" t="s">
        <v>421</v>
      </c>
      <c r="N256" s="37">
        <v>247</v>
      </c>
      <c r="O256" s="37">
        <v>1513</v>
      </c>
      <c r="P256" s="37">
        <v>1037</v>
      </c>
      <c r="Q256" s="37">
        <v>1020</v>
      </c>
      <c r="R256" s="37">
        <v>1204</v>
      </c>
      <c r="S256" s="37">
        <v>593</v>
      </c>
      <c r="T256" s="37">
        <v>426</v>
      </c>
      <c r="U256" s="37">
        <v>315</v>
      </c>
      <c r="V256" s="37">
        <v>204</v>
      </c>
      <c r="W256" s="37">
        <v>283</v>
      </c>
      <c r="X256" s="37">
        <v>211</v>
      </c>
      <c r="Y256" s="37">
        <v>305</v>
      </c>
      <c r="Z256" s="37">
        <v>723</v>
      </c>
      <c r="AA256" s="37">
        <v>570</v>
      </c>
      <c r="AB256" s="37">
        <v>569</v>
      </c>
      <c r="AC256" s="37">
        <v>536</v>
      </c>
      <c r="AD256" s="37">
        <v>185</v>
      </c>
      <c r="AE256" s="37">
        <v>139</v>
      </c>
      <c r="AF256" s="37">
        <v>66</v>
      </c>
      <c r="AG256" s="37">
        <v>37</v>
      </c>
      <c r="AH256" s="37">
        <v>36</v>
      </c>
    </row>
    <row r="257" spans="1:34" x14ac:dyDescent="0.25">
      <c r="A257" s="36">
        <v>1611</v>
      </c>
      <c r="B257" s="37" t="s">
        <v>421</v>
      </c>
      <c r="C257" s="37">
        <v>43</v>
      </c>
      <c r="D257" s="37">
        <v>126</v>
      </c>
      <c r="E257" s="37">
        <v>144</v>
      </c>
      <c r="F257" s="37">
        <v>173</v>
      </c>
      <c r="G257" s="37">
        <v>227</v>
      </c>
      <c r="H257" s="37">
        <v>108</v>
      </c>
      <c r="I257" s="37">
        <v>88</v>
      </c>
      <c r="J257" s="37">
        <v>65</v>
      </c>
      <c r="K257" s="37">
        <v>54</v>
      </c>
      <c r="L257" s="37">
        <v>72</v>
      </c>
      <c r="M257" s="37" t="s">
        <v>421</v>
      </c>
      <c r="N257" s="37" t="s">
        <v>421</v>
      </c>
      <c r="O257" s="37">
        <v>91</v>
      </c>
      <c r="P257" s="37">
        <v>111</v>
      </c>
      <c r="Q257" s="37">
        <v>132</v>
      </c>
      <c r="R257" s="37">
        <v>183</v>
      </c>
      <c r="S257" s="37">
        <v>92</v>
      </c>
      <c r="T257" s="37">
        <v>68</v>
      </c>
      <c r="U257" s="37">
        <v>55</v>
      </c>
      <c r="V257" s="37">
        <v>49</v>
      </c>
      <c r="W257" s="37">
        <v>65</v>
      </c>
      <c r="X257" s="37" t="s">
        <v>421</v>
      </c>
      <c r="Y257" s="37" t="s">
        <v>421</v>
      </c>
      <c r="Z257" s="37">
        <v>35</v>
      </c>
      <c r="AA257" s="37">
        <v>33</v>
      </c>
      <c r="AB257" s="37">
        <v>41</v>
      </c>
      <c r="AC257" s="37">
        <v>44</v>
      </c>
      <c r="AD257" s="37" t="s">
        <v>421</v>
      </c>
      <c r="AE257" s="37" t="s">
        <v>421</v>
      </c>
      <c r="AF257" s="37" t="s">
        <v>421</v>
      </c>
      <c r="AG257" s="37" t="s">
        <v>421</v>
      </c>
      <c r="AH257" s="37" t="s">
        <v>421</v>
      </c>
    </row>
    <row r="258" spans="1:34" x14ac:dyDescent="0.25">
      <c r="A258" s="36">
        <v>1612</v>
      </c>
      <c r="B258" s="37">
        <v>101</v>
      </c>
      <c r="C258" s="37">
        <v>165</v>
      </c>
      <c r="D258" s="37">
        <v>306</v>
      </c>
      <c r="E258" s="37">
        <v>366</v>
      </c>
      <c r="F258" s="37">
        <v>412</v>
      </c>
      <c r="G258" s="37">
        <v>534</v>
      </c>
      <c r="H258" s="37">
        <v>311</v>
      </c>
      <c r="I258" s="37">
        <v>295</v>
      </c>
      <c r="J258" s="37">
        <v>214</v>
      </c>
      <c r="K258" s="37">
        <v>164</v>
      </c>
      <c r="L258" s="37">
        <v>199</v>
      </c>
      <c r="M258" s="37" t="s">
        <v>421</v>
      </c>
      <c r="N258" s="37">
        <v>109</v>
      </c>
      <c r="O258" s="37">
        <v>240</v>
      </c>
      <c r="P258" s="37">
        <v>307</v>
      </c>
      <c r="Q258" s="37">
        <v>345</v>
      </c>
      <c r="R258" s="37">
        <v>454</v>
      </c>
      <c r="S258" s="37">
        <v>274</v>
      </c>
      <c r="T258" s="37">
        <v>267</v>
      </c>
      <c r="U258" s="37">
        <v>172</v>
      </c>
      <c r="V258" s="37">
        <v>140</v>
      </c>
      <c r="W258" s="37">
        <v>148</v>
      </c>
      <c r="X258" s="37">
        <v>101</v>
      </c>
      <c r="Y258" s="37">
        <v>56</v>
      </c>
      <c r="Z258" s="37">
        <v>66</v>
      </c>
      <c r="AA258" s="37">
        <v>59</v>
      </c>
      <c r="AB258" s="37">
        <v>67</v>
      </c>
      <c r="AC258" s="37">
        <v>80</v>
      </c>
      <c r="AD258" s="37">
        <v>37</v>
      </c>
      <c r="AE258" s="37" t="s">
        <v>421</v>
      </c>
      <c r="AF258" s="37">
        <v>42</v>
      </c>
      <c r="AG258" s="37" t="s">
        <v>421</v>
      </c>
      <c r="AH258" s="37">
        <v>51</v>
      </c>
    </row>
    <row r="259" spans="1:34" x14ac:dyDescent="0.25">
      <c r="A259" s="36">
        <v>1613</v>
      </c>
      <c r="B259" s="37" t="s">
        <v>421</v>
      </c>
      <c r="C259" s="37" t="s">
        <v>421</v>
      </c>
      <c r="D259" s="37">
        <v>31</v>
      </c>
      <c r="E259" s="37" t="s">
        <v>421</v>
      </c>
      <c r="F259" s="37">
        <v>39</v>
      </c>
      <c r="G259" s="37">
        <v>61</v>
      </c>
      <c r="H259" s="37" t="s">
        <v>421</v>
      </c>
      <c r="I259" s="37" t="s">
        <v>421</v>
      </c>
      <c r="J259" s="37" t="s">
        <v>421</v>
      </c>
      <c r="K259" s="37" t="s">
        <v>421</v>
      </c>
      <c r="L259" s="37" t="s">
        <v>421</v>
      </c>
      <c r="M259" s="37" t="s">
        <v>421</v>
      </c>
      <c r="N259" s="37" t="s">
        <v>421</v>
      </c>
      <c r="O259" s="37" t="s">
        <v>421</v>
      </c>
      <c r="P259" s="37" t="s">
        <v>421</v>
      </c>
      <c r="Q259" s="37" t="s">
        <v>421</v>
      </c>
      <c r="R259" s="37">
        <v>46</v>
      </c>
      <c r="S259" s="37" t="s">
        <v>421</v>
      </c>
      <c r="T259" s="37" t="s">
        <v>421</v>
      </c>
      <c r="U259" s="37" t="s">
        <v>421</v>
      </c>
      <c r="V259" s="37" t="s">
        <v>421</v>
      </c>
      <c r="W259" s="37" t="s">
        <v>421</v>
      </c>
      <c r="X259" s="37" t="s">
        <v>421</v>
      </c>
      <c r="Y259" s="37" t="s">
        <v>421</v>
      </c>
      <c r="Z259" s="37" t="s">
        <v>421</v>
      </c>
      <c r="AA259" s="37" t="s">
        <v>421</v>
      </c>
      <c r="AB259" s="37" t="s">
        <v>421</v>
      </c>
      <c r="AC259" s="37" t="s">
        <v>421</v>
      </c>
      <c r="AD259" s="37" t="s">
        <v>421</v>
      </c>
      <c r="AE259" s="37" t="s">
        <v>421</v>
      </c>
      <c r="AF259" s="37" t="s">
        <v>421</v>
      </c>
      <c r="AG259" s="37" t="s">
        <v>421</v>
      </c>
      <c r="AH259" s="37" t="s">
        <v>421</v>
      </c>
    </row>
    <row r="260" spans="1:34" x14ac:dyDescent="0.25">
      <c r="A260" s="36">
        <v>1614</v>
      </c>
      <c r="B260" s="37" t="s">
        <v>421</v>
      </c>
      <c r="C260" s="37" t="s">
        <v>421</v>
      </c>
      <c r="D260" s="37" t="s">
        <v>421</v>
      </c>
      <c r="E260" s="37" t="s">
        <v>421</v>
      </c>
      <c r="F260" s="37" t="s">
        <v>421</v>
      </c>
      <c r="G260" s="37" t="s">
        <v>421</v>
      </c>
      <c r="H260" s="37" t="s">
        <v>421</v>
      </c>
      <c r="I260" s="37" t="s">
        <v>421</v>
      </c>
      <c r="J260" s="37" t="s">
        <v>421</v>
      </c>
      <c r="K260" s="37" t="s">
        <v>421</v>
      </c>
      <c r="L260" s="37" t="s">
        <v>421</v>
      </c>
      <c r="M260" s="37" t="s">
        <v>421</v>
      </c>
      <c r="N260" s="37" t="s">
        <v>421</v>
      </c>
      <c r="O260" s="37" t="s">
        <v>421</v>
      </c>
      <c r="P260" s="37" t="s">
        <v>421</v>
      </c>
      <c r="Q260" s="37" t="s">
        <v>421</v>
      </c>
      <c r="R260" s="37" t="s">
        <v>421</v>
      </c>
      <c r="S260" s="37" t="s">
        <v>421</v>
      </c>
      <c r="T260" s="37" t="s">
        <v>421</v>
      </c>
      <c r="U260" s="37" t="s">
        <v>421</v>
      </c>
      <c r="V260" s="37" t="s">
        <v>421</v>
      </c>
      <c r="W260" s="37" t="s">
        <v>421</v>
      </c>
      <c r="X260" s="37" t="s">
        <v>421</v>
      </c>
      <c r="Y260" s="37" t="s">
        <v>421</v>
      </c>
      <c r="Z260" s="37" t="s">
        <v>421</v>
      </c>
      <c r="AA260" s="37" t="s">
        <v>421</v>
      </c>
      <c r="AB260" s="37" t="s">
        <v>421</v>
      </c>
      <c r="AC260" s="37" t="s">
        <v>421</v>
      </c>
      <c r="AD260" s="37" t="s">
        <v>421</v>
      </c>
      <c r="AE260" s="37" t="s">
        <v>421</v>
      </c>
      <c r="AF260" s="37" t="s">
        <v>421</v>
      </c>
      <c r="AG260" s="37" t="s">
        <v>421</v>
      </c>
      <c r="AH260" s="37" t="s">
        <v>421</v>
      </c>
    </row>
    <row r="261" spans="1:34" x14ac:dyDescent="0.25">
      <c r="A261" s="36">
        <v>1615</v>
      </c>
      <c r="B261" s="37" t="s">
        <v>421</v>
      </c>
      <c r="C261" s="37" t="s">
        <v>421</v>
      </c>
      <c r="D261" s="37" t="s">
        <v>421</v>
      </c>
      <c r="E261" s="37" t="s">
        <v>421</v>
      </c>
      <c r="F261" s="37" t="s">
        <v>421</v>
      </c>
      <c r="G261" s="37" t="s">
        <v>421</v>
      </c>
      <c r="H261" s="37" t="s">
        <v>421</v>
      </c>
      <c r="I261" s="37" t="s">
        <v>421</v>
      </c>
      <c r="J261" s="37" t="s">
        <v>421</v>
      </c>
      <c r="K261" s="37" t="s">
        <v>421</v>
      </c>
      <c r="L261" s="37" t="s">
        <v>421</v>
      </c>
      <c r="M261" s="37" t="s">
        <v>421</v>
      </c>
      <c r="N261" s="37" t="s">
        <v>421</v>
      </c>
      <c r="O261" s="37" t="s">
        <v>421</v>
      </c>
      <c r="P261" s="37" t="s">
        <v>421</v>
      </c>
      <c r="Q261" s="37" t="s">
        <v>421</v>
      </c>
      <c r="R261" s="37" t="s">
        <v>421</v>
      </c>
      <c r="S261" s="37" t="s">
        <v>421</v>
      </c>
      <c r="T261" s="37" t="s">
        <v>421</v>
      </c>
      <c r="U261" s="37" t="s">
        <v>421</v>
      </c>
      <c r="V261" s="37" t="s">
        <v>421</v>
      </c>
      <c r="W261" s="37" t="s">
        <v>421</v>
      </c>
      <c r="X261" s="37" t="s">
        <v>421</v>
      </c>
      <c r="Y261" s="37" t="s">
        <v>421</v>
      </c>
      <c r="Z261" s="37" t="s">
        <v>421</v>
      </c>
      <c r="AA261" s="37" t="s">
        <v>421</v>
      </c>
      <c r="AB261" s="37" t="s">
        <v>421</v>
      </c>
      <c r="AC261" s="37" t="s">
        <v>421</v>
      </c>
      <c r="AD261" s="37" t="s">
        <v>421</v>
      </c>
      <c r="AE261" s="37" t="s">
        <v>421</v>
      </c>
      <c r="AF261" s="37" t="s">
        <v>421</v>
      </c>
      <c r="AG261" s="37" t="s">
        <v>421</v>
      </c>
      <c r="AH261" s="37" t="s">
        <v>421</v>
      </c>
    </row>
    <row r="262" spans="1:34" x14ac:dyDescent="0.25">
      <c r="A262" s="36">
        <v>1653</v>
      </c>
      <c r="B262" s="37" t="s">
        <v>421</v>
      </c>
      <c r="C262" s="37" t="s">
        <v>421</v>
      </c>
      <c r="D262" s="37" t="s">
        <v>421</v>
      </c>
      <c r="E262" s="37" t="s">
        <v>421</v>
      </c>
      <c r="F262" s="37" t="s">
        <v>421</v>
      </c>
      <c r="G262" s="37" t="s">
        <v>421</v>
      </c>
      <c r="H262" s="37" t="s">
        <v>421</v>
      </c>
      <c r="I262" s="37" t="s">
        <v>421</v>
      </c>
      <c r="J262" s="37" t="s">
        <v>421</v>
      </c>
      <c r="K262" s="37" t="s">
        <v>421</v>
      </c>
      <c r="L262" s="37" t="s">
        <v>421</v>
      </c>
      <c r="M262" s="37" t="s">
        <v>421</v>
      </c>
      <c r="N262" s="37" t="s">
        <v>421</v>
      </c>
      <c r="O262" s="37" t="s">
        <v>421</v>
      </c>
      <c r="P262" s="37" t="s">
        <v>421</v>
      </c>
      <c r="Q262" s="37" t="s">
        <v>421</v>
      </c>
      <c r="R262" s="37" t="s">
        <v>421</v>
      </c>
      <c r="S262" s="37" t="s">
        <v>421</v>
      </c>
      <c r="T262" s="37" t="s">
        <v>421</v>
      </c>
      <c r="U262" s="37" t="s">
        <v>421</v>
      </c>
      <c r="V262" s="37" t="s">
        <v>421</v>
      </c>
      <c r="W262" s="37" t="s">
        <v>421</v>
      </c>
      <c r="X262" s="37" t="s">
        <v>421</v>
      </c>
      <c r="Y262" s="37" t="s">
        <v>421</v>
      </c>
      <c r="Z262" s="37" t="s">
        <v>421</v>
      </c>
      <c r="AA262" s="37" t="s">
        <v>421</v>
      </c>
      <c r="AB262" s="37" t="s">
        <v>421</v>
      </c>
      <c r="AC262" s="37" t="s">
        <v>421</v>
      </c>
      <c r="AD262" s="37" t="s">
        <v>421</v>
      </c>
      <c r="AE262" s="37" t="s">
        <v>421</v>
      </c>
      <c r="AF262" s="37" t="s">
        <v>421</v>
      </c>
      <c r="AG262" s="37" t="s">
        <v>421</v>
      </c>
      <c r="AH262" s="37" t="s">
        <v>421</v>
      </c>
    </row>
    <row r="263" spans="1:34" x14ac:dyDescent="0.25">
      <c r="A263" s="36">
        <v>1654</v>
      </c>
      <c r="B263" s="37" t="s">
        <v>421</v>
      </c>
      <c r="C263" s="37" t="s">
        <v>421</v>
      </c>
      <c r="D263" s="37" t="s">
        <v>421</v>
      </c>
      <c r="E263" s="37" t="s">
        <v>421</v>
      </c>
      <c r="F263" s="37" t="s">
        <v>421</v>
      </c>
      <c r="G263" s="37" t="s">
        <v>421</v>
      </c>
      <c r="H263" s="37" t="s">
        <v>421</v>
      </c>
      <c r="I263" s="37" t="s">
        <v>421</v>
      </c>
      <c r="J263" s="37" t="s">
        <v>421</v>
      </c>
      <c r="K263" s="37" t="s">
        <v>421</v>
      </c>
      <c r="L263" s="37" t="s">
        <v>421</v>
      </c>
      <c r="M263" s="37" t="s">
        <v>421</v>
      </c>
      <c r="N263" s="37" t="s">
        <v>421</v>
      </c>
      <c r="O263" s="37" t="s">
        <v>421</v>
      </c>
      <c r="P263" s="37" t="s">
        <v>421</v>
      </c>
      <c r="Q263" s="37" t="s">
        <v>421</v>
      </c>
      <c r="R263" s="37" t="s">
        <v>421</v>
      </c>
      <c r="S263" s="37" t="s">
        <v>421</v>
      </c>
      <c r="T263" s="37" t="s">
        <v>421</v>
      </c>
      <c r="U263" s="37" t="s">
        <v>421</v>
      </c>
      <c r="V263" s="37" t="s">
        <v>421</v>
      </c>
      <c r="W263" s="37" t="s">
        <v>421</v>
      </c>
      <c r="X263" s="37" t="s">
        <v>421</v>
      </c>
      <c r="Y263" s="37" t="s">
        <v>421</v>
      </c>
      <c r="Z263" s="37" t="s">
        <v>421</v>
      </c>
      <c r="AA263" s="37" t="s">
        <v>421</v>
      </c>
      <c r="AB263" s="37" t="s">
        <v>421</v>
      </c>
      <c r="AC263" s="37" t="s">
        <v>421</v>
      </c>
      <c r="AD263" s="37" t="s">
        <v>421</v>
      </c>
      <c r="AE263" s="37" t="s">
        <v>421</v>
      </c>
      <c r="AF263" s="37" t="s">
        <v>421</v>
      </c>
      <c r="AG263" s="37" t="s">
        <v>421</v>
      </c>
      <c r="AH263" s="37" t="s">
        <v>421</v>
      </c>
    </row>
    <row r="264" spans="1:34" x14ac:dyDescent="0.25">
      <c r="A264" s="36">
        <v>1655</v>
      </c>
      <c r="B264" s="37" t="s">
        <v>421</v>
      </c>
      <c r="C264" s="37" t="s">
        <v>421</v>
      </c>
      <c r="D264" s="37" t="s">
        <v>421</v>
      </c>
      <c r="E264" s="37" t="s">
        <v>421</v>
      </c>
      <c r="F264" s="37" t="s">
        <v>421</v>
      </c>
      <c r="G264" s="37" t="s">
        <v>421</v>
      </c>
      <c r="H264" s="37" t="s">
        <v>421</v>
      </c>
      <c r="I264" s="37" t="s">
        <v>421</v>
      </c>
      <c r="J264" s="37" t="s">
        <v>421</v>
      </c>
      <c r="K264" s="37" t="s">
        <v>421</v>
      </c>
      <c r="L264" s="37" t="s">
        <v>421</v>
      </c>
      <c r="M264" s="37" t="s">
        <v>421</v>
      </c>
      <c r="N264" s="37" t="s">
        <v>421</v>
      </c>
      <c r="O264" s="37" t="s">
        <v>421</v>
      </c>
      <c r="P264" s="37" t="s">
        <v>421</v>
      </c>
      <c r="Q264" s="37" t="s">
        <v>421</v>
      </c>
      <c r="R264" s="37" t="s">
        <v>421</v>
      </c>
      <c r="S264" s="37" t="s">
        <v>421</v>
      </c>
      <c r="T264" s="37" t="s">
        <v>421</v>
      </c>
      <c r="U264" s="37" t="s">
        <v>421</v>
      </c>
      <c r="V264" s="37" t="s">
        <v>421</v>
      </c>
      <c r="W264" s="37" t="s">
        <v>421</v>
      </c>
      <c r="X264" s="37" t="s">
        <v>421</v>
      </c>
      <c r="Y264" s="37" t="s">
        <v>421</v>
      </c>
      <c r="Z264" s="37" t="s">
        <v>421</v>
      </c>
      <c r="AA264" s="37" t="s">
        <v>421</v>
      </c>
      <c r="AB264" s="37" t="s">
        <v>421</v>
      </c>
      <c r="AC264" s="37" t="s">
        <v>421</v>
      </c>
      <c r="AD264" s="37" t="s">
        <v>421</v>
      </c>
      <c r="AE264" s="37" t="s">
        <v>421</v>
      </c>
      <c r="AF264" s="37" t="s">
        <v>421</v>
      </c>
      <c r="AG264" s="37" t="s">
        <v>421</v>
      </c>
      <c r="AH264" s="37" t="s">
        <v>421</v>
      </c>
    </row>
    <row r="265" spans="1:34" x14ac:dyDescent="0.25">
      <c r="A265" s="36">
        <v>1701</v>
      </c>
      <c r="B265" s="37">
        <v>734</v>
      </c>
      <c r="C265" s="37">
        <v>1071</v>
      </c>
      <c r="D265" s="37">
        <v>2574</v>
      </c>
      <c r="E265" s="37">
        <v>3515</v>
      </c>
      <c r="F265" s="37">
        <v>3487</v>
      </c>
      <c r="G265" s="37">
        <v>4359</v>
      </c>
      <c r="H265" s="37">
        <v>2103</v>
      </c>
      <c r="I265" s="37">
        <v>1909</v>
      </c>
      <c r="J265" s="37">
        <v>1609</v>
      </c>
      <c r="K265" s="37">
        <v>1151</v>
      </c>
      <c r="L265" s="37">
        <v>1689</v>
      </c>
      <c r="M265" s="37" t="s">
        <v>421</v>
      </c>
      <c r="N265" s="37">
        <v>707</v>
      </c>
      <c r="O265" s="37">
        <v>1918</v>
      </c>
      <c r="P265" s="37">
        <v>2765</v>
      </c>
      <c r="Q265" s="37">
        <v>2800</v>
      </c>
      <c r="R265" s="37">
        <v>3708</v>
      </c>
      <c r="S265" s="37">
        <v>1897</v>
      </c>
      <c r="T265" s="37">
        <v>1732</v>
      </c>
      <c r="U265" s="37">
        <v>1477</v>
      </c>
      <c r="V265" s="37">
        <v>1052</v>
      </c>
      <c r="W265" s="37">
        <v>1536</v>
      </c>
      <c r="X265" s="37">
        <v>734</v>
      </c>
      <c r="Y265" s="37">
        <v>364</v>
      </c>
      <c r="Z265" s="37">
        <v>656</v>
      </c>
      <c r="AA265" s="37">
        <v>750</v>
      </c>
      <c r="AB265" s="37">
        <v>687</v>
      </c>
      <c r="AC265" s="37">
        <v>651</v>
      </c>
      <c r="AD265" s="37">
        <v>206</v>
      </c>
      <c r="AE265" s="37">
        <v>177</v>
      </c>
      <c r="AF265" s="37">
        <v>132</v>
      </c>
      <c r="AG265" s="37">
        <v>99</v>
      </c>
      <c r="AH265" s="37">
        <v>153</v>
      </c>
    </row>
    <row r="266" spans="1:34" x14ac:dyDescent="0.25">
      <c r="A266" s="36">
        <v>1702</v>
      </c>
      <c r="B266" s="37">
        <v>628</v>
      </c>
      <c r="C266" s="37">
        <v>1038</v>
      </c>
      <c r="D266" s="37">
        <v>3867</v>
      </c>
      <c r="E266" s="37">
        <v>5296</v>
      </c>
      <c r="F266" s="37">
        <v>4506</v>
      </c>
      <c r="G266" s="37">
        <v>4224</v>
      </c>
      <c r="H266" s="37">
        <v>1747</v>
      </c>
      <c r="I266" s="37">
        <v>1378</v>
      </c>
      <c r="J266" s="37">
        <v>903</v>
      </c>
      <c r="K266" s="37">
        <v>630</v>
      </c>
      <c r="L266" s="37">
        <v>994</v>
      </c>
      <c r="M266" s="37" t="s">
        <v>421</v>
      </c>
      <c r="N266" s="37">
        <v>535</v>
      </c>
      <c r="O266" s="37">
        <v>2495</v>
      </c>
      <c r="P266" s="37">
        <v>3617</v>
      </c>
      <c r="Q266" s="37">
        <v>3269</v>
      </c>
      <c r="R266" s="37">
        <v>3279</v>
      </c>
      <c r="S266" s="37">
        <v>1480</v>
      </c>
      <c r="T266" s="37">
        <v>1198</v>
      </c>
      <c r="U266" s="37">
        <v>820</v>
      </c>
      <c r="V266" s="37">
        <v>538</v>
      </c>
      <c r="W266" s="37">
        <v>882</v>
      </c>
      <c r="X266" s="37">
        <v>628</v>
      </c>
      <c r="Y266" s="37">
        <v>503</v>
      </c>
      <c r="Z266" s="37">
        <v>1372</v>
      </c>
      <c r="AA266" s="37">
        <v>1679</v>
      </c>
      <c r="AB266" s="37">
        <v>1237</v>
      </c>
      <c r="AC266" s="37">
        <v>945</v>
      </c>
      <c r="AD266" s="37">
        <v>267</v>
      </c>
      <c r="AE266" s="37">
        <v>180</v>
      </c>
      <c r="AF266" s="37">
        <v>83</v>
      </c>
      <c r="AG266" s="37">
        <v>92</v>
      </c>
      <c r="AH266" s="37">
        <v>112</v>
      </c>
    </row>
    <row r="267" spans="1:34" x14ac:dyDescent="0.25">
      <c r="A267" s="36">
        <v>1703</v>
      </c>
      <c r="B267" s="37" t="s">
        <v>421</v>
      </c>
      <c r="C267" s="37" t="s">
        <v>421</v>
      </c>
      <c r="D267" s="37" t="s">
        <v>421</v>
      </c>
      <c r="E267" s="37" t="s">
        <v>421</v>
      </c>
      <c r="F267" s="37" t="s">
        <v>421</v>
      </c>
      <c r="G267" s="37" t="s">
        <v>421</v>
      </c>
      <c r="H267" s="37" t="s">
        <v>421</v>
      </c>
      <c r="I267" s="37" t="s">
        <v>421</v>
      </c>
      <c r="J267" s="37" t="s">
        <v>421</v>
      </c>
      <c r="K267" s="37" t="s">
        <v>421</v>
      </c>
      <c r="L267" s="37" t="s">
        <v>421</v>
      </c>
      <c r="M267" s="37" t="s">
        <v>421</v>
      </c>
      <c r="N267" s="37" t="s">
        <v>421</v>
      </c>
      <c r="O267" s="37" t="s">
        <v>421</v>
      </c>
      <c r="P267" s="37" t="s">
        <v>421</v>
      </c>
      <c r="Q267" s="37" t="s">
        <v>421</v>
      </c>
      <c r="R267" s="37" t="s">
        <v>421</v>
      </c>
      <c r="S267" s="37" t="s">
        <v>421</v>
      </c>
      <c r="T267" s="37" t="s">
        <v>421</v>
      </c>
      <c r="U267" s="37" t="s">
        <v>421</v>
      </c>
      <c r="V267" s="37" t="s">
        <v>421</v>
      </c>
      <c r="W267" s="37" t="s">
        <v>421</v>
      </c>
      <c r="X267" s="37" t="s">
        <v>421</v>
      </c>
      <c r="Y267" s="37" t="s">
        <v>421</v>
      </c>
      <c r="Z267" s="37" t="s">
        <v>421</v>
      </c>
      <c r="AA267" s="37" t="s">
        <v>421</v>
      </c>
      <c r="AB267" s="37" t="s">
        <v>421</v>
      </c>
      <c r="AC267" s="37" t="s">
        <v>421</v>
      </c>
      <c r="AD267" s="37" t="s">
        <v>421</v>
      </c>
      <c r="AE267" s="37" t="s">
        <v>421</v>
      </c>
      <c r="AF267" s="37" t="s">
        <v>421</v>
      </c>
      <c r="AG267" s="37" t="s">
        <v>421</v>
      </c>
      <c r="AH267" s="37" t="s">
        <v>421</v>
      </c>
    </row>
    <row r="268" spans="1:34" x14ac:dyDescent="0.25">
      <c r="A268" s="36">
        <v>1704</v>
      </c>
      <c r="B268" s="37" t="s">
        <v>421</v>
      </c>
      <c r="C268" s="37" t="s">
        <v>421</v>
      </c>
      <c r="D268" s="37" t="s">
        <v>421</v>
      </c>
      <c r="E268" s="37" t="s">
        <v>421</v>
      </c>
      <c r="F268" s="37" t="s">
        <v>421</v>
      </c>
      <c r="G268" s="37" t="s">
        <v>421</v>
      </c>
      <c r="H268" s="37" t="s">
        <v>421</v>
      </c>
      <c r="I268" s="37" t="s">
        <v>421</v>
      </c>
      <c r="J268" s="37" t="s">
        <v>421</v>
      </c>
      <c r="K268" s="37" t="s">
        <v>421</v>
      </c>
      <c r="L268" s="37" t="s">
        <v>421</v>
      </c>
      <c r="M268" s="37" t="s">
        <v>421</v>
      </c>
      <c r="N268" s="37" t="s">
        <v>421</v>
      </c>
      <c r="O268" s="37" t="s">
        <v>421</v>
      </c>
      <c r="P268" s="37" t="s">
        <v>421</v>
      </c>
      <c r="Q268" s="37" t="s">
        <v>421</v>
      </c>
      <c r="R268" s="37" t="s">
        <v>421</v>
      </c>
      <c r="S268" s="37" t="s">
        <v>421</v>
      </c>
      <c r="T268" s="37" t="s">
        <v>421</v>
      </c>
      <c r="U268" s="37" t="s">
        <v>421</v>
      </c>
      <c r="V268" s="37" t="s">
        <v>421</v>
      </c>
      <c r="W268" s="37" t="s">
        <v>421</v>
      </c>
      <c r="X268" s="37" t="s">
        <v>421</v>
      </c>
      <c r="Y268" s="37" t="s">
        <v>421</v>
      </c>
      <c r="Z268" s="37" t="s">
        <v>421</v>
      </c>
      <c r="AA268" s="37" t="s">
        <v>421</v>
      </c>
      <c r="AB268" s="37" t="s">
        <v>421</v>
      </c>
      <c r="AC268" s="37" t="s">
        <v>421</v>
      </c>
      <c r="AD268" s="37" t="s">
        <v>421</v>
      </c>
      <c r="AE268" s="37" t="s">
        <v>421</v>
      </c>
      <c r="AF268" s="37" t="s">
        <v>421</v>
      </c>
      <c r="AG268" s="37" t="s">
        <v>421</v>
      </c>
      <c r="AH268" s="37" t="s">
        <v>421</v>
      </c>
    </row>
    <row r="269" spans="1:34" x14ac:dyDescent="0.25">
      <c r="A269" s="36">
        <v>1705</v>
      </c>
      <c r="B269" s="37" t="s">
        <v>421</v>
      </c>
      <c r="C269" s="37" t="s">
        <v>421</v>
      </c>
      <c r="D269" s="37" t="s">
        <v>421</v>
      </c>
      <c r="E269" s="37" t="s">
        <v>421</v>
      </c>
      <c r="F269" s="37" t="s">
        <v>421</v>
      </c>
      <c r="G269" s="37" t="s">
        <v>421</v>
      </c>
      <c r="H269" s="37" t="s">
        <v>421</v>
      </c>
      <c r="I269" s="37" t="s">
        <v>421</v>
      </c>
      <c r="J269" s="37" t="s">
        <v>421</v>
      </c>
      <c r="K269" s="37" t="s">
        <v>421</v>
      </c>
      <c r="L269" s="37" t="s">
        <v>421</v>
      </c>
      <c r="M269" s="37" t="s">
        <v>421</v>
      </c>
      <c r="N269" s="37" t="s">
        <v>421</v>
      </c>
      <c r="O269" s="37" t="s">
        <v>421</v>
      </c>
      <c r="P269" s="37" t="s">
        <v>421</v>
      </c>
      <c r="Q269" s="37" t="s">
        <v>421</v>
      </c>
      <c r="R269" s="37" t="s">
        <v>421</v>
      </c>
      <c r="S269" s="37" t="s">
        <v>421</v>
      </c>
      <c r="T269" s="37" t="s">
        <v>421</v>
      </c>
      <c r="U269" s="37" t="s">
        <v>421</v>
      </c>
      <c r="V269" s="37" t="s">
        <v>421</v>
      </c>
      <c r="W269" s="37" t="s">
        <v>421</v>
      </c>
      <c r="X269" s="37" t="s">
        <v>421</v>
      </c>
      <c r="Y269" s="37" t="s">
        <v>421</v>
      </c>
      <c r="Z269" s="37" t="s">
        <v>421</v>
      </c>
      <c r="AA269" s="37" t="s">
        <v>421</v>
      </c>
      <c r="AB269" s="37" t="s">
        <v>421</v>
      </c>
      <c r="AC269" s="37" t="s">
        <v>421</v>
      </c>
      <c r="AD269" s="37" t="s">
        <v>421</v>
      </c>
      <c r="AE269" s="37" t="s">
        <v>421</v>
      </c>
      <c r="AF269" s="37" t="s">
        <v>421</v>
      </c>
      <c r="AG269" s="37" t="s">
        <v>421</v>
      </c>
      <c r="AH269" s="37" t="s">
        <v>421</v>
      </c>
    </row>
    <row r="270" spans="1:34" x14ac:dyDescent="0.25">
      <c r="A270" s="36">
        <v>1718</v>
      </c>
      <c r="B270" s="37" t="s">
        <v>421</v>
      </c>
      <c r="C270" s="37">
        <v>35</v>
      </c>
      <c r="D270" s="37">
        <v>34</v>
      </c>
      <c r="E270" s="37">
        <v>65</v>
      </c>
      <c r="F270" s="37">
        <v>81</v>
      </c>
      <c r="G270" s="37">
        <v>81</v>
      </c>
      <c r="H270" s="37">
        <v>37</v>
      </c>
      <c r="I270" s="37">
        <v>44</v>
      </c>
      <c r="J270" s="37">
        <v>44</v>
      </c>
      <c r="K270" s="37" t="s">
        <v>421</v>
      </c>
      <c r="L270" s="37" t="s">
        <v>421</v>
      </c>
      <c r="M270" s="37" t="s">
        <v>421</v>
      </c>
      <c r="N270" s="37" t="s">
        <v>421</v>
      </c>
      <c r="O270" s="37" t="s">
        <v>421</v>
      </c>
      <c r="P270" s="37">
        <v>52</v>
      </c>
      <c r="Q270" s="37">
        <v>63</v>
      </c>
      <c r="R270" s="37">
        <v>68</v>
      </c>
      <c r="S270" s="37">
        <v>32</v>
      </c>
      <c r="T270" s="37">
        <v>40</v>
      </c>
      <c r="U270" s="37">
        <v>43</v>
      </c>
      <c r="V270" s="37" t="s">
        <v>421</v>
      </c>
      <c r="W270" s="37" t="s">
        <v>421</v>
      </c>
      <c r="X270" s="37" t="s">
        <v>421</v>
      </c>
      <c r="Y270" s="37" t="s">
        <v>421</v>
      </c>
      <c r="Z270" s="37" t="s">
        <v>421</v>
      </c>
      <c r="AA270" s="37" t="s">
        <v>421</v>
      </c>
      <c r="AB270" s="37" t="s">
        <v>421</v>
      </c>
      <c r="AC270" s="37" t="s">
        <v>421</v>
      </c>
      <c r="AD270" s="37" t="s">
        <v>421</v>
      </c>
      <c r="AE270" s="37" t="s">
        <v>421</v>
      </c>
      <c r="AF270" s="37" t="s">
        <v>421</v>
      </c>
      <c r="AG270" s="37" t="s">
        <v>421</v>
      </c>
      <c r="AH270" s="37" t="s">
        <v>421</v>
      </c>
    </row>
    <row r="271" spans="1:34" x14ac:dyDescent="0.25">
      <c r="A271" s="36">
        <v>1719</v>
      </c>
      <c r="B271" s="37">
        <v>127</v>
      </c>
      <c r="C271" s="37">
        <v>220</v>
      </c>
      <c r="D271" s="37">
        <v>482</v>
      </c>
      <c r="E271" s="37">
        <v>513</v>
      </c>
      <c r="F271" s="37">
        <v>558</v>
      </c>
      <c r="G271" s="37">
        <v>742</v>
      </c>
      <c r="H271" s="37">
        <v>411</v>
      </c>
      <c r="I271" s="37">
        <v>315</v>
      </c>
      <c r="J271" s="37">
        <v>226</v>
      </c>
      <c r="K271" s="37">
        <v>115</v>
      </c>
      <c r="L271" s="37">
        <v>118</v>
      </c>
      <c r="M271" s="37" t="s">
        <v>421</v>
      </c>
      <c r="N271" s="37">
        <v>163</v>
      </c>
      <c r="O271" s="37">
        <v>374</v>
      </c>
      <c r="P271" s="37">
        <v>423</v>
      </c>
      <c r="Q271" s="37">
        <v>466</v>
      </c>
      <c r="R271" s="37">
        <v>663</v>
      </c>
      <c r="S271" s="37">
        <v>387</v>
      </c>
      <c r="T271" s="37">
        <v>299</v>
      </c>
      <c r="U271" s="37">
        <v>215</v>
      </c>
      <c r="V271" s="37">
        <v>109</v>
      </c>
      <c r="W271" s="37">
        <v>115</v>
      </c>
      <c r="X271" s="37">
        <v>127</v>
      </c>
      <c r="Y271" s="37">
        <v>57</v>
      </c>
      <c r="Z271" s="37">
        <v>108</v>
      </c>
      <c r="AA271" s="37">
        <v>90</v>
      </c>
      <c r="AB271" s="37">
        <v>92</v>
      </c>
      <c r="AC271" s="37">
        <v>79</v>
      </c>
      <c r="AD271" s="37" t="s">
        <v>421</v>
      </c>
      <c r="AE271" s="37" t="s">
        <v>421</v>
      </c>
      <c r="AF271" s="37" t="s">
        <v>421</v>
      </c>
      <c r="AG271" s="37" t="s">
        <v>421</v>
      </c>
      <c r="AH271" s="37" t="s">
        <v>421</v>
      </c>
    </row>
    <row r="272" spans="1:34" x14ac:dyDescent="0.25">
      <c r="A272" s="36">
        <v>1720</v>
      </c>
      <c r="B272" s="37">
        <v>800</v>
      </c>
      <c r="C272" s="37">
        <v>1219</v>
      </c>
      <c r="D272" s="37">
        <v>1718</v>
      </c>
      <c r="E272" s="37">
        <v>1977</v>
      </c>
      <c r="F272" s="37">
        <v>2899</v>
      </c>
      <c r="G272" s="37">
        <v>3394</v>
      </c>
      <c r="H272" s="37">
        <v>1423</v>
      </c>
      <c r="I272" s="37">
        <v>1128</v>
      </c>
      <c r="J272" s="37">
        <v>946</v>
      </c>
      <c r="K272" s="37">
        <v>625</v>
      </c>
      <c r="L272" s="37">
        <v>846</v>
      </c>
      <c r="M272" s="37" t="s">
        <v>421</v>
      </c>
      <c r="N272" s="37">
        <v>883</v>
      </c>
      <c r="O272" s="37">
        <v>1298</v>
      </c>
      <c r="P272" s="37">
        <v>1596</v>
      </c>
      <c r="Q272" s="37">
        <v>2425</v>
      </c>
      <c r="R272" s="37">
        <v>2927</v>
      </c>
      <c r="S272" s="37">
        <v>1327</v>
      </c>
      <c r="T272" s="37">
        <v>1063</v>
      </c>
      <c r="U272" s="37">
        <v>878</v>
      </c>
      <c r="V272" s="37">
        <v>555</v>
      </c>
      <c r="W272" s="37">
        <v>760</v>
      </c>
      <c r="X272" s="37">
        <v>800</v>
      </c>
      <c r="Y272" s="37">
        <v>336</v>
      </c>
      <c r="Z272" s="37">
        <v>420</v>
      </c>
      <c r="AA272" s="37">
        <v>381</v>
      </c>
      <c r="AB272" s="37">
        <v>474</v>
      </c>
      <c r="AC272" s="37">
        <v>467</v>
      </c>
      <c r="AD272" s="37">
        <v>96</v>
      </c>
      <c r="AE272" s="37">
        <v>65</v>
      </c>
      <c r="AF272" s="37">
        <v>68</v>
      </c>
      <c r="AG272" s="37">
        <v>70</v>
      </c>
      <c r="AH272" s="37">
        <v>86</v>
      </c>
    </row>
    <row r="273" spans="1:34" x14ac:dyDescent="0.25">
      <c r="A273" s="36">
        <v>1721</v>
      </c>
      <c r="B273" s="37">
        <v>429</v>
      </c>
      <c r="C273" s="37">
        <v>648</v>
      </c>
      <c r="D273" s="37">
        <v>1388</v>
      </c>
      <c r="E273" s="37">
        <v>2303</v>
      </c>
      <c r="F273" s="37">
        <v>2336</v>
      </c>
      <c r="G273" s="37">
        <v>2428</v>
      </c>
      <c r="H273" s="37">
        <v>1204</v>
      </c>
      <c r="I273" s="37">
        <v>1028</v>
      </c>
      <c r="J273" s="37">
        <v>728</v>
      </c>
      <c r="K273" s="37">
        <v>491</v>
      </c>
      <c r="L273" s="37">
        <v>523</v>
      </c>
      <c r="M273" s="37" t="s">
        <v>421</v>
      </c>
      <c r="N273" s="37">
        <v>413</v>
      </c>
      <c r="O273" s="37">
        <v>1009</v>
      </c>
      <c r="P273" s="37">
        <v>1768</v>
      </c>
      <c r="Q273" s="37">
        <v>1935</v>
      </c>
      <c r="R273" s="37">
        <v>2066</v>
      </c>
      <c r="S273" s="37">
        <v>1067</v>
      </c>
      <c r="T273" s="37">
        <v>919</v>
      </c>
      <c r="U273" s="37">
        <v>652</v>
      </c>
      <c r="V273" s="37">
        <v>436</v>
      </c>
      <c r="W273" s="37">
        <v>472</v>
      </c>
      <c r="X273" s="37">
        <v>429</v>
      </c>
      <c r="Y273" s="37">
        <v>235</v>
      </c>
      <c r="Z273" s="37">
        <v>379</v>
      </c>
      <c r="AA273" s="37">
        <v>535</v>
      </c>
      <c r="AB273" s="37">
        <v>401</v>
      </c>
      <c r="AC273" s="37">
        <v>362</v>
      </c>
      <c r="AD273" s="37">
        <v>137</v>
      </c>
      <c r="AE273" s="37">
        <v>109</v>
      </c>
      <c r="AF273" s="37">
        <v>76</v>
      </c>
      <c r="AG273" s="37">
        <v>55</v>
      </c>
      <c r="AH273" s="37">
        <v>51</v>
      </c>
    </row>
    <row r="274" spans="1:34" x14ac:dyDescent="0.25">
      <c r="A274" s="36">
        <v>1730</v>
      </c>
      <c r="B274" s="37">
        <v>397</v>
      </c>
      <c r="C274" s="37">
        <v>578</v>
      </c>
      <c r="D274" s="37">
        <v>995</v>
      </c>
      <c r="E274" s="37">
        <v>1046</v>
      </c>
      <c r="F274" s="37">
        <v>1653</v>
      </c>
      <c r="G274" s="37">
        <v>1789</v>
      </c>
      <c r="H274" s="37">
        <v>804</v>
      </c>
      <c r="I274" s="37">
        <v>718</v>
      </c>
      <c r="J274" s="37">
        <v>564</v>
      </c>
      <c r="K274" s="37">
        <v>432</v>
      </c>
      <c r="L274" s="37">
        <v>802</v>
      </c>
      <c r="M274" s="37" t="s">
        <v>421</v>
      </c>
      <c r="N274" s="37">
        <v>409</v>
      </c>
      <c r="O274" s="37">
        <v>747</v>
      </c>
      <c r="P274" s="37">
        <v>850</v>
      </c>
      <c r="Q274" s="37">
        <v>1400</v>
      </c>
      <c r="R274" s="37">
        <v>1569</v>
      </c>
      <c r="S274" s="37">
        <v>739</v>
      </c>
      <c r="T274" s="37">
        <v>677</v>
      </c>
      <c r="U274" s="37">
        <v>531</v>
      </c>
      <c r="V274" s="37">
        <v>397</v>
      </c>
      <c r="W274" s="37">
        <v>726</v>
      </c>
      <c r="X274" s="37">
        <v>397</v>
      </c>
      <c r="Y274" s="37">
        <v>169</v>
      </c>
      <c r="Z274" s="37">
        <v>248</v>
      </c>
      <c r="AA274" s="37">
        <v>196</v>
      </c>
      <c r="AB274" s="37">
        <v>253</v>
      </c>
      <c r="AC274" s="37">
        <v>220</v>
      </c>
      <c r="AD274" s="37">
        <v>65</v>
      </c>
      <c r="AE274" s="37">
        <v>41</v>
      </c>
      <c r="AF274" s="37">
        <v>33</v>
      </c>
      <c r="AG274" s="37">
        <v>35</v>
      </c>
      <c r="AH274" s="37">
        <v>76</v>
      </c>
    </row>
    <row r="275" spans="1:34" x14ac:dyDescent="0.25">
      <c r="A275" s="36">
        <v>1731</v>
      </c>
      <c r="B275" s="37" t="s">
        <v>421</v>
      </c>
      <c r="C275" s="37" t="s">
        <v>421</v>
      </c>
      <c r="D275" s="37">
        <v>42</v>
      </c>
      <c r="E275" s="37">
        <v>83</v>
      </c>
      <c r="F275" s="37">
        <v>49</v>
      </c>
      <c r="G275" s="37" t="s">
        <v>421</v>
      </c>
      <c r="H275" s="37" t="s">
        <v>421</v>
      </c>
      <c r="I275" s="37" t="s">
        <v>421</v>
      </c>
      <c r="J275" s="37" t="s">
        <v>421</v>
      </c>
      <c r="K275" s="37" t="s">
        <v>421</v>
      </c>
      <c r="L275" s="37" t="s">
        <v>421</v>
      </c>
      <c r="M275" s="37" t="s">
        <v>421</v>
      </c>
      <c r="N275" s="37" t="s">
        <v>421</v>
      </c>
      <c r="O275" s="37">
        <v>34</v>
      </c>
      <c r="P275" s="37">
        <v>69</v>
      </c>
      <c r="Q275" s="37">
        <v>44</v>
      </c>
      <c r="R275" s="37" t="s">
        <v>421</v>
      </c>
      <c r="S275" s="37" t="s">
        <v>421</v>
      </c>
      <c r="T275" s="37" t="s">
        <v>421</v>
      </c>
      <c r="U275" s="37" t="s">
        <v>421</v>
      </c>
      <c r="V275" s="37" t="s">
        <v>421</v>
      </c>
      <c r="W275" s="37" t="s">
        <v>421</v>
      </c>
      <c r="X275" s="37" t="s">
        <v>421</v>
      </c>
      <c r="Y275" s="37" t="s">
        <v>421</v>
      </c>
      <c r="Z275" s="37" t="s">
        <v>421</v>
      </c>
      <c r="AA275" s="37" t="s">
        <v>421</v>
      </c>
      <c r="AB275" s="37" t="s">
        <v>421</v>
      </c>
      <c r="AC275" s="37" t="s">
        <v>421</v>
      </c>
      <c r="AD275" s="37" t="s">
        <v>421</v>
      </c>
      <c r="AE275" s="37" t="s">
        <v>421</v>
      </c>
      <c r="AF275" s="37" t="s">
        <v>421</v>
      </c>
      <c r="AG275" s="37" t="s">
        <v>421</v>
      </c>
      <c r="AH275" s="37" t="s">
        <v>421</v>
      </c>
    </row>
    <row r="276" spans="1:34" x14ac:dyDescent="0.25">
      <c r="A276" s="36">
        <v>1740</v>
      </c>
      <c r="B276" s="37">
        <v>160</v>
      </c>
      <c r="C276" s="37">
        <v>278</v>
      </c>
      <c r="D276" s="37">
        <v>337</v>
      </c>
      <c r="E276" s="37">
        <v>433</v>
      </c>
      <c r="F276" s="37">
        <v>633</v>
      </c>
      <c r="G276" s="37">
        <v>848</v>
      </c>
      <c r="H276" s="37">
        <v>360</v>
      </c>
      <c r="I276" s="37">
        <v>297</v>
      </c>
      <c r="J276" s="37">
        <v>227</v>
      </c>
      <c r="K276" s="37">
        <v>172</v>
      </c>
      <c r="L276" s="37">
        <v>120</v>
      </c>
      <c r="M276" s="37" t="s">
        <v>421</v>
      </c>
      <c r="N276" s="37">
        <v>167</v>
      </c>
      <c r="O276" s="37">
        <v>246</v>
      </c>
      <c r="P276" s="37">
        <v>367</v>
      </c>
      <c r="Q276" s="37">
        <v>531</v>
      </c>
      <c r="R276" s="37">
        <v>748</v>
      </c>
      <c r="S276" s="37">
        <v>339</v>
      </c>
      <c r="T276" s="37">
        <v>283</v>
      </c>
      <c r="U276" s="37">
        <v>218</v>
      </c>
      <c r="V276" s="37">
        <v>154</v>
      </c>
      <c r="W276" s="37">
        <v>100</v>
      </c>
      <c r="X276" s="37">
        <v>160</v>
      </c>
      <c r="Y276" s="37">
        <v>111</v>
      </c>
      <c r="Z276" s="37">
        <v>91</v>
      </c>
      <c r="AA276" s="37">
        <v>66</v>
      </c>
      <c r="AB276" s="37">
        <v>102</v>
      </c>
      <c r="AC276" s="37">
        <v>100</v>
      </c>
      <c r="AD276" s="37" t="s">
        <v>421</v>
      </c>
      <c r="AE276" s="37" t="s">
        <v>421</v>
      </c>
      <c r="AF276" s="37" t="s">
        <v>421</v>
      </c>
      <c r="AG276" s="37" t="s">
        <v>421</v>
      </c>
      <c r="AH276" s="37" t="s">
        <v>421</v>
      </c>
    </row>
    <row r="277" spans="1:34" x14ac:dyDescent="0.25">
      <c r="A277" s="36">
        <v>1741</v>
      </c>
      <c r="B277" s="37">
        <v>221</v>
      </c>
      <c r="C277" s="37">
        <v>269</v>
      </c>
      <c r="D277" s="37">
        <v>337</v>
      </c>
      <c r="E277" s="37">
        <v>309</v>
      </c>
      <c r="F277" s="37">
        <v>549</v>
      </c>
      <c r="G277" s="37">
        <v>754</v>
      </c>
      <c r="H277" s="37">
        <v>394</v>
      </c>
      <c r="I277" s="37">
        <v>374</v>
      </c>
      <c r="J277" s="37">
        <v>308</v>
      </c>
      <c r="K277" s="37">
        <v>187</v>
      </c>
      <c r="L277" s="37">
        <v>196</v>
      </c>
      <c r="M277" s="37" t="s">
        <v>421</v>
      </c>
      <c r="N277" s="37">
        <v>193</v>
      </c>
      <c r="O277" s="37">
        <v>264</v>
      </c>
      <c r="P277" s="37">
        <v>254</v>
      </c>
      <c r="Q277" s="37">
        <v>477</v>
      </c>
      <c r="R277" s="37">
        <v>653</v>
      </c>
      <c r="S277" s="37">
        <v>365</v>
      </c>
      <c r="T277" s="37">
        <v>345</v>
      </c>
      <c r="U277" s="37">
        <v>283</v>
      </c>
      <c r="V277" s="37">
        <v>176</v>
      </c>
      <c r="W277" s="37">
        <v>182</v>
      </c>
      <c r="X277" s="37">
        <v>221</v>
      </c>
      <c r="Y277" s="37">
        <v>76</v>
      </c>
      <c r="Z277" s="37">
        <v>73</v>
      </c>
      <c r="AA277" s="37">
        <v>55</v>
      </c>
      <c r="AB277" s="37">
        <v>72</v>
      </c>
      <c r="AC277" s="37">
        <v>101</v>
      </c>
      <c r="AD277" s="37" t="s">
        <v>421</v>
      </c>
      <c r="AE277" s="37" t="s">
        <v>421</v>
      </c>
      <c r="AF277" s="37" t="s">
        <v>421</v>
      </c>
      <c r="AG277" s="37" t="s">
        <v>421</v>
      </c>
      <c r="AH277" s="37" t="s">
        <v>421</v>
      </c>
    </row>
    <row r="278" spans="1:34" x14ac:dyDescent="0.25">
      <c r="A278" s="36">
        <v>1742</v>
      </c>
      <c r="B278" s="37">
        <v>718</v>
      </c>
      <c r="C278" s="37">
        <v>1031</v>
      </c>
      <c r="D278" s="37">
        <v>1132</v>
      </c>
      <c r="E278" s="37">
        <v>1287</v>
      </c>
      <c r="F278" s="37">
        <v>2024</v>
      </c>
      <c r="G278" s="37">
        <v>2627</v>
      </c>
      <c r="H278" s="37">
        <v>1347</v>
      </c>
      <c r="I278" s="37">
        <v>1123</v>
      </c>
      <c r="J278" s="37">
        <v>910</v>
      </c>
      <c r="K278" s="37">
        <v>744</v>
      </c>
      <c r="L278" s="37">
        <v>1203</v>
      </c>
      <c r="M278" s="37" t="s">
        <v>421</v>
      </c>
      <c r="N278" s="37">
        <v>726</v>
      </c>
      <c r="O278" s="37">
        <v>868</v>
      </c>
      <c r="P278" s="37">
        <v>1102</v>
      </c>
      <c r="Q278" s="37">
        <v>1700</v>
      </c>
      <c r="R278" s="37">
        <v>2292</v>
      </c>
      <c r="S278" s="37">
        <v>1252</v>
      </c>
      <c r="T278" s="37">
        <v>1051</v>
      </c>
      <c r="U278" s="37">
        <v>833</v>
      </c>
      <c r="V278" s="37">
        <v>673</v>
      </c>
      <c r="W278" s="37">
        <v>1058</v>
      </c>
      <c r="X278" s="37">
        <v>718</v>
      </c>
      <c r="Y278" s="37">
        <v>305</v>
      </c>
      <c r="Z278" s="37">
        <v>264</v>
      </c>
      <c r="AA278" s="37">
        <v>185</v>
      </c>
      <c r="AB278" s="37">
        <v>324</v>
      </c>
      <c r="AC278" s="37">
        <v>335</v>
      </c>
      <c r="AD278" s="37">
        <v>95</v>
      </c>
      <c r="AE278" s="37">
        <v>72</v>
      </c>
      <c r="AF278" s="37">
        <v>77</v>
      </c>
      <c r="AG278" s="37">
        <v>71</v>
      </c>
      <c r="AH278" s="37">
        <v>145</v>
      </c>
    </row>
    <row r="279" spans="1:34" x14ac:dyDescent="0.25">
      <c r="A279" s="36">
        <v>1745</v>
      </c>
      <c r="B279" s="37" t="s">
        <v>421</v>
      </c>
      <c r="C279" s="37" t="s">
        <v>421</v>
      </c>
      <c r="D279" s="37">
        <v>52</v>
      </c>
      <c r="E279" s="37">
        <v>58</v>
      </c>
      <c r="F279" s="37">
        <v>46</v>
      </c>
      <c r="G279" s="37">
        <v>61</v>
      </c>
      <c r="H279" s="37" t="s">
        <v>421</v>
      </c>
      <c r="I279" s="37" t="s">
        <v>421</v>
      </c>
      <c r="J279" s="37" t="s">
        <v>421</v>
      </c>
      <c r="K279" s="37" t="s">
        <v>421</v>
      </c>
      <c r="L279" s="37" t="s">
        <v>421</v>
      </c>
      <c r="M279" s="37" t="s">
        <v>421</v>
      </c>
      <c r="N279" s="37" t="s">
        <v>421</v>
      </c>
      <c r="O279" s="37">
        <v>43</v>
      </c>
      <c r="P279" s="37">
        <v>47</v>
      </c>
      <c r="Q279" s="37">
        <v>31</v>
      </c>
      <c r="R279" s="37">
        <v>51</v>
      </c>
      <c r="S279" s="37" t="s">
        <v>421</v>
      </c>
      <c r="T279" s="37" t="s">
        <v>421</v>
      </c>
      <c r="U279" s="37" t="s">
        <v>421</v>
      </c>
      <c r="V279" s="37" t="s">
        <v>421</v>
      </c>
      <c r="W279" s="37" t="s">
        <v>421</v>
      </c>
      <c r="X279" s="37" t="s">
        <v>421</v>
      </c>
      <c r="Y279" s="37" t="s">
        <v>421</v>
      </c>
      <c r="Z279" s="37" t="s">
        <v>421</v>
      </c>
      <c r="AA279" s="37" t="s">
        <v>421</v>
      </c>
      <c r="AB279" s="37" t="s">
        <v>421</v>
      </c>
      <c r="AC279" s="37" t="s">
        <v>421</v>
      </c>
      <c r="AD279" s="37" t="s">
        <v>421</v>
      </c>
      <c r="AE279" s="37" t="s">
        <v>421</v>
      </c>
      <c r="AF279" s="37" t="s">
        <v>421</v>
      </c>
      <c r="AG279" s="37" t="s">
        <v>421</v>
      </c>
      <c r="AH279" s="37" t="s">
        <v>421</v>
      </c>
    </row>
    <row r="280" spans="1:34" x14ac:dyDescent="0.25">
      <c r="A280" s="36">
        <v>1746</v>
      </c>
      <c r="B280" s="37">
        <v>462</v>
      </c>
      <c r="C280" s="37">
        <v>691</v>
      </c>
      <c r="D280" s="37">
        <v>957</v>
      </c>
      <c r="E280" s="37">
        <v>1215</v>
      </c>
      <c r="F280" s="37">
        <v>1794</v>
      </c>
      <c r="G280" s="37">
        <v>1941</v>
      </c>
      <c r="H280" s="37">
        <v>1005</v>
      </c>
      <c r="I280" s="37">
        <v>831</v>
      </c>
      <c r="J280" s="37">
        <v>663</v>
      </c>
      <c r="K280" s="37">
        <v>446</v>
      </c>
      <c r="L280" s="37">
        <v>523</v>
      </c>
      <c r="M280" s="37" t="s">
        <v>421</v>
      </c>
      <c r="N280" s="37">
        <v>441</v>
      </c>
      <c r="O280" s="37">
        <v>716</v>
      </c>
      <c r="P280" s="37">
        <v>971</v>
      </c>
      <c r="Q280" s="37">
        <v>1464</v>
      </c>
      <c r="R280" s="37">
        <v>1691</v>
      </c>
      <c r="S280" s="37">
        <v>916</v>
      </c>
      <c r="T280" s="37">
        <v>761</v>
      </c>
      <c r="U280" s="37">
        <v>618</v>
      </c>
      <c r="V280" s="37">
        <v>408</v>
      </c>
      <c r="W280" s="37">
        <v>462</v>
      </c>
      <c r="X280" s="37">
        <v>462</v>
      </c>
      <c r="Y280" s="37">
        <v>250</v>
      </c>
      <c r="Z280" s="37">
        <v>241</v>
      </c>
      <c r="AA280" s="37">
        <v>244</v>
      </c>
      <c r="AB280" s="37">
        <v>330</v>
      </c>
      <c r="AC280" s="37">
        <v>250</v>
      </c>
      <c r="AD280" s="37">
        <v>89</v>
      </c>
      <c r="AE280" s="37">
        <v>70</v>
      </c>
      <c r="AF280" s="37">
        <v>45</v>
      </c>
      <c r="AG280" s="37">
        <v>38</v>
      </c>
      <c r="AH280" s="37">
        <v>61</v>
      </c>
    </row>
    <row r="281" spans="1:34" x14ac:dyDescent="0.25">
      <c r="A281" s="36">
        <v>1747</v>
      </c>
      <c r="B281" s="37">
        <v>162</v>
      </c>
      <c r="C281" s="37">
        <v>264</v>
      </c>
      <c r="D281" s="37">
        <v>432</v>
      </c>
      <c r="E281" s="37">
        <v>484</v>
      </c>
      <c r="F281" s="37">
        <v>561</v>
      </c>
      <c r="G281" s="37">
        <v>779</v>
      </c>
      <c r="H281" s="37">
        <v>374</v>
      </c>
      <c r="I281" s="37">
        <v>281</v>
      </c>
      <c r="J281" s="37">
        <v>262</v>
      </c>
      <c r="K281" s="37">
        <v>141</v>
      </c>
      <c r="L281" s="37">
        <v>220</v>
      </c>
      <c r="M281" s="37" t="s">
        <v>421</v>
      </c>
      <c r="N281" s="37">
        <v>174</v>
      </c>
      <c r="O281" s="37">
        <v>313</v>
      </c>
      <c r="P281" s="37">
        <v>389</v>
      </c>
      <c r="Q281" s="37">
        <v>445</v>
      </c>
      <c r="R281" s="37">
        <v>669</v>
      </c>
      <c r="S281" s="37">
        <v>334</v>
      </c>
      <c r="T281" s="37">
        <v>260</v>
      </c>
      <c r="U281" s="37">
        <v>241</v>
      </c>
      <c r="V281" s="37">
        <v>123</v>
      </c>
      <c r="W281" s="37">
        <v>185</v>
      </c>
      <c r="X281" s="37">
        <v>162</v>
      </c>
      <c r="Y281" s="37">
        <v>90</v>
      </c>
      <c r="Z281" s="37">
        <v>119</v>
      </c>
      <c r="AA281" s="37">
        <v>95</v>
      </c>
      <c r="AB281" s="37">
        <v>116</v>
      </c>
      <c r="AC281" s="37">
        <v>110</v>
      </c>
      <c r="AD281" s="37">
        <v>40</v>
      </c>
      <c r="AE281" s="37" t="s">
        <v>421</v>
      </c>
      <c r="AF281" s="37" t="s">
        <v>421</v>
      </c>
      <c r="AG281" s="37" t="s">
        <v>421</v>
      </c>
      <c r="AH281" s="37">
        <v>35</v>
      </c>
    </row>
    <row r="282" spans="1:34" x14ac:dyDescent="0.25">
      <c r="A282" s="36">
        <v>1748</v>
      </c>
      <c r="B282" s="37">
        <v>608</v>
      </c>
      <c r="C282" s="37">
        <v>958</v>
      </c>
      <c r="D282" s="37">
        <v>1281</v>
      </c>
      <c r="E282" s="37">
        <v>1735</v>
      </c>
      <c r="F282" s="37">
        <v>2337</v>
      </c>
      <c r="G282" s="37">
        <v>2658</v>
      </c>
      <c r="H282" s="37">
        <v>1084</v>
      </c>
      <c r="I282" s="37">
        <v>784</v>
      </c>
      <c r="J282" s="37">
        <v>612</v>
      </c>
      <c r="K282" s="37">
        <v>359</v>
      </c>
      <c r="L282" s="37">
        <v>462</v>
      </c>
      <c r="M282" s="37" t="s">
        <v>421</v>
      </c>
      <c r="N282" s="37">
        <v>601</v>
      </c>
      <c r="O282" s="37">
        <v>1014</v>
      </c>
      <c r="P282" s="37">
        <v>1384</v>
      </c>
      <c r="Q282" s="37">
        <v>1951</v>
      </c>
      <c r="R282" s="37">
        <v>2291</v>
      </c>
      <c r="S282" s="37">
        <v>1021</v>
      </c>
      <c r="T282" s="37">
        <v>724</v>
      </c>
      <c r="U282" s="37">
        <v>574</v>
      </c>
      <c r="V282" s="37">
        <v>328</v>
      </c>
      <c r="W282" s="37">
        <v>418</v>
      </c>
      <c r="X282" s="37">
        <v>608</v>
      </c>
      <c r="Y282" s="37">
        <v>357</v>
      </c>
      <c r="Z282" s="37">
        <v>267</v>
      </c>
      <c r="AA282" s="37">
        <v>351</v>
      </c>
      <c r="AB282" s="37">
        <v>386</v>
      </c>
      <c r="AC282" s="37">
        <v>367</v>
      </c>
      <c r="AD282" s="37">
        <v>63</v>
      </c>
      <c r="AE282" s="37">
        <v>60</v>
      </c>
      <c r="AF282" s="37">
        <v>38</v>
      </c>
      <c r="AG282" s="37">
        <v>31</v>
      </c>
      <c r="AH282" s="37">
        <v>44</v>
      </c>
    </row>
    <row r="283" spans="1:34" x14ac:dyDescent="0.25">
      <c r="A283" s="36">
        <v>1749</v>
      </c>
      <c r="B283" s="37">
        <v>309</v>
      </c>
      <c r="C283" s="37">
        <v>602</v>
      </c>
      <c r="D283" s="37">
        <v>1492</v>
      </c>
      <c r="E283" s="37">
        <v>1936</v>
      </c>
      <c r="F283" s="37">
        <v>2013</v>
      </c>
      <c r="G283" s="37">
        <v>2432</v>
      </c>
      <c r="H283" s="37">
        <v>1324</v>
      </c>
      <c r="I283" s="37">
        <v>1059</v>
      </c>
      <c r="J283" s="37">
        <v>887</v>
      </c>
      <c r="K283" s="37">
        <v>618</v>
      </c>
      <c r="L283" s="37">
        <v>846</v>
      </c>
      <c r="M283" s="37" t="s">
        <v>421</v>
      </c>
      <c r="N283" s="37">
        <v>420</v>
      </c>
      <c r="O283" s="37">
        <v>1096</v>
      </c>
      <c r="P283" s="37">
        <v>1521</v>
      </c>
      <c r="Q283" s="37">
        <v>1630</v>
      </c>
      <c r="R283" s="37">
        <v>2047</v>
      </c>
      <c r="S283" s="37">
        <v>1193</v>
      </c>
      <c r="T283" s="37">
        <v>951</v>
      </c>
      <c r="U283" s="37">
        <v>792</v>
      </c>
      <c r="V283" s="37">
        <v>533</v>
      </c>
      <c r="W283" s="37">
        <v>689</v>
      </c>
      <c r="X283" s="37">
        <v>309</v>
      </c>
      <c r="Y283" s="37">
        <v>182</v>
      </c>
      <c r="Z283" s="37">
        <v>396</v>
      </c>
      <c r="AA283" s="37">
        <v>415</v>
      </c>
      <c r="AB283" s="37">
        <v>383</v>
      </c>
      <c r="AC283" s="37">
        <v>385</v>
      </c>
      <c r="AD283" s="37">
        <v>131</v>
      </c>
      <c r="AE283" s="37">
        <v>108</v>
      </c>
      <c r="AF283" s="37">
        <v>95</v>
      </c>
      <c r="AG283" s="37">
        <v>85</v>
      </c>
      <c r="AH283" s="37">
        <v>157</v>
      </c>
    </row>
    <row r="284" spans="1:34" x14ac:dyDescent="0.25">
      <c r="A284" s="36">
        <v>1752</v>
      </c>
      <c r="B284" s="37">
        <v>623</v>
      </c>
      <c r="C284" s="37">
        <v>1229</v>
      </c>
      <c r="D284" s="37">
        <v>3587</v>
      </c>
      <c r="E284" s="37">
        <v>4602</v>
      </c>
      <c r="F284" s="37">
        <v>4099</v>
      </c>
      <c r="G284" s="37">
        <v>4900</v>
      </c>
      <c r="H284" s="37">
        <v>2381</v>
      </c>
      <c r="I284" s="37">
        <v>1828</v>
      </c>
      <c r="J284" s="37">
        <v>1421</v>
      </c>
      <c r="K284" s="37">
        <v>979</v>
      </c>
      <c r="L284" s="37">
        <v>1458</v>
      </c>
      <c r="M284" s="37" t="s">
        <v>421</v>
      </c>
      <c r="N284" s="37">
        <v>831</v>
      </c>
      <c r="O284" s="37">
        <v>2527</v>
      </c>
      <c r="P284" s="37">
        <v>3415</v>
      </c>
      <c r="Q284" s="37">
        <v>3129</v>
      </c>
      <c r="R284" s="37">
        <v>4029</v>
      </c>
      <c r="S284" s="37">
        <v>2106</v>
      </c>
      <c r="T284" s="37">
        <v>1661</v>
      </c>
      <c r="U284" s="37">
        <v>1280</v>
      </c>
      <c r="V284" s="37">
        <v>858</v>
      </c>
      <c r="W284" s="37">
        <v>1264</v>
      </c>
      <c r="X284" s="37">
        <v>623</v>
      </c>
      <c r="Y284" s="37">
        <v>398</v>
      </c>
      <c r="Z284" s="37">
        <v>1060</v>
      </c>
      <c r="AA284" s="37">
        <v>1187</v>
      </c>
      <c r="AB284" s="37">
        <v>970</v>
      </c>
      <c r="AC284" s="37">
        <v>871</v>
      </c>
      <c r="AD284" s="37">
        <v>275</v>
      </c>
      <c r="AE284" s="37">
        <v>167</v>
      </c>
      <c r="AF284" s="37">
        <v>141</v>
      </c>
      <c r="AG284" s="37">
        <v>121</v>
      </c>
      <c r="AH284" s="37">
        <v>194</v>
      </c>
    </row>
    <row r="285" spans="1:34" x14ac:dyDescent="0.25">
      <c r="A285" s="36">
        <v>1754</v>
      </c>
      <c r="B285" s="37">
        <v>196</v>
      </c>
      <c r="C285" s="37">
        <v>345</v>
      </c>
      <c r="D285" s="37">
        <v>740</v>
      </c>
      <c r="E285" s="37">
        <v>1099</v>
      </c>
      <c r="F285" s="37">
        <v>1195</v>
      </c>
      <c r="G285" s="37">
        <v>1403</v>
      </c>
      <c r="H285" s="37">
        <v>696</v>
      </c>
      <c r="I285" s="37">
        <v>604</v>
      </c>
      <c r="J285" s="37">
        <v>424</v>
      </c>
      <c r="K285" s="37">
        <v>290</v>
      </c>
      <c r="L285" s="37">
        <v>355</v>
      </c>
      <c r="M285" s="37" t="s">
        <v>421</v>
      </c>
      <c r="N285" s="37">
        <v>237</v>
      </c>
      <c r="O285" s="37">
        <v>570</v>
      </c>
      <c r="P285" s="37">
        <v>917</v>
      </c>
      <c r="Q285" s="37">
        <v>1001</v>
      </c>
      <c r="R285" s="37">
        <v>1227</v>
      </c>
      <c r="S285" s="37">
        <v>640</v>
      </c>
      <c r="T285" s="37">
        <v>561</v>
      </c>
      <c r="U285" s="37">
        <v>391</v>
      </c>
      <c r="V285" s="37">
        <v>257</v>
      </c>
      <c r="W285" s="37">
        <v>331</v>
      </c>
      <c r="X285" s="37">
        <v>196</v>
      </c>
      <c r="Y285" s="37">
        <v>108</v>
      </c>
      <c r="Z285" s="37">
        <v>170</v>
      </c>
      <c r="AA285" s="37">
        <v>182</v>
      </c>
      <c r="AB285" s="37">
        <v>194</v>
      </c>
      <c r="AC285" s="37">
        <v>176</v>
      </c>
      <c r="AD285" s="37">
        <v>56</v>
      </c>
      <c r="AE285" s="37">
        <v>43</v>
      </c>
      <c r="AF285" s="37">
        <v>33</v>
      </c>
      <c r="AG285" s="37">
        <v>33</v>
      </c>
      <c r="AH285" s="37" t="s">
        <v>421</v>
      </c>
    </row>
    <row r="286" spans="1:34" x14ac:dyDescent="0.25">
      <c r="A286" s="36">
        <v>1756</v>
      </c>
      <c r="B286" s="37">
        <v>172</v>
      </c>
      <c r="C286" s="37">
        <v>275</v>
      </c>
      <c r="D286" s="37">
        <v>431</v>
      </c>
      <c r="E286" s="37">
        <v>414</v>
      </c>
      <c r="F286" s="37">
        <v>559</v>
      </c>
      <c r="G286" s="37">
        <v>865</v>
      </c>
      <c r="H286" s="37">
        <v>390</v>
      </c>
      <c r="I286" s="37">
        <v>331</v>
      </c>
      <c r="J286" s="37">
        <v>245</v>
      </c>
      <c r="K286" s="37">
        <v>151</v>
      </c>
      <c r="L286" s="37">
        <v>132</v>
      </c>
      <c r="M286" s="37" t="s">
        <v>421</v>
      </c>
      <c r="N286" s="37">
        <v>165</v>
      </c>
      <c r="O286" s="37">
        <v>325</v>
      </c>
      <c r="P286" s="37">
        <v>342</v>
      </c>
      <c r="Q286" s="37">
        <v>463</v>
      </c>
      <c r="R286" s="37">
        <v>743</v>
      </c>
      <c r="S286" s="37">
        <v>349</v>
      </c>
      <c r="T286" s="37">
        <v>305</v>
      </c>
      <c r="U286" s="37">
        <v>218</v>
      </c>
      <c r="V286" s="37">
        <v>140</v>
      </c>
      <c r="W286" s="37">
        <v>121</v>
      </c>
      <c r="X286" s="37">
        <v>172</v>
      </c>
      <c r="Y286" s="37">
        <v>110</v>
      </c>
      <c r="Z286" s="37">
        <v>106</v>
      </c>
      <c r="AA286" s="37">
        <v>72</v>
      </c>
      <c r="AB286" s="37">
        <v>96</v>
      </c>
      <c r="AC286" s="37">
        <v>122</v>
      </c>
      <c r="AD286" s="37">
        <v>41</v>
      </c>
      <c r="AE286" s="37" t="s">
        <v>421</v>
      </c>
      <c r="AF286" s="37" t="s">
        <v>421</v>
      </c>
      <c r="AG286" s="37" t="s">
        <v>421</v>
      </c>
      <c r="AH286" s="37" t="s">
        <v>421</v>
      </c>
    </row>
    <row r="287" spans="1:34" x14ac:dyDescent="0.25">
      <c r="A287" s="36">
        <v>1757</v>
      </c>
      <c r="B287" s="37">
        <v>711</v>
      </c>
      <c r="C287" s="37">
        <v>1072</v>
      </c>
      <c r="D287" s="37">
        <v>2402</v>
      </c>
      <c r="E287" s="37">
        <v>2927</v>
      </c>
      <c r="F287" s="37">
        <v>2915</v>
      </c>
      <c r="G287" s="37">
        <v>3297</v>
      </c>
      <c r="H287" s="37">
        <v>1643</v>
      </c>
      <c r="I287" s="37">
        <v>1391</v>
      </c>
      <c r="J287" s="37">
        <v>1110</v>
      </c>
      <c r="K287" s="37">
        <v>780</v>
      </c>
      <c r="L287" s="37">
        <v>1116</v>
      </c>
      <c r="M287" s="37" t="s">
        <v>421</v>
      </c>
      <c r="N287" s="37">
        <v>577</v>
      </c>
      <c r="O287" s="37">
        <v>1657</v>
      </c>
      <c r="P287" s="37">
        <v>2151</v>
      </c>
      <c r="Q287" s="37">
        <v>2176</v>
      </c>
      <c r="R287" s="37">
        <v>2719</v>
      </c>
      <c r="S287" s="37">
        <v>1446</v>
      </c>
      <c r="T287" s="37">
        <v>1211</v>
      </c>
      <c r="U287" s="37">
        <v>977</v>
      </c>
      <c r="V287" s="37">
        <v>715</v>
      </c>
      <c r="W287" s="37">
        <v>999</v>
      </c>
      <c r="X287" s="37">
        <v>711</v>
      </c>
      <c r="Y287" s="37">
        <v>495</v>
      </c>
      <c r="Z287" s="37">
        <v>745</v>
      </c>
      <c r="AA287" s="37">
        <v>776</v>
      </c>
      <c r="AB287" s="37">
        <v>739</v>
      </c>
      <c r="AC287" s="37">
        <v>578</v>
      </c>
      <c r="AD287" s="37">
        <v>197</v>
      </c>
      <c r="AE287" s="37">
        <v>180</v>
      </c>
      <c r="AF287" s="37">
        <v>133</v>
      </c>
      <c r="AG287" s="37">
        <v>65</v>
      </c>
      <c r="AH287" s="37">
        <v>117</v>
      </c>
    </row>
    <row r="288" spans="1:34" x14ac:dyDescent="0.25">
      <c r="A288" s="36">
        <v>1760</v>
      </c>
      <c r="B288" s="37">
        <v>994</v>
      </c>
      <c r="C288" s="37">
        <v>1467</v>
      </c>
      <c r="D288" s="37">
        <v>2889</v>
      </c>
      <c r="E288" s="37">
        <v>4244</v>
      </c>
      <c r="F288" s="37">
        <v>4291</v>
      </c>
      <c r="G288" s="37">
        <v>4537</v>
      </c>
      <c r="H288" s="37">
        <v>2201</v>
      </c>
      <c r="I288" s="37">
        <v>1890</v>
      </c>
      <c r="J288" s="37">
        <v>1532</v>
      </c>
      <c r="K288" s="37">
        <v>1020</v>
      </c>
      <c r="L288" s="37">
        <v>1472</v>
      </c>
      <c r="M288" s="37" t="s">
        <v>421</v>
      </c>
      <c r="N288" s="37">
        <v>947</v>
      </c>
      <c r="O288" s="37">
        <v>2239</v>
      </c>
      <c r="P288" s="37">
        <v>3392</v>
      </c>
      <c r="Q288" s="37">
        <v>3563</v>
      </c>
      <c r="R288" s="37">
        <v>3983</v>
      </c>
      <c r="S288" s="37">
        <v>1989</v>
      </c>
      <c r="T288" s="37">
        <v>1741</v>
      </c>
      <c r="U288" s="37">
        <v>1419</v>
      </c>
      <c r="V288" s="37">
        <v>902</v>
      </c>
      <c r="W288" s="37">
        <v>1293</v>
      </c>
      <c r="X288" s="37">
        <v>994</v>
      </c>
      <c r="Y288" s="37">
        <v>520</v>
      </c>
      <c r="Z288" s="37">
        <v>650</v>
      </c>
      <c r="AA288" s="37">
        <v>852</v>
      </c>
      <c r="AB288" s="37">
        <v>728</v>
      </c>
      <c r="AC288" s="37">
        <v>554</v>
      </c>
      <c r="AD288" s="37">
        <v>212</v>
      </c>
      <c r="AE288" s="37">
        <v>149</v>
      </c>
      <c r="AF288" s="37">
        <v>113</v>
      </c>
      <c r="AG288" s="37">
        <v>118</v>
      </c>
      <c r="AH288" s="37">
        <v>179</v>
      </c>
    </row>
    <row r="289" spans="1:34" x14ac:dyDescent="0.25">
      <c r="A289" s="36">
        <v>1770</v>
      </c>
      <c r="B289" s="37">
        <v>192</v>
      </c>
      <c r="C289" s="37">
        <v>220</v>
      </c>
      <c r="D289" s="37">
        <v>318</v>
      </c>
      <c r="E289" s="37">
        <v>289</v>
      </c>
      <c r="F289" s="37">
        <v>504</v>
      </c>
      <c r="G289" s="37">
        <v>665</v>
      </c>
      <c r="H289" s="37">
        <v>289</v>
      </c>
      <c r="I289" s="37">
        <v>243</v>
      </c>
      <c r="J289" s="37">
        <v>181</v>
      </c>
      <c r="K289" s="37">
        <v>135</v>
      </c>
      <c r="L289" s="37">
        <v>157</v>
      </c>
      <c r="M289" s="37" t="s">
        <v>421</v>
      </c>
      <c r="N289" s="37">
        <v>145</v>
      </c>
      <c r="O289" s="37">
        <v>245</v>
      </c>
      <c r="P289" s="37">
        <v>241</v>
      </c>
      <c r="Q289" s="37">
        <v>416</v>
      </c>
      <c r="R289" s="37">
        <v>587</v>
      </c>
      <c r="S289" s="37">
        <v>267</v>
      </c>
      <c r="T289" s="37">
        <v>223</v>
      </c>
      <c r="U289" s="37">
        <v>161</v>
      </c>
      <c r="V289" s="37">
        <v>116</v>
      </c>
      <c r="W289" s="37">
        <v>150</v>
      </c>
      <c r="X289" s="37">
        <v>191</v>
      </c>
      <c r="Y289" s="37">
        <v>75</v>
      </c>
      <c r="Z289" s="37">
        <v>73</v>
      </c>
      <c r="AA289" s="37">
        <v>48</v>
      </c>
      <c r="AB289" s="37">
        <v>88</v>
      </c>
      <c r="AC289" s="37">
        <v>78</v>
      </c>
      <c r="AD289" s="37" t="s">
        <v>421</v>
      </c>
      <c r="AE289" s="37" t="s">
        <v>421</v>
      </c>
      <c r="AF289" s="37" t="s">
        <v>421</v>
      </c>
      <c r="AG289" s="37" t="s">
        <v>421</v>
      </c>
      <c r="AH289" s="37" t="s">
        <v>421</v>
      </c>
    </row>
    <row r="290" spans="1:34" x14ac:dyDescent="0.25">
      <c r="A290" s="36">
        <v>1772</v>
      </c>
      <c r="B290" s="37">
        <v>397</v>
      </c>
      <c r="C290" s="37">
        <v>612</v>
      </c>
      <c r="D290" s="37">
        <v>847</v>
      </c>
      <c r="E290" s="37">
        <v>857</v>
      </c>
      <c r="F290" s="37">
        <v>1170</v>
      </c>
      <c r="G290" s="37">
        <v>1525</v>
      </c>
      <c r="H290" s="37">
        <v>645</v>
      </c>
      <c r="I290" s="37">
        <v>448</v>
      </c>
      <c r="J290" s="37">
        <v>347</v>
      </c>
      <c r="K290" s="37">
        <v>265</v>
      </c>
      <c r="L290" s="37">
        <v>310</v>
      </c>
      <c r="M290" s="37" t="s">
        <v>421</v>
      </c>
      <c r="N290" s="37">
        <v>430</v>
      </c>
      <c r="O290" s="37">
        <v>648</v>
      </c>
      <c r="P290" s="37">
        <v>691</v>
      </c>
      <c r="Q290" s="37">
        <v>968</v>
      </c>
      <c r="R290" s="37">
        <v>1315</v>
      </c>
      <c r="S290" s="37">
        <v>592</v>
      </c>
      <c r="T290" s="37">
        <v>418</v>
      </c>
      <c r="U290" s="37">
        <v>315</v>
      </c>
      <c r="V290" s="37">
        <v>234</v>
      </c>
      <c r="W290" s="37">
        <v>273</v>
      </c>
      <c r="X290" s="37">
        <v>397</v>
      </c>
      <c r="Y290" s="37">
        <v>182</v>
      </c>
      <c r="Z290" s="37">
        <v>199</v>
      </c>
      <c r="AA290" s="37">
        <v>166</v>
      </c>
      <c r="AB290" s="37">
        <v>202</v>
      </c>
      <c r="AC290" s="37">
        <v>210</v>
      </c>
      <c r="AD290" s="37">
        <v>53</v>
      </c>
      <c r="AE290" s="37">
        <v>30</v>
      </c>
      <c r="AF290" s="37">
        <v>32</v>
      </c>
      <c r="AG290" s="37">
        <v>31</v>
      </c>
      <c r="AH290" s="37">
        <v>37</v>
      </c>
    </row>
    <row r="291" spans="1:34" x14ac:dyDescent="0.25">
      <c r="A291" s="36">
        <v>1773</v>
      </c>
      <c r="B291" s="37">
        <v>156</v>
      </c>
      <c r="C291" s="37">
        <v>202</v>
      </c>
      <c r="D291" s="37">
        <v>331</v>
      </c>
      <c r="E291" s="37">
        <v>323</v>
      </c>
      <c r="F291" s="37">
        <v>485</v>
      </c>
      <c r="G291" s="37">
        <v>686</v>
      </c>
      <c r="H291" s="37">
        <v>415</v>
      </c>
      <c r="I291" s="37">
        <v>378</v>
      </c>
      <c r="J291" s="37">
        <v>379</v>
      </c>
      <c r="K291" s="37">
        <v>303</v>
      </c>
      <c r="L291" s="37">
        <v>546</v>
      </c>
      <c r="M291" s="37" t="s">
        <v>421</v>
      </c>
      <c r="N291" s="37">
        <v>135</v>
      </c>
      <c r="O291" s="37">
        <v>253</v>
      </c>
      <c r="P291" s="37">
        <v>270</v>
      </c>
      <c r="Q291" s="37">
        <v>411</v>
      </c>
      <c r="R291" s="37">
        <v>600</v>
      </c>
      <c r="S291" s="37">
        <v>378</v>
      </c>
      <c r="T291" s="37">
        <v>353</v>
      </c>
      <c r="U291" s="37">
        <v>353</v>
      </c>
      <c r="V291" s="37">
        <v>275</v>
      </c>
      <c r="W291" s="37">
        <v>513</v>
      </c>
      <c r="X291" s="37">
        <v>156</v>
      </c>
      <c r="Y291" s="37">
        <v>67</v>
      </c>
      <c r="Z291" s="37">
        <v>78</v>
      </c>
      <c r="AA291" s="37">
        <v>53</v>
      </c>
      <c r="AB291" s="37">
        <v>74</v>
      </c>
      <c r="AC291" s="37">
        <v>86</v>
      </c>
      <c r="AD291" s="37">
        <v>37</v>
      </c>
      <c r="AE291" s="37" t="s">
        <v>421</v>
      </c>
      <c r="AF291" s="37" t="s">
        <v>421</v>
      </c>
      <c r="AG291" s="37" t="s">
        <v>421</v>
      </c>
      <c r="AH291" s="37">
        <v>33</v>
      </c>
    </row>
    <row r="292" spans="1:34" x14ac:dyDescent="0.25">
      <c r="A292" s="36">
        <v>1775</v>
      </c>
      <c r="B292" s="37">
        <v>213</v>
      </c>
      <c r="C292" s="37">
        <v>305</v>
      </c>
      <c r="D292" s="37">
        <v>448</v>
      </c>
      <c r="E292" s="37">
        <v>536</v>
      </c>
      <c r="F292" s="37">
        <v>789</v>
      </c>
      <c r="G292" s="37">
        <v>1020</v>
      </c>
      <c r="H292" s="37">
        <v>501</v>
      </c>
      <c r="I292" s="37">
        <v>424</v>
      </c>
      <c r="J292" s="37">
        <v>368</v>
      </c>
      <c r="K292" s="37">
        <v>233</v>
      </c>
      <c r="L292" s="37">
        <v>253</v>
      </c>
      <c r="M292" s="37" t="s">
        <v>421</v>
      </c>
      <c r="N292" s="37">
        <v>210</v>
      </c>
      <c r="O292" s="37">
        <v>349</v>
      </c>
      <c r="P292" s="37">
        <v>452</v>
      </c>
      <c r="Q292" s="37">
        <v>665</v>
      </c>
      <c r="R292" s="37">
        <v>904</v>
      </c>
      <c r="S292" s="37">
        <v>463</v>
      </c>
      <c r="T292" s="37">
        <v>399</v>
      </c>
      <c r="U292" s="37">
        <v>350</v>
      </c>
      <c r="V292" s="37">
        <v>221</v>
      </c>
      <c r="W292" s="37">
        <v>225</v>
      </c>
      <c r="X292" s="37">
        <v>213</v>
      </c>
      <c r="Y292" s="37">
        <v>95</v>
      </c>
      <c r="Z292" s="37">
        <v>99</v>
      </c>
      <c r="AA292" s="37">
        <v>84</v>
      </c>
      <c r="AB292" s="37">
        <v>124</v>
      </c>
      <c r="AC292" s="37">
        <v>116</v>
      </c>
      <c r="AD292" s="37">
        <v>38</v>
      </c>
      <c r="AE292" s="37" t="s">
        <v>421</v>
      </c>
      <c r="AF292" s="37" t="s">
        <v>421</v>
      </c>
      <c r="AG292" s="37" t="s">
        <v>421</v>
      </c>
      <c r="AH292" s="37" t="s">
        <v>421</v>
      </c>
    </row>
    <row r="293" spans="1:34" x14ac:dyDescent="0.25">
      <c r="A293" s="36">
        <v>1776</v>
      </c>
      <c r="B293" s="37">
        <v>751</v>
      </c>
      <c r="C293" s="37">
        <v>1060</v>
      </c>
      <c r="D293" s="37">
        <v>1290</v>
      </c>
      <c r="E293" s="37">
        <v>1244</v>
      </c>
      <c r="F293" s="37">
        <v>2238</v>
      </c>
      <c r="G293" s="37">
        <v>2826</v>
      </c>
      <c r="H293" s="37">
        <v>1227</v>
      </c>
      <c r="I293" s="37">
        <v>951</v>
      </c>
      <c r="J293" s="37">
        <v>791</v>
      </c>
      <c r="K293" s="37">
        <v>595</v>
      </c>
      <c r="L293" s="37">
        <v>723</v>
      </c>
      <c r="M293" s="37" t="s">
        <v>421</v>
      </c>
      <c r="N293" s="37">
        <v>744</v>
      </c>
      <c r="O293" s="37">
        <v>1020</v>
      </c>
      <c r="P293" s="37">
        <v>1026</v>
      </c>
      <c r="Q293" s="37">
        <v>1862</v>
      </c>
      <c r="R293" s="37">
        <v>2524</v>
      </c>
      <c r="S293" s="37">
        <v>1115</v>
      </c>
      <c r="T293" s="37">
        <v>870</v>
      </c>
      <c r="U293" s="37">
        <v>741</v>
      </c>
      <c r="V293" s="37">
        <v>549</v>
      </c>
      <c r="W293" s="37">
        <v>638</v>
      </c>
      <c r="X293" s="37">
        <v>751</v>
      </c>
      <c r="Y293" s="37">
        <v>316</v>
      </c>
      <c r="Z293" s="37">
        <v>270</v>
      </c>
      <c r="AA293" s="37">
        <v>218</v>
      </c>
      <c r="AB293" s="37">
        <v>376</v>
      </c>
      <c r="AC293" s="37">
        <v>302</v>
      </c>
      <c r="AD293" s="37">
        <v>112</v>
      </c>
      <c r="AE293" s="37">
        <v>81</v>
      </c>
      <c r="AF293" s="37">
        <v>50</v>
      </c>
      <c r="AG293" s="37">
        <v>46</v>
      </c>
      <c r="AH293" s="37">
        <v>85</v>
      </c>
    </row>
    <row r="294" spans="1:34" x14ac:dyDescent="0.25">
      <c r="A294" s="36">
        <v>1778</v>
      </c>
      <c r="B294" s="37">
        <v>514</v>
      </c>
      <c r="C294" s="37">
        <v>685</v>
      </c>
      <c r="D294" s="37">
        <v>978</v>
      </c>
      <c r="E294" s="37">
        <v>1017</v>
      </c>
      <c r="F294" s="37">
        <v>1729</v>
      </c>
      <c r="G294" s="37">
        <v>1829</v>
      </c>
      <c r="H294" s="37">
        <v>950</v>
      </c>
      <c r="I294" s="37">
        <v>803</v>
      </c>
      <c r="J294" s="37">
        <v>717</v>
      </c>
      <c r="K294" s="37">
        <v>490</v>
      </c>
      <c r="L294" s="37">
        <v>667</v>
      </c>
      <c r="M294" s="37" t="s">
        <v>421</v>
      </c>
      <c r="N294" s="37">
        <v>481</v>
      </c>
      <c r="O294" s="37">
        <v>754</v>
      </c>
      <c r="P294" s="37">
        <v>856</v>
      </c>
      <c r="Q294" s="37">
        <v>1482</v>
      </c>
      <c r="R294" s="37">
        <v>1633</v>
      </c>
      <c r="S294" s="37">
        <v>890</v>
      </c>
      <c r="T294" s="37">
        <v>744</v>
      </c>
      <c r="U294" s="37">
        <v>665</v>
      </c>
      <c r="V294" s="37">
        <v>450</v>
      </c>
      <c r="W294" s="37">
        <v>593</v>
      </c>
      <c r="X294" s="37">
        <v>514</v>
      </c>
      <c r="Y294" s="37">
        <v>204</v>
      </c>
      <c r="Z294" s="37">
        <v>224</v>
      </c>
      <c r="AA294" s="37">
        <v>161</v>
      </c>
      <c r="AB294" s="37">
        <v>247</v>
      </c>
      <c r="AC294" s="37">
        <v>196</v>
      </c>
      <c r="AD294" s="37">
        <v>60</v>
      </c>
      <c r="AE294" s="37">
        <v>59</v>
      </c>
      <c r="AF294" s="37">
        <v>52</v>
      </c>
      <c r="AG294" s="37">
        <v>40</v>
      </c>
      <c r="AH294" s="37">
        <v>74</v>
      </c>
    </row>
    <row r="295" spans="1:34" x14ac:dyDescent="0.25">
      <c r="A295" s="36">
        <v>1784</v>
      </c>
      <c r="B295" s="37" t="s">
        <v>421</v>
      </c>
      <c r="C295" s="37" t="s">
        <v>421</v>
      </c>
      <c r="D295" s="37" t="s">
        <v>421</v>
      </c>
      <c r="E295" s="37" t="s">
        <v>421</v>
      </c>
      <c r="F295" s="37" t="s">
        <v>421</v>
      </c>
      <c r="G295" s="37" t="s">
        <v>421</v>
      </c>
      <c r="H295" s="37" t="s">
        <v>421</v>
      </c>
      <c r="I295" s="37" t="s">
        <v>421</v>
      </c>
      <c r="J295" s="37" t="s">
        <v>421</v>
      </c>
      <c r="K295" s="37" t="s">
        <v>421</v>
      </c>
      <c r="L295" s="37" t="s">
        <v>421</v>
      </c>
      <c r="M295" s="37" t="s">
        <v>421</v>
      </c>
      <c r="N295" s="37" t="s">
        <v>421</v>
      </c>
      <c r="O295" s="37" t="s">
        <v>421</v>
      </c>
      <c r="P295" s="37" t="s">
        <v>421</v>
      </c>
      <c r="Q295" s="37" t="s">
        <v>421</v>
      </c>
      <c r="R295" s="37" t="s">
        <v>421</v>
      </c>
      <c r="S295" s="37" t="s">
        <v>421</v>
      </c>
      <c r="T295" s="37" t="s">
        <v>421</v>
      </c>
      <c r="U295" s="37" t="s">
        <v>421</v>
      </c>
      <c r="V295" s="37" t="s">
        <v>421</v>
      </c>
      <c r="W295" s="37" t="s">
        <v>421</v>
      </c>
      <c r="X295" s="37" t="s">
        <v>421</v>
      </c>
      <c r="Y295" s="37" t="s">
        <v>421</v>
      </c>
      <c r="Z295" s="37" t="s">
        <v>421</v>
      </c>
      <c r="AA295" s="37" t="s">
        <v>421</v>
      </c>
      <c r="AB295" s="37" t="s">
        <v>421</v>
      </c>
      <c r="AC295" s="37" t="s">
        <v>421</v>
      </c>
      <c r="AD295" s="37" t="s">
        <v>421</v>
      </c>
      <c r="AE295" s="37" t="s">
        <v>421</v>
      </c>
      <c r="AF295" s="37" t="s">
        <v>421</v>
      </c>
      <c r="AG295" s="37" t="s">
        <v>421</v>
      </c>
      <c r="AH295" s="37" t="s">
        <v>421</v>
      </c>
    </row>
    <row r="296" spans="1:34" x14ac:dyDescent="0.25">
      <c r="A296" s="36">
        <v>1801</v>
      </c>
      <c r="B296" s="37">
        <v>410</v>
      </c>
      <c r="C296" s="37">
        <v>930</v>
      </c>
      <c r="D296" s="37">
        <v>3295</v>
      </c>
      <c r="E296" s="37">
        <v>4653</v>
      </c>
      <c r="F296" s="37">
        <v>3810</v>
      </c>
      <c r="G296" s="37">
        <v>4343</v>
      </c>
      <c r="H296" s="37">
        <v>2426</v>
      </c>
      <c r="I296" s="37">
        <v>2071</v>
      </c>
      <c r="J296" s="37">
        <v>1511</v>
      </c>
      <c r="K296" s="37">
        <v>1015</v>
      </c>
      <c r="L296" s="37">
        <v>1650</v>
      </c>
      <c r="M296" s="37" t="s">
        <v>421</v>
      </c>
      <c r="N296" s="37">
        <v>557</v>
      </c>
      <c r="O296" s="37">
        <v>2432</v>
      </c>
      <c r="P296" s="37">
        <v>3667</v>
      </c>
      <c r="Q296" s="37">
        <v>3062</v>
      </c>
      <c r="R296" s="37">
        <v>3612</v>
      </c>
      <c r="S296" s="37">
        <v>2195</v>
      </c>
      <c r="T296" s="37">
        <v>1926</v>
      </c>
      <c r="U296" s="37">
        <v>1397</v>
      </c>
      <c r="V296" s="37">
        <v>942</v>
      </c>
      <c r="W296" s="37">
        <v>1532</v>
      </c>
      <c r="X296" s="37">
        <v>410</v>
      </c>
      <c r="Y296" s="37">
        <v>373</v>
      </c>
      <c r="Z296" s="37">
        <v>863</v>
      </c>
      <c r="AA296" s="37">
        <v>986</v>
      </c>
      <c r="AB296" s="37">
        <v>748</v>
      </c>
      <c r="AC296" s="37">
        <v>731</v>
      </c>
      <c r="AD296" s="37">
        <v>231</v>
      </c>
      <c r="AE296" s="37">
        <v>145</v>
      </c>
      <c r="AF296" s="37">
        <v>114</v>
      </c>
      <c r="AG296" s="37">
        <v>73</v>
      </c>
      <c r="AH296" s="37">
        <v>118</v>
      </c>
    </row>
    <row r="297" spans="1:34" x14ac:dyDescent="0.25">
      <c r="A297" s="36">
        <v>1803</v>
      </c>
      <c r="B297" s="37">
        <v>395</v>
      </c>
      <c r="C297" s="37">
        <v>732</v>
      </c>
      <c r="D297" s="37">
        <v>2288</v>
      </c>
      <c r="E297" s="37">
        <v>2813</v>
      </c>
      <c r="F297" s="37">
        <v>2678</v>
      </c>
      <c r="G297" s="37">
        <v>3013</v>
      </c>
      <c r="H297" s="37">
        <v>1479</v>
      </c>
      <c r="I297" s="37">
        <v>1269</v>
      </c>
      <c r="J297" s="37">
        <v>1044</v>
      </c>
      <c r="K297" s="37">
        <v>811</v>
      </c>
      <c r="L297" s="37">
        <v>1269</v>
      </c>
      <c r="M297" s="37" t="s">
        <v>421</v>
      </c>
      <c r="N297" s="37">
        <v>477</v>
      </c>
      <c r="O297" s="37">
        <v>1786</v>
      </c>
      <c r="P297" s="37">
        <v>2265</v>
      </c>
      <c r="Q297" s="37">
        <v>2222</v>
      </c>
      <c r="R297" s="37">
        <v>2531</v>
      </c>
      <c r="S297" s="37">
        <v>1362</v>
      </c>
      <c r="T297" s="37">
        <v>1182</v>
      </c>
      <c r="U297" s="37">
        <v>969</v>
      </c>
      <c r="V297" s="37">
        <v>749</v>
      </c>
      <c r="W297" s="37">
        <v>1197</v>
      </c>
      <c r="X297" s="37">
        <v>395</v>
      </c>
      <c r="Y297" s="37">
        <v>255</v>
      </c>
      <c r="Z297" s="37">
        <v>502</v>
      </c>
      <c r="AA297" s="37">
        <v>548</v>
      </c>
      <c r="AB297" s="37">
        <v>456</v>
      </c>
      <c r="AC297" s="37">
        <v>482</v>
      </c>
      <c r="AD297" s="37">
        <v>117</v>
      </c>
      <c r="AE297" s="37">
        <v>87</v>
      </c>
      <c r="AF297" s="37">
        <v>75</v>
      </c>
      <c r="AG297" s="37">
        <v>62</v>
      </c>
      <c r="AH297" s="37">
        <v>72</v>
      </c>
    </row>
    <row r="298" spans="1:34" x14ac:dyDescent="0.25">
      <c r="A298" s="36">
        <v>1805</v>
      </c>
      <c r="B298" s="37" t="s">
        <v>421</v>
      </c>
      <c r="C298" s="37" t="s">
        <v>421</v>
      </c>
      <c r="D298" s="37">
        <v>49</v>
      </c>
      <c r="E298" s="37">
        <v>46</v>
      </c>
      <c r="F298" s="37">
        <v>39</v>
      </c>
      <c r="G298" s="37">
        <v>34</v>
      </c>
      <c r="H298" s="37" t="s">
        <v>421</v>
      </c>
      <c r="I298" s="37" t="s">
        <v>421</v>
      </c>
      <c r="J298" s="37" t="s">
        <v>421</v>
      </c>
      <c r="K298" s="37" t="s">
        <v>421</v>
      </c>
      <c r="L298" s="37" t="s">
        <v>421</v>
      </c>
      <c r="M298" s="37" t="s">
        <v>421</v>
      </c>
      <c r="N298" s="37" t="s">
        <v>421</v>
      </c>
      <c r="O298" s="37">
        <v>43</v>
      </c>
      <c r="P298" s="37">
        <v>41</v>
      </c>
      <c r="Q298" s="37">
        <v>36</v>
      </c>
      <c r="R298" s="37">
        <v>33</v>
      </c>
      <c r="S298" s="37" t="s">
        <v>421</v>
      </c>
      <c r="T298" s="37" t="s">
        <v>421</v>
      </c>
      <c r="U298" s="37" t="s">
        <v>421</v>
      </c>
      <c r="V298" s="37" t="s">
        <v>421</v>
      </c>
      <c r="W298" s="37" t="s">
        <v>421</v>
      </c>
      <c r="X298" s="37" t="s">
        <v>421</v>
      </c>
      <c r="Y298" s="37" t="s">
        <v>421</v>
      </c>
      <c r="Z298" s="37" t="s">
        <v>421</v>
      </c>
      <c r="AA298" s="37" t="s">
        <v>421</v>
      </c>
      <c r="AB298" s="37" t="s">
        <v>421</v>
      </c>
      <c r="AC298" s="37" t="s">
        <v>421</v>
      </c>
      <c r="AD298" s="37" t="s">
        <v>421</v>
      </c>
      <c r="AE298" s="37" t="s">
        <v>421</v>
      </c>
      <c r="AF298" s="37" t="s">
        <v>421</v>
      </c>
      <c r="AG298" s="37" t="s">
        <v>421</v>
      </c>
      <c r="AH298" s="37" t="s">
        <v>421</v>
      </c>
    </row>
    <row r="299" spans="1:34" x14ac:dyDescent="0.25">
      <c r="A299" s="36">
        <v>1806</v>
      </c>
      <c r="B299" s="37" t="s">
        <v>421</v>
      </c>
      <c r="C299" s="37" t="s">
        <v>421</v>
      </c>
      <c r="D299" s="37" t="s">
        <v>421</v>
      </c>
      <c r="E299" s="37" t="s">
        <v>421</v>
      </c>
      <c r="F299" s="37" t="s">
        <v>421</v>
      </c>
      <c r="G299" s="37" t="s">
        <v>421</v>
      </c>
      <c r="H299" s="37" t="s">
        <v>421</v>
      </c>
      <c r="I299" s="37" t="s">
        <v>421</v>
      </c>
      <c r="J299" s="37" t="s">
        <v>421</v>
      </c>
      <c r="K299" s="37" t="s">
        <v>421</v>
      </c>
      <c r="L299" s="37" t="s">
        <v>421</v>
      </c>
      <c r="M299" s="37" t="s">
        <v>421</v>
      </c>
      <c r="N299" s="37" t="s">
        <v>421</v>
      </c>
      <c r="O299" s="37" t="s">
        <v>421</v>
      </c>
      <c r="P299" s="37" t="s">
        <v>421</v>
      </c>
      <c r="Q299" s="37" t="s">
        <v>421</v>
      </c>
      <c r="R299" s="37" t="s">
        <v>421</v>
      </c>
      <c r="S299" s="37" t="s">
        <v>421</v>
      </c>
      <c r="T299" s="37" t="s">
        <v>421</v>
      </c>
      <c r="U299" s="37" t="s">
        <v>421</v>
      </c>
      <c r="V299" s="37" t="s">
        <v>421</v>
      </c>
      <c r="W299" s="37" t="s">
        <v>421</v>
      </c>
      <c r="X299" s="37" t="s">
        <v>421</v>
      </c>
      <c r="Y299" s="37" t="s">
        <v>421</v>
      </c>
      <c r="Z299" s="37" t="s">
        <v>421</v>
      </c>
      <c r="AA299" s="37" t="s">
        <v>421</v>
      </c>
      <c r="AB299" s="37" t="s">
        <v>421</v>
      </c>
      <c r="AC299" s="37" t="s">
        <v>421</v>
      </c>
      <c r="AD299" s="37" t="s">
        <v>421</v>
      </c>
      <c r="AE299" s="37" t="s">
        <v>421</v>
      </c>
      <c r="AF299" s="37" t="s">
        <v>421</v>
      </c>
      <c r="AG299" s="37" t="s">
        <v>421</v>
      </c>
      <c r="AH299" s="37" t="s">
        <v>421</v>
      </c>
    </row>
    <row r="300" spans="1:34" x14ac:dyDescent="0.25">
      <c r="A300" s="36">
        <v>1807</v>
      </c>
      <c r="B300" s="37" t="s">
        <v>421</v>
      </c>
      <c r="C300" s="37" t="s">
        <v>421</v>
      </c>
      <c r="D300" s="37" t="s">
        <v>421</v>
      </c>
      <c r="E300" s="37" t="s">
        <v>421</v>
      </c>
      <c r="F300" s="37" t="s">
        <v>421</v>
      </c>
      <c r="G300" s="37" t="s">
        <v>421</v>
      </c>
      <c r="H300" s="37" t="s">
        <v>421</v>
      </c>
      <c r="I300" s="37" t="s">
        <v>421</v>
      </c>
      <c r="J300" s="37" t="s">
        <v>421</v>
      </c>
      <c r="K300" s="37" t="s">
        <v>421</v>
      </c>
      <c r="L300" s="37" t="s">
        <v>421</v>
      </c>
      <c r="M300" s="37" t="s">
        <v>421</v>
      </c>
      <c r="N300" s="37" t="s">
        <v>421</v>
      </c>
      <c r="O300" s="37" t="s">
        <v>421</v>
      </c>
      <c r="P300" s="37" t="s">
        <v>421</v>
      </c>
      <c r="Q300" s="37" t="s">
        <v>421</v>
      </c>
      <c r="R300" s="37" t="s">
        <v>421</v>
      </c>
      <c r="S300" s="37" t="s">
        <v>421</v>
      </c>
      <c r="T300" s="37" t="s">
        <v>421</v>
      </c>
      <c r="U300" s="37" t="s">
        <v>421</v>
      </c>
      <c r="V300" s="37" t="s">
        <v>421</v>
      </c>
      <c r="W300" s="37" t="s">
        <v>421</v>
      </c>
      <c r="X300" s="37" t="s">
        <v>421</v>
      </c>
      <c r="Y300" s="37" t="s">
        <v>421</v>
      </c>
      <c r="Z300" s="37" t="s">
        <v>421</v>
      </c>
      <c r="AA300" s="37" t="s">
        <v>421</v>
      </c>
      <c r="AB300" s="37" t="s">
        <v>421</v>
      </c>
      <c r="AC300" s="37" t="s">
        <v>421</v>
      </c>
      <c r="AD300" s="37" t="s">
        <v>421</v>
      </c>
      <c r="AE300" s="37" t="s">
        <v>421</v>
      </c>
      <c r="AF300" s="37" t="s">
        <v>421</v>
      </c>
      <c r="AG300" s="37" t="s">
        <v>421</v>
      </c>
      <c r="AH300" s="37" t="s">
        <v>421</v>
      </c>
    </row>
    <row r="301" spans="1:34" x14ac:dyDescent="0.25">
      <c r="A301" s="36">
        <v>1808</v>
      </c>
      <c r="B301" s="37" t="s">
        <v>421</v>
      </c>
      <c r="C301" s="37" t="s">
        <v>421</v>
      </c>
      <c r="D301" s="37" t="s">
        <v>421</v>
      </c>
      <c r="E301" s="37" t="s">
        <v>421</v>
      </c>
      <c r="F301" s="37" t="s">
        <v>421</v>
      </c>
      <c r="G301" s="37" t="s">
        <v>421</v>
      </c>
      <c r="H301" s="37" t="s">
        <v>421</v>
      </c>
      <c r="I301" s="37" t="s">
        <v>421</v>
      </c>
      <c r="J301" s="37" t="s">
        <v>421</v>
      </c>
      <c r="K301" s="37" t="s">
        <v>421</v>
      </c>
      <c r="L301" s="37" t="s">
        <v>421</v>
      </c>
      <c r="M301" s="37" t="s">
        <v>421</v>
      </c>
      <c r="N301" s="37" t="s">
        <v>421</v>
      </c>
      <c r="O301" s="37" t="s">
        <v>421</v>
      </c>
      <c r="P301" s="37" t="s">
        <v>421</v>
      </c>
      <c r="Q301" s="37" t="s">
        <v>421</v>
      </c>
      <c r="R301" s="37" t="s">
        <v>421</v>
      </c>
      <c r="S301" s="37" t="s">
        <v>421</v>
      </c>
      <c r="T301" s="37" t="s">
        <v>421</v>
      </c>
      <c r="U301" s="37" t="s">
        <v>421</v>
      </c>
      <c r="V301" s="37" t="s">
        <v>421</v>
      </c>
      <c r="W301" s="37" t="s">
        <v>421</v>
      </c>
      <c r="X301" s="37" t="s">
        <v>421</v>
      </c>
      <c r="Y301" s="37" t="s">
        <v>421</v>
      </c>
      <c r="Z301" s="37" t="s">
        <v>421</v>
      </c>
      <c r="AA301" s="37" t="s">
        <v>421</v>
      </c>
      <c r="AB301" s="37" t="s">
        <v>421</v>
      </c>
      <c r="AC301" s="37" t="s">
        <v>421</v>
      </c>
      <c r="AD301" s="37" t="s">
        <v>421</v>
      </c>
      <c r="AE301" s="37" t="s">
        <v>421</v>
      </c>
      <c r="AF301" s="37" t="s">
        <v>421</v>
      </c>
      <c r="AG301" s="37" t="s">
        <v>421</v>
      </c>
      <c r="AH301" s="37" t="s">
        <v>421</v>
      </c>
    </row>
    <row r="302" spans="1:34" x14ac:dyDescent="0.25">
      <c r="A302" s="36">
        <v>1810</v>
      </c>
      <c r="B302" s="37">
        <v>1065</v>
      </c>
      <c r="C302" s="37">
        <v>1936</v>
      </c>
      <c r="D302" s="37">
        <v>2504</v>
      </c>
      <c r="E302" s="37">
        <v>2701</v>
      </c>
      <c r="F302" s="37">
        <v>3862</v>
      </c>
      <c r="G302" s="37">
        <v>4824</v>
      </c>
      <c r="H302" s="37">
        <v>2188</v>
      </c>
      <c r="I302" s="37">
        <v>1692</v>
      </c>
      <c r="J302" s="37">
        <v>1374</v>
      </c>
      <c r="K302" s="37">
        <v>995</v>
      </c>
      <c r="L302" s="37">
        <v>1303</v>
      </c>
      <c r="M302" s="37" t="s">
        <v>421</v>
      </c>
      <c r="N302" s="37">
        <v>1437</v>
      </c>
      <c r="O302" s="37">
        <v>2034</v>
      </c>
      <c r="P302" s="37">
        <v>2257</v>
      </c>
      <c r="Q302" s="37">
        <v>3400</v>
      </c>
      <c r="R302" s="37">
        <v>4301</v>
      </c>
      <c r="S302" s="37">
        <v>2042</v>
      </c>
      <c r="T302" s="37">
        <v>1600</v>
      </c>
      <c r="U302" s="37">
        <v>1293</v>
      </c>
      <c r="V302" s="37">
        <v>936</v>
      </c>
      <c r="W302" s="37">
        <v>1221</v>
      </c>
      <c r="X302" s="37">
        <v>1065</v>
      </c>
      <c r="Y302" s="37">
        <v>499</v>
      </c>
      <c r="Z302" s="37">
        <v>470</v>
      </c>
      <c r="AA302" s="37">
        <v>444</v>
      </c>
      <c r="AB302" s="37">
        <v>462</v>
      </c>
      <c r="AC302" s="37">
        <v>523</v>
      </c>
      <c r="AD302" s="37">
        <v>146</v>
      </c>
      <c r="AE302" s="37">
        <v>92</v>
      </c>
      <c r="AF302" s="37">
        <v>81</v>
      </c>
      <c r="AG302" s="37">
        <v>59</v>
      </c>
      <c r="AH302" s="37">
        <v>82</v>
      </c>
    </row>
    <row r="303" spans="1:34" x14ac:dyDescent="0.25">
      <c r="A303" s="36">
        <v>1812</v>
      </c>
      <c r="B303" s="37" t="s">
        <v>421</v>
      </c>
      <c r="C303" s="37" t="s">
        <v>421</v>
      </c>
      <c r="D303" s="37" t="s">
        <v>421</v>
      </c>
      <c r="E303" s="37" t="s">
        <v>421</v>
      </c>
      <c r="F303" s="37" t="s">
        <v>421</v>
      </c>
      <c r="G303" s="37" t="s">
        <v>421</v>
      </c>
      <c r="H303" s="37" t="s">
        <v>421</v>
      </c>
      <c r="I303" s="37" t="s">
        <v>421</v>
      </c>
      <c r="J303" s="37" t="s">
        <v>421</v>
      </c>
      <c r="K303" s="37" t="s">
        <v>421</v>
      </c>
      <c r="L303" s="37" t="s">
        <v>421</v>
      </c>
      <c r="M303" s="37" t="s">
        <v>421</v>
      </c>
      <c r="N303" s="37" t="s">
        <v>421</v>
      </c>
      <c r="O303" s="37" t="s">
        <v>421</v>
      </c>
      <c r="P303" s="37" t="s">
        <v>421</v>
      </c>
      <c r="Q303" s="37" t="s">
        <v>421</v>
      </c>
      <c r="R303" s="37" t="s">
        <v>421</v>
      </c>
      <c r="S303" s="37" t="s">
        <v>421</v>
      </c>
      <c r="T303" s="37" t="s">
        <v>421</v>
      </c>
      <c r="U303" s="37" t="s">
        <v>421</v>
      </c>
      <c r="V303" s="37" t="s">
        <v>421</v>
      </c>
      <c r="W303" s="37" t="s">
        <v>421</v>
      </c>
      <c r="X303" s="37" t="s">
        <v>421</v>
      </c>
      <c r="Y303" s="37" t="s">
        <v>421</v>
      </c>
      <c r="Z303" s="37" t="s">
        <v>421</v>
      </c>
      <c r="AA303" s="37" t="s">
        <v>421</v>
      </c>
      <c r="AB303" s="37" t="s">
        <v>421</v>
      </c>
      <c r="AC303" s="37" t="s">
        <v>421</v>
      </c>
      <c r="AD303" s="37" t="s">
        <v>421</v>
      </c>
      <c r="AE303" s="37" t="s">
        <v>421</v>
      </c>
      <c r="AF303" s="37" t="s">
        <v>421</v>
      </c>
      <c r="AG303" s="37" t="s">
        <v>421</v>
      </c>
      <c r="AH303" s="37" t="s">
        <v>421</v>
      </c>
    </row>
    <row r="304" spans="1:34" x14ac:dyDescent="0.25">
      <c r="A304" s="36">
        <v>1813</v>
      </c>
      <c r="B304" s="37" t="s">
        <v>421</v>
      </c>
      <c r="C304" s="37" t="s">
        <v>421</v>
      </c>
      <c r="D304" s="37" t="s">
        <v>421</v>
      </c>
      <c r="E304" s="37" t="s">
        <v>421</v>
      </c>
      <c r="F304" s="37" t="s">
        <v>421</v>
      </c>
      <c r="G304" s="37" t="s">
        <v>421</v>
      </c>
      <c r="H304" s="37" t="s">
        <v>421</v>
      </c>
      <c r="I304" s="37" t="s">
        <v>421</v>
      </c>
      <c r="J304" s="37" t="s">
        <v>421</v>
      </c>
      <c r="K304" s="37" t="s">
        <v>421</v>
      </c>
      <c r="L304" s="37" t="s">
        <v>421</v>
      </c>
      <c r="M304" s="37" t="s">
        <v>421</v>
      </c>
      <c r="N304" s="37" t="s">
        <v>421</v>
      </c>
      <c r="O304" s="37" t="s">
        <v>421</v>
      </c>
      <c r="P304" s="37" t="s">
        <v>421</v>
      </c>
      <c r="Q304" s="37" t="s">
        <v>421</v>
      </c>
      <c r="R304" s="37" t="s">
        <v>421</v>
      </c>
      <c r="S304" s="37" t="s">
        <v>421</v>
      </c>
      <c r="T304" s="37" t="s">
        <v>421</v>
      </c>
      <c r="U304" s="37" t="s">
        <v>421</v>
      </c>
      <c r="V304" s="37" t="s">
        <v>421</v>
      </c>
      <c r="W304" s="37" t="s">
        <v>421</v>
      </c>
      <c r="X304" s="37" t="s">
        <v>421</v>
      </c>
      <c r="Y304" s="37" t="s">
        <v>421</v>
      </c>
      <c r="Z304" s="37" t="s">
        <v>421</v>
      </c>
      <c r="AA304" s="37" t="s">
        <v>421</v>
      </c>
      <c r="AB304" s="37" t="s">
        <v>421</v>
      </c>
      <c r="AC304" s="37" t="s">
        <v>421</v>
      </c>
      <c r="AD304" s="37" t="s">
        <v>421</v>
      </c>
      <c r="AE304" s="37" t="s">
        <v>421</v>
      </c>
      <c r="AF304" s="37" t="s">
        <v>421</v>
      </c>
      <c r="AG304" s="37" t="s">
        <v>421</v>
      </c>
      <c r="AH304" s="37" t="s">
        <v>421</v>
      </c>
    </row>
    <row r="305" spans="1:34" x14ac:dyDescent="0.25">
      <c r="A305" s="36">
        <v>1815</v>
      </c>
      <c r="B305" s="37" t="s">
        <v>421</v>
      </c>
      <c r="C305" s="37" t="s">
        <v>421</v>
      </c>
      <c r="D305" s="37" t="s">
        <v>421</v>
      </c>
      <c r="E305" s="37" t="s">
        <v>421</v>
      </c>
      <c r="F305" s="37" t="s">
        <v>421</v>
      </c>
      <c r="G305" s="37" t="s">
        <v>421</v>
      </c>
      <c r="H305" s="37" t="s">
        <v>421</v>
      </c>
      <c r="I305" s="37" t="s">
        <v>421</v>
      </c>
      <c r="J305" s="37" t="s">
        <v>421</v>
      </c>
      <c r="K305" s="37" t="s">
        <v>421</v>
      </c>
      <c r="L305" s="37" t="s">
        <v>421</v>
      </c>
      <c r="M305" s="37" t="s">
        <v>421</v>
      </c>
      <c r="N305" s="37" t="s">
        <v>421</v>
      </c>
      <c r="O305" s="37" t="s">
        <v>421</v>
      </c>
      <c r="P305" s="37" t="s">
        <v>421</v>
      </c>
      <c r="Q305" s="37" t="s">
        <v>421</v>
      </c>
      <c r="R305" s="37" t="s">
        <v>421</v>
      </c>
      <c r="S305" s="37" t="s">
        <v>421</v>
      </c>
      <c r="T305" s="37" t="s">
        <v>421</v>
      </c>
      <c r="U305" s="37" t="s">
        <v>421</v>
      </c>
      <c r="V305" s="37" t="s">
        <v>421</v>
      </c>
      <c r="W305" s="37" t="s">
        <v>421</v>
      </c>
      <c r="X305" s="37" t="s">
        <v>421</v>
      </c>
      <c r="Y305" s="37" t="s">
        <v>421</v>
      </c>
      <c r="Z305" s="37" t="s">
        <v>421</v>
      </c>
      <c r="AA305" s="37" t="s">
        <v>421</v>
      </c>
      <c r="AB305" s="37" t="s">
        <v>421</v>
      </c>
      <c r="AC305" s="37" t="s">
        <v>421</v>
      </c>
      <c r="AD305" s="37" t="s">
        <v>421</v>
      </c>
      <c r="AE305" s="37" t="s">
        <v>421</v>
      </c>
      <c r="AF305" s="37" t="s">
        <v>421</v>
      </c>
      <c r="AG305" s="37" t="s">
        <v>421</v>
      </c>
      <c r="AH305" s="37" t="s">
        <v>421</v>
      </c>
    </row>
    <row r="306" spans="1:34" x14ac:dyDescent="0.25">
      <c r="A306" s="36">
        <v>1821</v>
      </c>
      <c r="B306" s="37">
        <v>301</v>
      </c>
      <c r="C306" s="37">
        <v>783</v>
      </c>
      <c r="D306" s="37">
        <v>2320</v>
      </c>
      <c r="E306" s="37">
        <v>2880</v>
      </c>
      <c r="F306" s="37">
        <v>2665</v>
      </c>
      <c r="G306" s="37">
        <v>3738</v>
      </c>
      <c r="H306" s="37">
        <v>1953</v>
      </c>
      <c r="I306" s="37">
        <v>1433</v>
      </c>
      <c r="J306" s="37">
        <v>1173</v>
      </c>
      <c r="K306" s="37">
        <v>902</v>
      </c>
      <c r="L306" s="37">
        <v>941</v>
      </c>
      <c r="M306" s="37" t="s">
        <v>421</v>
      </c>
      <c r="N306" s="37">
        <v>512</v>
      </c>
      <c r="O306" s="37">
        <v>1764</v>
      </c>
      <c r="P306" s="37">
        <v>2297</v>
      </c>
      <c r="Q306" s="37">
        <v>2157</v>
      </c>
      <c r="R306" s="37">
        <v>3141</v>
      </c>
      <c r="S306" s="37">
        <v>1803</v>
      </c>
      <c r="T306" s="37">
        <v>1321</v>
      </c>
      <c r="U306" s="37">
        <v>1107</v>
      </c>
      <c r="V306" s="37">
        <v>799</v>
      </c>
      <c r="W306" s="37">
        <v>813</v>
      </c>
      <c r="X306" s="37">
        <v>301</v>
      </c>
      <c r="Y306" s="37">
        <v>271</v>
      </c>
      <c r="Z306" s="37">
        <v>556</v>
      </c>
      <c r="AA306" s="37">
        <v>583</v>
      </c>
      <c r="AB306" s="37">
        <v>508</v>
      </c>
      <c r="AC306" s="37">
        <v>597</v>
      </c>
      <c r="AD306" s="37">
        <v>150</v>
      </c>
      <c r="AE306" s="37">
        <v>112</v>
      </c>
      <c r="AF306" s="37">
        <v>66</v>
      </c>
      <c r="AG306" s="37">
        <v>103</v>
      </c>
      <c r="AH306" s="37">
        <v>128</v>
      </c>
    </row>
    <row r="307" spans="1:34" x14ac:dyDescent="0.25">
      <c r="A307" s="36">
        <v>1822</v>
      </c>
      <c r="B307" s="37" t="s">
        <v>421</v>
      </c>
      <c r="C307" s="37" t="s">
        <v>421</v>
      </c>
      <c r="D307" s="37" t="s">
        <v>421</v>
      </c>
      <c r="E307" s="37" t="s">
        <v>421</v>
      </c>
      <c r="F307" s="37" t="s">
        <v>421</v>
      </c>
      <c r="G307" s="37" t="s">
        <v>421</v>
      </c>
      <c r="H307" s="37" t="s">
        <v>421</v>
      </c>
      <c r="I307" s="37" t="s">
        <v>421</v>
      </c>
      <c r="J307" s="37" t="s">
        <v>421</v>
      </c>
      <c r="K307" s="37" t="s">
        <v>421</v>
      </c>
      <c r="L307" s="37" t="s">
        <v>421</v>
      </c>
      <c r="M307" s="37" t="s">
        <v>421</v>
      </c>
      <c r="N307" s="37" t="s">
        <v>421</v>
      </c>
      <c r="O307" s="37" t="s">
        <v>421</v>
      </c>
      <c r="P307" s="37" t="s">
        <v>421</v>
      </c>
      <c r="Q307" s="37" t="s">
        <v>421</v>
      </c>
      <c r="R307" s="37" t="s">
        <v>421</v>
      </c>
      <c r="S307" s="37" t="s">
        <v>421</v>
      </c>
      <c r="T307" s="37" t="s">
        <v>421</v>
      </c>
      <c r="U307" s="37" t="s">
        <v>421</v>
      </c>
      <c r="V307" s="37" t="s">
        <v>421</v>
      </c>
      <c r="W307" s="37" t="s">
        <v>421</v>
      </c>
      <c r="X307" s="37" t="s">
        <v>421</v>
      </c>
      <c r="Y307" s="37" t="s">
        <v>421</v>
      </c>
      <c r="Z307" s="37" t="s">
        <v>421</v>
      </c>
      <c r="AA307" s="37" t="s">
        <v>421</v>
      </c>
      <c r="AB307" s="37" t="s">
        <v>421</v>
      </c>
      <c r="AC307" s="37" t="s">
        <v>421</v>
      </c>
      <c r="AD307" s="37" t="s">
        <v>421</v>
      </c>
      <c r="AE307" s="37" t="s">
        <v>421</v>
      </c>
      <c r="AF307" s="37" t="s">
        <v>421</v>
      </c>
      <c r="AG307" s="37" t="s">
        <v>421</v>
      </c>
      <c r="AH307" s="37" t="s">
        <v>421</v>
      </c>
    </row>
    <row r="308" spans="1:34" x14ac:dyDescent="0.25">
      <c r="A308" s="36">
        <v>1824</v>
      </c>
      <c r="B308" s="37">
        <v>537</v>
      </c>
      <c r="C308" s="37">
        <v>941</v>
      </c>
      <c r="D308" s="37">
        <v>1957</v>
      </c>
      <c r="E308" s="37">
        <v>2546</v>
      </c>
      <c r="F308" s="37">
        <v>2586</v>
      </c>
      <c r="G308" s="37">
        <v>3305</v>
      </c>
      <c r="H308" s="37">
        <v>1739</v>
      </c>
      <c r="I308" s="37">
        <v>1378</v>
      </c>
      <c r="J308" s="37">
        <v>1088</v>
      </c>
      <c r="K308" s="37">
        <v>892</v>
      </c>
      <c r="L308" s="37">
        <v>1252</v>
      </c>
      <c r="M308" s="37" t="s">
        <v>421</v>
      </c>
      <c r="N308" s="37">
        <v>708</v>
      </c>
      <c r="O308" s="37">
        <v>1583</v>
      </c>
      <c r="P308" s="37">
        <v>2136</v>
      </c>
      <c r="Q308" s="37">
        <v>2235</v>
      </c>
      <c r="R308" s="37">
        <v>2926</v>
      </c>
      <c r="S308" s="37">
        <v>1634</v>
      </c>
      <c r="T308" s="37">
        <v>1285</v>
      </c>
      <c r="U308" s="37">
        <v>1036</v>
      </c>
      <c r="V308" s="37">
        <v>815</v>
      </c>
      <c r="W308" s="37">
        <v>1137</v>
      </c>
      <c r="X308" s="37">
        <v>536</v>
      </c>
      <c r="Y308" s="37">
        <v>233</v>
      </c>
      <c r="Z308" s="37">
        <v>374</v>
      </c>
      <c r="AA308" s="37">
        <v>410</v>
      </c>
      <c r="AB308" s="37">
        <v>351</v>
      </c>
      <c r="AC308" s="37">
        <v>379</v>
      </c>
      <c r="AD308" s="37">
        <v>105</v>
      </c>
      <c r="AE308" s="37">
        <v>93</v>
      </c>
      <c r="AF308" s="37">
        <v>52</v>
      </c>
      <c r="AG308" s="37">
        <v>77</v>
      </c>
      <c r="AH308" s="37">
        <v>115</v>
      </c>
    </row>
    <row r="309" spans="1:34" x14ac:dyDescent="0.25">
      <c r="A309" s="36">
        <v>1826</v>
      </c>
      <c r="B309" s="37">
        <v>333</v>
      </c>
      <c r="C309" s="37">
        <v>773</v>
      </c>
      <c r="D309" s="37">
        <v>2005</v>
      </c>
      <c r="E309" s="37">
        <v>2433</v>
      </c>
      <c r="F309" s="37">
        <v>2768</v>
      </c>
      <c r="G309" s="37">
        <v>3401</v>
      </c>
      <c r="H309" s="37">
        <v>1851</v>
      </c>
      <c r="I309" s="37">
        <v>1601</v>
      </c>
      <c r="J309" s="37">
        <v>1227</v>
      </c>
      <c r="K309" s="37">
        <v>793</v>
      </c>
      <c r="L309" s="37">
        <v>964</v>
      </c>
      <c r="M309" s="37" t="s">
        <v>421</v>
      </c>
      <c r="N309" s="37">
        <v>527</v>
      </c>
      <c r="O309" s="37">
        <v>1602</v>
      </c>
      <c r="P309" s="37">
        <v>2032</v>
      </c>
      <c r="Q309" s="37">
        <v>2381</v>
      </c>
      <c r="R309" s="37">
        <v>2997</v>
      </c>
      <c r="S309" s="37">
        <v>1706</v>
      </c>
      <c r="T309" s="37">
        <v>1514</v>
      </c>
      <c r="U309" s="37">
        <v>1189</v>
      </c>
      <c r="V309" s="37">
        <v>754</v>
      </c>
      <c r="W309" s="37">
        <v>912</v>
      </c>
      <c r="X309" s="37">
        <v>333</v>
      </c>
      <c r="Y309" s="37">
        <v>246</v>
      </c>
      <c r="Z309" s="37">
        <v>403</v>
      </c>
      <c r="AA309" s="37">
        <v>401</v>
      </c>
      <c r="AB309" s="37">
        <v>387</v>
      </c>
      <c r="AC309" s="37">
        <v>404</v>
      </c>
      <c r="AD309" s="37">
        <v>145</v>
      </c>
      <c r="AE309" s="37">
        <v>87</v>
      </c>
      <c r="AF309" s="37">
        <v>38</v>
      </c>
      <c r="AG309" s="37">
        <v>39</v>
      </c>
      <c r="AH309" s="37">
        <v>52</v>
      </c>
    </row>
    <row r="310" spans="1:34" x14ac:dyDescent="0.25">
      <c r="A310" s="36">
        <v>1827</v>
      </c>
      <c r="B310" s="37">
        <v>76</v>
      </c>
      <c r="C310" s="37">
        <v>131</v>
      </c>
      <c r="D310" s="37">
        <v>226</v>
      </c>
      <c r="E310" s="37">
        <v>211</v>
      </c>
      <c r="F310" s="37">
        <v>263</v>
      </c>
      <c r="G310" s="37">
        <v>503</v>
      </c>
      <c r="H310" s="37">
        <v>231</v>
      </c>
      <c r="I310" s="37">
        <v>144</v>
      </c>
      <c r="J310" s="37">
        <v>122</v>
      </c>
      <c r="K310" s="37">
        <v>82</v>
      </c>
      <c r="L310" s="37">
        <v>87</v>
      </c>
      <c r="M310" s="37" t="s">
        <v>421</v>
      </c>
      <c r="N310" s="37">
        <v>102</v>
      </c>
      <c r="O310" s="37">
        <v>176</v>
      </c>
      <c r="P310" s="37">
        <v>180</v>
      </c>
      <c r="Q310" s="37">
        <v>229</v>
      </c>
      <c r="R310" s="37">
        <v>456</v>
      </c>
      <c r="S310" s="37">
        <v>221</v>
      </c>
      <c r="T310" s="37">
        <v>135</v>
      </c>
      <c r="U310" s="37">
        <v>116</v>
      </c>
      <c r="V310" s="37">
        <v>77</v>
      </c>
      <c r="W310" s="37">
        <v>76</v>
      </c>
      <c r="X310" s="37">
        <v>76</v>
      </c>
      <c r="Y310" s="37" t="s">
        <v>421</v>
      </c>
      <c r="Z310" s="37">
        <v>50</v>
      </c>
      <c r="AA310" s="37">
        <v>31</v>
      </c>
      <c r="AB310" s="37">
        <v>34</v>
      </c>
      <c r="AC310" s="37">
        <v>47</v>
      </c>
      <c r="AD310" s="37" t="s">
        <v>421</v>
      </c>
      <c r="AE310" s="37" t="s">
        <v>421</v>
      </c>
      <c r="AF310" s="37" t="s">
        <v>421</v>
      </c>
      <c r="AG310" s="37" t="s">
        <v>421</v>
      </c>
      <c r="AH310" s="37" t="s">
        <v>421</v>
      </c>
    </row>
    <row r="311" spans="1:34" x14ac:dyDescent="0.25">
      <c r="A311" s="36">
        <v>1830</v>
      </c>
      <c r="B311" s="37">
        <v>308</v>
      </c>
      <c r="C311" s="37">
        <v>528</v>
      </c>
      <c r="D311" s="37">
        <v>1605</v>
      </c>
      <c r="E311" s="37">
        <v>2076</v>
      </c>
      <c r="F311" s="37">
        <v>2067</v>
      </c>
      <c r="G311" s="37">
        <v>2770</v>
      </c>
      <c r="H311" s="37">
        <v>1615</v>
      </c>
      <c r="I311" s="37">
        <v>1313</v>
      </c>
      <c r="J311" s="37">
        <v>997</v>
      </c>
      <c r="K311" s="37">
        <v>629</v>
      </c>
      <c r="L311" s="37">
        <v>968</v>
      </c>
      <c r="M311" s="37" t="s">
        <v>421</v>
      </c>
      <c r="N311" s="37">
        <v>354</v>
      </c>
      <c r="O311" s="37">
        <v>1236</v>
      </c>
      <c r="P311" s="37">
        <v>1602</v>
      </c>
      <c r="Q311" s="37">
        <v>1647</v>
      </c>
      <c r="R311" s="37">
        <v>2265</v>
      </c>
      <c r="S311" s="37">
        <v>1407</v>
      </c>
      <c r="T311" s="37">
        <v>1142</v>
      </c>
      <c r="U311" s="37">
        <v>855</v>
      </c>
      <c r="V311" s="37">
        <v>523</v>
      </c>
      <c r="W311" s="37">
        <v>791</v>
      </c>
      <c r="X311" s="37">
        <v>308</v>
      </c>
      <c r="Y311" s="37">
        <v>174</v>
      </c>
      <c r="Z311" s="37">
        <v>369</v>
      </c>
      <c r="AA311" s="37">
        <v>474</v>
      </c>
      <c r="AB311" s="37">
        <v>420</v>
      </c>
      <c r="AC311" s="37">
        <v>505</v>
      </c>
      <c r="AD311" s="37">
        <v>208</v>
      </c>
      <c r="AE311" s="37">
        <v>171</v>
      </c>
      <c r="AF311" s="37">
        <v>142</v>
      </c>
      <c r="AG311" s="37">
        <v>106</v>
      </c>
      <c r="AH311" s="37">
        <v>177</v>
      </c>
    </row>
    <row r="312" spans="1:34" x14ac:dyDescent="0.25">
      <c r="A312" s="36">
        <v>1831</v>
      </c>
      <c r="B312" s="37" t="s">
        <v>421</v>
      </c>
      <c r="C312" s="37" t="s">
        <v>421</v>
      </c>
      <c r="D312" s="37" t="s">
        <v>421</v>
      </c>
      <c r="E312" s="37" t="s">
        <v>421</v>
      </c>
      <c r="F312" s="37" t="s">
        <v>421</v>
      </c>
      <c r="G312" s="37">
        <v>46</v>
      </c>
      <c r="H312" s="37" t="s">
        <v>421</v>
      </c>
      <c r="I312" s="37" t="s">
        <v>421</v>
      </c>
      <c r="J312" s="37" t="s">
        <v>421</v>
      </c>
      <c r="K312" s="37" t="s">
        <v>421</v>
      </c>
      <c r="L312" s="37" t="s">
        <v>421</v>
      </c>
      <c r="M312" s="37" t="s">
        <v>421</v>
      </c>
      <c r="N312" s="37" t="s">
        <v>421</v>
      </c>
      <c r="O312" s="37" t="s">
        <v>421</v>
      </c>
      <c r="P312" s="37" t="s">
        <v>421</v>
      </c>
      <c r="Q312" s="37" t="s">
        <v>421</v>
      </c>
      <c r="R312" s="37">
        <v>39</v>
      </c>
      <c r="S312" s="37" t="s">
        <v>421</v>
      </c>
      <c r="T312" s="37" t="s">
        <v>421</v>
      </c>
      <c r="U312" s="37" t="s">
        <v>421</v>
      </c>
      <c r="V312" s="37" t="s">
        <v>421</v>
      </c>
      <c r="W312" s="37" t="s">
        <v>421</v>
      </c>
      <c r="X312" s="37" t="s">
        <v>421</v>
      </c>
      <c r="Y312" s="37" t="s">
        <v>421</v>
      </c>
      <c r="Z312" s="37" t="s">
        <v>421</v>
      </c>
      <c r="AA312" s="37" t="s">
        <v>421</v>
      </c>
      <c r="AB312" s="37" t="s">
        <v>421</v>
      </c>
      <c r="AC312" s="37" t="s">
        <v>421</v>
      </c>
      <c r="AD312" s="37" t="s">
        <v>421</v>
      </c>
      <c r="AE312" s="37" t="s">
        <v>421</v>
      </c>
      <c r="AF312" s="37" t="s">
        <v>421</v>
      </c>
      <c r="AG312" s="37" t="s">
        <v>421</v>
      </c>
      <c r="AH312" s="37" t="s">
        <v>421</v>
      </c>
    </row>
    <row r="313" spans="1:34" x14ac:dyDescent="0.25">
      <c r="A313" s="36">
        <v>1832</v>
      </c>
      <c r="B313" s="37">
        <v>230</v>
      </c>
      <c r="C313" s="37">
        <v>513</v>
      </c>
      <c r="D313" s="37">
        <v>1345</v>
      </c>
      <c r="E313" s="37">
        <v>1755</v>
      </c>
      <c r="F313" s="37">
        <v>1787</v>
      </c>
      <c r="G313" s="37">
        <v>2453</v>
      </c>
      <c r="H313" s="37">
        <v>1270</v>
      </c>
      <c r="I313" s="37">
        <v>1060</v>
      </c>
      <c r="J313" s="37">
        <v>708</v>
      </c>
      <c r="K313" s="37">
        <v>455</v>
      </c>
      <c r="L313" s="37">
        <v>601</v>
      </c>
      <c r="M313" s="37" t="s">
        <v>421</v>
      </c>
      <c r="N313" s="37">
        <v>334</v>
      </c>
      <c r="O313" s="37">
        <v>995</v>
      </c>
      <c r="P313" s="37">
        <v>1371</v>
      </c>
      <c r="Q313" s="37">
        <v>1435</v>
      </c>
      <c r="R313" s="37">
        <v>2079</v>
      </c>
      <c r="S313" s="37">
        <v>1099</v>
      </c>
      <c r="T313" s="37">
        <v>926</v>
      </c>
      <c r="U313" s="37">
        <v>626</v>
      </c>
      <c r="V313" s="37">
        <v>396</v>
      </c>
      <c r="W313" s="37">
        <v>484</v>
      </c>
      <c r="X313" s="37">
        <v>230</v>
      </c>
      <c r="Y313" s="37">
        <v>179</v>
      </c>
      <c r="Z313" s="37">
        <v>350</v>
      </c>
      <c r="AA313" s="37">
        <v>384</v>
      </c>
      <c r="AB313" s="37">
        <v>352</v>
      </c>
      <c r="AC313" s="37">
        <v>374</v>
      </c>
      <c r="AD313" s="37">
        <v>171</v>
      </c>
      <c r="AE313" s="37">
        <v>134</v>
      </c>
      <c r="AF313" s="37">
        <v>82</v>
      </c>
      <c r="AG313" s="37">
        <v>59</v>
      </c>
      <c r="AH313" s="37">
        <v>117</v>
      </c>
    </row>
    <row r="314" spans="1:34" x14ac:dyDescent="0.25">
      <c r="A314" s="36">
        <v>1833</v>
      </c>
      <c r="B314" s="37">
        <v>139</v>
      </c>
      <c r="C314" s="37">
        <v>308</v>
      </c>
      <c r="D314" s="37">
        <v>568</v>
      </c>
      <c r="E314" s="37">
        <v>602</v>
      </c>
      <c r="F314" s="37">
        <v>780</v>
      </c>
      <c r="G314" s="37">
        <v>1103</v>
      </c>
      <c r="H314" s="37">
        <v>547</v>
      </c>
      <c r="I314" s="37">
        <v>495</v>
      </c>
      <c r="J314" s="37">
        <v>341</v>
      </c>
      <c r="K314" s="37">
        <v>248</v>
      </c>
      <c r="L314" s="37">
        <v>207</v>
      </c>
      <c r="M314" s="37" t="s">
        <v>421</v>
      </c>
      <c r="N314" s="37">
        <v>214</v>
      </c>
      <c r="O314" s="37">
        <v>438</v>
      </c>
      <c r="P314" s="37">
        <v>515</v>
      </c>
      <c r="Q314" s="37">
        <v>677</v>
      </c>
      <c r="R314" s="37">
        <v>927</v>
      </c>
      <c r="S314" s="37">
        <v>509</v>
      </c>
      <c r="T314" s="37">
        <v>432</v>
      </c>
      <c r="U314" s="37">
        <v>311</v>
      </c>
      <c r="V314" s="37">
        <v>233</v>
      </c>
      <c r="W314" s="37">
        <v>184</v>
      </c>
      <c r="X314" s="37">
        <v>139</v>
      </c>
      <c r="Y314" s="37">
        <v>94</v>
      </c>
      <c r="Z314" s="37">
        <v>130</v>
      </c>
      <c r="AA314" s="37">
        <v>87</v>
      </c>
      <c r="AB314" s="37">
        <v>103</v>
      </c>
      <c r="AC314" s="37">
        <v>176</v>
      </c>
      <c r="AD314" s="37">
        <v>38</v>
      </c>
      <c r="AE314" s="37">
        <v>63</v>
      </c>
      <c r="AF314" s="37">
        <v>30</v>
      </c>
      <c r="AG314" s="37" t="s">
        <v>421</v>
      </c>
      <c r="AH314" s="37" t="s">
        <v>421</v>
      </c>
    </row>
    <row r="315" spans="1:34" x14ac:dyDescent="0.25">
      <c r="A315" s="36">
        <v>1834</v>
      </c>
      <c r="B315" s="37">
        <v>118</v>
      </c>
      <c r="C315" s="37">
        <v>197</v>
      </c>
      <c r="D315" s="37">
        <v>470</v>
      </c>
      <c r="E315" s="37">
        <v>469</v>
      </c>
      <c r="F315" s="37">
        <v>535</v>
      </c>
      <c r="G315" s="37">
        <v>845</v>
      </c>
      <c r="H315" s="37">
        <v>479</v>
      </c>
      <c r="I315" s="37">
        <v>388</v>
      </c>
      <c r="J315" s="37">
        <v>283</v>
      </c>
      <c r="K315" s="37">
        <v>205</v>
      </c>
      <c r="L315" s="37">
        <v>329</v>
      </c>
      <c r="M315" s="37" t="s">
        <v>421</v>
      </c>
      <c r="N315" s="37">
        <v>144</v>
      </c>
      <c r="O315" s="37">
        <v>370</v>
      </c>
      <c r="P315" s="37">
        <v>397</v>
      </c>
      <c r="Q315" s="37">
        <v>453</v>
      </c>
      <c r="R315" s="37">
        <v>742</v>
      </c>
      <c r="S315" s="37">
        <v>434</v>
      </c>
      <c r="T315" s="37">
        <v>366</v>
      </c>
      <c r="U315" s="37">
        <v>256</v>
      </c>
      <c r="V315" s="37">
        <v>189</v>
      </c>
      <c r="W315" s="37">
        <v>282</v>
      </c>
      <c r="X315" s="37">
        <v>117</v>
      </c>
      <c r="Y315" s="37">
        <v>53</v>
      </c>
      <c r="Z315" s="37">
        <v>100</v>
      </c>
      <c r="AA315" s="37">
        <v>72</v>
      </c>
      <c r="AB315" s="37">
        <v>82</v>
      </c>
      <c r="AC315" s="37">
        <v>103</v>
      </c>
      <c r="AD315" s="37">
        <v>45</v>
      </c>
      <c r="AE315" s="37" t="s">
        <v>421</v>
      </c>
      <c r="AF315" s="37" t="s">
        <v>421</v>
      </c>
      <c r="AG315" s="37" t="s">
        <v>421</v>
      </c>
      <c r="AH315" s="37">
        <v>47</v>
      </c>
    </row>
    <row r="316" spans="1:34" x14ac:dyDescent="0.25">
      <c r="A316" s="36">
        <v>1835</v>
      </c>
      <c r="B316" s="37">
        <v>246</v>
      </c>
      <c r="C316" s="37">
        <v>391</v>
      </c>
      <c r="D316" s="37">
        <v>895</v>
      </c>
      <c r="E316" s="37">
        <v>1146</v>
      </c>
      <c r="F316" s="37">
        <v>1209</v>
      </c>
      <c r="G316" s="37">
        <v>1565</v>
      </c>
      <c r="H316" s="37">
        <v>804</v>
      </c>
      <c r="I316" s="37">
        <v>794</v>
      </c>
      <c r="J316" s="37">
        <v>531</v>
      </c>
      <c r="K316" s="37">
        <v>300</v>
      </c>
      <c r="L316" s="37">
        <v>303</v>
      </c>
      <c r="M316" s="37" t="s">
        <v>421</v>
      </c>
      <c r="N316" s="37">
        <v>256</v>
      </c>
      <c r="O316" s="37">
        <v>693</v>
      </c>
      <c r="P316" s="37">
        <v>969</v>
      </c>
      <c r="Q316" s="37">
        <v>991</v>
      </c>
      <c r="R316" s="37">
        <v>1377</v>
      </c>
      <c r="S316" s="37">
        <v>700</v>
      </c>
      <c r="T316" s="37">
        <v>716</v>
      </c>
      <c r="U316" s="37">
        <v>467</v>
      </c>
      <c r="V316" s="37">
        <v>253</v>
      </c>
      <c r="W316" s="37">
        <v>236</v>
      </c>
      <c r="X316" s="37">
        <v>246</v>
      </c>
      <c r="Y316" s="37">
        <v>135</v>
      </c>
      <c r="Z316" s="37">
        <v>202</v>
      </c>
      <c r="AA316" s="37">
        <v>177</v>
      </c>
      <c r="AB316" s="37">
        <v>218</v>
      </c>
      <c r="AC316" s="37">
        <v>188</v>
      </c>
      <c r="AD316" s="37">
        <v>104</v>
      </c>
      <c r="AE316" s="37">
        <v>78</v>
      </c>
      <c r="AF316" s="37">
        <v>64</v>
      </c>
      <c r="AG316" s="37">
        <v>47</v>
      </c>
      <c r="AH316" s="37">
        <v>67</v>
      </c>
    </row>
    <row r="317" spans="1:34" x14ac:dyDescent="0.25">
      <c r="A317" s="36">
        <v>1840</v>
      </c>
      <c r="B317" s="37">
        <v>30</v>
      </c>
      <c r="C317" s="37">
        <v>67</v>
      </c>
      <c r="D317" s="37">
        <v>373</v>
      </c>
      <c r="E317" s="37">
        <v>329</v>
      </c>
      <c r="F317" s="37">
        <v>362</v>
      </c>
      <c r="G317" s="37">
        <v>413</v>
      </c>
      <c r="H317" s="37">
        <v>223</v>
      </c>
      <c r="I317" s="37">
        <v>173</v>
      </c>
      <c r="J317" s="37">
        <v>143</v>
      </c>
      <c r="K317" s="37">
        <v>91</v>
      </c>
      <c r="L317" s="37">
        <v>121</v>
      </c>
      <c r="M317" s="37" t="s">
        <v>421</v>
      </c>
      <c r="N317" s="37" t="s">
        <v>421</v>
      </c>
      <c r="O317" s="37">
        <v>250</v>
      </c>
      <c r="P317" s="37">
        <v>229</v>
      </c>
      <c r="Q317" s="37">
        <v>265</v>
      </c>
      <c r="R317" s="37">
        <v>335</v>
      </c>
      <c r="S317" s="37">
        <v>191</v>
      </c>
      <c r="T317" s="37">
        <v>149</v>
      </c>
      <c r="U317" s="37">
        <v>134</v>
      </c>
      <c r="V317" s="37">
        <v>84</v>
      </c>
      <c r="W317" s="37">
        <v>110</v>
      </c>
      <c r="X317" s="37">
        <v>30</v>
      </c>
      <c r="Y317" s="37">
        <v>40</v>
      </c>
      <c r="Z317" s="37">
        <v>123</v>
      </c>
      <c r="AA317" s="37">
        <v>100</v>
      </c>
      <c r="AB317" s="37">
        <v>97</v>
      </c>
      <c r="AC317" s="37">
        <v>78</v>
      </c>
      <c r="AD317" s="37">
        <v>32</v>
      </c>
      <c r="AE317" s="37" t="s">
        <v>421</v>
      </c>
      <c r="AF317" s="37" t="s">
        <v>421</v>
      </c>
      <c r="AG317" s="37" t="s">
        <v>421</v>
      </c>
      <c r="AH317" s="37" t="s">
        <v>421</v>
      </c>
    </row>
    <row r="318" spans="1:34" x14ac:dyDescent="0.25">
      <c r="A318" s="36">
        <v>1841</v>
      </c>
      <c r="B318" s="37">
        <v>392</v>
      </c>
      <c r="C318" s="37">
        <v>1020</v>
      </c>
      <c r="D318" s="37">
        <v>2991</v>
      </c>
      <c r="E318" s="37">
        <v>3611</v>
      </c>
      <c r="F318" s="37">
        <v>4206</v>
      </c>
      <c r="G318" s="37">
        <v>4938</v>
      </c>
      <c r="H318" s="37">
        <v>2164</v>
      </c>
      <c r="I318" s="37">
        <v>1745</v>
      </c>
      <c r="J318" s="37">
        <v>1235</v>
      </c>
      <c r="K318" s="37">
        <v>730</v>
      </c>
      <c r="L318" s="37">
        <v>1000</v>
      </c>
      <c r="M318" s="37" t="s">
        <v>421</v>
      </c>
      <c r="N318" s="37">
        <v>463</v>
      </c>
      <c r="O318" s="37">
        <v>1866</v>
      </c>
      <c r="P318" s="37">
        <v>2372</v>
      </c>
      <c r="Q318" s="37">
        <v>2921</v>
      </c>
      <c r="R318" s="37">
        <v>3850</v>
      </c>
      <c r="S318" s="37">
        <v>1823</v>
      </c>
      <c r="T318" s="37">
        <v>1544</v>
      </c>
      <c r="U318" s="37">
        <v>1112</v>
      </c>
      <c r="V318" s="37">
        <v>652</v>
      </c>
      <c r="W318" s="37">
        <v>925</v>
      </c>
      <c r="X318" s="37">
        <v>392</v>
      </c>
      <c r="Y318" s="37">
        <v>557</v>
      </c>
      <c r="Z318" s="37">
        <v>1125</v>
      </c>
      <c r="AA318" s="37">
        <v>1239</v>
      </c>
      <c r="AB318" s="37">
        <v>1285</v>
      </c>
      <c r="AC318" s="37">
        <v>1088</v>
      </c>
      <c r="AD318" s="37">
        <v>341</v>
      </c>
      <c r="AE318" s="37">
        <v>201</v>
      </c>
      <c r="AF318" s="37">
        <v>123</v>
      </c>
      <c r="AG318" s="37">
        <v>78</v>
      </c>
      <c r="AH318" s="37">
        <v>75</v>
      </c>
    </row>
    <row r="319" spans="1:34" x14ac:dyDescent="0.25">
      <c r="A319" s="36">
        <v>1842</v>
      </c>
      <c r="B319" s="37" t="s">
        <v>421</v>
      </c>
      <c r="C319" s="37" t="s">
        <v>421</v>
      </c>
      <c r="D319" s="37" t="s">
        <v>421</v>
      </c>
      <c r="E319" s="37" t="s">
        <v>421</v>
      </c>
      <c r="F319" s="37">
        <v>47</v>
      </c>
      <c r="G319" s="37">
        <v>70</v>
      </c>
      <c r="H319" s="37">
        <v>38</v>
      </c>
      <c r="I319" s="37" t="s">
        <v>421</v>
      </c>
      <c r="J319" s="37" t="s">
        <v>421</v>
      </c>
      <c r="K319" s="37" t="s">
        <v>421</v>
      </c>
      <c r="L319" s="37" t="s">
        <v>421</v>
      </c>
      <c r="M319" s="37" t="s">
        <v>421</v>
      </c>
      <c r="N319" s="37" t="s">
        <v>421</v>
      </c>
      <c r="O319" s="37" t="s">
        <v>421</v>
      </c>
      <c r="P319" s="37" t="s">
        <v>421</v>
      </c>
      <c r="Q319" s="37">
        <v>33</v>
      </c>
      <c r="R319" s="37">
        <v>62</v>
      </c>
      <c r="S319" s="37">
        <v>36</v>
      </c>
      <c r="T319" s="37" t="s">
        <v>421</v>
      </c>
      <c r="U319" s="37" t="s">
        <v>421</v>
      </c>
      <c r="V319" s="37" t="s">
        <v>421</v>
      </c>
      <c r="W319" s="37" t="s">
        <v>421</v>
      </c>
      <c r="X319" s="37" t="s">
        <v>421</v>
      </c>
      <c r="Y319" s="37" t="s">
        <v>421</v>
      </c>
      <c r="Z319" s="37" t="s">
        <v>421</v>
      </c>
      <c r="AA319" s="37" t="s">
        <v>421</v>
      </c>
      <c r="AB319" s="37" t="s">
        <v>421</v>
      </c>
      <c r="AC319" s="37" t="s">
        <v>421</v>
      </c>
      <c r="AD319" s="37" t="s">
        <v>421</v>
      </c>
      <c r="AE319" s="37" t="s">
        <v>421</v>
      </c>
      <c r="AF319" s="37" t="s">
        <v>421</v>
      </c>
      <c r="AG319" s="37" t="s">
        <v>421</v>
      </c>
      <c r="AH319" s="37" t="s">
        <v>421</v>
      </c>
    </row>
    <row r="320" spans="1:34" x14ac:dyDescent="0.25">
      <c r="A320" s="36">
        <v>1843</v>
      </c>
      <c r="B320" s="37">
        <v>212</v>
      </c>
      <c r="C320" s="37">
        <v>548</v>
      </c>
      <c r="D320" s="37">
        <v>1630</v>
      </c>
      <c r="E320" s="37">
        <v>1988</v>
      </c>
      <c r="F320" s="37">
        <v>2218</v>
      </c>
      <c r="G320" s="37">
        <v>2513</v>
      </c>
      <c r="H320" s="37">
        <v>1119</v>
      </c>
      <c r="I320" s="37">
        <v>925</v>
      </c>
      <c r="J320" s="37">
        <v>664</v>
      </c>
      <c r="K320" s="37">
        <v>409</v>
      </c>
      <c r="L320" s="37">
        <v>439</v>
      </c>
      <c r="M320" s="37" t="s">
        <v>421</v>
      </c>
      <c r="N320" s="37">
        <v>294</v>
      </c>
      <c r="O320" s="37">
        <v>1113</v>
      </c>
      <c r="P320" s="37">
        <v>1426</v>
      </c>
      <c r="Q320" s="37">
        <v>1654</v>
      </c>
      <c r="R320" s="37">
        <v>2013</v>
      </c>
      <c r="S320" s="37">
        <v>964</v>
      </c>
      <c r="T320" s="37">
        <v>846</v>
      </c>
      <c r="U320" s="37">
        <v>615</v>
      </c>
      <c r="V320" s="37">
        <v>381</v>
      </c>
      <c r="W320" s="37">
        <v>413</v>
      </c>
      <c r="X320" s="37">
        <v>211</v>
      </c>
      <c r="Y320" s="37">
        <v>254</v>
      </c>
      <c r="Z320" s="37">
        <v>517</v>
      </c>
      <c r="AA320" s="37">
        <v>562</v>
      </c>
      <c r="AB320" s="37">
        <v>564</v>
      </c>
      <c r="AC320" s="37">
        <v>500</v>
      </c>
      <c r="AD320" s="37">
        <v>155</v>
      </c>
      <c r="AE320" s="37">
        <v>79</v>
      </c>
      <c r="AF320" s="37">
        <v>49</v>
      </c>
      <c r="AG320" s="37" t="s">
        <v>421</v>
      </c>
      <c r="AH320" s="37" t="s">
        <v>421</v>
      </c>
    </row>
    <row r="321" spans="1:34" x14ac:dyDescent="0.25">
      <c r="A321" s="36">
        <v>1844</v>
      </c>
      <c r="B321" s="37">
        <v>499</v>
      </c>
      <c r="C321" s="37">
        <v>1232</v>
      </c>
      <c r="D321" s="37">
        <v>3115</v>
      </c>
      <c r="E321" s="37">
        <v>3601</v>
      </c>
      <c r="F321" s="37">
        <v>4157</v>
      </c>
      <c r="G321" s="37">
        <v>5288</v>
      </c>
      <c r="H321" s="37">
        <v>2991</v>
      </c>
      <c r="I321" s="37">
        <v>2597</v>
      </c>
      <c r="J321" s="37">
        <v>2005</v>
      </c>
      <c r="K321" s="37">
        <v>1340</v>
      </c>
      <c r="L321" s="37">
        <v>1745</v>
      </c>
      <c r="M321" s="37" t="s">
        <v>421</v>
      </c>
      <c r="N321" s="37">
        <v>742</v>
      </c>
      <c r="O321" s="37">
        <v>2387</v>
      </c>
      <c r="P321" s="37">
        <v>2904</v>
      </c>
      <c r="Q321" s="37">
        <v>3395</v>
      </c>
      <c r="R321" s="37">
        <v>4562</v>
      </c>
      <c r="S321" s="37">
        <v>2699</v>
      </c>
      <c r="T321" s="37">
        <v>2412</v>
      </c>
      <c r="U321" s="37">
        <v>1875</v>
      </c>
      <c r="V321" s="37">
        <v>1235</v>
      </c>
      <c r="W321" s="37">
        <v>1595</v>
      </c>
      <c r="X321" s="37">
        <v>499</v>
      </c>
      <c r="Y321" s="37">
        <v>490</v>
      </c>
      <c r="Z321" s="37">
        <v>728</v>
      </c>
      <c r="AA321" s="37">
        <v>697</v>
      </c>
      <c r="AB321" s="37">
        <v>762</v>
      </c>
      <c r="AC321" s="37">
        <v>726</v>
      </c>
      <c r="AD321" s="37">
        <v>292</v>
      </c>
      <c r="AE321" s="37">
        <v>185</v>
      </c>
      <c r="AF321" s="37">
        <v>130</v>
      </c>
      <c r="AG321" s="37">
        <v>105</v>
      </c>
      <c r="AH321" s="37">
        <v>150</v>
      </c>
    </row>
    <row r="322" spans="1:34" x14ac:dyDescent="0.25">
      <c r="A322" s="36">
        <v>1845</v>
      </c>
      <c r="B322" s="37">
        <v>809</v>
      </c>
      <c r="C322" s="37">
        <v>1244</v>
      </c>
      <c r="D322" s="37">
        <v>2231</v>
      </c>
      <c r="E322" s="37">
        <v>2385</v>
      </c>
      <c r="F322" s="37">
        <v>2979</v>
      </c>
      <c r="G322" s="37">
        <v>3602</v>
      </c>
      <c r="H322" s="37">
        <v>1703</v>
      </c>
      <c r="I322" s="37">
        <v>1388</v>
      </c>
      <c r="J322" s="37">
        <v>1143</v>
      </c>
      <c r="K322" s="37">
        <v>786</v>
      </c>
      <c r="L322" s="37">
        <v>1314</v>
      </c>
      <c r="M322" s="37" t="s">
        <v>421</v>
      </c>
      <c r="N322" s="37">
        <v>935</v>
      </c>
      <c r="O322" s="37">
        <v>1732</v>
      </c>
      <c r="P322" s="37">
        <v>1993</v>
      </c>
      <c r="Q322" s="37">
        <v>2556</v>
      </c>
      <c r="R322" s="37">
        <v>3179</v>
      </c>
      <c r="S322" s="37">
        <v>1587</v>
      </c>
      <c r="T322" s="37">
        <v>1310</v>
      </c>
      <c r="U322" s="37">
        <v>1072</v>
      </c>
      <c r="V322" s="37">
        <v>732</v>
      </c>
      <c r="W322" s="37">
        <v>1199</v>
      </c>
      <c r="X322" s="37">
        <v>809</v>
      </c>
      <c r="Y322" s="37">
        <v>309</v>
      </c>
      <c r="Z322" s="37">
        <v>499</v>
      </c>
      <c r="AA322" s="37">
        <v>392</v>
      </c>
      <c r="AB322" s="37">
        <v>423</v>
      </c>
      <c r="AC322" s="37">
        <v>423</v>
      </c>
      <c r="AD322" s="37">
        <v>116</v>
      </c>
      <c r="AE322" s="37">
        <v>78</v>
      </c>
      <c r="AF322" s="37">
        <v>71</v>
      </c>
      <c r="AG322" s="37">
        <v>54</v>
      </c>
      <c r="AH322" s="37">
        <v>115</v>
      </c>
    </row>
    <row r="323" spans="1:34" x14ac:dyDescent="0.25">
      <c r="A323" s="36">
        <v>1850</v>
      </c>
      <c r="B323" s="37">
        <v>137</v>
      </c>
      <c r="C323" s="37">
        <v>317</v>
      </c>
      <c r="D323" s="37">
        <v>986</v>
      </c>
      <c r="E323" s="37">
        <v>1290</v>
      </c>
      <c r="F323" s="37">
        <v>1213</v>
      </c>
      <c r="G323" s="37">
        <v>1351</v>
      </c>
      <c r="H323" s="37">
        <v>670</v>
      </c>
      <c r="I323" s="37">
        <v>554</v>
      </c>
      <c r="J323" s="37">
        <v>330</v>
      </c>
      <c r="K323" s="37">
        <v>202</v>
      </c>
      <c r="L323" s="37">
        <v>263</v>
      </c>
      <c r="M323" s="37" t="s">
        <v>421</v>
      </c>
      <c r="N323" s="37">
        <v>189</v>
      </c>
      <c r="O323" s="37">
        <v>705</v>
      </c>
      <c r="P323" s="37">
        <v>951</v>
      </c>
      <c r="Q323" s="37">
        <v>921</v>
      </c>
      <c r="R323" s="37">
        <v>1115</v>
      </c>
      <c r="S323" s="37">
        <v>602</v>
      </c>
      <c r="T323" s="37">
        <v>488</v>
      </c>
      <c r="U323" s="37">
        <v>295</v>
      </c>
      <c r="V323" s="37">
        <v>189</v>
      </c>
      <c r="W323" s="37">
        <v>232</v>
      </c>
      <c r="X323" s="37">
        <v>137</v>
      </c>
      <c r="Y323" s="37">
        <v>128</v>
      </c>
      <c r="Z323" s="37">
        <v>281</v>
      </c>
      <c r="AA323" s="37">
        <v>339</v>
      </c>
      <c r="AB323" s="37">
        <v>292</v>
      </c>
      <c r="AC323" s="37">
        <v>236</v>
      </c>
      <c r="AD323" s="37">
        <v>68</v>
      </c>
      <c r="AE323" s="37">
        <v>66</v>
      </c>
      <c r="AF323" s="37">
        <v>35</v>
      </c>
      <c r="AG323" s="37" t="s">
        <v>421</v>
      </c>
      <c r="AH323" s="37">
        <v>31</v>
      </c>
    </row>
    <row r="324" spans="1:34" x14ac:dyDescent="0.25">
      <c r="A324" s="36">
        <v>1851</v>
      </c>
      <c r="B324" s="37">
        <v>358</v>
      </c>
      <c r="C324" s="37">
        <v>744</v>
      </c>
      <c r="D324" s="37">
        <v>2732</v>
      </c>
      <c r="E324" s="37">
        <v>3404</v>
      </c>
      <c r="F324" s="37">
        <v>2690</v>
      </c>
      <c r="G324" s="37">
        <v>3188</v>
      </c>
      <c r="H324" s="37">
        <v>1541</v>
      </c>
      <c r="I324" s="37">
        <v>1245</v>
      </c>
      <c r="J324" s="37">
        <v>789</v>
      </c>
      <c r="K324" s="37">
        <v>501</v>
      </c>
      <c r="L324" s="37">
        <v>578</v>
      </c>
      <c r="M324" s="37" t="s">
        <v>421</v>
      </c>
      <c r="N324" s="37">
        <v>450</v>
      </c>
      <c r="O324" s="37">
        <v>1932</v>
      </c>
      <c r="P324" s="37">
        <v>2498</v>
      </c>
      <c r="Q324" s="37">
        <v>2001</v>
      </c>
      <c r="R324" s="37">
        <v>2513</v>
      </c>
      <c r="S324" s="37">
        <v>1301</v>
      </c>
      <c r="T324" s="37">
        <v>1101</v>
      </c>
      <c r="U324" s="37">
        <v>703</v>
      </c>
      <c r="V324" s="37">
        <v>445</v>
      </c>
      <c r="W324" s="37">
        <v>515</v>
      </c>
      <c r="X324" s="37">
        <v>358</v>
      </c>
      <c r="Y324" s="37">
        <v>294</v>
      </c>
      <c r="Z324" s="37">
        <v>800</v>
      </c>
      <c r="AA324" s="37">
        <v>906</v>
      </c>
      <c r="AB324" s="37">
        <v>689</v>
      </c>
      <c r="AC324" s="37">
        <v>675</v>
      </c>
      <c r="AD324" s="37">
        <v>240</v>
      </c>
      <c r="AE324" s="37">
        <v>144</v>
      </c>
      <c r="AF324" s="37">
        <v>86</v>
      </c>
      <c r="AG324" s="37">
        <v>56</v>
      </c>
      <c r="AH324" s="37">
        <v>63</v>
      </c>
    </row>
    <row r="325" spans="1:34" x14ac:dyDescent="0.25">
      <c r="A325" s="36">
        <v>1852</v>
      </c>
      <c r="B325" s="37">
        <v>337</v>
      </c>
      <c r="C325" s="37">
        <v>712</v>
      </c>
      <c r="D325" s="37">
        <v>2594</v>
      </c>
      <c r="E325" s="37">
        <v>3458</v>
      </c>
      <c r="F325" s="37">
        <v>2949</v>
      </c>
      <c r="G325" s="37">
        <v>3289</v>
      </c>
      <c r="H325" s="37">
        <v>1723</v>
      </c>
      <c r="I325" s="37">
        <v>1495</v>
      </c>
      <c r="J325" s="37">
        <v>1128</v>
      </c>
      <c r="K325" s="37">
        <v>754</v>
      </c>
      <c r="L325" s="37">
        <v>842</v>
      </c>
      <c r="M325" s="37" t="s">
        <v>421</v>
      </c>
      <c r="N325" s="37">
        <v>444</v>
      </c>
      <c r="O325" s="37">
        <v>1853</v>
      </c>
      <c r="P325" s="37">
        <v>2547</v>
      </c>
      <c r="Q325" s="37">
        <v>2271</v>
      </c>
      <c r="R325" s="37">
        <v>2621</v>
      </c>
      <c r="S325" s="37">
        <v>1511</v>
      </c>
      <c r="T325" s="37">
        <v>1359</v>
      </c>
      <c r="U325" s="37">
        <v>1036</v>
      </c>
      <c r="V325" s="37">
        <v>657</v>
      </c>
      <c r="W325" s="37">
        <v>743</v>
      </c>
      <c r="X325" s="37">
        <v>337</v>
      </c>
      <c r="Y325" s="37">
        <v>268</v>
      </c>
      <c r="Z325" s="37">
        <v>741</v>
      </c>
      <c r="AA325" s="37">
        <v>911</v>
      </c>
      <c r="AB325" s="37">
        <v>678</v>
      </c>
      <c r="AC325" s="37">
        <v>668</v>
      </c>
      <c r="AD325" s="37">
        <v>212</v>
      </c>
      <c r="AE325" s="37">
        <v>136</v>
      </c>
      <c r="AF325" s="37">
        <v>92</v>
      </c>
      <c r="AG325" s="37">
        <v>97</v>
      </c>
      <c r="AH325" s="37">
        <v>99</v>
      </c>
    </row>
    <row r="326" spans="1:34" x14ac:dyDescent="0.25">
      <c r="A326" s="36">
        <v>1853</v>
      </c>
      <c r="B326" s="37" t="s">
        <v>421</v>
      </c>
      <c r="C326" s="37" t="s">
        <v>421</v>
      </c>
      <c r="D326" s="37" t="s">
        <v>421</v>
      </c>
      <c r="E326" s="37">
        <v>39</v>
      </c>
      <c r="F326" s="37">
        <v>52</v>
      </c>
      <c r="G326" s="37">
        <v>79</v>
      </c>
      <c r="H326" s="37">
        <v>46</v>
      </c>
      <c r="I326" s="37">
        <v>37</v>
      </c>
      <c r="J326" s="37" t="s">
        <v>421</v>
      </c>
      <c r="K326" s="37" t="s">
        <v>421</v>
      </c>
      <c r="L326" s="37" t="s">
        <v>421</v>
      </c>
      <c r="M326" s="37" t="s">
        <v>421</v>
      </c>
      <c r="N326" s="37" t="s">
        <v>421</v>
      </c>
      <c r="O326" s="37" t="s">
        <v>421</v>
      </c>
      <c r="P326" s="37" t="s">
        <v>421</v>
      </c>
      <c r="Q326" s="37">
        <v>34</v>
      </c>
      <c r="R326" s="37">
        <v>61</v>
      </c>
      <c r="S326" s="37">
        <v>37</v>
      </c>
      <c r="T326" s="37">
        <v>30</v>
      </c>
      <c r="U326" s="37" t="s">
        <v>421</v>
      </c>
      <c r="V326" s="37" t="s">
        <v>421</v>
      </c>
      <c r="W326" s="37" t="s">
        <v>421</v>
      </c>
      <c r="X326" s="37" t="s">
        <v>421</v>
      </c>
      <c r="Y326" s="37" t="s">
        <v>421</v>
      </c>
      <c r="Z326" s="37" t="s">
        <v>421</v>
      </c>
      <c r="AA326" s="37" t="s">
        <v>421</v>
      </c>
      <c r="AB326" s="37" t="s">
        <v>421</v>
      </c>
      <c r="AC326" s="37" t="s">
        <v>421</v>
      </c>
      <c r="AD326" s="37" t="s">
        <v>421</v>
      </c>
      <c r="AE326" s="37" t="s">
        <v>421</v>
      </c>
      <c r="AF326" s="37" t="s">
        <v>421</v>
      </c>
      <c r="AG326" s="37" t="s">
        <v>421</v>
      </c>
      <c r="AH326" s="37" t="s">
        <v>421</v>
      </c>
    </row>
    <row r="327" spans="1:34" x14ac:dyDescent="0.25">
      <c r="A327" s="36">
        <v>1854</v>
      </c>
      <c r="B327" s="37">
        <v>238</v>
      </c>
      <c r="C327" s="37">
        <v>501</v>
      </c>
      <c r="D327" s="37">
        <v>2369</v>
      </c>
      <c r="E327" s="37">
        <v>2214</v>
      </c>
      <c r="F327" s="37">
        <v>1915</v>
      </c>
      <c r="G327" s="37">
        <v>2266</v>
      </c>
      <c r="H327" s="37">
        <v>1216</v>
      </c>
      <c r="I327" s="37">
        <v>1009</v>
      </c>
      <c r="J327" s="37">
        <v>709</v>
      </c>
      <c r="K327" s="37">
        <v>495</v>
      </c>
      <c r="L327" s="37">
        <v>742</v>
      </c>
      <c r="M327" s="37" t="s">
        <v>421</v>
      </c>
      <c r="N327" s="37">
        <v>313</v>
      </c>
      <c r="O327" s="37">
        <v>1685</v>
      </c>
      <c r="P327" s="37">
        <v>1689</v>
      </c>
      <c r="Q327" s="37">
        <v>1461</v>
      </c>
      <c r="R327" s="37">
        <v>1825</v>
      </c>
      <c r="S327" s="37">
        <v>1043</v>
      </c>
      <c r="T327" s="37">
        <v>913</v>
      </c>
      <c r="U327" s="37">
        <v>638</v>
      </c>
      <c r="V327" s="37">
        <v>443</v>
      </c>
      <c r="W327" s="37">
        <v>654</v>
      </c>
      <c r="X327" s="37">
        <v>238</v>
      </c>
      <c r="Y327" s="37">
        <v>188</v>
      </c>
      <c r="Z327" s="37">
        <v>684</v>
      </c>
      <c r="AA327" s="37">
        <v>525</v>
      </c>
      <c r="AB327" s="37">
        <v>454</v>
      </c>
      <c r="AC327" s="37">
        <v>441</v>
      </c>
      <c r="AD327" s="37">
        <v>173</v>
      </c>
      <c r="AE327" s="37">
        <v>96</v>
      </c>
      <c r="AF327" s="37">
        <v>71</v>
      </c>
      <c r="AG327" s="37">
        <v>52</v>
      </c>
      <c r="AH327" s="37">
        <v>88</v>
      </c>
    </row>
    <row r="328" spans="1:34" x14ac:dyDescent="0.25">
      <c r="A328" s="36">
        <v>1860</v>
      </c>
      <c r="B328" s="37">
        <v>125</v>
      </c>
      <c r="C328" s="37">
        <v>208</v>
      </c>
      <c r="D328" s="37">
        <v>446</v>
      </c>
      <c r="E328" s="37">
        <v>437</v>
      </c>
      <c r="F328" s="37">
        <v>472</v>
      </c>
      <c r="G328" s="37">
        <v>895</v>
      </c>
      <c r="H328" s="37">
        <v>479</v>
      </c>
      <c r="I328" s="37">
        <v>402</v>
      </c>
      <c r="J328" s="37">
        <v>331</v>
      </c>
      <c r="K328" s="37">
        <v>212</v>
      </c>
      <c r="L328" s="37">
        <v>220</v>
      </c>
      <c r="M328" s="37" t="s">
        <v>421</v>
      </c>
      <c r="N328" s="37">
        <v>158</v>
      </c>
      <c r="O328" s="37">
        <v>350</v>
      </c>
      <c r="P328" s="37">
        <v>365</v>
      </c>
      <c r="Q328" s="37">
        <v>413</v>
      </c>
      <c r="R328" s="37">
        <v>809</v>
      </c>
      <c r="S328" s="37">
        <v>435</v>
      </c>
      <c r="T328" s="37">
        <v>364</v>
      </c>
      <c r="U328" s="37">
        <v>306</v>
      </c>
      <c r="V328" s="37">
        <v>199</v>
      </c>
      <c r="W328" s="37">
        <v>204</v>
      </c>
      <c r="X328" s="37">
        <v>124</v>
      </c>
      <c r="Y328" s="37">
        <v>50</v>
      </c>
      <c r="Z328" s="37">
        <v>96</v>
      </c>
      <c r="AA328" s="37">
        <v>72</v>
      </c>
      <c r="AB328" s="37">
        <v>59</v>
      </c>
      <c r="AC328" s="37">
        <v>86</v>
      </c>
      <c r="AD328" s="37">
        <v>44</v>
      </c>
      <c r="AE328" s="37">
        <v>38</v>
      </c>
      <c r="AF328" s="37" t="s">
        <v>421</v>
      </c>
      <c r="AG328" s="37" t="s">
        <v>421</v>
      </c>
      <c r="AH328" s="37" t="s">
        <v>421</v>
      </c>
    </row>
    <row r="329" spans="1:34" x14ac:dyDescent="0.25">
      <c r="A329" s="36">
        <v>1862</v>
      </c>
      <c r="B329" s="37">
        <v>98</v>
      </c>
      <c r="C329" s="37">
        <v>278</v>
      </c>
      <c r="D329" s="37">
        <v>859</v>
      </c>
      <c r="E329" s="37">
        <v>1110</v>
      </c>
      <c r="F329" s="37">
        <v>882</v>
      </c>
      <c r="G329" s="37">
        <v>1251</v>
      </c>
      <c r="H329" s="37">
        <v>659</v>
      </c>
      <c r="I329" s="37">
        <v>444</v>
      </c>
      <c r="J329" s="37">
        <v>353</v>
      </c>
      <c r="K329" s="37">
        <v>242</v>
      </c>
      <c r="L329" s="37">
        <v>285</v>
      </c>
      <c r="M329" s="37" t="s">
        <v>421</v>
      </c>
      <c r="N329" s="37">
        <v>190</v>
      </c>
      <c r="O329" s="37">
        <v>657</v>
      </c>
      <c r="P329" s="37">
        <v>874</v>
      </c>
      <c r="Q329" s="37">
        <v>716</v>
      </c>
      <c r="R329" s="37">
        <v>1072</v>
      </c>
      <c r="S329" s="37">
        <v>582</v>
      </c>
      <c r="T329" s="37">
        <v>421</v>
      </c>
      <c r="U329" s="37">
        <v>322</v>
      </c>
      <c r="V329" s="37">
        <v>224</v>
      </c>
      <c r="W329" s="37">
        <v>267</v>
      </c>
      <c r="X329" s="37">
        <v>98</v>
      </c>
      <c r="Y329" s="37">
        <v>88</v>
      </c>
      <c r="Z329" s="37">
        <v>202</v>
      </c>
      <c r="AA329" s="37">
        <v>236</v>
      </c>
      <c r="AB329" s="37">
        <v>166</v>
      </c>
      <c r="AC329" s="37">
        <v>179</v>
      </c>
      <c r="AD329" s="37">
        <v>77</v>
      </c>
      <c r="AE329" s="37" t="s">
        <v>421</v>
      </c>
      <c r="AF329" s="37">
        <v>31</v>
      </c>
      <c r="AG329" s="37" t="s">
        <v>421</v>
      </c>
      <c r="AH329" s="37" t="s">
        <v>421</v>
      </c>
    </row>
    <row r="330" spans="1:34" x14ac:dyDescent="0.25">
      <c r="A330" s="36">
        <v>1863</v>
      </c>
      <c r="B330" s="37">
        <v>167</v>
      </c>
      <c r="C330" s="37">
        <v>286</v>
      </c>
      <c r="D330" s="37">
        <v>619</v>
      </c>
      <c r="E330" s="37">
        <v>769</v>
      </c>
      <c r="F330" s="37">
        <v>878</v>
      </c>
      <c r="G330" s="37">
        <v>1055</v>
      </c>
      <c r="H330" s="37">
        <v>551</v>
      </c>
      <c r="I330" s="37">
        <v>480</v>
      </c>
      <c r="J330" s="37">
        <v>409</v>
      </c>
      <c r="K330" s="37">
        <v>284</v>
      </c>
      <c r="L330" s="37">
        <v>422</v>
      </c>
      <c r="M330" s="37" t="s">
        <v>421</v>
      </c>
      <c r="N330" s="37">
        <v>211</v>
      </c>
      <c r="O330" s="37">
        <v>493</v>
      </c>
      <c r="P330" s="37">
        <v>649</v>
      </c>
      <c r="Q330" s="37">
        <v>768</v>
      </c>
      <c r="R330" s="37">
        <v>934</v>
      </c>
      <c r="S330" s="37">
        <v>515</v>
      </c>
      <c r="T330" s="37">
        <v>460</v>
      </c>
      <c r="U330" s="37">
        <v>395</v>
      </c>
      <c r="V330" s="37">
        <v>269</v>
      </c>
      <c r="W330" s="37">
        <v>385</v>
      </c>
      <c r="X330" s="37">
        <v>167</v>
      </c>
      <c r="Y330" s="37">
        <v>75</v>
      </c>
      <c r="Z330" s="37">
        <v>126</v>
      </c>
      <c r="AA330" s="37">
        <v>120</v>
      </c>
      <c r="AB330" s="37">
        <v>110</v>
      </c>
      <c r="AC330" s="37">
        <v>121</v>
      </c>
      <c r="AD330" s="37">
        <v>36</v>
      </c>
      <c r="AE330" s="37" t="s">
        <v>421</v>
      </c>
      <c r="AF330" s="37" t="s">
        <v>421</v>
      </c>
      <c r="AG330" s="37" t="s">
        <v>421</v>
      </c>
      <c r="AH330" s="37">
        <v>37</v>
      </c>
    </row>
    <row r="331" spans="1:34" x14ac:dyDescent="0.25">
      <c r="A331" s="36">
        <v>1864</v>
      </c>
      <c r="B331" s="37">
        <v>268</v>
      </c>
      <c r="C331" s="37">
        <v>543</v>
      </c>
      <c r="D331" s="37">
        <v>1147</v>
      </c>
      <c r="E331" s="37">
        <v>1327</v>
      </c>
      <c r="F331" s="37">
        <v>1492</v>
      </c>
      <c r="G331" s="37">
        <v>2066</v>
      </c>
      <c r="H331" s="37">
        <v>1052</v>
      </c>
      <c r="I331" s="37">
        <v>824</v>
      </c>
      <c r="J331" s="37">
        <v>568</v>
      </c>
      <c r="K331" s="37">
        <v>410</v>
      </c>
      <c r="L331" s="37">
        <v>545</v>
      </c>
      <c r="M331" s="37" t="s">
        <v>421</v>
      </c>
      <c r="N331" s="37">
        <v>362</v>
      </c>
      <c r="O331" s="37">
        <v>897</v>
      </c>
      <c r="P331" s="37">
        <v>1134</v>
      </c>
      <c r="Q331" s="37">
        <v>1242</v>
      </c>
      <c r="R331" s="37">
        <v>1792</v>
      </c>
      <c r="S331" s="37">
        <v>983</v>
      </c>
      <c r="T331" s="37">
        <v>777</v>
      </c>
      <c r="U331" s="37">
        <v>529</v>
      </c>
      <c r="V331" s="37">
        <v>387</v>
      </c>
      <c r="W331" s="37">
        <v>501</v>
      </c>
      <c r="X331" s="37">
        <v>268</v>
      </c>
      <c r="Y331" s="37">
        <v>181</v>
      </c>
      <c r="Z331" s="37">
        <v>250</v>
      </c>
      <c r="AA331" s="37">
        <v>193</v>
      </c>
      <c r="AB331" s="37">
        <v>250</v>
      </c>
      <c r="AC331" s="37">
        <v>274</v>
      </c>
      <c r="AD331" s="37">
        <v>69</v>
      </c>
      <c r="AE331" s="37">
        <v>47</v>
      </c>
      <c r="AF331" s="37">
        <v>39</v>
      </c>
      <c r="AG331" s="37" t="s">
        <v>421</v>
      </c>
      <c r="AH331" s="37">
        <v>44</v>
      </c>
    </row>
    <row r="332" spans="1:34" x14ac:dyDescent="0.25">
      <c r="A332" s="36">
        <v>1865</v>
      </c>
      <c r="B332" s="37" t="s">
        <v>421</v>
      </c>
      <c r="C332" s="37" t="s">
        <v>421</v>
      </c>
      <c r="D332" s="37" t="s">
        <v>421</v>
      </c>
      <c r="E332" s="37" t="s">
        <v>421</v>
      </c>
      <c r="F332" s="37" t="s">
        <v>421</v>
      </c>
      <c r="G332" s="37" t="s">
        <v>421</v>
      </c>
      <c r="H332" s="37" t="s">
        <v>421</v>
      </c>
      <c r="I332" s="37" t="s">
        <v>421</v>
      </c>
      <c r="J332" s="37" t="s">
        <v>421</v>
      </c>
      <c r="K332" s="37" t="s">
        <v>421</v>
      </c>
      <c r="L332" s="37" t="s">
        <v>421</v>
      </c>
      <c r="M332" s="37" t="s">
        <v>421</v>
      </c>
      <c r="N332" s="37" t="s">
        <v>421</v>
      </c>
      <c r="O332" s="37" t="s">
        <v>421</v>
      </c>
      <c r="P332" s="37" t="s">
        <v>421</v>
      </c>
      <c r="Q332" s="37" t="s">
        <v>421</v>
      </c>
      <c r="R332" s="37" t="s">
        <v>421</v>
      </c>
      <c r="S332" s="37" t="s">
        <v>421</v>
      </c>
      <c r="T332" s="37" t="s">
        <v>421</v>
      </c>
      <c r="U332" s="37" t="s">
        <v>421</v>
      </c>
      <c r="V332" s="37" t="s">
        <v>421</v>
      </c>
      <c r="W332" s="37" t="s">
        <v>421</v>
      </c>
      <c r="X332" s="37" t="s">
        <v>421</v>
      </c>
      <c r="Y332" s="37" t="s">
        <v>421</v>
      </c>
      <c r="Z332" s="37" t="s">
        <v>421</v>
      </c>
      <c r="AA332" s="37" t="s">
        <v>421</v>
      </c>
      <c r="AB332" s="37" t="s">
        <v>421</v>
      </c>
      <c r="AC332" s="37" t="s">
        <v>421</v>
      </c>
      <c r="AD332" s="37" t="s">
        <v>421</v>
      </c>
      <c r="AE332" s="37" t="s">
        <v>421</v>
      </c>
      <c r="AF332" s="37" t="s">
        <v>421</v>
      </c>
      <c r="AG332" s="37" t="s">
        <v>421</v>
      </c>
      <c r="AH332" s="37" t="s">
        <v>421</v>
      </c>
    </row>
    <row r="333" spans="1:34" x14ac:dyDescent="0.25">
      <c r="A333" s="36">
        <v>1866</v>
      </c>
      <c r="B333" s="37" t="s">
        <v>421</v>
      </c>
      <c r="C333" s="37" t="s">
        <v>421</v>
      </c>
      <c r="D333" s="37" t="s">
        <v>421</v>
      </c>
      <c r="E333" s="37" t="s">
        <v>421</v>
      </c>
      <c r="F333" s="37" t="s">
        <v>421</v>
      </c>
      <c r="G333" s="37" t="s">
        <v>421</v>
      </c>
      <c r="H333" s="37" t="s">
        <v>421</v>
      </c>
      <c r="I333" s="37" t="s">
        <v>421</v>
      </c>
      <c r="J333" s="37" t="s">
        <v>421</v>
      </c>
      <c r="K333" s="37" t="s">
        <v>421</v>
      </c>
      <c r="L333" s="37" t="s">
        <v>421</v>
      </c>
      <c r="M333" s="37" t="s">
        <v>421</v>
      </c>
      <c r="N333" s="37" t="s">
        <v>421</v>
      </c>
      <c r="O333" s="37" t="s">
        <v>421</v>
      </c>
      <c r="P333" s="37" t="s">
        <v>421</v>
      </c>
      <c r="Q333" s="37" t="s">
        <v>421</v>
      </c>
      <c r="R333" s="37" t="s">
        <v>421</v>
      </c>
      <c r="S333" s="37" t="s">
        <v>421</v>
      </c>
      <c r="T333" s="37" t="s">
        <v>421</v>
      </c>
      <c r="U333" s="37" t="s">
        <v>421</v>
      </c>
      <c r="V333" s="37" t="s">
        <v>421</v>
      </c>
      <c r="W333" s="37" t="s">
        <v>421</v>
      </c>
      <c r="X333" s="37" t="s">
        <v>421</v>
      </c>
      <c r="Y333" s="37" t="s">
        <v>421</v>
      </c>
      <c r="Z333" s="37" t="s">
        <v>421</v>
      </c>
      <c r="AA333" s="37" t="s">
        <v>421</v>
      </c>
      <c r="AB333" s="37" t="s">
        <v>421</v>
      </c>
      <c r="AC333" s="37" t="s">
        <v>421</v>
      </c>
      <c r="AD333" s="37" t="s">
        <v>421</v>
      </c>
      <c r="AE333" s="37" t="s">
        <v>421</v>
      </c>
      <c r="AF333" s="37" t="s">
        <v>421</v>
      </c>
      <c r="AG333" s="37" t="s">
        <v>421</v>
      </c>
      <c r="AH333" s="37" t="s">
        <v>421</v>
      </c>
    </row>
    <row r="334" spans="1:34" x14ac:dyDescent="0.25">
      <c r="A334" s="36">
        <v>1867</v>
      </c>
      <c r="B334" s="37">
        <v>618</v>
      </c>
      <c r="C334" s="37">
        <v>1017</v>
      </c>
      <c r="D334" s="37">
        <v>1852</v>
      </c>
      <c r="E334" s="37">
        <v>2432</v>
      </c>
      <c r="F334" s="37">
        <v>2744</v>
      </c>
      <c r="G334" s="37">
        <v>3224</v>
      </c>
      <c r="H334" s="37">
        <v>1604</v>
      </c>
      <c r="I334" s="37">
        <v>1381</v>
      </c>
      <c r="J334" s="37">
        <v>1131</v>
      </c>
      <c r="K334" s="37">
        <v>789</v>
      </c>
      <c r="L334" s="37">
        <v>1074</v>
      </c>
      <c r="M334" s="37" t="s">
        <v>421</v>
      </c>
      <c r="N334" s="37">
        <v>702</v>
      </c>
      <c r="O334" s="37">
        <v>1480</v>
      </c>
      <c r="P334" s="37">
        <v>2068</v>
      </c>
      <c r="Q334" s="37">
        <v>2386</v>
      </c>
      <c r="R334" s="37">
        <v>2811</v>
      </c>
      <c r="S334" s="37">
        <v>1497</v>
      </c>
      <c r="T334" s="37">
        <v>1294</v>
      </c>
      <c r="U334" s="37">
        <v>1068</v>
      </c>
      <c r="V334" s="37">
        <v>741</v>
      </c>
      <c r="W334" s="37">
        <v>997</v>
      </c>
      <c r="X334" s="37">
        <v>618</v>
      </c>
      <c r="Y334" s="37">
        <v>315</v>
      </c>
      <c r="Z334" s="37">
        <v>372</v>
      </c>
      <c r="AA334" s="37">
        <v>364</v>
      </c>
      <c r="AB334" s="37">
        <v>358</v>
      </c>
      <c r="AC334" s="37">
        <v>413</v>
      </c>
      <c r="AD334" s="37">
        <v>107</v>
      </c>
      <c r="AE334" s="37">
        <v>87</v>
      </c>
      <c r="AF334" s="37">
        <v>63</v>
      </c>
      <c r="AG334" s="37">
        <v>48</v>
      </c>
      <c r="AH334" s="37">
        <v>77</v>
      </c>
    </row>
    <row r="335" spans="1:34" x14ac:dyDescent="0.25">
      <c r="A335" s="36">
        <v>1876</v>
      </c>
      <c r="B335" s="37">
        <v>309</v>
      </c>
      <c r="C335" s="37">
        <v>752</v>
      </c>
      <c r="D335" s="37">
        <v>2206</v>
      </c>
      <c r="E335" s="37">
        <v>2658</v>
      </c>
      <c r="F335" s="37">
        <v>2493</v>
      </c>
      <c r="G335" s="37">
        <v>3747</v>
      </c>
      <c r="H335" s="37">
        <v>2061</v>
      </c>
      <c r="I335" s="37">
        <v>1667</v>
      </c>
      <c r="J335" s="37">
        <v>1365</v>
      </c>
      <c r="K335" s="37">
        <v>977</v>
      </c>
      <c r="L335" s="37">
        <v>1271</v>
      </c>
      <c r="M335" s="37" t="s">
        <v>421</v>
      </c>
      <c r="N335" s="37">
        <v>519</v>
      </c>
      <c r="O335" s="37">
        <v>1715</v>
      </c>
      <c r="P335" s="37">
        <v>2224</v>
      </c>
      <c r="Q335" s="37">
        <v>2077</v>
      </c>
      <c r="R335" s="37">
        <v>3198</v>
      </c>
      <c r="S335" s="37">
        <v>1860</v>
      </c>
      <c r="T335" s="37">
        <v>1552</v>
      </c>
      <c r="U335" s="37">
        <v>1287</v>
      </c>
      <c r="V335" s="37">
        <v>911</v>
      </c>
      <c r="W335" s="37">
        <v>1187</v>
      </c>
      <c r="X335" s="37">
        <v>309</v>
      </c>
      <c r="Y335" s="37">
        <v>233</v>
      </c>
      <c r="Z335" s="37">
        <v>491</v>
      </c>
      <c r="AA335" s="37">
        <v>434</v>
      </c>
      <c r="AB335" s="37">
        <v>416</v>
      </c>
      <c r="AC335" s="37">
        <v>549</v>
      </c>
      <c r="AD335" s="37">
        <v>201</v>
      </c>
      <c r="AE335" s="37">
        <v>115</v>
      </c>
      <c r="AF335" s="37">
        <v>78</v>
      </c>
      <c r="AG335" s="37">
        <v>66</v>
      </c>
      <c r="AH335" s="37">
        <v>84</v>
      </c>
    </row>
    <row r="336" spans="1:34" x14ac:dyDescent="0.25">
      <c r="A336" s="36">
        <v>1879</v>
      </c>
      <c r="B336" s="37">
        <v>148</v>
      </c>
      <c r="C336" s="37">
        <v>370</v>
      </c>
      <c r="D336" s="37">
        <v>878</v>
      </c>
      <c r="E336" s="37">
        <v>910</v>
      </c>
      <c r="F336" s="37">
        <v>1040</v>
      </c>
      <c r="G336" s="37">
        <v>1564</v>
      </c>
      <c r="H336" s="37">
        <v>815</v>
      </c>
      <c r="I336" s="37">
        <v>699</v>
      </c>
      <c r="J336" s="37">
        <v>497</v>
      </c>
      <c r="K336" s="37">
        <v>277</v>
      </c>
      <c r="L336" s="37">
        <v>282</v>
      </c>
      <c r="M336" s="37" t="s">
        <v>421</v>
      </c>
      <c r="N336" s="37">
        <v>283</v>
      </c>
      <c r="O336" s="37">
        <v>741</v>
      </c>
      <c r="P336" s="37">
        <v>768</v>
      </c>
      <c r="Q336" s="37">
        <v>905</v>
      </c>
      <c r="R336" s="37">
        <v>1396</v>
      </c>
      <c r="S336" s="37">
        <v>752</v>
      </c>
      <c r="T336" s="37">
        <v>664</v>
      </c>
      <c r="U336" s="37">
        <v>476</v>
      </c>
      <c r="V336" s="37">
        <v>258</v>
      </c>
      <c r="W336" s="37">
        <v>274</v>
      </c>
      <c r="X336" s="37">
        <v>148</v>
      </c>
      <c r="Y336" s="37">
        <v>87</v>
      </c>
      <c r="Z336" s="37">
        <v>137</v>
      </c>
      <c r="AA336" s="37">
        <v>142</v>
      </c>
      <c r="AB336" s="37">
        <v>135</v>
      </c>
      <c r="AC336" s="37">
        <v>168</v>
      </c>
      <c r="AD336" s="37">
        <v>63</v>
      </c>
      <c r="AE336" s="37">
        <v>35</v>
      </c>
      <c r="AF336" s="37" t="s">
        <v>421</v>
      </c>
      <c r="AG336" s="37" t="s">
        <v>421</v>
      </c>
      <c r="AH336" s="37" t="s">
        <v>421</v>
      </c>
    </row>
    <row r="337" spans="1:34" x14ac:dyDescent="0.25">
      <c r="A337" s="36">
        <v>1880</v>
      </c>
      <c r="B337" s="37">
        <v>543</v>
      </c>
      <c r="C337" s="37">
        <v>819</v>
      </c>
      <c r="D337" s="37">
        <v>1961</v>
      </c>
      <c r="E337" s="37">
        <v>2862</v>
      </c>
      <c r="F337" s="37">
        <v>2709</v>
      </c>
      <c r="G337" s="37">
        <v>3216</v>
      </c>
      <c r="H337" s="37">
        <v>1706</v>
      </c>
      <c r="I337" s="37">
        <v>1492</v>
      </c>
      <c r="J337" s="37">
        <v>1106</v>
      </c>
      <c r="K337" s="37">
        <v>773</v>
      </c>
      <c r="L337" s="37">
        <v>1032</v>
      </c>
      <c r="M337" s="37" t="s">
        <v>421</v>
      </c>
      <c r="N337" s="37">
        <v>507</v>
      </c>
      <c r="O337" s="37">
        <v>1525</v>
      </c>
      <c r="P337" s="37">
        <v>2454</v>
      </c>
      <c r="Q337" s="37">
        <v>2276</v>
      </c>
      <c r="R337" s="37">
        <v>2818</v>
      </c>
      <c r="S337" s="37">
        <v>1595</v>
      </c>
      <c r="T337" s="37">
        <v>1396</v>
      </c>
      <c r="U337" s="37">
        <v>1022</v>
      </c>
      <c r="V337" s="37">
        <v>670</v>
      </c>
      <c r="W337" s="37">
        <v>904</v>
      </c>
      <c r="X337" s="37">
        <v>543</v>
      </c>
      <c r="Y337" s="37">
        <v>312</v>
      </c>
      <c r="Z337" s="37">
        <v>436</v>
      </c>
      <c r="AA337" s="37">
        <v>408</v>
      </c>
      <c r="AB337" s="37">
        <v>433</v>
      </c>
      <c r="AC337" s="37">
        <v>398</v>
      </c>
      <c r="AD337" s="37">
        <v>111</v>
      </c>
      <c r="AE337" s="37">
        <v>96</v>
      </c>
      <c r="AF337" s="37">
        <v>84</v>
      </c>
      <c r="AG337" s="37">
        <v>103</v>
      </c>
      <c r="AH337" s="37">
        <v>128</v>
      </c>
    </row>
    <row r="338" spans="1:34" x14ac:dyDescent="0.25">
      <c r="A338" s="36">
        <v>1885</v>
      </c>
      <c r="B338" s="37" t="s">
        <v>421</v>
      </c>
      <c r="C338" s="37" t="s">
        <v>421</v>
      </c>
      <c r="D338" s="37" t="s">
        <v>421</v>
      </c>
      <c r="E338" s="37" t="s">
        <v>421</v>
      </c>
      <c r="F338" s="37" t="s">
        <v>421</v>
      </c>
      <c r="G338" s="37" t="s">
        <v>421</v>
      </c>
      <c r="H338" s="37" t="s">
        <v>421</v>
      </c>
      <c r="I338" s="37" t="s">
        <v>421</v>
      </c>
      <c r="J338" s="37" t="s">
        <v>421</v>
      </c>
      <c r="K338" s="37" t="s">
        <v>421</v>
      </c>
      <c r="L338" s="37" t="s">
        <v>421</v>
      </c>
      <c r="M338" s="37" t="s">
        <v>421</v>
      </c>
      <c r="N338" s="37" t="s">
        <v>421</v>
      </c>
      <c r="O338" s="37" t="s">
        <v>421</v>
      </c>
      <c r="P338" s="37" t="s">
        <v>421</v>
      </c>
      <c r="Q338" s="37" t="s">
        <v>421</v>
      </c>
      <c r="R338" s="37" t="s">
        <v>421</v>
      </c>
      <c r="S338" s="37" t="s">
        <v>421</v>
      </c>
      <c r="T338" s="37" t="s">
        <v>421</v>
      </c>
      <c r="U338" s="37" t="s">
        <v>421</v>
      </c>
      <c r="V338" s="37" t="s">
        <v>421</v>
      </c>
      <c r="W338" s="37" t="s">
        <v>421</v>
      </c>
      <c r="X338" s="37" t="s">
        <v>421</v>
      </c>
      <c r="Y338" s="37" t="s">
        <v>421</v>
      </c>
      <c r="Z338" s="37" t="s">
        <v>421</v>
      </c>
      <c r="AA338" s="37" t="s">
        <v>421</v>
      </c>
      <c r="AB338" s="37" t="s">
        <v>421</v>
      </c>
      <c r="AC338" s="37" t="s">
        <v>421</v>
      </c>
      <c r="AD338" s="37" t="s">
        <v>421</v>
      </c>
      <c r="AE338" s="37" t="s">
        <v>421</v>
      </c>
      <c r="AF338" s="37" t="s">
        <v>421</v>
      </c>
      <c r="AG338" s="37" t="s">
        <v>421</v>
      </c>
      <c r="AH338" s="37" t="s">
        <v>421</v>
      </c>
    </row>
    <row r="339" spans="1:34" x14ac:dyDescent="0.25">
      <c r="A339" s="36">
        <v>1886</v>
      </c>
      <c r="B339" s="37">
        <v>841</v>
      </c>
      <c r="C339" s="37">
        <v>1372</v>
      </c>
      <c r="D339" s="37">
        <v>1925</v>
      </c>
      <c r="E339" s="37">
        <v>1841</v>
      </c>
      <c r="F339" s="37">
        <v>2804</v>
      </c>
      <c r="G339" s="37">
        <v>3635</v>
      </c>
      <c r="H339" s="37">
        <v>1600</v>
      </c>
      <c r="I339" s="37">
        <v>1136</v>
      </c>
      <c r="J339" s="37">
        <v>825</v>
      </c>
      <c r="K339" s="37">
        <v>583</v>
      </c>
      <c r="L339" s="37">
        <v>754</v>
      </c>
      <c r="M339" s="37" t="s">
        <v>421</v>
      </c>
      <c r="N339" s="37">
        <v>1025</v>
      </c>
      <c r="O339" s="37">
        <v>1541</v>
      </c>
      <c r="P339" s="37">
        <v>1517</v>
      </c>
      <c r="Q339" s="37">
        <v>2424</v>
      </c>
      <c r="R339" s="37">
        <v>3261</v>
      </c>
      <c r="S339" s="37">
        <v>1455</v>
      </c>
      <c r="T339" s="37">
        <v>1068</v>
      </c>
      <c r="U339" s="37">
        <v>763</v>
      </c>
      <c r="V339" s="37">
        <v>537</v>
      </c>
      <c r="W339" s="37">
        <v>692</v>
      </c>
      <c r="X339" s="37">
        <v>841</v>
      </c>
      <c r="Y339" s="37">
        <v>347</v>
      </c>
      <c r="Z339" s="37">
        <v>384</v>
      </c>
      <c r="AA339" s="37">
        <v>324</v>
      </c>
      <c r="AB339" s="37">
        <v>380</v>
      </c>
      <c r="AC339" s="37">
        <v>374</v>
      </c>
      <c r="AD339" s="37">
        <v>145</v>
      </c>
      <c r="AE339" s="37">
        <v>68</v>
      </c>
      <c r="AF339" s="37">
        <v>62</v>
      </c>
      <c r="AG339" s="37">
        <v>46</v>
      </c>
      <c r="AH339" s="37">
        <v>62</v>
      </c>
    </row>
    <row r="340" spans="1:34" x14ac:dyDescent="0.25">
      <c r="A340" s="36">
        <v>1887</v>
      </c>
      <c r="B340" s="37">
        <v>303</v>
      </c>
      <c r="C340" s="37">
        <v>681</v>
      </c>
      <c r="D340" s="37">
        <v>1705</v>
      </c>
      <c r="E340" s="37">
        <v>2169</v>
      </c>
      <c r="F340" s="37">
        <v>2161</v>
      </c>
      <c r="G340" s="37">
        <v>2978</v>
      </c>
      <c r="H340" s="37">
        <v>1476</v>
      </c>
      <c r="I340" s="37">
        <v>1095</v>
      </c>
      <c r="J340" s="37">
        <v>847</v>
      </c>
      <c r="K340" s="37">
        <v>577</v>
      </c>
      <c r="L340" s="37">
        <v>850</v>
      </c>
      <c r="M340" s="37" t="s">
        <v>421</v>
      </c>
      <c r="N340" s="37">
        <v>446</v>
      </c>
      <c r="O340" s="37">
        <v>1315</v>
      </c>
      <c r="P340" s="37">
        <v>1813</v>
      </c>
      <c r="Q340" s="37">
        <v>1816</v>
      </c>
      <c r="R340" s="37">
        <v>2533</v>
      </c>
      <c r="S340" s="37">
        <v>1356</v>
      </c>
      <c r="T340" s="37">
        <v>1021</v>
      </c>
      <c r="U340" s="37">
        <v>792</v>
      </c>
      <c r="V340" s="37">
        <v>524</v>
      </c>
      <c r="W340" s="37">
        <v>775</v>
      </c>
      <c r="X340" s="37">
        <v>303</v>
      </c>
      <c r="Y340" s="37">
        <v>235</v>
      </c>
      <c r="Z340" s="37">
        <v>390</v>
      </c>
      <c r="AA340" s="37">
        <v>356</v>
      </c>
      <c r="AB340" s="37">
        <v>345</v>
      </c>
      <c r="AC340" s="37">
        <v>445</v>
      </c>
      <c r="AD340" s="37">
        <v>120</v>
      </c>
      <c r="AE340" s="37">
        <v>74</v>
      </c>
      <c r="AF340" s="37">
        <v>55</v>
      </c>
      <c r="AG340" s="37">
        <v>53</v>
      </c>
      <c r="AH340" s="37">
        <v>75</v>
      </c>
    </row>
    <row r="341" spans="1:34" x14ac:dyDescent="0.25">
      <c r="A341" s="36">
        <v>1888</v>
      </c>
      <c r="B341" s="37" t="s">
        <v>421</v>
      </c>
      <c r="C341" s="37" t="s">
        <v>421</v>
      </c>
      <c r="D341" s="37" t="s">
        <v>421</v>
      </c>
      <c r="E341" s="37" t="s">
        <v>421</v>
      </c>
      <c r="F341" s="37" t="s">
        <v>421</v>
      </c>
      <c r="G341" s="37" t="s">
        <v>421</v>
      </c>
      <c r="H341" s="37" t="s">
        <v>421</v>
      </c>
      <c r="I341" s="37" t="s">
        <v>421</v>
      </c>
      <c r="J341" s="37" t="s">
        <v>421</v>
      </c>
      <c r="K341" s="37" t="s">
        <v>421</v>
      </c>
      <c r="L341" s="37" t="s">
        <v>421</v>
      </c>
      <c r="M341" s="37" t="s">
        <v>421</v>
      </c>
      <c r="N341" s="37" t="s">
        <v>421</v>
      </c>
      <c r="O341" s="37" t="s">
        <v>421</v>
      </c>
      <c r="P341" s="37" t="s">
        <v>421</v>
      </c>
      <c r="Q341" s="37" t="s">
        <v>421</v>
      </c>
      <c r="R341" s="37" t="s">
        <v>421</v>
      </c>
      <c r="S341" s="37" t="s">
        <v>421</v>
      </c>
      <c r="T341" s="37" t="s">
        <v>421</v>
      </c>
      <c r="U341" s="37" t="s">
        <v>421</v>
      </c>
      <c r="V341" s="37" t="s">
        <v>421</v>
      </c>
      <c r="W341" s="37" t="s">
        <v>421</v>
      </c>
      <c r="X341" s="37" t="s">
        <v>421</v>
      </c>
      <c r="Y341" s="37" t="s">
        <v>421</v>
      </c>
      <c r="Z341" s="37" t="s">
        <v>421</v>
      </c>
      <c r="AA341" s="37" t="s">
        <v>421</v>
      </c>
      <c r="AB341" s="37" t="s">
        <v>421</v>
      </c>
      <c r="AC341" s="37" t="s">
        <v>421</v>
      </c>
      <c r="AD341" s="37" t="s">
        <v>421</v>
      </c>
      <c r="AE341" s="37" t="s">
        <v>421</v>
      </c>
      <c r="AF341" s="37" t="s">
        <v>421</v>
      </c>
      <c r="AG341" s="37" t="s">
        <v>421</v>
      </c>
      <c r="AH341" s="37" t="s">
        <v>421</v>
      </c>
    </row>
    <row r="342" spans="1:34" x14ac:dyDescent="0.25">
      <c r="A342" s="36">
        <v>1889</v>
      </c>
      <c r="B342" s="37" t="s">
        <v>421</v>
      </c>
      <c r="C342" s="37" t="s">
        <v>421</v>
      </c>
      <c r="D342" s="37" t="s">
        <v>421</v>
      </c>
      <c r="E342" s="37" t="s">
        <v>421</v>
      </c>
      <c r="F342" s="37" t="s">
        <v>421</v>
      </c>
      <c r="G342" s="37" t="s">
        <v>421</v>
      </c>
      <c r="H342" s="37" t="s">
        <v>421</v>
      </c>
      <c r="I342" s="37" t="s">
        <v>421</v>
      </c>
      <c r="J342" s="37" t="s">
        <v>421</v>
      </c>
      <c r="K342" s="37" t="s">
        <v>421</v>
      </c>
      <c r="L342" s="37" t="s">
        <v>421</v>
      </c>
      <c r="M342" s="37" t="s">
        <v>421</v>
      </c>
      <c r="N342" s="37" t="s">
        <v>421</v>
      </c>
      <c r="O342" s="37" t="s">
        <v>421</v>
      </c>
      <c r="P342" s="37" t="s">
        <v>421</v>
      </c>
      <c r="Q342" s="37" t="s">
        <v>421</v>
      </c>
      <c r="R342" s="37" t="s">
        <v>421</v>
      </c>
      <c r="S342" s="37" t="s">
        <v>421</v>
      </c>
      <c r="T342" s="37" t="s">
        <v>421</v>
      </c>
      <c r="U342" s="37" t="s">
        <v>421</v>
      </c>
      <c r="V342" s="37" t="s">
        <v>421</v>
      </c>
      <c r="W342" s="37" t="s">
        <v>421</v>
      </c>
      <c r="X342" s="37" t="s">
        <v>421</v>
      </c>
      <c r="Y342" s="37" t="s">
        <v>421</v>
      </c>
      <c r="Z342" s="37" t="s">
        <v>421</v>
      </c>
      <c r="AA342" s="37" t="s">
        <v>421</v>
      </c>
      <c r="AB342" s="37" t="s">
        <v>421</v>
      </c>
      <c r="AC342" s="37" t="s">
        <v>421</v>
      </c>
      <c r="AD342" s="37" t="s">
        <v>421</v>
      </c>
      <c r="AE342" s="37" t="s">
        <v>421</v>
      </c>
      <c r="AF342" s="37" t="s">
        <v>421</v>
      </c>
      <c r="AG342" s="37" t="s">
        <v>421</v>
      </c>
      <c r="AH342" s="37" t="s">
        <v>421</v>
      </c>
    </row>
    <row r="343" spans="1:34" x14ac:dyDescent="0.25">
      <c r="A343" s="36">
        <v>1890</v>
      </c>
      <c r="B343" s="37">
        <v>872</v>
      </c>
      <c r="C343" s="37">
        <v>1253</v>
      </c>
      <c r="D343" s="37">
        <v>1445</v>
      </c>
      <c r="E343" s="37">
        <v>1563</v>
      </c>
      <c r="F343" s="37">
        <v>2926</v>
      </c>
      <c r="G343" s="37">
        <v>3210</v>
      </c>
      <c r="H343" s="37">
        <v>1255</v>
      </c>
      <c r="I343" s="37">
        <v>1021</v>
      </c>
      <c r="J343" s="37">
        <v>919</v>
      </c>
      <c r="K343" s="37">
        <v>625</v>
      </c>
      <c r="L343" s="37">
        <v>1127</v>
      </c>
      <c r="M343" s="37" t="s">
        <v>421</v>
      </c>
      <c r="N343" s="37">
        <v>879</v>
      </c>
      <c r="O343" s="37">
        <v>1064</v>
      </c>
      <c r="P343" s="37">
        <v>1282</v>
      </c>
      <c r="Q343" s="37">
        <v>2485</v>
      </c>
      <c r="R343" s="37">
        <v>2825</v>
      </c>
      <c r="S343" s="37">
        <v>1171</v>
      </c>
      <c r="T343" s="37">
        <v>954</v>
      </c>
      <c r="U343" s="37">
        <v>863</v>
      </c>
      <c r="V343" s="37">
        <v>578</v>
      </c>
      <c r="W343" s="37">
        <v>1030</v>
      </c>
      <c r="X343" s="37">
        <v>872</v>
      </c>
      <c r="Y343" s="37">
        <v>374</v>
      </c>
      <c r="Z343" s="37">
        <v>381</v>
      </c>
      <c r="AA343" s="37">
        <v>281</v>
      </c>
      <c r="AB343" s="37">
        <v>441</v>
      </c>
      <c r="AC343" s="37">
        <v>385</v>
      </c>
      <c r="AD343" s="37">
        <v>84</v>
      </c>
      <c r="AE343" s="37">
        <v>67</v>
      </c>
      <c r="AF343" s="37">
        <v>56</v>
      </c>
      <c r="AG343" s="37">
        <v>47</v>
      </c>
      <c r="AH343" s="37">
        <v>97</v>
      </c>
    </row>
    <row r="344" spans="1:34" x14ac:dyDescent="0.25">
      <c r="A344" s="36">
        <v>1899</v>
      </c>
      <c r="B344" s="37" t="s">
        <v>421</v>
      </c>
      <c r="C344" s="37" t="s">
        <v>421</v>
      </c>
      <c r="D344" s="37" t="s">
        <v>421</v>
      </c>
      <c r="E344" s="37" t="s">
        <v>421</v>
      </c>
      <c r="F344" s="37" t="s">
        <v>421</v>
      </c>
      <c r="G344" s="37" t="s">
        <v>421</v>
      </c>
      <c r="H344" s="37" t="s">
        <v>421</v>
      </c>
      <c r="I344" s="37" t="s">
        <v>421</v>
      </c>
      <c r="J344" s="37" t="s">
        <v>421</v>
      </c>
      <c r="K344" s="37" t="s">
        <v>421</v>
      </c>
      <c r="L344" s="37" t="s">
        <v>421</v>
      </c>
      <c r="M344" s="37" t="s">
        <v>421</v>
      </c>
      <c r="N344" s="37" t="s">
        <v>421</v>
      </c>
      <c r="O344" s="37" t="s">
        <v>421</v>
      </c>
      <c r="P344" s="37" t="s">
        <v>421</v>
      </c>
      <c r="Q344" s="37" t="s">
        <v>421</v>
      </c>
      <c r="R344" s="37" t="s">
        <v>421</v>
      </c>
      <c r="S344" s="37" t="s">
        <v>421</v>
      </c>
      <c r="T344" s="37" t="s">
        <v>421</v>
      </c>
      <c r="U344" s="37" t="s">
        <v>421</v>
      </c>
      <c r="V344" s="37" t="s">
        <v>421</v>
      </c>
      <c r="W344" s="37" t="s">
        <v>421</v>
      </c>
      <c r="X344" s="37" t="s">
        <v>421</v>
      </c>
      <c r="Y344" s="37" t="s">
        <v>421</v>
      </c>
      <c r="Z344" s="37" t="s">
        <v>421</v>
      </c>
      <c r="AA344" s="37" t="s">
        <v>421</v>
      </c>
      <c r="AB344" s="37" t="s">
        <v>421</v>
      </c>
      <c r="AC344" s="37" t="s">
        <v>421</v>
      </c>
      <c r="AD344" s="37" t="s">
        <v>421</v>
      </c>
      <c r="AE344" s="37" t="s">
        <v>421</v>
      </c>
      <c r="AF344" s="37" t="s">
        <v>421</v>
      </c>
      <c r="AG344" s="37" t="s">
        <v>421</v>
      </c>
      <c r="AH344" s="37" t="s">
        <v>421</v>
      </c>
    </row>
    <row r="345" spans="1:34" x14ac:dyDescent="0.25">
      <c r="A345" s="36">
        <v>1901</v>
      </c>
      <c r="B345" s="37" t="s">
        <v>421</v>
      </c>
      <c r="C345" s="37">
        <v>39</v>
      </c>
      <c r="D345" s="37">
        <v>175</v>
      </c>
      <c r="E345" s="37">
        <v>274</v>
      </c>
      <c r="F345" s="37">
        <v>263</v>
      </c>
      <c r="G345" s="37">
        <v>267</v>
      </c>
      <c r="H345" s="37">
        <v>177</v>
      </c>
      <c r="I345" s="37">
        <v>143</v>
      </c>
      <c r="J345" s="37">
        <v>144</v>
      </c>
      <c r="K345" s="37">
        <v>107</v>
      </c>
      <c r="L345" s="37">
        <v>164</v>
      </c>
      <c r="M345" s="37" t="s">
        <v>421</v>
      </c>
      <c r="N345" s="37" t="s">
        <v>421</v>
      </c>
      <c r="O345" s="37">
        <v>128</v>
      </c>
      <c r="P345" s="37">
        <v>214</v>
      </c>
      <c r="Q345" s="37">
        <v>224</v>
      </c>
      <c r="R345" s="37">
        <v>226</v>
      </c>
      <c r="S345" s="37">
        <v>160</v>
      </c>
      <c r="T345" s="37">
        <v>131</v>
      </c>
      <c r="U345" s="37">
        <v>124</v>
      </c>
      <c r="V345" s="37">
        <v>107</v>
      </c>
      <c r="W345" s="37">
        <v>154</v>
      </c>
      <c r="X345" s="37" t="s">
        <v>421</v>
      </c>
      <c r="Y345" s="37" t="s">
        <v>421</v>
      </c>
      <c r="Z345" s="37">
        <v>47</v>
      </c>
      <c r="AA345" s="37">
        <v>60</v>
      </c>
      <c r="AB345" s="37">
        <v>39</v>
      </c>
      <c r="AC345" s="37">
        <v>41</v>
      </c>
      <c r="AD345" s="37" t="s">
        <v>421</v>
      </c>
      <c r="AE345" s="37" t="s">
        <v>421</v>
      </c>
      <c r="AF345" s="37" t="s">
        <v>421</v>
      </c>
      <c r="AG345" s="37" t="s">
        <v>421</v>
      </c>
      <c r="AH345" s="37" t="s">
        <v>421</v>
      </c>
    </row>
    <row r="346" spans="1:34" x14ac:dyDescent="0.25">
      <c r="A346" s="36">
        <v>1902</v>
      </c>
      <c r="B346" s="37">
        <v>517</v>
      </c>
      <c r="C346" s="37">
        <v>1284</v>
      </c>
      <c r="D346" s="37">
        <v>3487</v>
      </c>
      <c r="E346" s="37">
        <v>4591</v>
      </c>
      <c r="F346" s="37">
        <v>4295</v>
      </c>
      <c r="G346" s="37">
        <v>4546</v>
      </c>
      <c r="H346" s="37">
        <v>2065</v>
      </c>
      <c r="I346" s="37">
        <v>1750</v>
      </c>
      <c r="J346" s="37">
        <v>1280</v>
      </c>
      <c r="K346" s="37">
        <v>892</v>
      </c>
      <c r="L346" s="37">
        <v>1132</v>
      </c>
      <c r="M346" s="37" t="s">
        <v>421</v>
      </c>
      <c r="N346" s="37">
        <v>755</v>
      </c>
      <c r="O346" s="37">
        <v>2523</v>
      </c>
      <c r="P346" s="37">
        <v>3472</v>
      </c>
      <c r="Q346" s="37">
        <v>3404</v>
      </c>
      <c r="R346" s="37">
        <v>3869</v>
      </c>
      <c r="S346" s="37">
        <v>1822</v>
      </c>
      <c r="T346" s="37">
        <v>1606</v>
      </c>
      <c r="U346" s="37">
        <v>1165</v>
      </c>
      <c r="V346" s="37">
        <v>831</v>
      </c>
      <c r="W346" s="37">
        <v>1047</v>
      </c>
      <c r="X346" s="37">
        <v>517</v>
      </c>
      <c r="Y346" s="37">
        <v>529</v>
      </c>
      <c r="Z346" s="37">
        <v>964</v>
      </c>
      <c r="AA346" s="37">
        <v>1119</v>
      </c>
      <c r="AB346" s="37">
        <v>891</v>
      </c>
      <c r="AC346" s="37">
        <v>677</v>
      </c>
      <c r="AD346" s="37">
        <v>243</v>
      </c>
      <c r="AE346" s="37">
        <v>144</v>
      </c>
      <c r="AF346" s="37">
        <v>115</v>
      </c>
      <c r="AG346" s="37">
        <v>61</v>
      </c>
      <c r="AH346" s="37">
        <v>85</v>
      </c>
    </row>
    <row r="347" spans="1:34" x14ac:dyDescent="0.25">
      <c r="A347" s="36">
        <v>1903</v>
      </c>
      <c r="B347" s="37" t="s">
        <v>421</v>
      </c>
      <c r="C347" s="37" t="s">
        <v>421</v>
      </c>
      <c r="D347" s="37" t="s">
        <v>421</v>
      </c>
      <c r="E347" s="37">
        <v>37</v>
      </c>
      <c r="F347" s="37">
        <v>45</v>
      </c>
      <c r="G347" s="37">
        <v>70</v>
      </c>
      <c r="H347" s="37">
        <v>36</v>
      </c>
      <c r="I347" s="37" t="s">
        <v>421</v>
      </c>
      <c r="J347" s="37" t="s">
        <v>421</v>
      </c>
      <c r="K347" s="37" t="s">
        <v>421</v>
      </c>
      <c r="L347" s="37" t="s">
        <v>421</v>
      </c>
      <c r="M347" s="37" t="s">
        <v>421</v>
      </c>
      <c r="N347" s="37" t="s">
        <v>421</v>
      </c>
      <c r="O347" s="37" t="s">
        <v>421</v>
      </c>
      <c r="P347" s="37" t="s">
        <v>421</v>
      </c>
      <c r="Q347" s="37">
        <v>32</v>
      </c>
      <c r="R347" s="37">
        <v>53</v>
      </c>
      <c r="S347" s="37">
        <v>36</v>
      </c>
      <c r="T347" s="37" t="s">
        <v>421</v>
      </c>
      <c r="U347" s="37" t="s">
        <v>421</v>
      </c>
      <c r="V347" s="37" t="s">
        <v>421</v>
      </c>
      <c r="W347" s="37" t="s">
        <v>421</v>
      </c>
      <c r="X347" s="37" t="s">
        <v>421</v>
      </c>
      <c r="Y347" s="37" t="s">
        <v>421</v>
      </c>
      <c r="Z347" s="37" t="s">
        <v>421</v>
      </c>
      <c r="AA347" s="37" t="s">
        <v>421</v>
      </c>
      <c r="AB347" s="37" t="s">
        <v>421</v>
      </c>
      <c r="AC347" s="37" t="s">
        <v>421</v>
      </c>
      <c r="AD347" s="37" t="s">
        <v>421</v>
      </c>
      <c r="AE347" s="37" t="s">
        <v>421</v>
      </c>
      <c r="AF347" s="37" t="s">
        <v>421</v>
      </c>
      <c r="AG347" s="37" t="s">
        <v>421</v>
      </c>
      <c r="AH347" s="37" t="s">
        <v>421</v>
      </c>
    </row>
    <row r="348" spans="1:34" x14ac:dyDescent="0.25">
      <c r="A348" s="36">
        <v>1904</v>
      </c>
      <c r="B348" s="37">
        <v>237</v>
      </c>
      <c r="C348" s="37">
        <v>559</v>
      </c>
      <c r="D348" s="37">
        <v>1458</v>
      </c>
      <c r="E348" s="37">
        <v>1919</v>
      </c>
      <c r="F348" s="37">
        <v>1706</v>
      </c>
      <c r="G348" s="37">
        <v>2236</v>
      </c>
      <c r="H348" s="37">
        <v>1172</v>
      </c>
      <c r="I348" s="37">
        <v>1049</v>
      </c>
      <c r="J348" s="37">
        <v>734</v>
      </c>
      <c r="K348" s="37">
        <v>500</v>
      </c>
      <c r="L348" s="37">
        <v>550</v>
      </c>
      <c r="M348" s="37" t="s">
        <v>421</v>
      </c>
      <c r="N348" s="37">
        <v>374</v>
      </c>
      <c r="O348" s="37">
        <v>1165</v>
      </c>
      <c r="P348" s="37">
        <v>1636</v>
      </c>
      <c r="Q348" s="37">
        <v>1460</v>
      </c>
      <c r="R348" s="37">
        <v>2015</v>
      </c>
      <c r="S348" s="37">
        <v>1096</v>
      </c>
      <c r="T348" s="37">
        <v>988</v>
      </c>
      <c r="U348" s="37">
        <v>708</v>
      </c>
      <c r="V348" s="37">
        <v>469</v>
      </c>
      <c r="W348" s="37">
        <v>535</v>
      </c>
      <c r="X348" s="37">
        <v>237</v>
      </c>
      <c r="Y348" s="37">
        <v>185</v>
      </c>
      <c r="Z348" s="37">
        <v>293</v>
      </c>
      <c r="AA348" s="37">
        <v>283</v>
      </c>
      <c r="AB348" s="37">
        <v>246</v>
      </c>
      <c r="AC348" s="37">
        <v>221</v>
      </c>
      <c r="AD348" s="37">
        <v>76</v>
      </c>
      <c r="AE348" s="37">
        <v>61</v>
      </c>
      <c r="AF348" s="37" t="s">
        <v>421</v>
      </c>
      <c r="AG348" s="37">
        <v>31</v>
      </c>
      <c r="AH348" s="37" t="s">
        <v>421</v>
      </c>
    </row>
    <row r="349" spans="1:34" x14ac:dyDescent="0.25">
      <c r="A349" s="36">
        <v>1905</v>
      </c>
      <c r="B349" s="37">
        <v>328</v>
      </c>
      <c r="C349" s="37">
        <v>702</v>
      </c>
      <c r="D349" s="37">
        <v>1981</v>
      </c>
      <c r="E349" s="37">
        <v>2526</v>
      </c>
      <c r="F349" s="37">
        <v>2453</v>
      </c>
      <c r="G349" s="37">
        <v>2621</v>
      </c>
      <c r="H349" s="37">
        <v>1266</v>
      </c>
      <c r="I349" s="37">
        <v>956</v>
      </c>
      <c r="J349" s="37">
        <v>667</v>
      </c>
      <c r="K349" s="37">
        <v>415</v>
      </c>
      <c r="L349" s="37">
        <v>543</v>
      </c>
      <c r="M349" s="37" t="s">
        <v>421</v>
      </c>
      <c r="N349" s="37">
        <v>427</v>
      </c>
      <c r="O349" s="37">
        <v>1438</v>
      </c>
      <c r="P349" s="37">
        <v>1964</v>
      </c>
      <c r="Q349" s="37">
        <v>2009</v>
      </c>
      <c r="R349" s="37">
        <v>2218</v>
      </c>
      <c r="S349" s="37">
        <v>1129</v>
      </c>
      <c r="T349" s="37">
        <v>883</v>
      </c>
      <c r="U349" s="37">
        <v>609</v>
      </c>
      <c r="V349" s="37">
        <v>393</v>
      </c>
      <c r="W349" s="37">
        <v>489</v>
      </c>
      <c r="X349" s="37">
        <v>328</v>
      </c>
      <c r="Y349" s="37">
        <v>275</v>
      </c>
      <c r="Z349" s="37">
        <v>543</v>
      </c>
      <c r="AA349" s="37">
        <v>562</v>
      </c>
      <c r="AB349" s="37">
        <v>444</v>
      </c>
      <c r="AC349" s="37">
        <v>403</v>
      </c>
      <c r="AD349" s="37">
        <v>137</v>
      </c>
      <c r="AE349" s="37">
        <v>73</v>
      </c>
      <c r="AF349" s="37">
        <v>58</v>
      </c>
      <c r="AG349" s="37" t="s">
        <v>421</v>
      </c>
      <c r="AH349" s="37">
        <v>54</v>
      </c>
    </row>
    <row r="350" spans="1:34" x14ac:dyDescent="0.25">
      <c r="A350" s="36">
        <v>1906</v>
      </c>
      <c r="B350" s="37">
        <v>280</v>
      </c>
      <c r="C350" s="37">
        <v>706</v>
      </c>
      <c r="D350" s="37">
        <v>2121</v>
      </c>
      <c r="E350" s="37">
        <v>2355</v>
      </c>
      <c r="F350" s="37">
        <v>2388</v>
      </c>
      <c r="G350" s="37">
        <v>3415</v>
      </c>
      <c r="H350" s="37">
        <v>1885</v>
      </c>
      <c r="I350" s="37">
        <v>1496</v>
      </c>
      <c r="J350" s="37">
        <v>1268</v>
      </c>
      <c r="K350" s="37">
        <v>879</v>
      </c>
      <c r="L350" s="37">
        <v>1178</v>
      </c>
      <c r="M350" s="37" t="s">
        <v>421</v>
      </c>
      <c r="N350" s="37">
        <v>442</v>
      </c>
      <c r="O350" s="37">
        <v>1675</v>
      </c>
      <c r="P350" s="37">
        <v>1908</v>
      </c>
      <c r="Q350" s="37">
        <v>1991</v>
      </c>
      <c r="R350" s="37">
        <v>2961</v>
      </c>
      <c r="S350" s="37">
        <v>1706</v>
      </c>
      <c r="T350" s="37">
        <v>1377</v>
      </c>
      <c r="U350" s="37">
        <v>1151</v>
      </c>
      <c r="V350" s="37">
        <v>825</v>
      </c>
      <c r="W350" s="37">
        <v>1053</v>
      </c>
      <c r="X350" s="37">
        <v>280</v>
      </c>
      <c r="Y350" s="37">
        <v>264</v>
      </c>
      <c r="Z350" s="37">
        <v>446</v>
      </c>
      <c r="AA350" s="37">
        <v>447</v>
      </c>
      <c r="AB350" s="37">
        <v>397</v>
      </c>
      <c r="AC350" s="37">
        <v>454</v>
      </c>
      <c r="AD350" s="37">
        <v>179</v>
      </c>
      <c r="AE350" s="37">
        <v>119</v>
      </c>
      <c r="AF350" s="37">
        <v>117</v>
      </c>
      <c r="AG350" s="37">
        <v>54</v>
      </c>
      <c r="AH350" s="37">
        <v>125</v>
      </c>
    </row>
    <row r="351" spans="1:34" x14ac:dyDescent="0.25">
      <c r="A351" s="36">
        <v>1907</v>
      </c>
      <c r="B351" s="37">
        <v>343</v>
      </c>
      <c r="C351" s="37">
        <v>476</v>
      </c>
      <c r="D351" s="37">
        <v>982</v>
      </c>
      <c r="E351" s="37">
        <v>1322</v>
      </c>
      <c r="F351" s="37">
        <v>1440</v>
      </c>
      <c r="G351" s="37">
        <v>1888</v>
      </c>
      <c r="H351" s="37">
        <v>957</v>
      </c>
      <c r="I351" s="37">
        <v>876</v>
      </c>
      <c r="J351" s="37">
        <v>743</v>
      </c>
      <c r="K351" s="37">
        <v>461</v>
      </c>
      <c r="L351" s="37">
        <v>695</v>
      </c>
      <c r="M351" s="37" t="s">
        <v>421</v>
      </c>
      <c r="N351" s="37">
        <v>335</v>
      </c>
      <c r="O351" s="37">
        <v>804</v>
      </c>
      <c r="P351" s="37">
        <v>1122</v>
      </c>
      <c r="Q351" s="37">
        <v>1258</v>
      </c>
      <c r="R351" s="37">
        <v>1689</v>
      </c>
      <c r="S351" s="37">
        <v>887</v>
      </c>
      <c r="T351" s="37">
        <v>815</v>
      </c>
      <c r="U351" s="37">
        <v>686</v>
      </c>
      <c r="V351" s="37">
        <v>428</v>
      </c>
      <c r="W351" s="37">
        <v>654</v>
      </c>
      <c r="X351" s="37">
        <v>343</v>
      </c>
      <c r="Y351" s="37">
        <v>141</v>
      </c>
      <c r="Z351" s="37">
        <v>178</v>
      </c>
      <c r="AA351" s="37">
        <v>200</v>
      </c>
      <c r="AB351" s="37">
        <v>182</v>
      </c>
      <c r="AC351" s="37">
        <v>199</v>
      </c>
      <c r="AD351" s="37">
        <v>70</v>
      </c>
      <c r="AE351" s="37">
        <v>61</v>
      </c>
      <c r="AF351" s="37">
        <v>57</v>
      </c>
      <c r="AG351" s="37">
        <v>33</v>
      </c>
      <c r="AH351" s="37">
        <v>41</v>
      </c>
    </row>
    <row r="352" spans="1:34" x14ac:dyDescent="0.25">
      <c r="A352" s="36">
        <v>1908</v>
      </c>
      <c r="B352" s="37">
        <v>40</v>
      </c>
      <c r="C352" s="37">
        <v>88</v>
      </c>
      <c r="D352" s="37">
        <v>211</v>
      </c>
      <c r="E352" s="37">
        <v>269</v>
      </c>
      <c r="F352" s="37">
        <v>249</v>
      </c>
      <c r="G352" s="37">
        <v>481</v>
      </c>
      <c r="H352" s="37">
        <v>337</v>
      </c>
      <c r="I352" s="37">
        <v>299</v>
      </c>
      <c r="J352" s="37">
        <v>244</v>
      </c>
      <c r="K352" s="37">
        <v>170</v>
      </c>
      <c r="L352" s="37">
        <v>197</v>
      </c>
      <c r="M352" s="37" t="s">
        <v>421</v>
      </c>
      <c r="N352" s="37">
        <v>71</v>
      </c>
      <c r="O352" s="37">
        <v>180</v>
      </c>
      <c r="P352" s="37">
        <v>217</v>
      </c>
      <c r="Q352" s="37">
        <v>216</v>
      </c>
      <c r="R352" s="37">
        <v>430</v>
      </c>
      <c r="S352" s="37">
        <v>317</v>
      </c>
      <c r="T352" s="37">
        <v>293</v>
      </c>
      <c r="U352" s="37">
        <v>233</v>
      </c>
      <c r="V352" s="37">
        <v>155</v>
      </c>
      <c r="W352" s="37">
        <v>172</v>
      </c>
      <c r="X352" s="37">
        <v>40</v>
      </c>
      <c r="Y352" s="37" t="s">
        <v>421</v>
      </c>
      <c r="Z352" s="37">
        <v>31</v>
      </c>
      <c r="AA352" s="37">
        <v>52</v>
      </c>
      <c r="AB352" s="37">
        <v>33</v>
      </c>
      <c r="AC352" s="37">
        <v>51</v>
      </c>
      <c r="AD352" s="37" t="s">
        <v>421</v>
      </c>
      <c r="AE352" s="37" t="s">
        <v>421</v>
      </c>
      <c r="AF352" s="37" t="s">
        <v>421</v>
      </c>
      <c r="AG352" s="37" t="s">
        <v>421</v>
      </c>
      <c r="AH352" s="37" t="s">
        <v>421</v>
      </c>
    </row>
    <row r="353" spans="1:34" x14ac:dyDescent="0.25">
      <c r="A353" s="36">
        <v>1910</v>
      </c>
      <c r="B353" s="37" t="s">
        <v>421</v>
      </c>
      <c r="C353" s="37" t="s">
        <v>421</v>
      </c>
      <c r="D353" s="37" t="s">
        <v>421</v>
      </c>
      <c r="E353" s="37" t="s">
        <v>421</v>
      </c>
      <c r="F353" s="37" t="s">
        <v>421</v>
      </c>
      <c r="G353" s="37" t="s">
        <v>421</v>
      </c>
      <c r="H353" s="37" t="s">
        <v>421</v>
      </c>
      <c r="I353" s="37" t="s">
        <v>421</v>
      </c>
      <c r="J353" s="37" t="s">
        <v>421</v>
      </c>
      <c r="K353" s="37" t="s">
        <v>421</v>
      </c>
      <c r="L353" s="37" t="s">
        <v>421</v>
      </c>
      <c r="M353" s="37" t="s">
        <v>421</v>
      </c>
      <c r="N353" s="37" t="s">
        <v>421</v>
      </c>
      <c r="O353" s="37" t="s">
        <v>421</v>
      </c>
      <c r="P353" s="37" t="s">
        <v>421</v>
      </c>
      <c r="Q353" s="37" t="s">
        <v>421</v>
      </c>
      <c r="R353" s="37" t="s">
        <v>421</v>
      </c>
      <c r="S353" s="37" t="s">
        <v>421</v>
      </c>
      <c r="T353" s="37" t="s">
        <v>421</v>
      </c>
      <c r="U353" s="37" t="s">
        <v>421</v>
      </c>
      <c r="V353" s="37" t="s">
        <v>421</v>
      </c>
      <c r="W353" s="37" t="s">
        <v>421</v>
      </c>
      <c r="X353" s="37" t="s">
        <v>421</v>
      </c>
      <c r="Y353" s="37" t="s">
        <v>421</v>
      </c>
      <c r="Z353" s="37" t="s">
        <v>421</v>
      </c>
      <c r="AA353" s="37" t="s">
        <v>421</v>
      </c>
      <c r="AB353" s="37" t="s">
        <v>421</v>
      </c>
      <c r="AC353" s="37" t="s">
        <v>421</v>
      </c>
      <c r="AD353" s="37" t="s">
        <v>421</v>
      </c>
      <c r="AE353" s="37" t="s">
        <v>421</v>
      </c>
      <c r="AF353" s="37" t="s">
        <v>421</v>
      </c>
      <c r="AG353" s="37" t="s">
        <v>421</v>
      </c>
      <c r="AH353" s="37" t="s">
        <v>421</v>
      </c>
    </row>
    <row r="354" spans="1:34" x14ac:dyDescent="0.25">
      <c r="A354" s="36">
        <v>1913</v>
      </c>
      <c r="B354" s="37">
        <v>281</v>
      </c>
      <c r="C354" s="37">
        <v>473</v>
      </c>
      <c r="D354" s="37">
        <v>1017</v>
      </c>
      <c r="E354" s="37">
        <v>1434</v>
      </c>
      <c r="F354" s="37">
        <v>1451</v>
      </c>
      <c r="G354" s="37">
        <v>2076</v>
      </c>
      <c r="H354" s="37">
        <v>1154</v>
      </c>
      <c r="I354" s="37">
        <v>1008</v>
      </c>
      <c r="J354" s="37">
        <v>764</v>
      </c>
      <c r="K354" s="37">
        <v>417</v>
      </c>
      <c r="L354" s="37">
        <v>514</v>
      </c>
      <c r="M354" s="37" t="s">
        <v>421</v>
      </c>
      <c r="N354" s="37">
        <v>374</v>
      </c>
      <c r="O354" s="37">
        <v>823</v>
      </c>
      <c r="P354" s="37">
        <v>1203</v>
      </c>
      <c r="Q354" s="37">
        <v>1216</v>
      </c>
      <c r="R354" s="37">
        <v>1804</v>
      </c>
      <c r="S354" s="37">
        <v>1054</v>
      </c>
      <c r="T354" s="37">
        <v>903</v>
      </c>
      <c r="U354" s="37">
        <v>675</v>
      </c>
      <c r="V354" s="37">
        <v>371</v>
      </c>
      <c r="W354" s="37">
        <v>464</v>
      </c>
      <c r="X354" s="37">
        <v>281</v>
      </c>
      <c r="Y354" s="37">
        <v>99</v>
      </c>
      <c r="Z354" s="37">
        <v>194</v>
      </c>
      <c r="AA354" s="37">
        <v>231</v>
      </c>
      <c r="AB354" s="37">
        <v>235</v>
      </c>
      <c r="AC354" s="37">
        <v>272</v>
      </c>
      <c r="AD354" s="37">
        <v>100</v>
      </c>
      <c r="AE354" s="37">
        <v>105</v>
      </c>
      <c r="AF354" s="37">
        <v>89</v>
      </c>
      <c r="AG354" s="37">
        <v>46</v>
      </c>
      <c r="AH354" s="37">
        <v>50</v>
      </c>
    </row>
    <row r="355" spans="1:34" x14ac:dyDescent="0.25">
      <c r="A355" s="36">
        <v>1915</v>
      </c>
      <c r="B355" s="37">
        <v>624</v>
      </c>
      <c r="C355" s="37">
        <v>1030</v>
      </c>
      <c r="D355" s="37">
        <v>3225</v>
      </c>
      <c r="E355" s="37">
        <v>4134</v>
      </c>
      <c r="F355" s="37">
        <v>3647</v>
      </c>
      <c r="G355" s="37">
        <v>4463</v>
      </c>
      <c r="H355" s="37">
        <v>2484</v>
      </c>
      <c r="I355" s="37">
        <v>2274</v>
      </c>
      <c r="J355" s="37">
        <v>1796</v>
      </c>
      <c r="K355" s="37">
        <v>1128</v>
      </c>
      <c r="L355" s="37">
        <v>1631</v>
      </c>
      <c r="M355" s="37" t="s">
        <v>421</v>
      </c>
      <c r="N355" s="37">
        <v>625</v>
      </c>
      <c r="O355" s="37">
        <v>2461</v>
      </c>
      <c r="P355" s="37">
        <v>3382</v>
      </c>
      <c r="Q355" s="37">
        <v>3055</v>
      </c>
      <c r="R355" s="37">
        <v>3836</v>
      </c>
      <c r="S355" s="37">
        <v>2267</v>
      </c>
      <c r="T355" s="37">
        <v>2120</v>
      </c>
      <c r="U355" s="37">
        <v>1667</v>
      </c>
      <c r="V355" s="37">
        <v>1043</v>
      </c>
      <c r="W355" s="37">
        <v>1497</v>
      </c>
      <c r="X355" s="37">
        <v>624</v>
      </c>
      <c r="Y355" s="37">
        <v>405</v>
      </c>
      <c r="Z355" s="37">
        <v>764</v>
      </c>
      <c r="AA355" s="37">
        <v>752</v>
      </c>
      <c r="AB355" s="37">
        <v>592</v>
      </c>
      <c r="AC355" s="37">
        <v>627</v>
      </c>
      <c r="AD355" s="37">
        <v>217</v>
      </c>
      <c r="AE355" s="37">
        <v>154</v>
      </c>
      <c r="AF355" s="37">
        <v>129</v>
      </c>
      <c r="AG355" s="37">
        <v>85</v>
      </c>
      <c r="AH355" s="37">
        <v>134</v>
      </c>
    </row>
    <row r="356" spans="1:34" x14ac:dyDescent="0.25">
      <c r="A356" s="36">
        <v>1921</v>
      </c>
      <c r="B356" s="37">
        <v>254</v>
      </c>
      <c r="C356" s="37">
        <v>391</v>
      </c>
      <c r="D356" s="37">
        <v>503</v>
      </c>
      <c r="E356" s="37">
        <v>564</v>
      </c>
      <c r="F356" s="37">
        <v>737</v>
      </c>
      <c r="G356" s="37">
        <v>1142</v>
      </c>
      <c r="H356" s="37">
        <v>537</v>
      </c>
      <c r="I356" s="37">
        <v>412</v>
      </c>
      <c r="J356" s="37">
        <v>337</v>
      </c>
      <c r="K356" s="37">
        <v>202</v>
      </c>
      <c r="L356" s="37">
        <v>278</v>
      </c>
      <c r="M356" s="37" t="s">
        <v>421</v>
      </c>
      <c r="N356" s="37">
        <v>276</v>
      </c>
      <c r="O356" s="37">
        <v>408</v>
      </c>
      <c r="P356" s="37">
        <v>492</v>
      </c>
      <c r="Q356" s="37">
        <v>638</v>
      </c>
      <c r="R356" s="37">
        <v>989</v>
      </c>
      <c r="S356" s="37">
        <v>496</v>
      </c>
      <c r="T356" s="37">
        <v>381</v>
      </c>
      <c r="U356" s="37">
        <v>318</v>
      </c>
      <c r="V356" s="37">
        <v>194</v>
      </c>
      <c r="W356" s="37">
        <v>267</v>
      </c>
      <c r="X356" s="37">
        <v>254</v>
      </c>
      <c r="Y356" s="37">
        <v>115</v>
      </c>
      <c r="Z356" s="37">
        <v>95</v>
      </c>
      <c r="AA356" s="37">
        <v>72</v>
      </c>
      <c r="AB356" s="37">
        <v>99</v>
      </c>
      <c r="AC356" s="37">
        <v>153</v>
      </c>
      <c r="AD356" s="37">
        <v>41</v>
      </c>
      <c r="AE356" s="37">
        <v>31</v>
      </c>
      <c r="AF356" s="37" t="s">
        <v>421</v>
      </c>
      <c r="AG356" s="37" t="s">
        <v>421</v>
      </c>
      <c r="AH356" s="37" t="s">
        <v>421</v>
      </c>
    </row>
    <row r="357" spans="1:34" x14ac:dyDescent="0.25">
      <c r="A357" s="36">
        <v>1922</v>
      </c>
      <c r="B357" s="37">
        <v>70</v>
      </c>
      <c r="C357" s="37">
        <v>134</v>
      </c>
      <c r="D357" s="37">
        <v>219</v>
      </c>
      <c r="E357" s="37">
        <v>210</v>
      </c>
      <c r="F357" s="37">
        <v>244</v>
      </c>
      <c r="G357" s="37">
        <v>425</v>
      </c>
      <c r="H357" s="37">
        <v>259</v>
      </c>
      <c r="I357" s="37">
        <v>232</v>
      </c>
      <c r="J357" s="37">
        <v>191</v>
      </c>
      <c r="K357" s="37">
        <v>117</v>
      </c>
      <c r="L357" s="37">
        <v>87</v>
      </c>
      <c r="M357" s="37" t="s">
        <v>421</v>
      </c>
      <c r="N357" s="37">
        <v>108</v>
      </c>
      <c r="O357" s="37">
        <v>182</v>
      </c>
      <c r="P357" s="37">
        <v>171</v>
      </c>
      <c r="Q357" s="37">
        <v>211</v>
      </c>
      <c r="R357" s="37">
        <v>382</v>
      </c>
      <c r="S357" s="37">
        <v>247</v>
      </c>
      <c r="T357" s="37">
        <v>207</v>
      </c>
      <c r="U357" s="37">
        <v>172</v>
      </c>
      <c r="V357" s="37">
        <v>102</v>
      </c>
      <c r="W357" s="37">
        <v>78</v>
      </c>
      <c r="X357" s="37">
        <v>70</v>
      </c>
      <c r="Y357" s="37" t="s">
        <v>421</v>
      </c>
      <c r="Z357" s="37">
        <v>37</v>
      </c>
      <c r="AA357" s="37">
        <v>39</v>
      </c>
      <c r="AB357" s="37">
        <v>33</v>
      </c>
      <c r="AC357" s="37">
        <v>43</v>
      </c>
      <c r="AD357" s="37" t="s">
        <v>421</v>
      </c>
      <c r="AE357" s="37" t="s">
        <v>421</v>
      </c>
      <c r="AF357" s="37" t="s">
        <v>421</v>
      </c>
      <c r="AG357" s="37" t="s">
        <v>421</v>
      </c>
      <c r="AH357" s="37" t="s">
        <v>421</v>
      </c>
    </row>
    <row r="358" spans="1:34" x14ac:dyDescent="0.25">
      <c r="A358" s="36">
        <v>1923</v>
      </c>
      <c r="B358" s="37">
        <v>407</v>
      </c>
      <c r="C358" s="37">
        <v>791</v>
      </c>
      <c r="D358" s="37">
        <v>1958</v>
      </c>
      <c r="E358" s="37">
        <v>2430</v>
      </c>
      <c r="F358" s="37">
        <v>2392</v>
      </c>
      <c r="G358" s="37">
        <v>3342</v>
      </c>
      <c r="H358" s="37">
        <v>1898</v>
      </c>
      <c r="I358" s="37">
        <v>1646</v>
      </c>
      <c r="J358" s="37">
        <v>1275</v>
      </c>
      <c r="K358" s="37">
        <v>947</v>
      </c>
      <c r="L358" s="37">
        <v>1784</v>
      </c>
      <c r="M358" s="37" t="s">
        <v>421</v>
      </c>
      <c r="N358" s="37">
        <v>490</v>
      </c>
      <c r="O358" s="37">
        <v>1517</v>
      </c>
      <c r="P358" s="37">
        <v>1984</v>
      </c>
      <c r="Q358" s="37">
        <v>1964</v>
      </c>
      <c r="R358" s="37">
        <v>2846</v>
      </c>
      <c r="S358" s="37">
        <v>1740</v>
      </c>
      <c r="T358" s="37">
        <v>1541</v>
      </c>
      <c r="U358" s="37">
        <v>1198</v>
      </c>
      <c r="V358" s="37">
        <v>864</v>
      </c>
      <c r="W358" s="37">
        <v>1641</v>
      </c>
      <c r="X358" s="37">
        <v>407</v>
      </c>
      <c r="Y358" s="37">
        <v>301</v>
      </c>
      <c r="Z358" s="37">
        <v>441</v>
      </c>
      <c r="AA358" s="37">
        <v>446</v>
      </c>
      <c r="AB358" s="37">
        <v>428</v>
      </c>
      <c r="AC358" s="37">
        <v>496</v>
      </c>
      <c r="AD358" s="37">
        <v>158</v>
      </c>
      <c r="AE358" s="37">
        <v>105</v>
      </c>
      <c r="AF358" s="37">
        <v>77</v>
      </c>
      <c r="AG358" s="37">
        <v>83</v>
      </c>
      <c r="AH358" s="37">
        <v>143</v>
      </c>
    </row>
    <row r="359" spans="1:34" x14ac:dyDescent="0.25">
      <c r="A359" s="36">
        <v>1929</v>
      </c>
      <c r="B359" s="37">
        <v>98</v>
      </c>
      <c r="C359" s="37">
        <v>120</v>
      </c>
      <c r="D359" s="37">
        <v>217</v>
      </c>
      <c r="E359" s="37">
        <v>276</v>
      </c>
      <c r="F359" s="37">
        <v>354</v>
      </c>
      <c r="G359" s="37">
        <v>470</v>
      </c>
      <c r="H359" s="37">
        <v>252</v>
      </c>
      <c r="I359" s="37">
        <v>215</v>
      </c>
      <c r="J359" s="37">
        <v>174</v>
      </c>
      <c r="K359" s="37">
        <v>101</v>
      </c>
      <c r="L359" s="37">
        <v>116</v>
      </c>
      <c r="M359" s="37" t="s">
        <v>421</v>
      </c>
      <c r="N359" s="37">
        <v>72</v>
      </c>
      <c r="O359" s="37">
        <v>154</v>
      </c>
      <c r="P359" s="37">
        <v>226</v>
      </c>
      <c r="Q359" s="37">
        <v>299</v>
      </c>
      <c r="R359" s="37">
        <v>419</v>
      </c>
      <c r="S359" s="37">
        <v>240</v>
      </c>
      <c r="T359" s="37">
        <v>203</v>
      </c>
      <c r="U359" s="37">
        <v>169</v>
      </c>
      <c r="V359" s="37">
        <v>96</v>
      </c>
      <c r="W359" s="37">
        <v>115</v>
      </c>
      <c r="X359" s="37">
        <v>98</v>
      </c>
      <c r="Y359" s="37">
        <v>48</v>
      </c>
      <c r="Z359" s="37">
        <v>63</v>
      </c>
      <c r="AA359" s="37">
        <v>50</v>
      </c>
      <c r="AB359" s="37">
        <v>55</v>
      </c>
      <c r="AC359" s="37">
        <v>51</v>
      </c>
      <c r="AD359" s="37" t="s">
        <v>421</v>
      </c>
      <c r="AE359" s="37" t="s">
        <v>421</v>
      </c>
      <c r="AF359" s="37" t="s">
        <v>421</v>
      </c>
      <c r="AG359" s="37" t="s">
        <v>421</v>
      </c>
      <c r="AH359" s="37" t="s">
        <v>421</v>
      </c>
    </row>
    <row r="360" spans="1:34" x14ac:dyDescent="0.25">
      <c r="A360" s="36">
        <v>1930</v>
      </c>
      <c r="B360" s="37">
        <v>433</v>
      </c>
      <c r="C360" s="37">
        <v>636</v>
      </c>
      <c r="D360" s="37">
        <v>1891</v>
      </c>
      <c r="E360" s="37">
        <v>2251</v>
      </c>
      <c r="F360" s="37">
        <v>2155</v>
      </c>
      <c r="G360" s="37">
        <v>3601</v>
      </c>
      <c r="H360" s="37">
        <v>2304</v>
      </c>
      <c r="I360" s="37">
        <v>2186</v>
      </c>
      <c r="J360" s="37">
        <v>1729</v>
      </c>
      <c r="K360" s="37">
        <v>1087</v>
      </c>
      <c r="L360" s="37">
        <v>1321</v>
      </c>
      <c r="M360" s="37" t="s">
        <v>421</v>
      </c>
      <c r="N360" s="37">
        <v>340</v>
      </c>
      <c r="O360" s="37">
        <v>1387</v>
      </c>
      <c r="P360" s="37">
        <v>1739</v>
      </c>
      <c r="Q360" s="37">
        <v>1753</v>
      </c>
      <c r="R360" s="37">
        <v>3084</v>
      </c>
      <c r="S360" s="37">
        <v>2096</v>
      </c>
      <c r="T360" s="37">
        <v>2046</v>
      </c>
      <c r="U360" s="37">
        <v>1608</v>
      </c>
      <c r="V360" s="37">
        <v>1023</v>
      </c>
      <c r="W360" s="37">
        <v>1223</v>
      </c>
      <c r="X360" s="37">
        <v>433</v>
      </c>
      <c r="Y360" s="37">
        <v>296</v>
      </c>
      <c r="Z360" s="37">
        <v>504</v>
      </c>
      <c r="AA360" s="37">
        <v>512</v>
      </c>
      <c r="AB360" s="37">
        <v>402</v>
      </c>
      <c r="AC360" s="37">
        <v>517</v>
      </c>
      <c r="AD360" s="37">
        <v>208</v>
      </c>
      <c r="AE360" s="37">
        <v>140</v>
      </c>
      <c r="AF360" s="37">
        <v>121</v>
      </c>
      <c r="AG360" s="37">
        <v>64</v>
      </c>
      <c r="AH360" s="37">
        <v>98</v>
      </c>
    </row>
    <row r="361" spans="1:34" x14ac:dyDescent="0.25">
      <c r="A361" s="36">
        <v>1931</v>
      </c>
      <c r="B361" s="37" t="s">
        <v>421</v>
      </c>
      <c r="C361" s="37" t="s">
        <v>421</v>
      </c>
      <c r="D361" s="37" t="s">
        <v>421</v>
      </c>
      <c r="E361" s="37" t="s">
        <v>421</v>
      </c>
      <c r="F361" s="37" t="s">
        <v>421</v>
      </c>
      <c r="G361" s="37" t="s">
        <v>421</v>
      </c>
      <c r="H361" s="37" t="s">
        <v>421</v>
      </c>
      <c r="I361" s="37" t="s">
        <v>421</v>
      </c>
      <c r="J361" s="37" t="s">
        <v>421</v>
      </c>
      <c r="K361" s="37" t="s">
        <v>421</v>
      </c>
      <c r="L361" s="37" t="s">
        <v>421</v>
      </c>
      <c r="M361" s="37" t="s">
        <v>421</v>
      </c>
      <c r="N361" s="37" t="s">
        <v>421</v>
      </c>
      <c r="O361" s="37" t="s">
        <v>421</v>
      </c>
      <c r="P361" s="37" t="s">
        <v>421</v>
      </c>
      <c r="Q361" s="37" t="s">
        <v>421</v>
      </c>
      <c r="R361" s="37" t="s">
        <v>421</v>
      </c>
      <c r="S361" s="37" t="s">
        <v>421</v>
      </c>
      <c r="T361" s="37" t="s">
        <v>421</v>
      </c>
      <c r="U361" s="37" t="s">
        <v>421</v>
      </c>
      <c r="V361" s="37" t="s">
        <v>421</v>
      </c>
      <c r="W361" s="37" t="s">
        <v>421</v>
      </c>
      <c r="X361" s="37" t="s">
        <v>421</v>
      </c>
      <c r="Y361" s="37" t="s">
        <v>421</v>
      </c>
      <c r="Z361" s="37" t="s">
        <v>421</v>
      </c>
      <c r="AA361" s="37" t="s">
        <v>421</v>
      </c>
      <c r="AB361" s="37" t="s">
        <v>421</v>
      </c>
      <c r="AC361" s="37" t="s">
        <v>421</v>
      </c>
      <c r="AD361" s="37" t="s">
        <v>421</v>
      </c>
      <c r="AE361" s="37" t="s">
        <v>421</v>
      </c>
      <c r="AF361" s="37" t="s">
        <v>421</v>
      </c>
      <c r="AG361" s="37" t="s">
        <v>421</v>
      </c>
      <c r="AH361" s="37" t="s">
        <v>421</v>
      </c>
    </row>
    <row r="362" spans="1:34" x14ac:dyDescent="0.25">
      <c r="A362" s="36">
        <v>1936</v>
      </c>
      <c r="B362" s="37" t="s">
        <v>421</v>
      </c>
      <c r="C362" s="37" t="s">
        <v>421</v>
      </c>
      <c r="D362" s="37">
        <v>30</v>
      </c>
      <c r="E362" s="37" t="s">
        <v>421</v>
      </c>
      <c r="F362" s="37" t="s">
        <v>421</v>
      </c>
      <c r="G362" s="37">
        <v>46</v>
      </c>
      <c r="H362" s="37">
        <v>31</v>
      </c>
      <c r="I362" s="37" t="s">
        <v>421</v>
      </c>
      <c r="J362" s="37" t="s">
        <v>421</v>
      </c>
      <c r="K362" s="37" t="s">
        <v>421</v>
      </c>
      <c r="L362" s="37" t="s">
        <v>421</v>
      </c>
      <c r="M362" s="37" t="s">
        <v>421</v>
      </c>
      <c r="N362" s="37" t="s">
        <v>421</v>
      </c>
      <c r="O362" s="37" t="s">
        <v>421</v>
      </c>
      <c r="P362" s="37" t="s">
        <v>421</v>
      </c>
      <c r="Q362" s="37" t="s">
        <v>421</v>
      </c>
      <c r="R362" s="37">
        <v>40</v>
      </c>
      <c r="S362" s="37" t="s">
        <v>421</v>
      </c>
      <c r="T362" s="37" t="s">
        <v>421</v>
      </c>
      <c r="U362" s="37" t="s">
        <v>421</v>
      </c>
      <c r="V362" s="37" t="s">
        <v>421</v>
      </c>
      <c r="W362" s="37" t="s">
        <v>421</v>
      </c>
      <c r="X362" s="37" t="s">
        <v>421</v>
      </c>
      <c r="Y362" s="37" t="s">
        <v>421</v>
      </c>
      <c r="Z362" s="37" t="s">
        <v>421</v>
      </c>
      <c r="AA362" s="37" t="s">
        <v>421</v>
      </c>
      <c r="AB362" s="37" t="s">
        <v>421</v>
      </c>
      <c r="AC362" s="37" t="s">
        <v>421</v>
      </c>
      <c r="AD362" s="37" t="s">
        <v>421</v>
      </c>
      <c r="AE362" s="37" t="s">
        <v>421</v>
      </c>
      <c r="AF362" s="37" t="s">
        <v>421</v>
      </c>
      <c r="AG362" s="37" t="s">
        <v>421</v>
      </c>
      <c r="AH362" s="37" t="s">
        <v>421</v>
      </c>
    </row>
    <row r="363" spans="1:34" x14ac:dyDescent="0.25">
      <c r="A363" s="36">
        <v>1937</v>
      </c>
      <c r="B363" s="37" t="s">
        <v>421</v>
      </c>
      <c r="C363" s="37" t="s">
        <v>421</v>
      </c>
      <c r="D363" s="37" t="s">
        <v>421</v>
      </c>
      <c r="E363" s="37" t="s">
        <v>421</v>
      </c>
      <c r="F363" s="37" t="s">
        <v>421</v>
      </c>
      <c r="G363" s="37">
        <v>39</v>
      </c>
      <c r="H363" s="37" t="s">
        <v>421</v>
      </c>
      <c r="I363" s="37" t="s">
        <v>421</v>
      </c>
      <c r="J363" s="37" t="s">
        <v>421</v>
      </c>
      <c r="K363" s="37" t="s">
        <v>421</v>
      </c>
      <c r="L363" s="37" t="s">
        <v>421</v>
      </c>
      <c r="M363" s="37" t="s">
        <v>421</v>
      </c>
      <c r="N363" s="37" t="s">
        <v>421</v>
      </c>
      <c r="O363" s="37" t="s">
        <v>421</v>
      </c>
      <c r="P363" s="37" t="s">
        <v>421</v>
      </c>
      <c r="Q363" s="37" t="s">
        <v>421</v>
      </c>
      <c r="R363" s="37">
        <v>38</v>
      </c>
      <c r="S363" s="37" t="s">
        <v>421</v>
      </c>
      <c r="T363" s="37" t="s">
        <v>421</v>
      </c>
      <c r="U363" s="37" t="s">
        <v>421</v>
      </c>
      <c r="V363" s="37" t="s">
        <v>421</v>
      </c>
      <c r="W363" s="37" t="s">
        <v>421</v>
      </c>
      <c r="X363" s="37" t="s">
        <v>421</v>
      </c>
      <c r="Y363" s="37" t="s">
        <v>421</v>
      </c>
      <c r="Z363" s="37" t="s">
        <v>421</v>
      </c>
      <c r="AA363" s="37" t="s">
        <v>421</v>
      </c>
      <c r="AB363" s="37" t="s">
        <v>421</v>
      </c>
      <c r="AC363" s="37" t="s">
        <v>421</v>
      </c>
      <c r="AD363" s="37" t="s">
        <v>421</v>
      </c>
      <c r="AE363" s="37" t="s">
        <v>421</v>
      </c>
      <c r="AF363" s="37" t="s">
        <v>421</v>
      </c>
      <c r="AG363" s="37" t="s">
        <v>421</v>
      </c>
      <c r="AH363" s="37" t="s">
        <v>421</v>
      </c>
    </row>
    <row r="364" spans="1:34" x14ac:dyDescent="0.25">
      <c r="A364" s="36">
        <v>1938</v>
      </c>
      <c r="B364" s="37">
        <v>301</v>
      </c>
      <c r="C364" s="37">
        <v>462</v>
      </c>
      <c r="D364" s="37">
        <v>863</v>
      </c>
      <c r="E364" s="37">
        <v>1017</v>
      </c>
      <c r="F364" s="37">
        <v>1116</v>
      </c>
      <c r="G364" s="37">
        <v>1777</v>
      </c>
      <c r="H364" s="37">
        <v>1099</v>
      </c>
      <c r="I364" s="37">
        <v>977</v>
      </c>
      <c r="J364" s="37">
        <v>825</v>
      </c>
      <c r="K364" s="37">
        <v>562</v>
      </c>
      <c r="L364" s="37">
        <v>669</v>
      </c>
      <c r="M364" s="37" t="s">
        <v>421</v>
      </c>
      <c r="N364" s="37">
        <v>306</v>
      </c>
      <c r="O364" s="37">
        <v>673</v>
      </c>
      <c r="P364" s="37">
        <v>827</v>
      </c>
      <c r="Q364" s="37">
        <v>924</v>
      </c>
      <c r="R364" s="37">
        <v>1543</v>
      </c>
      <c r="S364" s="37">
        <v>1014</v>
      </c>
      <c r="T364" s="37">
        <v>939</v>
      </c>
      <c r="U364" s="37">
        <v>780</v>
      </c>
      <c r="V364" s="37">
        <v>523</v>
      </c>
      <c r="W364" s="37">
        <v>640</v>
      </c>
      <c r="X364" s="37">
        <v>301</v>
      </c>
      <c r="Y364" s="37">
        <v>156</v>
      </c>
      <c r="Z364" s="37">
        <v>190</v>
      </c>
      <c r="AA364" s="37">
        <v>190</v>
      </c>
      <c r="AB364" s="37">
        <v>192</v>
      </c>
      <c r="AC364" s="37">
        <v>234</v>
      </c>
      <c r="AD364" s="37">
        <v>85</v>
      </c>
      <c r="AE364" s="37">
        <v>38</v>
      </c>
      <c r="AF364" s="37">
        <v>45</v>
      </c>
      <c r="AG364" s="37">
        <v>39</v>
      </c>
      <c r="AH364" s="37" t="s">
        <v>421</v>
      </c>
    </row>
    <row r="365" spans="1:34" x14ac:dyDescent="0.25">
      <c r="A365" s="36">
        <v>1940</v>
      </c>
      <c r="B365" s="37">
        <v>263</v>
      </c>
      <c r="C365" s="37">
        <v>486</v>
      </c>
      <c r="D365" s="37">
        <v>829</v>
      </c>
      <c r="E365" s="37">
        <v>964</v>
      </c>
      <c r="F365" s="37">
        <v>1370</v>
      </c>
      <c r="G365" s="37">
        <v>1627</v>
      </c>
      <c r="H365" s="37">
        <v>803</v>
      </c>
      <c r="I365" s="37">
        <v>668</v>
      </c>
      <c r="J365" s="37">
        <v>593</v>
      </c>
      <c r="K365" s="37">
        <v>436</v>
      </c>
      <c r="L365" s="37">
        <v>660</v>
      </c>
      <c r="M365" s="37" t="s">
        <v>421</v>
      </c>
      <c r="N365" s="37">
        <v>309</v>
      </c>
      <c r="O365" s="37">
        <v>668</v>
      </c>
      <c r="P365" s="37">
        <v>812</v>
      </c>
      <c r="Q365" s="37">
        <v>1193</v>
      </c>
      <c r="R365" s="37">
        <v>1420</v>
      </c>
      <c r="S365" s="37">
        <v>748</v>
      </c>
      <c r="T365" s="37">
        <v>635</v>
      </c>
      <c r="U365" s="37">
        <v>543</v>
      </c>
      <c r="V365" s="37">
        <v>413</v>
      </c>
      <c r="W365" s="37">
        <v>612</v>
      </c>
      <c r="X365" s="37">
        <v>263</v>
      </c>
      <c r="Y365" s="37">
        <v>177</v>
      </c>
      <c r="Z365" s="37">
        <v>161</v>
      </c>
      <c r="AA365" s="37">
        <v>152</v>
      </c>
      <c r="AB365" s="37">
        <v>177</v>
      </c>
      <c r="AC365" s="37">
        <v>207</v>
      </c>
      <c r="AD365" s="37">
        <v>55</v>
      </c>
      <c r="AE365" s="37">
        <v>33</v>
      </c>
      <c r="AF365" s="37">
        <v>50</v>
      </c>
      <c r="AG365" s="37" t="s">
        <v>421</v>
      </c>
      <c r="AH365" s="37">
        <v>48</v>
      </c>
    </row>
    <row r="366" spans="1:34" x14ac:dyDescent="0.25">
      <c r="A366" s="36">
        <v>1944</v>
      </c>
      <c r="B366" s="37">
        <v>211</v>
      </c>
      <c r="C366" s="37">
        <v>287</v>
      </c>
      <c r="D366" s="37">
        <v>303</v>
      </c>
      <c r="E366" s="37">
        <v>297</v>
      </c>
      <c r="F366" s="37">
        <v>472</v>
      </c>
      <c r="G366" s="37">
        <v>751</v>
      </c>
      <c r="H366" s="37">
        <v>404</v>
      </c>
      <c r="I366" s="37">
        <v>343</v>
      </c>
      <c r="J366" s="37">
        <v>330</v>
      </c>
      <c r="K366" s="37">
        <v>207</v>
      </c>
      <c r="L366" s="37">
        <v>255</v>
      </c>
      <c r="M366" s="37" t="s">
        <v>421</v>
      </c>
      <c r="N366" s="37">
        <v>189</v>
      </c>
      <c r="O366" s="37">
        <v>221</v>
      </c>
      <c r="P366" s="37">
        <v>244</v>
      </c>
      <c r="Q366" s="37">
        <v>404</v>
      </c>
      <c r="R366" s="37">
        <v>650</v>
      </c>
      <c r="S366" s="37">
        <v>384</v>
      </c>
      <c r="T366" s="37">
        <v>309</v>
      </c>
      <c r="U366" s="37">
        <v>314</v>
      </c>
      <c r="V366" s="37">
        <v>201</v>
      </c>
      <c r="W366" s="37">
        <v>241</v>
      </c>
      <c r="X366" s="37">
        <v>211</v>
      </c>
      <c r="Y366" s="37">
        <v>98</v>
      </c>
      <c r="Z366" s="37">
        <v>82</v>
      </c>
      <c r="AA366" s="37">
        <v>53</v>
      </c>
      <c r="AB366" s="37">
        <v>68</v>
      </c>
      <c r="AC366" s="37">
        <v>101</v>
      </c>
      <c r="AD366" s="37" t="s">
        <v>421</v>
      </c>
      <c r="AE366" s="37">
        <v>34</v>
      </c>
      <c r="AF366" s="37" t="s">
        <v>421</v>
      </c>
      <c r="AG366" s="37" t="s">
        <v>421</v>
      </c>
      <c r="AH366" s="37" t="s">
        <v>421</v>
      </c>
    </row>
    <row r="367" spans="1:34" x14ac:dyDescent="0.25">
      <c r="A367" s="36">
        <v>1945</v>
      </c>
      <c r="B367" s="37">
        <v>651</v>
      </c>
      <c r="C367" s="37">
        <v>913</v>
      </c>
      <c r="D367" s="37">
        <v>1266</v>
      </c>
      <c r="E367" s="37">
        <v>1325</v>
      </c>
      <c r="F367" s="37">
        <v>2054</v>
      </c>
      <c r="G367" s="37">
        <v>3028</v>
      </c>
      <c r="H367" s="37">
        <v>1417</v>
      </c>
      <c r="I367" s="37">
        <v>1276</v>
      </c>
      <c r="J367" s="37">
        <v>1209</v>
      </c>
      <c r="K367" s="37">
        <v>882</v>
      </c>
      <c r="L367" s="37">
        <v>900</v>
      </c>
      <c r="M367" s="37" t="s">
        <v>421</v>
      </c>
      <c r="N367" s="37">
        <v>634</v>
      </c>
      <c r="O367" s="37">
        <v>995</v>
      </c>
      <c r="P367" s="37">
        <v>1128</v>
      </c>
      <c r="Q367" s="37">
        <v>1792</v>
      </c>
      <c r="R367" s="37">
        <v>2697</v>
      </c>
      <c r="S367" s="37">
        <v>1333</v>
      </c>
      <c r="T367" s="37">
        <v>1191</v>
      </c>
      <c r="U367" s="37">
        <v>1131</v>
      </c>
      <c r="V367" s="37">
        <v>848</v>
      </c>
      <c r="W367" s="37">
        <v>827</v>
      </c>
      <c r="X367" s="37">
        <v>651</v>
      </c>
      <c r="Y367" s="37">
        <v>279</v>
      </c>
      <c r="Z367" s="37">
        <v>271</v>
      </c>
      <c r="AA367" s="37">
        <v>197</v>
      </c>
      <c r="AB367" s="37">
        <v>262</v>
      </c>
      <c r="AC367" s="37">
        <v>331</v>
      </c>
      <c r="AD367" s="37">
        <v>84</v>
      </c>
      <c r="AE367" s="37">
        <v>85</v>
      </c>
      <c r="AF367" s="37">
        <v>78</v>
      </c>
      <c r="AG367" s="37">
        <v>34</v>
      </c>
      <c r="AH367" s="37">
        <v>73</v>
      </c>
    </row>
    <row r="368" spans="1:34" x14ac:dyDescent="0.25">
      <c r="A368" s="36">
        <v>1949</v>
      </c>
      <c r="B368" s="37">
        <v>153</v>
      </c>
      <c r="C368" s="37">
        <v>338</v>
      </c>
      <c r="D368" s="37">
        <v>759</v>
      </c>
      <c r="E368" s="37">
        <v>817</v>
      </c>
      <c r="F368" s="37">
        <v>932</v>
      </c>
      <c r="G368" s="37">
        <v>1267</v>
      </c>
      <c r="H368" s="37">
        <v>564</v>
      </c>
      <c r="I368" s="37">
        <v>475</v>
      </c>
      <c r="J368" s="37">
        <v>390</v>
      </c>
      <c r="K368" s="37">
        <v>313</v>
      </c>
      <c r="L368" s="37">
        <v>325</v>
      </c>
      <c r="M368" s="37" t="s">
        <v>421</v>
      </c>
      <c r="N368" s="37">
        <v>223</v>
      </c>
      <c r="O368" s="37">
        <v>614</v>
      </c>
      <c r="P368" s="37">
        <v>672</v>
      </c>
      <c r="Q368" s="37">
        <v>803</v>
      </c>
      <c r="R368" s="37">
        <v>1120</v>
      </c>
      <c r="S368" s="37">
        <v>523</v>
      </c>
      <c r="T368" s="37">
        <v>434</v>
      </c>
      <c r="U368" s="37">
        <v>345</v>
      </c>
      <c r="V368" s="37">
        <v>299</v>
      </c>
      <c r="W368" s="37">
        <v>291</v>
      </c>
      <c r="X368" s="37">
        <v>153</v>
      </c>
      <c r="Y368" s="37">
        <v>115</v>
      </c>
      <c r="Z368" s="37">
        <v>145</v>
      </c>
      <c r="AA368" s="37">
        <v>145</v>
      </c>
      <c r="AB368" s="37">
        <v>129</v>
      </c>
      <c r="AC368" s="37">
        <v>147</v>
      </c>
      <c r="AD368" s="37">
        <v>41</v>
      </c>
      <c r="AE368" s="37">
        <v>41</v>
      </c>
      <c r="AF368" s="37">
        <v>45</v>
      </c>
      <c r="AG368" s="37" t="s">
        <v>421</v>
      </c>
      <c r="AH368" s="37">
        <v>34</v>
      </c>
    </row>
    <row r="369" spans="1:34" x14ac:dyDescent="0.25">
      <c r="A369" s="36">
        <v>1950</v>
      </c>
      <c r="B369" s="37">
        <v>448</v>
      </c>
      <c r="C369" s="37">
        <v>681</v>
      </c>
      <c r="D369" s="37">
        <v>1036</v>
      </c>
      <c r="E369" s="37">
        <v>1305</v>
      </c>
      <c r="F369" s="37">
        <v>1809</v>
      </c>
      <c r="G369" s="37">
        <v>2665</v>
      </c>
      <c r="H369" s="37">
        <v>1419</v>
      </c>
      <c r="I369" s="37">
        <v>1287</v>
      </c>
      <c r="J369" s="37">
        <v>1091</v>
      </c>
      <c r="K369" s="37">
        <v>730</v>
      </c>
      <c r="L369" s="37">
        <v>919</v>
      </c>
      <c r="M369" s="37" t="s">
        <v>421</v>
      </c>
      <c r="N369" s="37">
        <v>504</v>
      </c>
      <c r="O369" s="37">
        <v>824</v>
      </c>
      <c r="P369" s="37">
        <v>1084</v>
      </c>
      <c r="Q369" s="37">
        <v>1539</v>
      </c>
      <c r="R369" s="37">
        <v>2346</v>
      </c>
      <c r="S369" s="37">
        <v>1320</v>
      </c>
      <c r="T369" s="37">
        <v>1161</v>
      </c>
      <c r="U369" s="37">
        <v>1002</v>
      </c>
      <c r="V369" s="37">
        <v>679</v>
      </c>
      <c r="W369" s="37">
        <v>841</v>
      </c>
      <c r="X369" s="37">
        <v>448</v>
      </c>
      <c r="Y369" s="37">
        <v>177</v>
      </c>
      <c r="Z369" s="37">
        <v>212</v>
      </c>
      <c r="AA369" s="37">
        <v>221</v>
      </c>
      <c r="AB369" s="37">
        <v>270</v>
      </c>
      <c r="AC369" s="37">
        <v>319</v>
      </c>
      <c r="AD369" s="37">
        <v>99</v>
      </c>
      <c r="AE369" s="37">
        <v>126</v>
      </c>
      <c r="AF369" s="37">
        <v>89</v>
      </c>
      <c r="AG369" s="37">
        <v>51</v>
      </c>
      <c r="AH369" s="37">
        <v>78</v>
      </c>
    </row>
    <row r="370" spans="1:34" x14ac:dyDescent="0.25">
      <c r="A370" s="36">
        <v>1951</v>
      </c>
      <c r="B370" s="37">
        <v>65</v>
      </c>
      <c r="C370" s="37">
        <v>133</v>
      </c>
      <c r="D370" s="37">
        <v>180</v>
      </c>
      <c r="E370" s="37">
        <v>231</v>
      </c>
      <c r="F370" s="37">
        <v>258</v>
      </c>
      <c r="G370" s="37">
        <v>517</v>
      </c>
      <c r="H370" s="37">
        <v>332</v>
      </c>
      <c r="I370" s="37">
        <v>304</v>
      </c>
      <c r="J370" s="37">
        <v>228</v>
      </c>
      <c r="K370" s="37">
        <v>139</v>
      </c>
      <c r="L370" s="37">
        <v>133</v>
      </c>
      <c r="M370" s="37" t="s">
        <v>421</v>
      </c>
      <c r="N370" s="37">
        <v>98</v>
      </c>
      <c r="O370" s="37">
        <v>140</v>
      </c>
      <c r="P370" s="37">
        <v>210</v>
      </c>
      <c r="Q370" s="37">
        <v>224</v>
      </c>
      <c r="R370" s="37">
        <v>436</v>
      </c>
      <c r="S370" s="37">
        <v>301</v>
      </c>
      <c r="T370" s="37">
        <v>283</v>
      </c>
      <c r="U370" s="37">
        <v>206</v>
      </c>
      <c r="V370" s="37">
        <v>134</v>
      </c>
      <c r="W370" s="37">
        <v>127</v>
      </c>
      <c r="X370" s="37">
        <v>65</v>
      </c>
      <c r="Y370" s="37">
        <v>35</v>
      </c>
      <c r="Z370" s="37">
        <v>40</v>
      </c>
      <c r="AA370" s="37" t="s">
        <v>421</v>
      </c>
      <c r="AB370" s="37">
        <v>34</v>
      </c>
      <c r="AC370" s="37">
        <v>81</v>
      </c>
      <c r="AD370" s="37">
        <v>31</v>
      </c>
      <c r="AE370" s="37" t="s">
        <v>421</v>
      </c>
      <c r="AF370" s="37" t="s">
        <v>421</v>
      </c>
      <c r="AG370" s="37" t="s">
        <v>421</v>
      </c>
      <c r="AH370" s="37" t="s">
        <v>421</v>
      </c>
    </row>
    <row r="371" spans="1:34" x14ac:dyDescent="0.25">
      <c r="A371" s="36">
        <v>1952</v>
      </c>
      <c r="B371" s="37">
        <v>76</v>
      </c>
      <c r="C371" s="37">
        <v>168</v>
      </c>
      <c r="D371" s="37">
        <v>444</v>
      </c>
      <c r="E371" s="37">
        <v>477</v>
      </c>
      <c r="F371" s="37">
        <v>533</v>
      </c>
      <c r="G371" s="37">
        <v>1068</v>
      </c>
      <c r="H371" s="37">
        <v>708</v>
      </c>
      <c r="I371" s="37">
        <v>601</v>
      </c>
      <c r="J371" s="37">
        <v>447</v>
      </c>
      <c r="K371" s="37">
        <v>308</v>
      </c>
      <c r="L371" s="37">
        <v>303</v>
      </c>
      <c r="M371" s="37" t="s">
        <v>421</v>
      </c>
      <c r="N371" s="37">
        <v>125</v>
      </c>
      <c r="O371" s="37">
        <v>347</v>
      </c>
      <c r="P371" s="37">
        <v>382</v>
      </c>
      <c r="Q371" s="37">
        <v>438</v>
      </c>
      <c r="R371" s="37">
        <v>884</v>
      </c>
      <c r="S371" s="37">
        <v>615</v>
      </c>
      <c r="T371" s="37">
        <v>532</v>
      </c>
      <c r="U371" s="37">
        <v>406</v>
      </c>
      <c r="V371" s="37">
        <v>280</v>
      </c>
      <c r="W371" s="37">
        <v>272</v>
      </c>
      <c r="X371" s="37">
        <v>76</v>
      </c>
      <c r="Y371" s="37">
        <v>43</v>
      </c>
      <c r="Z371" s="37">
        <v>97</v>
      </c>
      <c r="AA371" s="37">
        <v>95</v>
      </c>
      <c r="AB371" s="37">
        <v>95</v>
      </c>
      <c r="AC371" s="37">
        <v>184</v>
      </c>
      <c r="AD371" s="37">
        <v>93</v>
      </c>
      <c r="AE371" s="37">
        <v>69</v>
      </c>
      <c r="AF371" s="37">
        <v>41</v>
      </c>
      <c r="AG371" s="37" t="s">
        <v>421</v>
      </c>
      <c r="AH371" s="37">
        <v>31</v>
      </c>
    </row>
    <row r="372" spans="1:34" x14ac:dyDescent="0.25">
      <c r="A372" s="36">
        <v>1960</v>
      </c>
      <c r="B372" s="37">
        <v>605</v>
      </c>
      <c r="C372" s="37">
        <v>1176</v>
      </c>
      <c r="D372" s="37">
        <v>3591</v>
      </c>
      <c r="E372" s="37">
        <v>4480</v>
      </c>
      <c r="F372" s="37">
        <v>4185</v>
      </c>
      <c r="G372" s="37">
        <v>5950</v>
      </c>
      <c r="H372" s="37">
        <v>3315</v>
      </c>
      <c r="I372" s="37">
        <v>2844</v>
      </c>
      <c r="J372" s="37">
        <v>2372</v>
      </c>
      <c r="K372" s="37">
        <v>1918</v>
      </c>
      <c r="L372" s="37">
        <v>3516</v>
      </c>
      <c r="M372" s="37" t="s">
        <v>421</v>
      </c>
      <c r="N372" s="37">
        <v>696</v>
      </c>
      <c r="O372" s="37">
        <v>2713</v>
      </c>
      <c r="P372" s="37">
        <v>3599</v>
      </c>
      <c r="Q372" s="37">
        <v>3382</v>
      </c>
      <c r="R372" s="37">
        <v>5061</v>
      </c>
      <c r="S372" s="37">
        <v>2983</v>
      </c>
      <c r="T372" s="37">
        <v>2668</v>
      </c>
      <c r="U372" s="37">
        <v>2199</v>
      </c>
      <c r="V372" s="37">
        <v>1775</v>
      </c>
      <c r="W372" s="37">
        <v>3260</v>
      </c>
      <c r="X372" s="37">
        <v>605</v>
      </c>
      <c r="Y372" s="37">
        <v>480</v>
      </c>
      <c r="Z372" s="37">
        <v>878</v>
      </c>
      <c r="AA372" s="37">
        <v>881</v>
      </c>
      <c r="AB372" s="37">
        <v>803</v>
      </c>
      <c r="AC372" s="37">
        <v>889</v>
      </c>
      <c r="AD372" s="37">
        <v>332</v>
      </c>
      <c r="AE372" s="37">
        <v>176</v>
      </c>
      <c r="AF372" s="37">
        <v>173</v>
      </c>
      <c r="AG372" s="37">
        <v>143</v>
      </c>
      <c r="AH372" s="37">
        <v>256</v>
      </c>
    </row>
    <row r="373" spans="1:34" x14ac:dyDescent="0.25">
      <c r="A373" s="36">
        <v>1961</v>
      </c>
      <c r="B373" s="37" t="s">
        <v>421</v>
      </c>
      <c r="C373" s="37" t="s">
        <v>421</v>
      </c>
      <c r="D373" s="37" t="s">
        <v>421</v>
      </c>
      <c r="E373" s="37" t="s">
        <v>421</v>
      </c>
      <c r="F373" s="37" t="s">
        <v>421</v>
      </c>
      <c r="G373" s="37" t="s">
        <v>421</v>
      </c>
      <c r="H373" s="37" t="s">
        <v>421</v>
      </c>
      <c r="I373" s="37" t="s">
        <v>421</v>
      </c>
      <c r="J373" s="37" t="s">
        <v>421</v>
      </c>
      <c r="K373" s="37" t="s">
        <v>421</v>
      </c>
      <c r="L373" s="37" t="s">
        <v>421</v>
      </c>
      <c r="M373" s="37" t="s">
        <v>421</v>
      </c>
      <c r="N373" s="37" t="s">
        <v>421</v>
      </c>
      <c r="O373" s="37" t="s">
        <v>421</v>
      </c>
      <c r="P373" s="37" t="s">
        <v>421</v>
      </c>
      <c r="Q373" s="37" t="s">
        <v>421</v>
      </c>
      <c r="R373" s="37" t="s">
        <v>421</v>
      </c>
      <c r="S373" s="37" t="s">
        <v>421</v>
      </c>
      <c r="T373" s="37" t="s">
        <v>421</v>
      </c>
      <c r="U373" s="37" t="s">
        <v>421</v>
      </c>
      <c r="V373" s="37" t="s">
        <v>421</v>
      </c>
      <c r="W373" s="37" t="s">
        <v>421</v>
      </c>
      <c r="X373" s="37" t="s">
        <v>421</v>
      </c>
      <c r="Y373" s="37" t="s">
        <v>421</v>
      </c>
      <c r="Z373" s="37" t="s">
        <v>421</v>
      </c>
      <c r="AA373" s="37" t="s">
        <v>421</v>
      </c>
      <c r="AB373" s="37" t="s">
        <v>421</v>
      </c>
      <c r="AC373" s="37" t="s">
        <v>421</v>
      </c>
      <c r="AD373" s="37" t="s">
        <v>421</v>
      </c>
      <c r="AE373" s="37" t="s">
        <v>421</v>
      </c>
      <c r="AF373" s="37" t="s">
        <v>421</v>
      </c>
      <c r="AG373" s="37" t="s">
        <v>421</v>
      </c>
      <c r="AH373" s="37" t="s">
        <v>421</v>
      </c>
    </row>
    <row r="374" spans="1:34" x14ac:dyDescent="0.25">
      <c r="A374" s="36">
        <v>1965</v>
      </c>
      <c r="B374" s="37" t="s">
        <v>421</v>
      </c>
      <c r="C374" s="37" t="s">
        <v>421</v>
      </c>
      <c r="D374" s="37" t="s">
        <v>421</v>
      </c>
      <c r="E374" s="37" t="s">
        <v>421</v>
      </c>
      <c r="F374" s="37" t="s">
        <v>421</v>
      </c>
      <c r="G374" s="37">
        <v>42</v>
      </c>
      <c r="H374" s="37">
        <v>30</v>
      </c>
      <c r="I374" s="37">
        <v>32</v>
      </c>
      <c r="J374" s="37" t="s">
        <v>421</v>
      </c>
      <c r="K374" s="37" t="s">
        <v>421</v>
      </c>
      <c r="L374" s="37" t="s">
        <v>421</v>
      </c>
      <c r="M374" s="37" t="s">
        <v>421</v>
      </c>
      <c r="N374" s="37" t="s">
        <v>421</v>
      </c>
      <c r="O374" s="37" t="s">
        <v>421</v>
      </c>
      <c r="P374" s="37" t="s">
        <v>421</v>
      </c>
      <c r="Q374" s="37" t="s">
        <v>421</v>
      </c>
      <c r="R374" s="37">
        <v>39</v>
      </c>
      <c r="S374" s="37" t="s">
        <v>421</v>
      </c>
      <c r="T374" s="37" t="s">
        <v>421</v>
      </c>
      <c r="U374" s="37" t="s">
        <v>421</v>
      </c>
      <c r="V374" s="37" t="s">
        <v>421</v>
      </c>
      <c r="W374" s="37" t="s">
        <v>421</v>
      </c>
      <c r="X374" s="37" t="s">
        <v>421</v>
      </c>
      <c r="Y374" s="37" t="s">
        <v>421</v>
      </c>
      <c r="Z374" s="37" t="s">
        <v>421</v>
      </c>
      <c r="AA374" s="37" t="s">
        <v>421</v>
      </c>
      <c r="AB374" s="37" t="s">
        <v>421</v>
      </c>
      <c r="AC374" s="37" t="s">
        <v>421</v>
      </c>
      <c r="AD374" s="37" t="s">
        <v>421</v>
      </c>
      <c r="AE374" s="37" t="s">
        <v>421</v>
      </c>
      <c r="AF374" s="37" t="s">
        <v>421</v>
      </c>
      <c r="AG374" s="37" t="s">
        <v>421</v>
      </c>
      <c r="AH374" s="37" t="s">
        <v>421</v>
      </c>
    </row>
    <row r="375" spans="1:34" x14ac:dyDescent="0.25">
      <c r="A375" s="36">
        <v>1966</v>
      </c>
      <c r="B375" s="37">
        <v>129</v>
      </c>
      <c r="C375" s="37">
        <v>177</v>
      </c>
      <c r="D375" s="37">
        <v>394</v>
      </c>
      <c r="E375" s="37">
        <v>345</v>
      </c>
      <c r="F375" s="37">
        <v>455</v>
      </c>
      <c r="G375" s="37">
        <v>831</v>
      </c>
      <c r="H375" s="37">
        <v>619</v>
      </c>
      <c r="I375" s="37">
        <v>696</v>
      </c>
      <c r="J375" s="37">
        <v>590</v>
      </c>
      <c r="K375" s="37">
        <v>411</v>
      </c>
      <c r="L375" s="37">
        <v>428</v>
      </c>
      <c r="M375" s="37" t="s">
        <v>421</v>
      </c>
      <c r="N375" s="37">
        <v>110</v>
      </c>
      <c r="O375" s="37">
        <v>302</v>
      </c>
      <c r="P375" s="37">
        <v>272</v>
      </c>
      <c r="Q375" s="37">
        <v>364</v>
      </c>
      <c r="R375" s="37">
        <v>712</v>
      </c>
      <c r="S375" s="37">
        <v>590</v>
      </c>
      <c r="T375" s="37">
        <v>645</v>
      </c>
      <c r="U375" s="37">
        <v>557</v>
      </c>
      <c r="V375" s="37">
        <v>398</v>
      </c>
      <c r="W375" s="37">
        <v>404</v>
      </c>
      <c r="X375" s="37">
        <v>129</v>
      </c>
      <c r="Y375" s="37">
        <v>67</v>
      </c>
      <c r="Z375" s="37">
        <v>92</v>
      </c>
      <c r="AA375" s="37">
        <v>73</v>
      </c>
      <c r="AB375" s="37">
        <v>91</v>
      </c>
      <c r="AC375" s="37">
        <v>119</v>
      </c>
      <c r="AD375" s="37" t="s">
        <v>421</v>
      </c>
      <c r="AE375" s="37">
        <v>51</v>
      </c>
      <c r="AF375" s="37">
        <v>33</v>
      </c>
      <c r="AG375" s="37" t="s">
        <v>421</v>
      </c>
      <c r="AH375" s="37" t="s">
        <v>421</v>
      </c>
    </row>
    <row r="376" spans="1:34" x14ac:dyDescent="0.25">
      <c r="A376" s="36">
        <v>1969</v>
      </c>
      <c r="B376" s="37">
        <v>109</v>
      </c>
      <c r="C376" s="37">
        <v>215</v>
      </c>
      <c r="D376" s="37">
        <v>388</v>
      </c>
      <c r="E376" s="37">
        <v>410</v>
      </c>
      <c r="F376" s="37">
        <v>524</v>
      </c>
      <c r="G376" s="37">
        <v>782</v>
      </c>
      <c r="H376" s="37">
        <v>496</v>
      </c>
      <c r="I376" s="37">
        <v>425</v>
      </c>
      <c r="J376" s="37">
        <v>295</v>
      </c>
      <c r="K376" s="37">
        <v>193</v>
      </c>
      <c r="L376" s="37">
        <v>197</v>
      </c>
      <c r="M376" s="37" t="s">
        <v>421</v>
      </c>
      <c r="N376" s="37">
        <v>159</v>
      </c>
      <c r="O376" s="37">
        <v>279</v>
      </c>
      <c r="P376" s="37">
        <v>338</v>
      </c>
      <c r="Q376" s="37">
        <v>425</v>
      </c>
      <c r="R376" s="37">
        <v>675</v>
      </c>
      <c r="S376" s="37">
        <v>444</v>
      </c>
      <c r="T376" s="37">
        <v>394</v>
      </c>
      <c r="U376" s="37">
        <v>275</v>
      </c>
      <c r="V376" s="37">
        <v>180</v>
      </c>
      <c r="W376" s="37">
        <v>188</v>
      </c>
      <c r="X376" s="37">
        <v>109</v>
      </c>
      <c r="Y376" s="37">
        <v>56</v>
      </c>
      <c r="Z376" s="37">
        <v>109</v>
      </c>
      <c r="AA376" s="37">
        <v>72</v>
      </c>
      <c r="AB376" s="37">
        <v>99</v>
      </c>
      <c r="AC376" s="37">
        <v>107</v>
      </c>
      <c r="AD376" s="37">
        <v>52</v>
      </c>
      <c r="AE376" s="37">
        <v>31</v>
      </c>
      <c r="AF376" s="37" t="s">
        <v>421</v>
      </c>
      <c r="AG376" s="37" t="s">
        <v>421</v>
      </c>
      <c r="AH376" s="37" t="s">
        <v>421</v>
      </c>
    </row>
    <row r="377" spans="1:34" x14ac:dyDescent="0.25">
      <c r="A377" s="36">
        <v>1970</v>
      </c>
      <c r="B377" s="37">
        <v>522</v>
      </c>
      <c r="C377" s="37">
        <v>837</v>
      </c>
      <c r="D377" s="37">
        <v>3435</v>
      </c>
      <c r="E377" s="37">
        <v>4932</v>
      </c>
      <c r="F377" s="37">
        <v>3855</v>
      </c>
      <c r="G377" s="37">
        <v>4418</v>
      </c>
      <c r="H377" s="37">
        <v>2353</v>
      </c>
      <c r="I377" s="37">
        <v>2144</v>
      </c>
      <c r="J377" s="37">
        <v>1674</v>
      </c>
      <c r="K377" s="37">
        <v>1062</v>
      </c>
      <c r="L377" s="37">
        <v>1302</v>
      </c>
      <c r="M377" s="37" t="s">
        <v>421</v>
      </c>
      <c r="N377" s="37">
        <v>494</v>
      </c>
      <c r="O377" s="37">
        <v>2582</v>
      </c>
      <c r="P377" s="37">
        <v>4054</v>
      </c>
      <c r="Q377" s="37">
        <v>3172</v>
      </c>
      <c r="R377" s="37">
        <v>3700</v>
      </c>
      <c r="S377" s="37">
        <v>2098</v>
      </c>
      <c r="T377" s="37">
        <v>1958</v>
      </c>
      <c r="U377" s="37">
        <v>1507</v>
      </c>
      <c r="V377" s="37">
        <v>966</v>
      </c>
      <c r="W377" s="37">
        <v>1160</v>
      </c>
      <c r="X377" s="37">
        <v>522</v>
      </c>
      <c r="Y377" s="37">
        <v>343</v>
      </c>
      <c r="Z377" s="37">
        <v>853</v>
      </c>
      <c r="AA377" s="37">
        <v>878</v>
      </c>
      <c r="AB377" s="37">
        <v>683</v>
      </c>
      <c r="AC377" s="37">
        <v>718</v>
      </c>
      <c r="AD377" s="37">
        <v>255</v>
      </c>
      <c r="AE377" s="37">
        <v>186</v>
      </c>
      <c r="AF377" s="37">
        <v>167</v>
      </c>
      <c r="AG377" s="37">
        <v>96</v>
      </c>
      <c r="AH377" s="37">
        <v>142</v>
      </c>
    </row>
    <row r="378" spans="1:34" x14ac:dyDescent="0.25">
      <c r="A378" s="36">
        <v>1971</v>
      </c>
      <c r="B378" s="37" t="s">
        <v>421</v>
      </c>
      <c r="C378" s="37" t="s">
        <v>421</v>
      </c>
      <c r="D378" s="37" t="s">
        <v>421</v>
      </c>
      <c r="E378" s="37" t="s">
        <v>421</v>
      </c>
      <c r="F378" s="37" t="s">
        <v>421</v>
      </c>
      <c r="G378" s="37" t="s">
        <v>421</v>
      </c>
      <c r="H378" s="37" t="s">
        <v>421</v>
      </c>
      <c r="I378" s="37" t="s">
        <v>421</v>
      </c>
      <c r="J378" s="37" t="s">
        <v>421</v>
      </c>
      <c r="K378" s="37" t="s">
        <v>421</v>
      </c>
      <c r="L378" s="37" t="s">
        <v>421</v>
      </c>
      <c r="M378" s="37" t="s">
        <v>421</v>
      </c>
      <c r="N378" s="37" t="s">
        <v>421</v>
      </c>
      <c r="O378" s="37" t="s">
        <v>421</v>
      </c>
      <c r="P378" s="37" t="s">
        <v>421</v>
      </c>
      <c r="Q378" s="37" t="s">
        <v>421</v>
      </c>
      <c r="R378" s="37" t="s">
        <v>421</v>
      </c>
      <c r="S378" s="37" t="s">
        <v>421</v>
      </c>
      <c r="T378" s="37" t="s">
        <v>421</v>
      </c>
      <c r="U378" s="37" t="s">
        <v>421</v>
      </c>
      <c r="V378" s="37" t="s">
        <v>421</v>
      </c>
      <c r="W378" s="37" t="s">
        <v>421</v>
      </c>
      <c r="X378" s="37" t="s">
        <v>421</v>
      </c>
      <c r="Y378" s="37" t="s">
        <v>421</v>
      </c>
      <c r="Z378" s="37" t="s">
        <v>421</v>
      </c>
      <c r="AA378" s="37" t="s">
        <v>421</v>
      </c>
      <c r="AB378" s="37" t="s">
        <v>421</v>
      </c>
      <c r="AC378" s="37" t="s">
        <v>421</v>
      </c>
      <c r="AD378" s="37" t="s">
        <v>421</v>
      </c>
      <c r="AE378" s="37" t="s">
        <v>421</v>
      </c>
      <c r="AF378" s="37" t="s">
        <v>421</v>
      </c>
      <c r="AG378" s="37" t="s">
        <v>421</v>
      </c>
      <c r="AH378" s="37" t="s">
        <v>421</v>
      </c>
    </row>
    <row r="379" spans="1:34" x14ac:dyDescent="0.25">
      <c r="A379" s="36">
        <v>1982</v>
      </c>
      <c r="B379" s="37">
        <v>231</v>
      </c>
      <c r="C379" s="37">
        <v>324</v>
      </c>
      <c r="D379" s="37">
        <v>471</v>
      </c>
      <c r="E379" s="37">
        <v>665</v>
      </c>
      <c r="F379" s="37">
        <v>802</v>
      </c>
      <c r="G379" s="37">
        <v>935</v>
      </c>
      <c r="H379" s="37">
        <v>491</v>
      </c>
      <c r="I379" s="37">
        <v>403</v>
      </c>
      <c r="J379" s="37">
        <v>306</v>
      </c>
      <c r="K379" s="37">
        <v>200</v>
      </c>
      <c r="L379" s="37">
        <v>243</v>
      </c>
      <c r="M379" s="37" t="s">
        <v>421</v>
      </c>
      <c r="N379" s="37">
        <v>208</v>
      </c>
      <c r="O379" s="37">
        <v>353</v>
      </c>
      <c r="P379" s="37">
        <v>517</v>
      </c>
      <c r="Q379" s="37">
        <v>677</v>
      </c>
      <c r="R379" s="37">
        <v>822</v>
      </c>
      <c r="S379" s="37">
        <v>463</v>
      </c>
      <c r="T379" s="37">
        <v>390</v>
      </c>
      <c r="U379" s="37">
        <v>287</v>
      </c>
      <c r="V379" s="37">
        <v>192</v>
      </c>
      <c r="W379" s="37">
        <v>233</v>
      </c>
      <c r="X379" s="37">
        <v>231</v>
      </c>
      <c r="Y379" s="37">
        <v>116</v>
      </c>
      <c r="Z379" s="37">
        <v>118</v>
      </c>
      <c r="AA379" s="37">
        <v>148</v>
      </c>
      <c r="AB379" s="37">
        <v>125</v>
      </c>
      <c r="AC379" s="37">
        <v>113</v>
      </c>
      <c r="AD379" s="37" t="s">
        <v>421</v>
      </c>
      <c r="AE379" s="37" t="s">
        <v>421</v>
      </c>
      <c r="AF379" s="37" t="s">
        <v>421</v>
      </c>
      <c r="AG379" s="37" t="s">
        <v>421</v>
      </c>
      <c r="AH379" s="37" t="s">
        <v>421</v>
      </c>
    </row>
    <row r="380" spans="1:34" x14ac:dyDescent="0.25">
      <c r="A380" s="36">
        <v>1983</v>
      </c>
      <c r="B380" s="37">
        <v>180</v>
      </c>
      <c r="C380" s="37">
        <v>277</v>
      </c>
      <c r="D380" s="37">
        <v>404</v>
      </c>
      <c r="E380" s="37">
        <v>416</v>
      </c>
      <c r="F380" s="37">
        <v>683</v>
      </c>
      <c r="G380" s="37">
        <v>760</v>
      </c>
      <c r="H380" s="37">
        <v>431</v>
      </c>
      <c r="I380" s="37">
        <v>361</v>
      </c>
      <c r="J380" s="37">
        <v>364</v>
      </c>
      <c r="K380" s="37">
        <v>277</v>
      </c>
      <c r="L380" s="37">
        <v>354</v>
      </c>
      <c r="M380" s="37" t="s">
        <v>421</v>
      </c>
      <c r="N380" s="37">
        <v>197</v>
      </c>
      <c r="O380" s="37">
        <v>310</v>
      </c>
      <c r="P380" s="37">
        <v>345</v>
      </c>
      <c r="Q380" s="37">
        <v>596</v>
      </c>
      <c r="R380" s="37">
        <v>684</v>
      </c>
      <c r="S380" s="37">
        <v>403</v>
      </c>
      <c r="T380" s="37">
        <v>336</v>
      </c>
      <c r="U380" s="37">
        <v>340</v>
      </c>
      <c r="V380" s="37">
        <v>261</v>
      </c>
      <c r="W380" s="37">
        <v>322</v>
      </c>
      <c r="X380" s="37">
        <v>180</v>
      </c>
      <c r="Y380" s="37">
        <v>80</v>
      </c>
      <c r="Z380" s="37">
        <v>94</v>
      </c>
      <c r="AA380" s="37">
        <v>71</v>
      </c>
      <c r="AB380" s="37">
        <v>87</v>
      </c>
      <c r="AC380" s="37">
        <v>76</v>
      </c>
      <c r="AD380" s="37" t="s">
        <v>421</v>
      </c>
      <c r="AE380" s="37" t="s">
        <v>421</v>
      </c>
      <c r="AF380" s="37" t="s">
        <v>421</v>
      </c>
      <c r="AG380" s="37" t="s">
        <v>421</v>
      </c>
      <c r="AH380" s="37">
        <v>32</v>
      </c>
    </row>
    <row r="381" spans="1:34" x14ac:dyDescent="0.25">
      <c r="A381" s="36">
        <v>1984</v>
      </c>
      <c r="B381" s="37">
        <v>123</v>
      </c>
      <c r="C381" s="37">
        <v>225</v>
      </c>
      <c r="D381" s="37">
        <v>392</v>
      </c>
      <c r="E381" s="37">
        <v>289</v>
      </c>
      <c r="F381" s="37">
        <v>395</v>
      </c>
      <c r="G381" s="37">
        <v>535</v>
      </c>
      <c r="H381" s="37">
        <v>255</v>
      </c>
      <c r="I381" s="37">
        <v>194</v>
      </c>
      <c r="J381" s="37">
        <v>150</v>
      </c>
      <c r="K381" s="37">
        <v>119</v>
      </c>
      <c r="L381" s="37">
        <v>160</v>
      </c>
      <c r="M381" s="37" t="s">
        <v>421</v>
      </c>
      <c r="N381" s="37">
        <v>131</v>
      </c>
      <c r="O381" s="37">
        <v>281</v>
      </c>
      <c r="P381" s="37">
        <v>235</v>
      </c>
      <c r="Q381" s="37">
        <v>351</v>
      </c>
      <c r="R381" s="37">
        <v>465</v>
      </c>
      <c r="S381" s="37">
        <v>249</v>
      </c>
      <c r="T381" s="37">
        <v>191</v>
      </c>
      <c r="U381" s="37">
        <v>143</v>
      </c>
      <c r="V381" s="37">
        <v>117</v>
      </c>
      <c r="W381" s="37">
        <v>143</v>
      </c>
      <c r="X381" s="37">
        <v>123</v>
      </c>
      <c r="Y381" s="37">
        <v>94</v>
      </c>
      <c r="Z381" s="37">
        <v>111</v>
      </c>
      <c r="AA381" s="37">
        <v>54</v>
      </c>
      <c r="AB381" s="37">
        <v>44</v>
      </c>
      <c r="AC381" s="37">
        <v>70</v>
      </c>
      <c r="AD381" s="37" t="s">
        <v>421</v>
      </c>
      <c r="AE381" s="37" t="s">
        <v>421</v>
      </c>
      <c r="AF381" s="37" t="s">
        <v>421</v>
      </c>
      <c r="AG381" s="37" t="s">
        <v>421</v>
      </c>
      <c r="AH381" s="37" t="s">
        <v>421</v>
      </c>
    </row>
    <row r="382" spans="1:34" x14ac:dyDescent="0.25">
      <c r="A382" s="36">
        <v>1985</v>
      </c>
      <c r="B382" s="37">
        <v>131</v>
      </c>
      <c r="C382" s="37">
        <v>192</v>
      </c>
      <c r="D382" s="37">
        <v>265</v>
      </c>
      <c r="E382" s="37">
        <v>314</v>
      </c>
      <c r="F382" s="37">
        <v>354</v>
      </c>
      <c r="G382" s="37">
        <v>642</v>
      </c>
      <c r="H382" s="37">
        <v>336</v>
      </c>
      <c r="I382" s="37">
        <v>355</v>
      </c>
      <c r="J382" s="37">
        <v>281</v>
      </c>
      <c r="K382" s="37">
        <v>142</v>
      </c>
      <c r="L382" s="37">
        <v>131</v>
      </c>
      <c r="M382" s="37" t="s">
        <v>421</v>
      </c>
      <c r="N382" s="37">
        <v>148</v>
      </c>
      <c r="O382" s="37">
        <v>217</v>
      </c>
      <c r="P382" s="37">
        <v>273</v>
      </c>
      <c r="Q382" s="37">
        <v>327</v>
      </c>
      <c r="R382" s="37">
        <v>565</v>
      </c>
      <c r="S382" s="37">
        <v>311</v>
      </c>
      <c r="T382" s="37">
        <v>324</v>
      </c>
      <c r="U382" s="37">
        <v>250</v>
      </c>
      <c r="V382" s="37">
        <v>127</v>
      </c>
      <c r="W382" s="37">
        <v>117</v>
      </c>
      <c r="X382" s="37">
        <v>131</v>
      </c>
      <c r="Y382" s="37">
        <v>44</v>
      </c>
      <c r="Z382" s="37">
        <v>48</v>
      </c>
      <c r="AA382" s="37">
        <v>41</v>
      </c>
      <c r="AB382" s="37" t="s">
        <v>421</v>
      </c>
      <c r="AC382" s="37">
        <v>77</v>
      </c>
      <c r="AD382" s="37" t="s">
        <v>421</v>
      </c>
      <c r="AE382" s="37">
        <v>31</v>
      </c>
      <c r="AF382" s="37">
        <v>31</v>
      </c>
      <c r="AG382" s="37" t="s">
        <v>421</v>
      </c>
      <c r="AH382" s="37" t="s">
        <v>421</v>
      </c>
    </row>
    <row r="383" spans="1:34" x14ac:dyDescent="0.25">
      <c r="A383" s="36">
        <v>2018</v>
      </c>
      <c r="B383" s="37" t="s">
        <v>421</v>
      </c>
      <c r="C383" s="37" t="s">
        <v>421</v>
      </c>
      <c r="D383" s="37" t="s">
        <v>421</v>
      </c>
      <c r="E383" s="37" t="s">
        <v>421</v>
      </c>
      <c r="F383" s="37" t="s">
        <v>421</v>
      </c>
      <c r="G383" s="37" t="s">
        <v>421</v>
      </c>
      <c r="H383" s="37" t="s">
        <v>421</v>
      </c>
      <c r="I383" s="37" t="s">
        <v>421</v>
      </c>
      <c r="J383" s="37" t="s">
        <v>421</v>
      </c>
      <c r="K383" s="37" t="s">
        <v>421</v>
      </c>
      <c r="L383" s="37" t="s">
        <v>421</v>
      </c>
      <c r="M383" s="37" t="s">
        <v>421</v>
      </c>
      <c r="N383" s="37" t="s">
        <v>421</v>
      </c>
      <c r="O383" s="37" t="s">
        <v>421</v>
      </c>
      <c r="P383" s="37" t="s">
        <v>421</v>
      </c>
      <c r="Q383" s="37" t="s">
        <v>421</v>
      </c>
      <c r="R383" s="37" t="s">
        <v>421</v>
      </c>
      <c r="S383" s="37" t="s">
        <v>421</v>
      </c>
      <c r="T383" s="37" t="s">
        <v>421</v>
      </c>
      <c r="U383" s="37" t="s">
        <v>421</v>
      </c>
      <c r="V383" s="37" t="s">
        <v>421</v>
      </c>
      <c r="W383" s="37" t="s">
        <v>421</v>
      </c>
      <c r="X383" s="37" t="s">
        <v>421</v>
      </c>
      <c r="Y383" s="37" t="s">
        <v>421</v>
      </c>
      <c r="Z383" s="37" t="s">
        <v>421</v>
      </c>
      <c r="AA383" s="37" t="s">
        <v>421</v>
      </c>
      <c r="AB383" s="37" t="s">
        <v>421</v>
      </c>
      <c r="AC383" s="37" t="s">
        <v>421</v>
      </c>
      <c r="AD383" s="37" t="s">
        <v>421</v>
      </c>
      <c r="AE383" s="37" t="s">
        <v>421</v>
      </c>
      <c r="AF383" s="37" t="s">
        <v>421</v>
      </c>
      <c r="AG383" s="37" t="s">
        <v>421</v>
      </c>
      <c r="AH383" s="37" t="s">
        <v>421</v>
      </c>
    </row>
    <row r="384" spans="1:34" x14ac:dyDescent="0.25">
      <c r="A384" s="36">
        <v>2019</v>
      </c>
      <c r="B384" s="37">
        <v>236</v>
      </c>
      <c r="C384" s="37">
        <v>438</v>
      </c>
      <c r="D384" s="37">
        <v>1023</v>
      </c>
      <c r="E384" s="37">
        <v>1298</v>
      </c>
      <c r="F384" s="37">
        <v>1450</v>
      </c>
      <c r="G384" s="37">
        <v>2021</v>
      </c>
      <c r="H384" s="37">
        <v>975</v>
      </c>
      <c r="I384" s="37">
        <v>855</v>
      </c>
      <c r="J384" s="37">
        <v>671</v>
      </c>
      <c r="K384" s="37">
        <v>431</v>
      </c>
      <c r="L384" s="37">
        <v>476</v>
      </c>
      <c r="M384" s="37" t="s">
        <v>421</v>
      </c>
      <c r="N384" s="37">
        <v>247</v>
      </c>
      <c r="O384" s="37">
        <v>753</v>
      </c>
      <c r="P384" s="37">
        <v>1007</v>
      </c>
      <c r="Q384" s="37">
        <v>1155</v>
      </c>
      <c r="R384" s="37">
        <v>1676</v>
      </c>
      <c r="S384" s="37">
        <v>848</v>
      </c>
      <c r="T384" s="37">
        <v>753</v>
      </c>
      <c r="U384" s="37">
        <v>604</v>
      </c>
      <c r="V384" s="37">
        <v>372</v>
      </c>
      <c r="W384" s="37">
        <v>418</v>
      </c>
      <c r="X384" s="37">
        <v>236</v>
      </c>
      <c r="Y384" s="37">
        <v>191</v>
      </c>
      <c r="Z384" s="37">
        <v>270</v>
      </c>
      <c r="AA384" s="37">
        <v>291</v>
      </c>
      <c r="AB384" s="37">
        <v>295</v>
      </c>
      <c r="AC384" s="37">
        <v>345</v>
      </c>
      <c r="AD384" s="37">
        <v>127</v>
      </c>
      <c r="AE384" s="37">
        <v>102</v>
      </c>
      <c r="AF384" s="37">
        <v>67</v>
      </c>
      <c r="AG384" s="37">
        <v>59</v>
      </c>
      <c r="AH384" s="37">
        <v>58</v>
      </c>
    </row>
    <row r="385" spans="1:34" x14ac:dyDescent="0.25">
      <c r="A385" s="36">
        <v>2020</v>
      </c>
      <c r="B385" s="37" t="s">
        <v>421</v>
      </c>
      <c r="C385" s="37" t="s">
        <v>421</v>
      </c>
      <c r="D385" s="37" t="s">
        <v>421</v>
      </c>
      <c r="E385" s="37" t="s">
        <v>421</v>
      </c>
      <c r="F385" s="37">
        <v>34</v>
      </c>
      <c r="G385" s="37">
        <v>80</v>
      </c>
      <c r="H385" s="37">
        <v>54</v>
      </c>
      <c r="I385" s="37">
        <v>31</v>
      </c>
      <c r="J385" s="37" t="s">
        <v>421</v>
      </c>
      <c r="K385" s="37" t="s">
        <v>421</v>
      </c>
      <c r="L385" s="37" t="s">
        <v>421</v>
      </c>
      <c r="M385" s="37" t="s">
        <v>421</v>
      </c>
      <c r="N385" s="37" t="s">
        <v>421</v>
      </c>
      <c r="O385" s="37" t="s">
        <v>421</v>
      </c>
      <c r="P385" s="37" t="s">
        <v>421</v>
      </c>
      <c r="Q385" s="37" t="s">
        <v>421</v>
      </c>
      <c r="R385" s="37">
        <v>65</v>
      </c>
      <c r="S385" s="37">
        <v>47</v>
      </c>
      <c r="T385" s="37" t="s">
        <v>421</v>
      </c>
      <c r="U385" s="37" t="s">
        <v>421</v>
      </c>
      <c r="V385" s="37" t="s">
        <v>421</v>
      </c>
      <c r="W385" s="37" t="s">
        <v>421</v>
      </c>
      <c r="X385" s="37" t="s">
        <v>421</v>
      </c>
      <c r="Y385" s="37" t="s">
        <v>421</v>
      </c>
      <c r="Z385" s="37" t="s">
        <v>421</v>
      </c>
      <c r="AA385" s="37" t="s">
        <v>421</v>
      </c>
      <c r="AB385" s="37" t="s">
        <v>421</v>
      </c>
      <c r="AC385" s="37" t="s">
        <v>421</v>
      </c>
      <c r="AD385" s="37" t="s">
        <v>421</v>
      </c>
      <c r="AE385" s="37" t="s">
        <v>421</v>
      </c>
      <c r="AF385" s="37" t="s">
        <v>421</v>
      </c>
      <c r="AG385" s="37" t="s">
        <v>421</v>
      </c>
      <c r="AH385" s="37" t="s">
        <v>421</v>
      </c>
    </row>
    <row r="386" spans="1:34" x14ac:dyDescent="0.25">
      <c r="A386" s="36">
        <v>2021</v>
      </c>
      <c r="B386" s="37">
        <v>327</v>
      </c>
      <c r="C386" s="37">
        <v>830</v>
      </c>
      <c r="D386" s="37">
        <v>1748</v>
      </c>
      <c r="E386" s="37">
        <v>2156</v>
      </c>
      <c r="F386" s="37">
        <v>2363</v>
      </c>
      <c r="G386" s="37">
        <v>2770</v>
      </c>
      <c r="H386" s="37">
        <v>1364</v>
      </c>
      <c r="I386" s="37">
        <v>1260</v>
      </c>
      <c r="J386" s="37">
        <v>1027</v>
      </c>
      <c r="K386" s="37">
        <v>740</v>
      </c>
      <c r="L386" s="37">
        <v>1271</v>
      </c>
      <c r="M386" s="37" t="s">
        <v>421</v>
      </c>
      <c r="N386" s="37">
        <v>543</v>
      </c>
      <c r="O386" s="37">
        <v>1350</v>
      </c>
      <c r="P386" s="37">
        <v>1779</v>
      </c>
      <c r="Q386" s="37">
        <v>1970</v>
      </c>
      <c r="R386" s="37">
        <v>2366</v>
      </c>
      <c r="S386" s="37">
        <v>1258</v>
      </c>
      <c r="T386" s="37">
        <v>1143</v>
      </c>
      <c r="U386" s="37">
        <v>918</v>
      </c>
      <c r="V386" s="37">
        <v>657</v>
      </c>
      <c r="W386" s="37">
        <v>1158</v>
      </c>
      <c r="X386" s="37">
        <v>327</v>
      </c>
      <c r="Y386" s="37">
        <v>287</v>
      </c>
      <c r="Z386" s="37">
        <v>398</v>
      </c>
      <c r="AA386" s="37">
        <v>377</v>
      </c>
      <c r="AB386" s="37">
        <v>393</v>
      </c>
      <c r="AC386" s="37">
        <v>404</v>
      </c>
      <c r="AD386" s="37">
        <v>106</v>
      </c>
      <c r="AE386" s="37">
        <v>117</v>
      </c>
      <c r="AF386" s="37">
        <v>109</v>
      </c>
      <c r="AG386" s="37">
        <v>83</v>
      </c>
      <c r="AH386" s="37">
        <v>113</v>
      </c>
    </row>
    <row r="387" spans="1:34" x14ac:dyDescent="0.25">
      <c r="A387" s="36">
        <v>2025</v>
      </c>
      <c r="B387" s="37">
        <v>250</v>
      </c>
      <c r="C387" s="37">
        <v>428</v>
      </c>
      <c r="D387" s="37">
        <v>512</v>
      </c>
      <c r="E387" s="37">
        <v>603</v>
      </c>
      <c r="F387" s="37">
        <v>901</v>
      </c>
      <c r="G387" s="37">
        <v>1141</v>
      </c>
      <c r="H387" s="37">
        <v>529</v>
      </c>
      <c r="I387" s="37">
        <v>478</v>
      </c>
      <c r="J387" s="37">
        <v>377</v>
      </c>
      <c r="K387" s="37">
        <v>251</v>
      </c>
      <c r="L387" s="37">
        <v>359</v>
      </c>
      <c r="M387" s="37" t="s">
        <v>421</v>
      </c>
      <c r="N387" s="37">
        <v>286</v>
      </c>
      <c r="O387" s="37">
        <v>376</v>
      </c>
      <c r="P387" s="37">
        <v>499</v>
      </c>
      <c r="Q387" s="37">
        <v>752</v>
      </c>
      <c r="R387" s="37">
        <v>979</v>
      </c>
      <c r="S387" s="37">
        <v>489</v>
      </c>
      <c r="T387" s="37">
        <v>434</v>
      </c>
      <c r="U387" s="37">
        <v>333</v>
      </c>
      <c r="V387" s="37">
        <v>225</v>
      </c>
      <c r="W387" s="37">
        <v>304</v>
      </c>
      <c r="X387" s="37">
        <v>250</v>
      </c>
      <c r="Y387" s="37">
        <v>142</v>
      </c>
      <c r="Z387" s="37">
        <v>136</v>
      </c>
      <c r="AA387" s="37">
        <v>104</v>
      </c>
      <c r="AB387" s="37">
        <v>149</v>
      </c>
      <c r="AC387" s="37">
        <v>162</v>
      </c>
      <c r="AD387" s="37">
        <v>40</v>
      </c>
      <c r="AE387" s="37">
        <v>44</v>
      </c>
      <c r="AF387" s="37">
        <v>44</v>
      </c>
      <c r="AG387" s="37" t="s">
        <v>421</v>
      </c>
      <c r="AH387" s="37">
        <v>55</v>
      </c>
    </row>
    <row r="388" spans="1:34" x14ac:dyDescent="0.25">
      <c r="A388" s="36">
        <v>2026</v>
      </c>
      <c r="B388" s="37">
        <v>345</v>
      </c>
      <c r="C388" s="37">
        <v>669</v>
      </c>
      <c r="D388" s="37">
        <v>1892</v>
      </c>
      <c r="E388" s="37">
        <v>2616</v>
      </c>
      <c r="F388" s="37">
        <v>2295</v>
      </c>
      <c r="G388" s="37">
        <v>3010</v>
      </c>
      <c r="H388" s="37">
        <v>1540</v>
      </c>
      <c r="I388" s="37">
        <v>1324</v>
      </c>
      <c r="J388" s="37">
        <v>982</v>
      </c>
      <c r="K388" s="37">
        <v>771</v>
      </c>
      <c r="L388" s="37">
        <v>1455</v>
      </c>
      <c r="M388" s="37" t="s">
        <v>421</v>
      </c>
      <c r="N388" s="37">
        <v>442</v>
      </c>
      <c r="O388" s="37">
        <v>1503</v>
      </c>
      <c r="P388" s="37">
        <v>2237</v>
      </c>
      <c r="Q388" s="37">
        <v>1930</v>
      </c>
      <c r="R388" s="37">
        <v>2607</v>
      </c>
      <c r="S388" s="37">
        <v>1368</v>
      </c>
      <c r="T388" s="37">
        <v>1233</v>
      </c>
      <c r="U388" s="37">
        <v>904</v>
      </c>
      <c r="V388" s="37">
        <v>666</v>
      </c>
      <c r="W388" s="37">
        <v>1297</v>
      </c>
      <c r="X388" s="37">
        <v>345</v>
      </c>
      <c r="Y388" s="37">
        <v>227</v>
      </c>
      <c r="Z388" s="37">
        <v>389</v>
      </c>
      <c r="AA388" s="37">
        <v>379</v>
      </c>
      <c r="AB388" s="37">
        <v>365</v>
      </c>
      <c r="AC388" s="37">
        <v>403</v>
      </c>
      <c r="AD388" s="37">
        <v>172</v>
      </c>
      <c r="AE388" s="37">
        <v>91</v>
      </c>
      <c r="AF388" s="37">
        <v>78</v>
      </c>
      <c r="AG388" s="37">
        <v>105</v>
      </c>
      <c r="AH388" s="37">
        <v>158</v>
      </c>
    </row>
    <row r="389" spans="1:34" x14ac:dyDescent="0.25">
      <c r="A389" s="36">
        <v>2027</v>
      </c>
      <c r="B389" s="37" t="s">
        <v>421</v>
      </c>
      <c r="C389" s="37" t="s">
        <v>421</v>
      </c>
      <c r="D389" s="37">
        <v>35</v>
      </c>
      <c r="E389" s="37">
        <v>59</v>
      </c>
      <c r="F389" s="37">
        <v>40</v>
      </c>
      <c r="G389" s="37">
        <v>48</v>
      </c>
      <c r="H389" s="37" t="s">
        <v>421</v>
      </c>
      <c r="I389" s="37" t="s">
        <v>421</v>
      </c>
      <c r="J389" s="37" t="s">
        <v>421</v>
      </c>
      <c r="K389" s="37" t="s">
        <v>421</v>
      </c>
      <c r="L389" s="37" t="s">
        <v>421</v>
      </c>
      <c r="M389" s="37" t="s">
        <v>421</v>
      </c>
      <c r="N389" s="37" t="s">
        <v>421</v>
      </c>
      <c r="O389" s="37">
        <v>31</v>
      </c>
      <c r="P389" s="37">
        <v>51</v>
      </c>
      <c r="Q389" s="37">
        <v>33</v>
      </c>
      <c r="R389" s="37">
        <v>39</v>
      </c>
      <c r="S389" s="37" t="s">
        <v>421</v>
      </c>
      <c r="T389" s="37" t="s">
        <v>421</v>
      </c>
      <c r="U389" s="37" t="s">
        <v>421</v>
      </c>
      <c r="V389" s="37" t="s">
        <v>421</v>
      </c>
      <c r="W389" s="37" t="s">
        <v>421</v>
      </c>
      <c r="X389" s="37" t="s">
        <v>421</v>
      </c>
      <c r="Y389" s="37" t="s">
        <v>421</v>
      </c>
      <c r="Z389" s="37" t="s">
        <v>421</v>
      </c>
      <c r="AA389" s="37" t="s">
        <v>421</v>
      </c>
      <c r="AB389" s="37" t="s">
        <v>421</v>
      </c>
      <c r="AC389" s="37" t="s">
        <v>421</v>
      </c>
      <c r="AD389" s="37" t="s">
        <v>421</v>
      </c>
      <c r="AE389" s="37" t="s">
        <v>421</v>
      </c>
      <c r="AF389" s="37" t="s">
        <v>421</v>
      </c>
      <c r="AG389" s="37" t="s">
        <v>421</v>
      </c>
      <c r="AH389" s="37" t="s">
        <v>421</v>
      </c>
    </row>
    <row r="390" spans="1:34" x14ac:dyDescent="0.25">
      <c r="A390" s="36">
        <v>2030</v>
      </c>
      <c r="B390" s="37">
        <v>235</v>
      </c>
      <c r="C390" s="37">
        <v>367</v>
      </c>
      <c r="D390" s="37">
        <v>444</v>
      </c>
      <c r="E390" s="37">
        <v>338</v>
      </c>
      <c r="F390" s="37">
        <v>672</v>
      </c>
      <c r="G390" s="37">
        <v>908</v>
      </c>
      <c r="H390" s="37">
        <v>390</v>
      </c>
      <c r="I390" s="37">
        <v>295</v>
      </c>
      <c r="J390" s="37">
        <v>268</v>
      </c>
      <c r="K390" s="37">
        <v>167</v>
      </c>
      <c r="L390" s="37">
        <v>195</v>
      </c>
      <c r="M390" s="37" t="s">
        <v>421</v>
      </c>
      <c r="N390" s="37">
        <v>248</v>
      </c>
      <c r="O390" s="37">
        <v>347</v>
      </c>
      <c r="P390" s="37">
        <v>282</v>
      </c>
      <c r="Q390" s="37">
        <v>564</v>
      </c>
      <c r="R390" s="37">
        <v>814</v>
      </c>
      <c r="S390" s="37">
        <v>365</v>
      </c>
      <c r="T390" s="37">
        <v>282</v>
      </c>
      <c r="U390" s="37">
        <v>249</v>
      </c>
      <c r="V390" s="37">
        <v>149</v>
      </c>
      <c r="W390" s="37">
        <v>176</v>
      </c>
      <c r="X390" s="37">
        <v>235</v>
      </c>
      <c r="Y390" s="37">
        <v>119</v>
      </c>
      <c r="Z390" s="37">
        <v>97</v>
      </c>
      <c r="AA390" s="37">
        <v>56</v>
      </c>
      <c r="AB390" s="37">
        <v>108</v>
      </c>
      <c r="AC390" s="37">
        <v>94</v>
      </c>
      <c r="AD390" s="37" t="s">
        <v>421</v>
      </c>
      <c r="AE390" s="37" t="s">
        <v>421</v>
      </c>
      <c r="AF390" s="37" t="s">
        <v>421</v>
      </c>
      <c r="AG390" s="37" t="s">
        <v>421</v>
      </c>
      <c r="AH390" s="37" t="s">
        <v>421</v>
      </c>
    </row>
    <row r="391" spans="1:34" x14ac:dyDescent="0.25">
      <c r="A391" s="36">
        <v>2031</v>
      </c>
      <c r="B391" s="37" t="s">
        <v>421</v>
      </c>
      <c r="C391" s="37" t="s">
        <v>421</v>
      </c>
      <c r="D391" s="37" t="s">
        <v>421</v>
      </c>
      <c r="E391" s="37" t="s">
        <v>421</v>
      </c>
      <c r="F391" s="37" t="s">
        <v>421</v>
      </c>
      <c r="G391" s="37" t="s">
        <v>421</v>
      </c>
      <c r="H391" s="37" t="s">
        <v>421</v>
      </c>
      <c r="I391" s="37" t="s">
        <v>421</v>
      </c>
      <c r="J391" s="37" t="s">
        <v>421</v>
      </c>
      <c r="K391" s="37" t="s">
        <v>421</v>
      </c>
      <c r="L391" s="37" t="s">
        <v>421</v>
      </c>
      <c r="M391" s="37" t="s">
        <v>421</v>
      </c>
      <c r="N391" s="37" t="s">
        <v>421</v>
      </c>
      <c r="O391" s="37" t="s">
        <v>421</v>
      </c>
      <c r="P391" s="37" t="s">
        <v>421</v>
      </c>
      <c r="Q391" s="37" t="s">
        <v>421</v>
      </c>
      <c r="R391" s="37" t="s">
        <v>421</v>
      </c>
      <c r="S391" s="37" t="s">
        <v>421</v>
      </c>
      <c r="T391" s="37" t="s">
        <v>421</v>
      </c>
      <c r="U391" s="37" t="s">
        <v>421</v>
      </c>
      <c r="V391" s="37" t="s">
        <v>421</v>
      </c>
      <c r="W391" s="37" t="s">
        <v>421</v>
      </c>
      <c r="X391" s="37" t="s">
        <v>421</v>
      </c>
      <c r="Y391" s="37" t="s">
        <v>421</v>
      </c>
      <c r="Z391" s="37" t="s">
        <v>421</v>
      </c>
      <c r="AA391" s="37" t="s">
        <v>421</v>
      </c>
      <c r="AB391" s="37" t="s">
        <v>421</v>
      </c>
      <c r="AC391" s="37" t="s">
        <v>421</v>
      </c>
      <c r="AD391" s="37" t="s">
        <v>421</v>
      </c>
      <c r="AE391" s="37" t="s">
        <v>421</v>
      </c>
      <c r="AF391" s="37" t="s">
        <v>421</v>
      </c>
      <c r="AG391" s="37" t="s">
        <v>421</v>
      </c>
      <c r="AH391" s="37" t="s">
        <v>421</v>
      </c>
    </row>
    <row r="392" spans="1:34" x14ac:dyDescent="0.25">
      <c r="A392" s="36">
        <v>2032</v>
      </c>
      <c r="B392" s="37">
        <v>78</v>
      </c>
      <c r="C392" s="37">
        <v>157</v>
      </c>
      <c r="D392" s="37">
        <v>372</v>
      </c>
      <c r="E392" s="37">
        <v>453</v>
      </c>
      <c r="F392" s="37">
        <v>559</v>
      </c>
      <c r="G392" s="37">
        <v>543</v>
      </c>
      <c r="H392" s="37">
        <v>284</v>
      </c>
      <c r="I392" s="37">
        <v>226</v>
      </c>
      <c r="J392" s="37">
        <v>151</v>
      </c>
      <c r="K392" s="37">
        <v>97</v>
      </c>
      <c r="L392" s="37">
        <v>167</v>
      </c>
      <c r="M392" s="37" t="s">
        <v>421</v>
      </c>
      <c r="N392" s="37">
        <v>116</v>
      </c>
      <c r="O392" s="37">
        <v>297</v>
      </c>
      <c r="P392" s="37">
        <v>375</v>
      </c>
      <c r="Q392" s="37">
        <v>461</v>
      </c>
      <c r="R392" s="37">
        <v>478</v>
      </c>
      <c r="S392" s="37">
        <v>261</v>
      </c>
      <c r="T392" s="37">
        <v>201</v>
      </c>
      <c r="U392" s="37">
        <v>137</v>
      </c>
      <c r="V392" s="37">
        <v>88</v>
      </c>
      <c r="W392" s="37">
        <v>152</v>
      </c>
      <c r="X392" s="37">
        <v>78</v>
      </c>
      <c r="Y392" s="37">
        <v>41</v>
      </c>
      <c r="Z392" s="37">
        <v>75</v>
      </c>
      <c r="AA392" s="37">
        <v>78</v>
      </c>
      <c r="AB392" s="37">
        <v>98</v>
      </c>
      <c r="AC392" s="37">
        <v>65</v>
      </c>
      <c r="AD392" s="37" t="s">
        <v>421</v>
      </c>
      <c r="AE392" s="37" t="s">
        <v>421</v>
      </c>
      <c r="AF392" s="37" t="s">
        <v>421</v>
      </c>
      <c r="AG392" s="37" t="s">
        <v>421</v>
      </c>
      <c r="AH392" s="37" t="s">
        <v>421</v>
      </c>
    </row>
    <row r="393" spans="1:34" x14ac:dyDescent="0.25">
      <c r="A393" s="36">
        <v>2035</v>
      </c>
      <c r="B393" s="37">
        <v>235</v>
      </c>
      <c r="C393" s="37">
        <v>558</v>
      </c>
      <c r="D393" s="37">
        <v>1428</v>
      </c>
      <c r="E393" s="37">
        <v>1633</v>
      </c>
      <c r="F393" s="37">
        <v>1591</v>
      </c>
      <c r="G393" s="37">
        <v>2274</v>
      </c>
      <c r="H393" s="37">
        <v>1221</v>
      </c>
      <c r="I393" s="37">
        <v>961</v>
      </c>
      <c r="J393" s="37">
        <v>726</v>
      </c>
      <c r="K393" s="37">
        <v>552</v>
      </c>
      <c r="L393" s="37">
        <v>621</v>
      </c>
      <c r="M393" s="37" t="s">
        <v>421</v>
      </c>
      <c r="N393" s="37">
        <v>372</v>
      </c>
      <c r="O393" s="37">
        <v>1114</v>
      </c>
      <c r="P393" s="37">
        <v>1315</v>
      </c>
      <c r="Q393" s="37">
        <v>1345</v>
      </c>
      <c r="R393" s="37">
        <v>1951</v>
      </c>
      <c r="S393" s="37">
        <v>1101</v>
      </c>
      <c r="T393" s="37">
        <v>844</v>
      </c>
      <c r="U393" s="37">
        <v>644</v>
      </c>
      <c r="V393" s="37">
        <v>472</v>
      </c>
      <c r="W393" s="37">
        <v>516</v>
      </c>
      <c r="X393" s="37">
        <v>235</v>
      </c>
      <c r="Y393" s="37">
        <v>186</v>
      </c>
      <c r="Z393" s="37">
        <v>314</v>
      </c>
      <c r="AA393" s="37">
        <v>318</v>
      </c>
      <c r="AB393" s="37">
        <v>246</v>
      </c>
      <c r="AC393" s="37">
        <v>323</v>
      </c>
      <c r="AD393" s="37">
        <v>120</v>
      </c>
      <c r="AE393" s="37">
        <v>117</v>
      </c>
      <c r="AF393" s="37">
        <v>82</v>
      </c>
      <c r="AG393" s="37">
        <v>80</v>
      </c>
      <c r="AH393" s="37">
        <v>105</v>
      </c>
    </row>
    <row r="394" spans="1:34" x14ac:dyDescent="0.25">
      <c r="A394" s="36">
        <v>2038</v>
      </c>
      <c r="B394" s="37">
        <v>650</v>
      </c>
      <c r="C394" s="37">
        <v>1465</v>
      </c>
      <c r="D394" s="37">
        <v>2566</v>
      </c>
      <c r="E394" s="37">
        <v>2603</v>
      </c>
      <c r="F394" s="37">
        <v>3261</v>
      </c>
      <c r="G394" s="37">
        <v>4524</v>
      </c>
      <c r="H394" s="37">
        <v>2102</v>
      </c>
      <c r="I394" s="37">
        <v>1524</v>
      </c>
      <c r="J394" s="37">
        <v>1143</v>
      </c>
      <c r="K394" s="37">
        <v>761</v>
      </c>
      <c r="L394" s="37">
        <v>1030</v>
      </c>
      <c r="M394" s="37" t="s">
        <v>421</v>
      </c>
      <c r="N394" s="37">
        <v>925</v>
      </c>
      <c r="O394" s="37">
        <v>1966</v>
      </c>
      <c r="P394" s="37">
        <v>2108</v>
      </c>
      <c r="Q394" s="37">
        <v>2713</v>
      </c>
      <c r="R394" s="37">
        <v>3908</v>
      </c>
      <c r="S394" s="37">
        <v>1897</v>
      </c>
      <c r="T394" s="37">
        <v>1368</v>
      </c>
      <c r="U394" s="37">
        <v>1025</v>
      </c>
      <c r="V394" s="37">
        <v>660</v>
      </c>
      <c r="W394" s="37">
        <v>891</v>
      </c>
      <c r="X394" s="37">
        <v>650</v>
      </c>
      <c r="Y394" s="37">
        <v>540</v>
      </c>
      <c r="Z394" s="37">
        <v>600</v>
      </c>
      <c r="AA394" s="37">
        <v>495</v>
      </c>
      <c r="AB394" s="37">
        <v>548</v>
      </c>
      <c r="AC394" s="37">
        <v>616</v>
      </c>
      <c r="AD394" s="37">
        <v>205</v>
      </c>
      <c r="AE394" s="37">
        <v>156</v>
      </c>
      <c r="AF394" s="37">
        <v>118</v>
      </c>
      <c r="AG394" s="37">
        <v>101</v>
      </c>
      <c r="AH394" s="37">
        <v>139</v>
      </c>
    </row>
    <row r="395" spans="1:34" x14ac:dyDescent="0.25">
      <c r="A395" s="36">
        <v>2040</v>
      </c>
      <c r="B395" s="37" t="s">
        <v>421</v>
      </c>
      <c r="C395" s="37" t="s">
        <v>421</v>
      </c>
      <c r="D395" s="37" t="s">
        <v>421</v>
      </c>
      <c r="E395" s="37" t="s">
        <v>421</v>
      </c>
      <c r="F395" s="37" t="s">
        <v>421</v>
      </c>
      <c r="G395" s="37" t="s">
        <v>421</v>
      </c>
      <c r="H395" s="37" t="s">
        <v>421</v>
      </c>
      <c r="I395" s="37" t="s">
        <v>421</v>
      </c>
      <c r="J395" s="37" t="s">
        <v>421</v>
      </c>
      <c r="K395" s="37" t="s">
        <v>421</v>
      </c>
      <c r="L395" s="37" t="s">
        <v>421</v>
      </c>
      <c r="M395" s="37" t="s">
        <v>421</v>
      </c>
      <c r="N395" s="37" t="s">
        <v>421</v>
      </c>
      <c r="O395" s="37" t="s">
        <v>421</v>
      </c>
      <c r="P395" s="37" t="s">
        <v>421</v>
      </c>
      <c r="Q395" s="37" t="s">
        <v>421</v>
      </c>
      <c r="R395" s="37" t="s">
        <v>421</v>
      </c>
      <c r="S395" s="37" t="s">
        <v>421</v>
      </c>
      <c r="T395" s="37" t="s">
        <v>421</v>
      </c>
      <c r="U395" s="37" t="s">
        <v>421</v>
      </c>
      <c r="V395" s="37" t="s">
        <v>421</v>
      </c>
      <c r="W395" s="37" t="s">
        <v>421</v>
      </c>
      <c r="X395" s="37" t="s">
        <v>421</v>
      </c>
      <c r="Y395" s="37" t="s">
        <v>421</v>
      </c>
      <c r="Z395" s="37" t="s">
        <v>421</v>
      </c>
      <c r="AA395" s="37" t="s">
        <v>421</v>
      </c>
      <c r="AB395" s="37" t="s">
        <v>421</v>
      </c>
      <c r="AC395" s="37" t="s">
        <v>421</v>
      </c>
      <c r="AD395" s="37" t="s">
        <v>421</v>
      </c>
      <c r="AE395" s="37" t="s">
        <v>421</v>
      </c>
      <c r="AF395" s="37" t="s">
        <v>421</v>
      </c>
      <c r="AG395" s="37" t="s">
        <v>421</v>
      </c>
      <c r="AH395" s="37" t="s">
        <v>421</v>
      </c>
    </row>
    <row r="396" spans="1:34" x14ac:dyDescent="0.25">
      <c r="A396" s="36">
        <v>2041</v>
      </c>
      <c r="B396" s="37" t="s">
        <v>421</v>
      </c>
      <c r="C396" s="37" t="s">
        <v>421</v>
      </c>
      <c r="D396" s="37" t="s">
        <v>421</v>
      </c>
      <c r="E396" s="37" t="s">
        <v>421</v>
      </c>
      <c r="F396" s="37" t="s">
        <v>421</v>
      </c>
      <c r="G396" s="37">
        <v>46</v>
      </c>
      <c r="H396" s="37">
        <v>52</v>
      </c>
      <c r="I396" s="37">
        <v>57</v>
      </c>
      <c r="J396" s="37">
        <v>38</v>
      </c>
      <c r="K396" s="37">
        <v>32</v>
      </c>
      <c r="L396" s="37" t="s">
        <v>421</v>
      </c>
      <c r="M396" s="37" t="s">
        <v>421</v>
      </c>
      <c r="N396" s="37" t="s">
        <v>421</v>
      </c>
      <c r="O396" s="37" t="s">
        <v>421</v>
      </c>
      <c r="P396" s="37" t="s">
        <v>421</v>
      </c>
      <c r="Q396" s="37" t="s">
        <v>421</v>
      </c>
      <c r="R396" s="37">
        <v>41</v>
      </c>
      <c r="S396" s="37">
        <v>50</v>
      </c>
      <c r="T396" s="37">
        <v>47</v>
      </c>
      <c r="U396" s="37">
        <v>34</v>
      </c>
      <c r="V396" s="37" t="s">
        <v>421</v>
      </c>
      <c r="W396" s="37" t="s">
        <v>421</v>
      </c>
      <c r="X396" s="37" t="s">
        <v>421</v>
      </c>
      <c r="Y396" s="37" t="s">
        <v>421</v>
      </c>
      <c r="Z396" s="37" t="s">
        <v>421</v>
      </c>
      <c r="AA396" s="37" t="s">
        <v>421</v>
      </c>
      <c r="AB396" s="37" t="s">
        <v>421</v>
      </c>
      <c r="AC396" s="37" t="s">
        <v>421</v>
      </c>
      <c r="AD396" s="37" t="s">
        <v>421</v>
      </c>
      <c r="AE396" s="37" t="s">
        <v>421</v>
      </c>
      <c r="AF396" s="37" t="s">
        <v>421</v>
      </c>
      <c r="AG396" s="37" t="s">
        <v>421</v>
      </c>
      <c r="AH396" s="37" t="s">
        <v>421</v>
      </c>
    </row>
    <row r="397" spans="1:34" x14ac:dyDescent="0.25">
      <c r="A397" s="36">
        <v>2043</v>
      </c>
      <c r="B397" s="37">
        <v>720</v>
      </c>
      <c r="C397" s="37">
        <v>1133</v>
      </c>
      <c r="D397" s="37">
        <v>1369</v>
      </c>
      <c r="E397" s="37">
        <v>1622</v>
      </c>
      <c r="F397" s="37">
        <v>2656</v>
      </c>
      <c r="G397" s="37">
        <v>3071</v>
      </c>
      <c r="H397" s="37">
        <v>1398</v>
      </c>
      <c r="I397" s="37">
        <v>1163</v>
      </c>
      <c r="J397" s="37">
        <v>1066</v>
      </c>
      <c r="K397" s="37">
        <v>946</v>
      </c>
      <c r="L397" s="37">
        <v>1754</v>
      </c>
      <c r="M397" s="37" t="s">
        <v>421</v>
      </c>
      <c r="N397" s="37">
        <v>771</v>
      </c>
      <c r="O397" s="37">
        <v>1051</v>
      </c>
      <c r="P397" s="37">
        <v>1330</v>
      </c>
      <c r="Q397" s="37">
        <v>2223</v>
      </c>
      <c r="R397" s="37">
        <v>2655</v>
      </c>
      <c r="S397" s="37">
        <v>1262</v>
      </c>
      <c r="T397" s="37">
        <v>1038</v>
      </c>
      <c r="U397" s="37">
        <v>969</v>
      </c>
      <c r="V397" s="37">
        <v>861</v>
      </c>
      <c r="W397" s="37">
        <v>1607</v>
      </c>
      <c r="X397" s="37">
        <v>720</v>
      </c>
      <c r="Y397" s="37">
        <v>362</v>
      </c>
      <c r="Z397" s="37">
        <v>318</v>
      </c>
      <c r="AA397" s="37">
        <v>292</v>
      </c>
      <c r="AB397" s="37">
        <v>433</v>
      </c>
      <c r="AC397" s="37">
        <v>416</v>
      </c>
      <c r="AD397" s="37">
        <v>136</v>
      </c>
      <c r="AE397" s="37">
        <v>125</v>
      </c>
      <c r="AF397" s="37">
        <v>97</v>
      </c>
      <c r="AG397" s="37">
        <v>85</v>
      </c>
      <c r="AH397" s="37">
        <v>147</v>
      </c>
    </row>
    <row r="398" spans="1:34" x14ac:dyDescent="0.25">
      <c r="A398" s="36">
        <v>2044</v>
      </c>
      <c r="B398" s="37" t="s">
        <v>421</v>
      </c>
      <c r="C398" s="37" t="s">
        <v>421</v>
      </c>
      <c r="D398" s="37" t="s">
        <v>421</v>
      </c>
      <c r="E398" s="37" t="s">
        <v>421</v>
      </c>
      <c r="F398" s="37" t="s">
        <v>421</v>
      </c>
      <c r="G398" s="37" t="s">
        <v>421</v>
      </c>
      <c r="H398" s="37" t="s">
        <v>421</v>
      </c>
      <c r="I398" s="37" t="s">
        <v>421</v>
      </c>
      <c r="J398" s="37" t="s">
        <v>421</v>
      </c>
      <c r="K398" s="37" t="s">
        <v>421</v>
      </c>
      <c r="L398" s="37" t="s">
        <v>421</v>
      </c>
      <c r="M398" s="37" t="s">
        <v>421</v>
      </c>
      <c r="N398" s="37" t="s">
        <v>421</v>
      </c>
      <c r="O398" s="37" t="s">
        <v>421</v>
      </c>
      <c r="P398" s="37" t="s">
        <v>421</v>
      </c>
      <c r="Q398" s="37" t="s">
        <v>421</v>
      </c>
      <c r="R398" s="37" t="s">
        <v>421</v>
      </c>
      <c r="S398" s="37" t="s">
        <v>421</v>
      </c>
      <c r="T398" s="37" t="s">
        <v>421</v>
      </c>
      <c r="U398" s="37" t="s">
        <v>421</v>
      </c>
      <c r="V398" s="37" t="s">
        <v>421</v>
      </c>
      <c r="W398" s="37" t="s">
        <v>421</v>
      </c>
      <c r="X398" s="37" t="s">
        <v>421</v>
      </c>
      <c r="Y398" s="37" t="s">
        <v>421</v>
      </c>
      <c r="Z398" s="37" t="s">
        <v>421</v>
      </c>
      <c r="AA398" s="37" t="s">
        <v>421</v>
      </c>
      <c r="AB398" s="37" t="s">
        <v>421</v>
      </c>
      <c r="AC398" s="37" t="s">
        <v>421</v>
      </c>
      <c r="AD398" s="37" t="s">
        <v>421</v>
      </c>
      <c r="AE398" s="37" t="s">
        <v>421</v>
      </c>
      <c r="AF398" s="37" t="s">
        <v>421</v>
      </c>
      <c r="AG398" s="37" t="s">
        <v>421</v>
      </c>
      <c r="AH398" s="37" t="s">
        <v>421</v>
      </c>
    </row>
    <row r="399" spans="1:34" x14ac:dyDescent="0.25">
      <c r="A399" s="36">
        <v>2045</v>
      </c>
      <c r="B399" s="37">
        <v>77</v>
      </c>
      <c r="C399" s="37">
        <v>203</v>
      </c>
      <c r="D399" s="37">
        <v>552</v>
      </c>
      <c r="E399" s="37">
        <v>647</v>
      </c>
      <c r="F399" s="37">
        <v>690</v>
      </c>
      <c r="G399" s="37">
        <v>1378</v>
      </c>
      <c r="H399" s="37">
        <v>940</v>
      </c>
      <c r="I399" s="37">
        <v>845</v>
      </c>
      <c r="J399" s="37">
        <v>652</v>
      </c>
      <c r="K399" s="37">
        <v>387</v>
      </c>
      <c r="L399" s="37">
        <v>393</v>
      </c>
      <c r="M399" s="37" t="s">
        <v>421</v>
      </c>
      <c r="N399" s="37">
        <v>128</v>
      </c>
      <c r="O399" s="37">
        <v>407</v>
      </c>
      <c r="P399" s="37">
        <v>521</v>
      </c>
      <c r="Q399" s="37">
        <v>575</v>
      </c>
      <c r="R399" s="37">
        <v>1146</v>
      </c>
      <c r="S399" s="37">
        <v>831</v>
      </c>
      <c r="T399" s="37">
        <v>738</v>
      </c>
      <c r="U399" s="37">
        <v>596</v>
      </c>
      <c r="V399" s="37">
        <v>362</v>
      </c>
      <c r="W399" s="37">
        <v>357</v>
      </c>
      <c r="X399" s="37">
        <v>77</v>
      </c>
      <c r="Y399" s="37">
        <v>75</v>
      </c>
      <c r="Z399" s="37">
        <v>145</v>
      </c>
      <c r="AA399" s="37">
        <v>126</v>
      </c>
      <c r="AB399" s="37">
        <v>115</v>
      </c>
      <c r="AC399" s="37">
        <v>232</v>
      </c>
      <c r="AD399" s="37">
        <v>109</v>
      </c>
      <c r="AE399" s="37">
        <v>107</v>
      </c>
      <c r="AF399" s="37">
        <v>56</v>
      </c>
      <c r="AG399" s="37" t="s">
        <v>421</v>
      </c>
      <c r="AH399" s="37">
        <v>36</v>
      </c>
    </row>
    <row r="400" spans="1:34" x14ac:dyDescent="0.25">
      <c r="A400" s="36">
        <v>2047</v>
      </c>
      <c r="B400" s="37" t="s">
        <v>421</v>
      </c>
      <c r="C400" s="37" t="s">
        <v>421</v>
      </c>
      <c r="D400" s="37" t="s">
        <v>421</v>
      </c>
      <c r="E400" s="37" t="s">
        <v>421</v>
      </c>
      <c r="F400" s="37" t="s">
        <v>421</v>
      </c>
      <c r="G400" s="37">
        <v>77</v>
      </c>
      <c r="H400" s="37">
        <v>61</v>
      </c>
      <c r="I400" s="37">
        <v>44</v>
      </c>
      <c r="J400" s="37">
        <v>31</v>
      </c>
      <c r="K400" s="37" t="s">
        <v>421</v>
      </c>
      <c r="L400" s="37">
        <v>41</v>
      </c>
      <c r="M400" s="37" t="s">
        <v>421</v>
      </c>
      <c r="N400" s="37" t="s">
        <v>421</v>
      </c>
      <c r="O400" s="37" t="s">
        <v>421</v>
      </c>
      <c r="P400" s="37" t="s">
        <v>421</v>
      </c>
      <c r="Q400" s="37" t="s">
        <v>421</v>
      </c>
      <c r="R400" s="37">
        <v>60</v>
      </c>
      <c r="S400" s="37">
        <v>57</v>
      </c>
      <c r="T400" s="37">
        <v>36</v>
      </c>
      <c r="U400" s="37">
        <v>30</v>
      </c>
      <c r="V400" s="37" t="s">
        <v>421</v>
      </c>
      <c r="W400" s="37">
        <v>32</v>
      </c>
      <c r="X400" s="37" t="s">
        <v>421</v>
      </c>
      <c r="Y400" s="37" t="s">
        <v>421</v>
      </c>
      <c r="Z400" s="37" t="s">
        <v>421</v>
      </c>
      <c r="AA400" s="37" t="s">
        <v>421</v>
      </c>
      <c r="AB400" s="37" t="s">
        <v>421</v>
      </c>
      <c r="AC400" s="37" t="s">
        <v>421</v>
      </c>
      <c r="AD400" s="37" t="s">
        <v>421</v>
      </c>
      <c r="AE400" s="37" t="s">
        <v>421</v>
      </c>
      <c r="AF400" s="37" t="s">
        <v>421</v>
      </c>
      <c r="AG400" s="37" t="s">
        <v>421</v>
      </c>
      <c r="AH400" s="37" t="s">
        <v>421</v>
      </c>
    </row>
    <row r="401" spans="1:34" x14ac:dyDescent="0.25">
      <c r="A401" s="36">
        <v>2048</v>
      </c>
      <c r="B401" s="37">
        <v>422</v>
      </c>
      <c r="C401" s="37">
        <v>992</v>
      </c>
      <c r="D401" s="37">
        <v>2109</v>
      </c>
      <c r="E401" s="37">
        <v>2032</v>
      </c>
      <c r="F401" s="37">
        <v>2208</v>
      </c>
      <c r="G401" s="37">
        <v>3367</v>
      </c>
      <c r="H401" s="37">
        <v>1514</v>
      </c>
      <c r="I401" s="37">
        <v>953</v>
      </c>
      <c r="J401" s="37">
        <v>744</v>
      </c>
      <c r="K401" s="37">
        <v>452</v>
      </c>
      <c r="L401" s="37">
        <v>575</v>
      </c>
      <c r="M401" s="37" t="s">
        <v>421</v>
      </c>
      <c r="N401" s="37">
        <v>660</v>
      </c>
      <c r="O401" s="37">
        <v>1647</v>
      </c>
      <c r="P401" s="37">
        <v>1648</v>
      </c>
      <c r="Q401" s="37">
        <v>1834</v>
      </c>
      <c r="R401" s="37">
        <v>2929</v>
      </c>
      <c r="S401" s="37">
        <v>1394</v>
      </c>
      <c r="T401" s="37">
        <v>860</v>
      </c>
      <c r="U401" s="37">
        <v>664</v>
      </c>
      <c r="V401" s="37">
        <v>388</v>
      </c>
      <c r="W401" s="37">
        <v>497</v>
      </c>
      <c r="X401" s="37">
        <v>422</v>
      </c>
      <c r="Y401" s="37">
        <v>332</v>
      </c>
      <c r="Z401" s="37">
        <v>462</v>
      </c>
      <c r="AA401" s="37">
        <v>384</v>
      </c>
      <c r="AB401" s="37">
        <v>374</v>
      </c>
      <c r="AC401" s="37">
        <v>438</v>
      </c>
      <c r="AD401" s="37">
        <v>120</v>
      </c>
      <c r="AE401" s="37">
        <v>93</v>
      </c>
      <c r="AF401" s="37">
        <v>80</v>
      </c>
      <c r="AG401" s="37">
        <v>64</v>
      </c>
      <c r="AH401" s="37">
        <v>78</v>
      </c>
    </row>
    <row r="402" spans="1:34" x14ac:dyDescent="0.25">
      <c r="A402" s="36">
        <v>2050</v>
      </c>
      <c r="B402" s="37">
        <v>357</v>
      </c>
      <c r="C402" s="37">
        <v>892</v>
      </c>
      <c r="D402" s="37">
        <v>1717</v>
      </c>
      <c r="E402" s="37">
        <v>1782</v>
      </c>
      <c r="F402" s="37">
        <v>2147</v>
      </c>
      <c r="G402" s="37">
        <v>3386</v>
      </c>
      <c r="H402" s="37">
        <v>1717</v>
      </c>
      <c r="I402" s="37">
        <v>1503</v>
      </c>
      <c r="J402" s="37">
        <v>1194</v>
      </c>
      <c r="K402" s="37">
        <v>833</v>
      </c>
      <c r="L402" s="37">
        <v>920</v>
      </c>
      <c r="M402" s="37" t="s">
        <v>421</v>
      </c>
      <c r="N402" s="37">
        <v>582</v>
      </c>
      <c r="O402" s="37">
        <v>1295</v>
      </c>
      <c r="P402" s="37">
        <v>1429</v>
      </c>
      <c r="Q402" s="37">
        <v>1757</v>
      </c>
      <c r="R402" s="37">
        <v>2828</v>
      </c>
      <c r="S402" s="37">
        <v>1476</v>
      </c>
      <c r="T402" s="37">
        <v>1309</v>
      </c>
      <c r="U402" s="37">
        <v>1026</v>
      </c>
      <c r="V402" s="37">
        <v>720</v>
      </c>
      <c r="W402" s="37">
        <v>766</v>
      </c>
      <c r="X402" s="37">
        <v>357</v>
      </c>
      <c r="Y402" s="37">
        <v>310</v>
      </c>
      <c r="Z402" s="37">
        <v>422</v>
      </c>
      <c r="AA402" s="37">
        <v>353</v>
      </c>
      <c r="AB402" s="37">
        <v>390</v>
      </c>
      <c r="AC402" s="37">
        <v>558</v>
      </c>
      <c r="AD402" s="37">
        <v>241</v>
      </c>
      <c r="AE402" s="37">
        <v>194</v>
      </c>
      <c r="AF402" s="37">
        <v>168</v>
      </c>
      <c r="AG402" s="37">
        <v>113</v>
      </c>
      <c r="AH402" s="37">
        <v>154</v>
      </c>
    </row>
    <row r="403" spans="1:34" x14ac:dyDescent="0.25">
      <c r="A403" s="36">
        <v>2051</v>
      </c>
      <c r="B403" s="37" t="s">
        <v>421</v>
      </c>
      <c r="C403" s="37" t="s">
        <v>421</v>
      </c>
      <c r="D403" s="37">
        <v>30</v>
      </c>
      <c r="E403" s="37" t="s">
        <v>421</v>
      </c>
      <c r="F403" s="37" t="s">
        <v>421</v>
      </c>
      <c r="G403" s="37">
        <v>58</v>
      </c>
      <c r="H403" s="37">
        <v>48</v>
      </c>
      <c r="I403" s="37">
        <v>37</v>
      </c>
      <c r="J403" s="37" t="s">
        <v>421</v>
      </c>
      <c r="K403" s="37">
        <v>34</v>
      </c>
      <c r="L403" s="37" t="s">
        <v>421</v>
      </c>
      <c r="M403" s="37" t="s">
        <v>421</v>
      </c>
      <c r="N403" s="37" t="s">
        <v>421</v>
      </c>
      <c r="O403" s="37" t="s">
        <v>421</v>
      </c>
      <c r="P403" s="37" t="s">
        <v>421</v>
      </c>
      <c r="Q403" s="37" t="s">
        <v>421</v>
      </c>
      <c r="R403" s="37">
        <v>51</v>
      </c>
      <c r="S403" s="37">
        <v>38</v>
      </c>
      <c r="T403" s="37">
        <v>34</v>
      </c>
      <c r="U403" s="37" t="s">
        <v>421</v>
      </c>
      <c r="V403" s="37">
        <v>32</v>
      </c>
      <c r="W403" s="37" t="s">
        <v>421</v>
      </c>
      <c r="X403" s="37" t="s">
        <v>421</v>
      </c>
      <c r="Y403" s="37" t="s">
        <v>421</v>
      </c>
      <c r="Z403" s="37" t="s">
        <v>421</v>
      </c>
      <c r="AA403" s="37" t="s">
        <v>421</v>
      </c>
      <c r="AB403" s="37" t="s">
        <v>421</v>
      </c>
      <c r="AC403" s="37" t="s">
        <v>421</v>
      </c>
      <c r="AD403" s="37" t="s">
        <v>421</v>
      </c>
      <c r="AE403" s="37" t="s">
        <v>421</v>
      </c>
      <c r="AF403" s="37" t="s">
        <v>421</v>
      </c>
      <c r="AG403" s="37" t="s">
        <v>421</v>
      </c>
      <c r="AH403" s="37" t="s">
        <v>421</v>
      </c>
    </row>
    <row r="404" spans="1:34" x14ac:dyDescent="0.25">
      <c r="A404" s="36">
        <v>2052</v>
      </c>
      <c r="B404" s="37">
        <v>375</v>
      </c>
      <c r="C404" s="37">
        <v>634</v>
      </c>
      <c r="D404" s="37">
        <v>945</v>
      </c>
      <c r="E404" s="37">
        <v>1029</v>
      </c>
      <c r="F404" s="37">
        <v>1433</v>
      </c>
      <c r="G404" s="37">
        <v>1882</v>
      </c>
      <c r="H404" s="37">
        <v>880</v>
      </c>
      <c r="I404" s="37">
        <v>653</v>
      </c>
      <c r="J404" s="37">
        <v>400</v>
      </c>
      <c r="K404" s="37">
        <v>312</v>
      </c>
      <c r="L404" s="37">
        <v>383</v>
      </c>
      <c r="M404" s="37" t="s">
        <v>421</v>
      </c>
      <c r="N404" s="37">
        <v>420</v>
      </c>
      <c r="O404" s="37">
        <v>753</v>
      </c>
      <c r="P404" s="37">
        <v>864</v>
      </c>
      <c r="Q404" s="37">
        <v>1236</v>
      </c>
      <c r="R404" s="37">
        <v>1665</v>
      </c>
      <c r="S404" s="37">
        <v>811</v>
      </c>
      <c r="T404" s="37">
        <v>612</v>
      </c>
      <c r="U404" s="37">
        <v>371</v>
      </c>
      <c r="V404" s="37">
        <v>282</v>
      </c>
      <c r="W404" s="37">
        <v>349</v>
      </c>
      <c r="X404" s="37">
        <v>375</v>
      </c>
      <c r="Y404" s="37">
        <v>214</v>
      </c>
      <c r="Z404" s="37">
        <v>192</v>
      </c>
      <c r="AA404" s="37">
        <v>165</v>
      </c>
      <c r="AB404" s="37">
        <v>197</v>
      </c>
      <c r="AC404" s="37">
        <v>217</v>
      </c>
      <c r="AD404" s="37">
        <v>69</v>
      </c>
      <c r="AE404" s="37">
        <v>41</v>
      </c>
      <c r="AF404" s="37" t="s">
        <v>421</v>
      </c>
      <c r="AG404" s="37">
        <v>30</v>
      </c>
      <c r="AH404" s="37">
        <v>34</v>
      </c>
    </row>
    <row r="405" spans="1:34" x14ac:dyDescent="0.25">
      <c r="A405" s="36">
        <v>2053</v>
      </c>
      <c r="B405" s="37">
        <v>223</v>
      </c>
      <c r="C405" s="37">
        <v>513</v>
      </c>
      <c r="D405" s="37">
        <v>1055</v>
      </c>
      <c r="E405" s="37">
        <v>1079</v>
      </c>
      <c r="F405" s="37">
        <v>1254</v>
      </c>
      <c r="G405" s="37">
        <v>1913</v>
      </c>
      <c r="H405" s="37">
        <v>948</v>
      </c>
      <c r="I405" s="37">
        <v>629</v>
      </c>
      <c r="J405" s="37">
        <v>523</v>
      </c>
      <c r="K405" s="37">
        <v>287</v>
      </c>
      <c r="L405" s="37">
        <v>398</v>
      </c>
      <c r="M405" s="37" t="s">
        <v>421</v>
      </c>
      <c r="N405" s="37">
        <v>349</v>
      </c>
      <c r="O405" s="37">
        <v>824</v>
      </c>
      <c r="P405" s="37">
        <v>887</v>
      </c>
      <c r="Q405" s="37">
        <v>1045</v>
      </c>
      <c r="R405" s="37">
        <v>1650</v>
      </c>
      <c r="S405" s="37">
        <v>881</v>
      </c>
      <c r="T405" s="37">
        <v>602</v>
      </c>
      <c r="U405" s="37">
        <v>446</v>
      </c>
      <c r="V405" s="37">
        <v>264</v>
      </c>
      <c r="W405" s="37">
        <v>356</v>
      </c>
      <c r="X405" s="37">
        <v>223</v>
      </c>
      <c r="Y405" s="37">
        <v>164</v>
      </c>
      <c r="Z405" s="37">
        <v>231</v>
      </c>
      <c r="AA405" s="37">
        <v>192</v>
      </c>
      <c r="AB405" s="37">
        <v>209</v>
      </c>
      <c r="AC405" s="37">
        <v>263</v>
      </c>
      <c r="AD405" s="37">
        <v>67</v>
      </c>
      <c r="AE405" s="37" t="s">
        <v>421</v>
      </c>
      <c r="AF405" s="37">
        <v>77</v>
      </c>
      <c r="AG405" s="37" t="s">
        <v>421</v>
      </c>
      <c r="AH405" s="37">
        <v>42</v>
      </c>
    </row>
    <row r="406" spans="1:34" x14ac:dyDescent="0.25">
      <c r="A406" s="36">
        <v>2054</v>
      </c>
      <c r="B406" s="37">
        <v>140</v>
      </c>
      <c r="C406" s="37">
        <v>282</v>
      </c>
      <c r="D406" s="37">
        <v>660</v>
      </c>
      <c r="E406" s="37">
        <v>728</v>
      </c>
      <c r="F406" s="37">
        <v>839</v>
      </c>
      <c r="G406" s="37">
        <v>1100</v>
      </c>
      <c r="H406" s="37">
        <v>610</v>
      </c>
      <c r="I406" s="37">
        <v>556</v>
      </c>
      <c r="J406" s="37">
        <v>455</v>
      </c>
      <c r="K406" s="37">
        <v>267</v>
      </c>
      <c r="L406" s="37">
        <v>255</v>
      </c>
      <c r="M406" s="37" t="s">
        <v>421</v>
      </c>
      <c r="N406" s="37">
        <v>180</v>
      </c>
      <c r="O406" s="37">
        <v>497</v>
      </c>
      <c r="P406" s="37">
        <v>603</v>
      </c>
      <c r="Q406" s="37">
        <v>694</v>
      </c>
      <c r="R406" s="37">
        <v>959</v>
      </c>
      <c r="S406" s="37">
        <v>561</v>
      </c>
      <c r="T406" s="37">
        <v>514</v>
      </c>
      <c r="U406" s="37">
        <v>411</v>
      </c>
      <c r="V406" s="37">
        <v>233</v>
      </c>
      <c r="W406" s="37">
        <v>225</v>
      </c>
      <c r="X406" s="37">
        <v>140</v>
      </c>
      <c r="Y406" s="37">
        <v>102</v>
      </c>
      <c r="Z406" s="37">
        <v>163</v>
      </c>
      <c r="AA406" s="37">
        <v>125</v>
      </c>
      <c r="AB406" s="37">
        <v>145</v>
      </c>
      <c r="AC406" s="37">
        <v>141</v>
      </c>
      <c r="AD406" s="37">
        <v>49</v>
      </c>
      <c r="AE406" s="37">
        <v>42</v>
      </c>
      <c r="AF406" s="37">
        <v>44</v>
      </c>
      <c r="AG406" s="37">
        <v>34</v>
      </c>
      <c r="AH406" s="37">
        <v>30</v>
      </c>
    </row>
    <row r="407" spans="1:34" x14ac:dyDescent="0.25">
      <c r="A407" s="36">
        <v>2055</v>
      </c>
      <c r="B407" s="37" t="s">
        <v>421</v>
      </c>
      <c r="C407" s="37" t="s">
        <v>421</v>
      </c>
      <c r="D407" s="37" t="s">
        <v>421</v>
      </c>
      <c r="E407" s="37" t="s">
        <v>421</v>
      </c>
      <c r="F407" s="37" t="s">
        <v>421</v>
      </c>
      <c r="G407" s="37" t="s">
        <v>421</v>
      </c>
      <c r="H407" s="37" t="s">
        <v>421</v>
      </c>
      <c r="I407" s="37" t="s">
        <v>421</v>
      </c>
      <c r="J407" s="37" t="s">
        <v>421</v>
      </c>
      <c r="K407" s="37" t="s">
        <v>421</v>
      </c>
      <c r="L407" s="37" t="s">
        <v>421</v>
      </c>
      <c r="M407" s="37" t="s">
        <v>421</v>
      </c>
      <c r="N407" s="37" t="s">
        <v>421</v>
      </c>
      <c r="O407" s="37" t="s">
        <v>421</v>
      </c>
      <c r="P407" s="37" t="s">
        <v>421</v>
      </c>
      <c r="Q407" s="37" t="s">
        <v>421</v>
      </c>
      <c r="R407" s="37" t="s">
        <v>421</v>
      </c>
      <c r="S407" s="37" t="s">
        <v>421</v>
      </c>
      <c r="T407" s="37" t="s">
        <v>421</v>
      </c>
      <c r="U407" s="37" t="s">
        <v>421</v>
      </c>
      <c r="V407" s="37" t="s">
        <v>421</v>
      </c>
      <c r="W407" s="37" t="s">
        <v>421</v>
      </c>
      <c r="X407" s="37" t="s">
        <v>421</v>
      </c>
      <c r="Y407" s="37" t="s">
        <v>421</v>
      </c>
      <c r="Z407" s="37" t="s">
        <v>421</v>
      </c>
      <c r="AA407" s="37" t="s">
        <v>421</v>
      </c>
      <c r="AB407" s="37" t="s">
        <v>421</v>
      </c>
      <c r="AC407" s="37" t="s">
        <v>421</v>
      </c>
      <c r="AD407" s="37" t="s">
        <v>421</v>
      </c>
      <c r="AE407" s="37" t="s">
        <v>421</v>
      </c>
      <c r="AF407" s="37" t="s">
        <v>421</v>
      </c>
      <c r="AG407" s="37" t="s">
        <v>421</v>
      </c>
      <c r="AH407" s="37" t="s">
        <v>421</v>
      </c>
    </row>
    <row r="408" spans="1:34" x14ac:dyDescent="0.25">
      <c r="A408" s="36">
        <v>2056</v>
      </c>
      <c r="B408" s="37">
        <v>202</v>
      </c>
      <c r="C408" s="37">
        <v>396</v>
      </c>
      <c r="D408" s="37">
        <v>737</v>
      </c>
      <c r="E408" s="37">
        <v>1100</v>
      </c>
      <c r="F408" s="37">
        <v>1267</v>
      </c>
      <c r="G408" s="37">
        <v>1606</v>
      </c>
      <c r="H408" s="37">
        <v>741</v>
      </c>
      <c r="I408" s="37">
        <v>680</v>
      </c>
      <c r="J408" s="37">
        <v>481</v>
      </c>
      <c r="K408" s="37">
        <v>302</v>
      </c>
      <c r="L408" s="37">
        <v>258</v>
      </c>
      <c r="M408" s="37" t="s">
        <v>421</v>
      </c>
      <c r="N408" s="37">
        <v>281</v>
      </c>
      <c r="O408" s="37">
        <v>592</v>
      </c>
      <c r="P408" s="37">
        <v>929</v>
      </c>
      <c r="Q408" s="37">
        <v>1127</v>
      </c>
      <c r="R408" s="37">
        <v>1433</v>
      </c>
      <c r="S408" s="37">
        <v>703</v>
      </c>
      <c r="T408" s="37">
        <v>631</v>
      </c>
      <c r="U408" s="37">
        <v>451</v>
      </c>
      <c r="V408" s="37">
        <v>264</v>
      </c>
      <c r="W408" s="37">
        <v>242</v>
      </c>
      <c r="X408" s="37">
        <v>202</v>
      </c>
      <c r="Y408" s="37">
        <v>115</v>
      </c>
      <c r="Z408" s="37">
        <v>145</v>
      </c>
      <c r="AA408" s="37">
        <v>171</v>
      </c>
      <c r="AB408" s="37">
        <v>140</v>
      </c>
      <c r="AC408" s="37">
        <v>173</v>
      </c>
      <c r="AD408" s="37">
        <v>38</v>
      </c>
      <c r="AE408" s="37">
        <v>49</v>
      </c>
      <c r="AF408" s="37">
        <v>30</v>
      </c>
      <c r="AG408" s="37">
        <v>38</v>
      </c>
      <c r="AH408" s="37" t="s">
        <v>421</v>
      </c>
    </row>
    <row r="409" spans="1:34" x14ac:dyDescent="0.25">
      <c r="A409" s="36">
        <v>2059</v>
      </c>
      <c r="B409" s="37" t="s">
        <v>421</v>
      </c>
      <c r="C409" s="37" t="s">
        <v>421</v>
      </c>
      <c r="D409" s="37" t="s">
        <v>421</v>
      </c>
      <c r="E409" s="37" t="s">
        <v>421</v>
      </c>
      <c r="F409" s="37" t="s">
        <v>421</v>
      </c>
      <c r="G409" s="37" t="s">
        <v>421</v>
      </c>
      <c r="H409" s="37" t="s">
        <v>421</v>
      </c>
      <c r="I409" s="37" t="s">
        <v>421</v>
      </c>
      <c r="J409" s="37" t="s">
        <v>421</v>
      </c>
      <c r="K409" s="37" t="s">
        <v>421</v>
      </c>
      <c r="L409" s="37" t="s">
        <v>421</v>
      </c>
      <c r="M409" s="37" t="s">
        <v>421</v>
      </c>
      <c r="N409" s="37" t="s">
        <v>421</v>
      </c>
      <c r="O409" s="37" t="s">
        <v>421</v>
      </c>
      <c r="P409" s="37" t="s">
        <v>421</v>
      </c>
      <c r="Q409" s="37" t="s">
        <v>421</v>
      </c>
      <c r="R409" s="37" t="s">
        <v>421</v>
      </c>
      <c r="S409" s="37" t="s">
        <v>421</v>
      </c>
      <c r="T409" s="37" t="s">
        <v>421</v>
      </c>
      <c r="U409" s="37" t="s">
        <v>421</v>
      </c>
      <c r="V409" s="37" t="s">
        <v>421</v>
      </c>
      <c r="W409" s="37" t="s">
        <v>421</v>
      </c>
      <c r="X409" s="37" t="s">
        <v>421</v>
      </c>
      <c r="Y409" s="37" t="s">
        <v>421</v>
      </c>
      <c r="Z409" s="37" t="s">
        <v>421</v>
      </c>
      <c r="AA409" s="37" t="s">
        <v>421</v>
      </c>
      <c r="AB409" s="37" t="s">
        <v>421</v>
      </c>
      <c r="AC409" s="37" t="s">
        <v>421</v>
      </c>
      <c r="AD409" s="37" t="s">
        <v>421</v>
      </c>
      <c r="AE409" s="37" t="s">
        <v>421</v>
      </c>
      <c r="AF409" s="37" t="s">
        <v>421</v>
      </c>
      <c r="AG409" s="37" t="s">
        <v>421</v>
      </c>
      <c r="AH409" s="37" t="s">
        <v>421</v>
      </c>
    </row>
    <row r="410" spans="1:34" x14ac:dyDescent="0.25">
      <c r="A410" s="36">
        <v>2060</v>
      </c>
      <c r="B410" s="37" t="s">
        <v>421</v>
      </c>
      <c r="C410" s="37" t="s">
        <v>421</v>
      </c>
      <c r="D410" s="37" t="s">
        <v>421</v>
      </c>
      <c r="E410" s="37" t="s">
        <v>421</v>
      </c>
      <c r="F410" s="37" t="s">
        <v>421</v>
      </c>
      <c r="G410" s="37" t="s">
        <v>421</v>
      </c>
      <c r="H410" s="37" t="s">
        <v>421</v>
      </c>
      <c r="I410" s="37" t="s">
        <v>421</v>
      </c>
      <c r="J410" s="37" t="s">
        <v>421</v>
      </c>
      <c r="K410" s="37" t="s">
        <v>421</v>
      </c>
      <c r="L410" s="37" t="s">
        <v>421</v>
      </c>
      <c r="M410" s="37" t="s">
        <v>421</v>
      </c>
      <c r="N410" s="37" t="s">
        <v>421</v>
      </c>
      <c r="O410" s="37" t="s">
        <v>421</v>
      </c>
      <c r="P410" s="37" t="s">
        <v>421</v>
      </c>
      <c r="Q410" s="37" t="s">
        <v>421</v>
      </c>
      <c r="R410" s="37" t="s">
        <v>421</v>
      </c>
      <c r="S410" s="37" t="s">
        <v>421</v>
      </c>
      <c r="T410" s="37" t="s">
        <v>421</v>
      </c>
      <c r="U410" s="37" t="s">
        <v>421</v>
      </c>
      <c r="V410" s="37" t="s">
        <v>421</v>
      </c>
      <c r="W410" s="37" t="s">
        <v>421</v>
      </c>
      <c r="X410" s="37" t="s">
        <v>421</v>
      </c>
      <c r="Y410" s="37" t="s">
        <v>421</v>
      </c>
      <c r="Z410" s="37" t="s">
        <v>421</v>
      </c>
      <c r="AA410" s="37" t="s">
        <v>421</v>
      </c>
      <c r="AB410" s="37" t="s">
        <v>421</v>
      </c>
      <c r="AC410" s="37" t="s">
        <v>421</v>
      </c>
      <c r="AD410" s="37" t="s">
        <v>421</v>
      </c>
      <c r="AE410" s="37" t="s">
        <v>421</v>
      </c>
      <c r="AF410" s="37" t="s">
        <v>421</v>
      </c>
      <c r="AG410" s="37" t="s">
        <v>421</v>
      </c>
      <c r="AH410" s="37" t="s">
        <v>421</v>
      </c>
    </row>
    <row r="411" spans="1:34" x14ac:dyDescent="0.25">
      <c r="A411" s="36">
        <v>2061</v>
      </c>
      <c r="B411" s="37">
        <v>220</v>
      </c>
      <c r="C411" s="37">
        <v>450</v>
      </c>
      <c r="D411" s="37">
        <v>725</v>
      </c>
      <c r="E411" s="37">
        <v>839</v>
      </c>
      <c r="F411" s="37">
        <v>1181</v>
      </c>
      <c r="G411" s="37">
        <v>1454</v>
      </c>
      <c r="H411" s="37">
        <v>605</v>
      </c>
      <c r="I411" s="37">
        <v>536</v>
      </c>
      <c r="J411" s="37">
        <v>450</v>
      </c>
      <c r="K411" s="37">
        <v>371</v>
      </c>
      <c r="L411" s="37">
        <v>433</v>
      </c>
      <c r="M411" s="37" t="s">
        <v>421</v>
      </c>
      <c r="N411" s="37">
        <v>285</v>
      </c>
      <c r="O411" s="37">
        <v>556</v>
      </c>
      <c r="P411" s="37">
        <v>709</v>
      </c>
      <c r="Q411" s="37">
        <v>1000</v>
      </c>
      <c r="R411" s="37">
        <v>1276</v>
      </c>
      <c r="S411" s="37">
        <v>550</v>
      </c>
      <c r="T411" s="37">
        <v>505</v>
      </c>
      <c r="U411" s="37">
        <v>417</v>
      </c>
      <c r="V411" s="37">
        <v>349</v>
      </c>
      <c r="W411" s="37">
        <v>400</v>
      </c>
      <c r="X411" s="37">
        <v>220</v>
      </c>
      <c r="Y411" s="37">
        <v>165</v>
      </c>
      <c r="Z411" s="37">
        <v>169</v>
      </c>
      <c r="AA411" s="37">
        <v>130</v>
      </c>
      <c r="AB411" s="37">
        <v>181</v>
      </c>
      <c r="AC411" s="37">
        <v>178</v>
      </c>
      <c r="AD411" s="37">
        <v>55</v>
      </c>
      <c r="AE411" s="37">
        <v>31</v>
      </c>
      <c r="AF411" s="37">
        <v>33</v>
      </c>
      <c r="AG411" s="37" t="s">
        <v>421</v>
      </c>
      <c r="AH411" s="37">
        <v>33</v>
      </c>
    </row>
    <row r="412" spans="1:34" x14ac:dyDescent="0.25">
      <c r="A412" s="36">
        <v>2062</v>
      </c>
      <c r="B412" s="37">
        <v>328</v>
      </c>
      <c r="C412" s="37">
        <v>698</v>
      </c>
      <c r="D412" s="37">
        <v>2491</v>
      </c>
      <c r="E412" s="37">
        <v>3629</v>
      </c>
      <c r="F412" s="37">
        <v>2695</v>
      </c>
      <c r="G412" s="37">
        <v>3421</v>
      </c>
      <c r="H412" s="37">
        <v>1843</v>
      </c>
      <c r="I412" s="37">
        <v>1592</v>
      </c>
      <c r="J412" s="37">
        <v>1171</v>
      </c>
      <c r="K412" s="37">
        <v>876</v>
      </c>
      <c r="L412" s="37">
        <v>1538</v>
      </c>
      <c r="M412" s="37" t="s">
        <v>421</v>
      </c>
      <c r="N412" s="37">
        <v>416</v>
      </c>
      <c r="O412" s="37">
        <v>1883</v>
      </c>
      <c r="P412" s="37">
        <v>2820</v>
      </c>
      <c r="Q412" s="37">
        <v>2201</v>
      </c>
      <c r="R412" s="37">
        <v>2906</v>
      </c>
      <c r="S412" s="37">
        <v>1686</v>
      </c>
      <c r="T412" s="37">
        <v>1421</v>
      </c>
      <c r="U412" s="37">
        <v>1068</v>
      </c>
      <c r="V412" s="37">
        <v>793</v>
      </c>
      <c r="W412" s="37">
        <v>1387</v>
      </c>
      <c r="X412" s="37">
        <v>328</v>
      </c>
      <c r="Y412" s="37">
        <v>282</v>
      </c>
      <c r="Z412" s="37">
        <v>608</v>
      </c>
      <c r="AA412" s="37">
        <v>809</v>
      </c>
      <c r="AB412" s="37">
        <v>494</v>
      </c>
      <c r="AC412" s="37">
        <v>515</v>
      </c>
      <c r="AD412" s="37">
        <v>157</v>
      </c>
      <c r="AE412" s="37">
        <v>171</v>
      </c>
      <c r="AF412" s="37">
        <v>103</v>
      </c>
      <c r="AG412" s="37">
        <v>83</v>
      </c>
      <c r="AH412" s="37">
        <v>151</v>
      </c>
    </row>
    <row r="413" spans="1:34" x14ac:dyDescent="0.25">
      <c r="A413" s="36">
        <v>2065</v>
      </c>
      <c r="B413" s="37" t="s">
        <v>421</v>
      </c>
      <c r="C413" s="37" t="s">
        <v>421</v>
      </c>
      <c r="D413" s="37" t="s">
        <v>421</v>
      </c>
      <c r="E413" s="37" t="s">
        <v>421</v>
      </c>
      <c r="F413" s="37" t="s">
        <v>421</v>
      </c>
      <c r="G413" s="37" t="s">
        <v>421</v>
      </c>
      <c r="H413" s="37" t="s">
        <v>421</v>
      </c>
      <c r="I413" s="37" t="s">
        <v>421</v>
      </c>
      <c r="J413" s="37" t="s">
        <v>421</v>
      </c>
      <c r="K413" s="37" t="s">
        <v>421</v>
      </c>
      <c r="L413" s="37" t="s">
        <v>421</v>
      </c>
      <c r="M413" s="37" t="s">
        <v>421</v>
      </c>
      <c r="N413" s="37" t="s">
        <v>421</v>
      </c>
      <c r="O413" s="37" t="s">
        <v>421</v>
      </c>
      <c r="P413" s="37" t="s">
        <v>421</v>
      </c>
      <c r="Q413" s="37" t="s">
        <v>421</v>
      </c>
      <c r="R413" s="37" t="s">
        <v>421</v>
      </c>
      <c r="S413" s="37" t="s">
        <v>421</v>
      </c>
      <c r="T413" s="37" t="s">
        <v>421</v>
      </c>
      <c r="U413" s="37" t="s">
        <v>421</v>
      </c>
      <c r="V413" s="37" t="s">
        <v>421</v>
      </c>
      <c r="W413" s="37" t="s">
        <v>421</v>
      </c>
      <c r="X413" s="37" t="s">
        <v>421</v>
      </c>
      <c r="Y413" s="37" t="s">
        <v>421</v>
      </c>
      <c r="Z413" s="37" t="s">
        <v>421</v>
      </c>
      <c r="AA413" s="37" t="s">
        <v>421</v>
      </c>
      <c r="AB413" s="37" t="s">
        <v>421</v>
      </c>
      <c r="AC413" s="37" t="s">
        <v>421</v>
      </c>
      <c r="AD413" s="37" t="s">
        <v>421</v>
      </c>
      <c r="AE413" s="37" t="s">
        <v>421</v>
      </c>
      <c r="AF413" s="37" t="s">
        <v>421</v>
      </c>
      <c r="AG413" s="37" t="s">
        <v>421</v>
      </c>
      <c r="AH413" s="37" t="s">
        <v>421</v>
      </c>
    </row>
    <row r="414" spans="1:34" x14ac:dyDescent="0.25">
      <c r="A414" s="36">
        <v>2066</v>
      </c>
      <c r="B414" s="37">
        <v>429</v>
      </c>
      <c r="C414" s="37">
        <v>739</v>
      </c>
      <c r="D414" s="37">
        <v>1141</v>
      </c>
      <c r="E414" s="37">
        <v>1373</v>
      </c>
      <c r="F414" s="37">
        <v>1564</v>
      </c>
      <c r="G414" s="37">
        <v>2529</v>
      </c>
      <c r="H414" s="37">
        <v>1452</v>
      </c>
      <c r="I414" s="37">
        <v>1126</v>
      </c>
      <c r="J414" s="37">
        <v>916</v>
      </c>
      <c r="K414" s="37">
        <v>667</v>
      </c>
      <c r="L414" s="37">
        <v>803</v>
      </c>
      <c r="M414" s="37" t="s">
        <v>421</v>
      </c>
      <c r="N414" s="37">
        <v>471</v>
      </c>
      <c r="O414" s="37">
        <v>862</v>
      </c>
      <c r="P414" s="37">
        <v>1162</v>
      </c>
      <c r="Q414" s="37">
        <v>1340</v>
      </c>
      <c r="R414" s="37">
        <v>2188</v>
      </c>
      <c r="S414" s="37">
        <v>1293</v>
      </c>
      <c r="T414" s="37">
        <v>1020</v>
      </c>
      <c r="U414" s="37">
        <v>836</v>
      </c>
      <c r="V414" s="37">
        <v>603</v>
      </c>
      <c r="W414" s="37">
        <v>704</v>
      </c>
      <c r="X414" s="37">
        <v>429</v>
      </c>
      <c r="Y414" s="37">
        <v>268</v>
      </c>
      <c r="Z414" s="37">
        <v>279</v>
      </c>
      <c r="AA414" s="37">
        <v>211</v>
      </c>
      <c r="AB414" s="37">
        <v>224</v>
      </c>
      <c r="AC414" s="37">
        <v>341</v>
      </c>
      <c r="AD414" s="37">
        <v>159</v>
      </c>
      <c r="AE414" s="37">
        <v>106</v>
      </c>
      <c r="AF414" s="37">
        <v>80</v>
      </c>
      <c r="AG414" s="37">
        <v>64</v>
      </c>
      <c r="AH414" s="37">
        <v>99</v>
      </c>
    </row>
    <row r="415" spans="1:34" x14ac:dyDescent="0.25">
      <c r="A415" s="36">
        <v>2067</v>
      </c>
      <c r="B415" s="37">
        <v>573</v>
      </c>
      <c r="C415" s="37">
        <v>874</v>
      </c>
      <c r="D415" s="37">
        <v>1310</v>
      </c>
      <c r="E415" s="37">
        <v>1458</v>
      </c>
      <c r="F415" s="37">
        <v>2352</v>
      </c>
      <c r="G415" s="37">
        <v>2400</v>
      </c>
      <c r="H415" s="37">
        <v>1179</v>
      </c>
      <c r="I415" s="37">
        <v>1094</v>
      </c>
      <c r="J415" s="37">
        <v>827</v>
      </c>
      <c r="K415" s="37">
        <v>507</v>
      </c>
      <c r="L415" s="37">
        <v>610</v>
      </c>
      <c r="M415" s="37" t="s">
        <v>421</v>
      </c>
      <c r="N415" s="37">
        <v>609</v>
      </c>
      <c r="O415" s="37">
        <v>1021</v>
      </c>
      <c r="P415" s="37">
        <v>1200</v>
      </c>
      <c r="Q415" s="37">
        <v>1982</v>
      </c>
      <c r="R415" s="37">
        <v>2113</v>
      </c>
      <c r="S415" s="37">
        <v>1066</v>
      </c>
      <c r="T415" s="37">
        <v>1018</v>
      </c>
      <c r="U415" s="37">
        <v>754</v>
      </c>
      <c r="V415" s="37">
        <v>456</v>
      </c>
      <c r="W415" s="37">
        <v>532</v>
      </c>
      <c r="X415" s="37">
        <v>573</v>
      </c>
      <c r="Y415" s="37">
        <v>265</v>
      </c>
      <c r="Z415" s="37">
        <v>289</v>
      </c>
      <c r="AA415" s="37">
        <v>258</v>
      </c>
      <c r="AB415" s="37">
        <v>370</v>
      </c>
      <c r="AC415" s="37">
        <v>287</v>
      </c>
      <c r="AD415" s="37">
        <v>113</v>
      </c>
      <c r="AE415" s="37">
        <v>76</v>
      </c>
      <c r="AF415" s="37">
        <v>73</v>
      </c>
      <c r="AG415" s="37">
        <v>51</v>
      </c>
      <c r="AH415" s="37">
        <v>78</v>
      </c>
    </row>
    <row r="416" spans="1:34" x14ac:dyDescent="0.25">
      <c r="A416" s="36">
        <v>2070</v>
      </c>
      <c r="B416" s="37" t="s">
        <v>421</v>
      </c>
      <c r="C416" s="37" t="s">
        <v>421</v>
      </c>
      <c r="D416" s="37" t="s">
        <v>421</v>
      </c>
      <c r="E416" s="37" t="s">
        <v>421</v>
      </c>
      <c r="F416" s="37" t="s">
        <v>421</v>
      </c>
      <c r="G416" s="37" t="s">
        <v>421</v>
      </c>
      <c r="H416" s="37" t="s">
        <v>421</v>
      </c>
      <c r="I416" s="37" t="s">
        <v>421</v>
      </c>
      <c r="J416" s="37" t="s">
        <v>421</v>
      </c>
      <c r="K416" s="37" t="s">
        <v>421</v>
      </c>
      <c r="L416" s="37" t="s">
        <v>421</v>
      </c>
      <c r="M416" s="37" t="s">
        <v>421</v>
      </c>
      <c r="N416" s="37" t="s">
        <v>421</v>
      </c>
      <c r="O416" s="37" t="s">
        <v>421</v>
      </c>
      <c r="P416" s="37" t="s">
        <v>421</v>
      </c>
      <c r="Q416" s="37" t="s">
        <v>421</v>
      </c>
      <c r="R416" s="37" t="s">
        <v>421</v>
      </c>
      <c r="S416" s="37" t="s">
        <v>421</v>
      </c>
      <c r="T416" s="37" t="s">
        <v>421</v>
      </c>
      <c r="U416" s="37" t="s">
        <v>421</v>
      </c>
      <c r="V416" s="37" t="s">
        <v>421</v>
      </c>
      <c r="W416" s="37" t="s">
        <v>421</v>
      </c>
      <c r="X416" s="37" t="s">
        <v>421</v>
      </c>
      <c r="Y416" s="37" t="s">
        <v>421</v>
      </c>
      <c r="Z416" s="37" t="s">
        <v>421</v>
      </c>
      <c r="AA416" s="37" t="s">
        <v>421</v>
      </c>
      <c r="AB416" s="37" t="s">
        <v>421</v>
      </c>
      <c r="AC416" s="37" t="s">
        <v>421</v>
      </c>
      <c r="AD416" s="37" t="s">
        <v>421</v>
      </c>
      <c r="AE416" s="37" t="s">
        <v>421</v>
      </c>
      <c r="AF416" s="37" t="s">
        <v>421</v>
      </c>
      <c r="AG416" s="37" t="s">
        <v>421</v>
      </c>
      <c r="AH416" s="37" t="s">
        <v>421</v>
      </c>
    </row>
    <row r="417" spans="1:34" x14ac:dyDescent="0.25">
      <c r="A417" s="36">
        <v>2071</v>
      </c>
      <c r="B417" s="37" t="s">
        <v>421</v>
      </c>
      <c r="C417" s="37">
        <v>42</v>
      </c>
      <c r="D417" s="37">
        <v>132</v>
      </c>
      <c r="E417" s="37">
        <v>177</v>
      </c>
      <c r="F417" s="37">
        <v>201</v>
      </c>
      <c r="G417" s="37">
        <v>175</v>
      </c>
      <c r="H417" s="37">
        <v>67</v>
      </c>
      <c r="I417" s="37">
        <v>39</v>
      </c>
      <c r="J417" s="37" t="s">
        <v>421</v>
      </c>
      <c r="K417" s="37" t="s">
        <v>421</v>
      </c>
      <c r="L417" s="37">
        <v>30</v>
      </c>
      <c r="M417" s="37" t="s">
        <v>421</v>
      </c>
      <c r="N417" s="37" t="s">
        <v>421</v>
      </c>
      <c r="O417" s="37">
        <v>107</v>
      </c>
      <c r="P417" s="37">
        <v>158</v>
      </c>
      <c r="Q417" s="37">
        <v>179</v>
      </c>
      <c r="R417" s="37">
        <v>158</v>
      </c>
      <c r="S417" s="37">
        <v>62</v>
      </c>
      <c r="T417" s="37">
        <v>37</v>
      </c>
      <c r="U417" s="37" t="s">
        <v>421</v>
      </c>
      <c r="V417" s="37" t="s">
        <v>421</v>
      </c>
      <c r="W417" s="37" t="s">
        <v>421</v>
      </c>
      <c r="X417" s="37" t="s">
        <v>421</v>
      </c>
      <c r="Y417" s="37" t="s">
        <v>421</v>
      </c>
      <c r="Z417" s="37" t="s">
        <v>421</v>
      </c>
      <c r="AA417" s="37" t="s">
        <v>421</v>
      </c>
      <c r="AB417" s="37" t="s">
        <v>421</v>
      </c>
      <c r="AC417" s="37" t="s">
        <v>421</v>
      </c>
      <c r="AD417" s="37" t="s">
        <v>421</v>
      </c>
      <c r="AE417" s="37" t="s">
        <v>421</v>
      </c>
      <c r="AF417" s="37" t="s">
        <v>421</v>
      </c>
      <c r="AG417" s="37" t="s">
        <v>421</v>
      </c>
      <c r="AH417" s="37" t="s">
        <v>421</v>
      </c>
    </row>
    <row r="418" spans="1:34" x14ac:dyDescent="0.25">
      <c r="A418" s="36">
        <v>2072</v>
      </c>
      <c r="B418" s="37">
        <v>267</v>
      </c>
      <c r="C418" s="37">
        <v>660</v>
      </c>
      <c r="D418" s="37">
        <v>1892</v>
      </c>
      <c r="E418" s="37">
        <v>2370</v>
      </c>
      <c r="F418" s="37">
        <v>2442</v>
      </c>
      <c r="G418" s="37">
        <v>3249</v>
      </c>
      <c r="H418" s="37">
        <v>1767</v>
      </c>
      <c r="I418" s="37">
        <v>1531</v>
      </c>
      <c r="J418" s="37">
        <v>1270</v>
      </c>
      <c r="K418" s="37">
        <v>931</v>
      </c>
      <c r="L418" s="37">
        <v>1151</v>
      </c>
      <c r="M418" s="37" t="s">
        <v>421</v>
      </c>
      <c r="N418" s="37">
        <v>414</v>
      </c>
      <c r="O418" s="37">
        <v>1381</v>
      </c>
      <c r="P418" s="37">
        <v>1879</v>
      </c>
      <c r="Q418" s="37">
        <v>1979</v>
      </c>
      <c r="R418" s="37">
        <v>2695</v>
      </c>
      <c r="S418" s="37">
        <v>1552</v>
      </c>
      <c r="T418" s="37">
        <v>1370</v>
      </c>
      <c r="U418" s="37">
        <v>1159</v>
      </c>
      <c r="V418" s="37">
        <v>816</v>
      </c>
      <c r="W418" s="37">
        <v>1011</v>
      </c>
      <c r="X418" s="37">
        <v>267</v>
      </c>
      <c r="Y418" s="37">
        <v>246</v>
      </c>
      <c r="Z418" s="37">
        <v>511</v>
      </c>
      <c r="AA418" s="37">
        <v>491</v>
      </c>
      <c r="AB418" s="37">
        <v>463</v>
      </c>
      <c r="AC418" s="37">
        <v>554</v>
      </c>
      <c r="AD418" s="37">
        <v>215</v>
      </c>
      <c r="AE418" s="37">
        <v>161</v>
      </c>
      <c r="AF418" s="37">
        <v>111</v>
      </c>
      <c r="AG418" s="37">
        <v>115</v>
      </c>
      <c r="AH418" s="37">
        <v>140</v>
      </c>
    </row>
    <row r="419" spans="1:34" x14ac:dyDescent="0.25">
      <c r="A419" s="36">
        <v>2081</v>
      </c>
      <c r="B419" s="37">
        <v>279</v>
      </c>
      <c r="C419" s="37">
        <v>679</v>
      </c>
      <c r="D419" s="37">
        <v>1475</v>
      </c>
      <c r="E419" s="37">
        <v>1865</v>
      </c>
      <c r="F419" s="37">
        <v>1850</v>
      </c>
      <c r="G419" s="37">
        <v>2577</v>
      </c>
      <c r="H419" s="37">
        <v>1257</v>
      </c>
      <c r="I419" s="37">
        <v>1036</v>
      </c>
      <c r="J419" s="37">
        <v>828</v>
      </c>
      <c r="K419" s="37">
        <v>570</v>
      </c>
      <c r="L419" s="37">
        <v>889</v>
      </c>
      <c r="M419" s="37" t="s">
        <v>421</v>
      </c>
      <c r="N419" s="37">
        <v>426</v>
      </c>
      <c r="O419" s="37">
        <v>1087</v>
      </c>
      <c r="P419" s="37">
        <v>1514</v>
      </c>
      <c r="Q419" s="37">
        <v>1581</v>
      </c>
      <c r="R419" s="37">
        <v>2232</v>
      </c>
      <c r="S419" s="37">
        <v>1136</v>
      </c>
      <c r="T419" s="37">
        <v>949</v>
      </c>
      <c r="U419" s="37">
        <v>748</v>
      </c>
      <c r="V419" s="37">
        <v>500</v>
      </c>
      <c r="W419" s="37">
        <v>783</v>
      </c>
      <c r="X419" s="37">
        <v>279</v>
      </c>
      <c r="Y419" s="37">
        <v>253</v>
      </c>
      <c r="Z419" s="37">
        <v>388</v>
      </c>
      <c r="AA419" s="37">
        <v>351</v>
      </c>
      <c r="AB419" s="37">
        <v>269</v>
      </c>
      <c r="AC419" s="37">
        <v>345</v>
      </c>
      <c r="AD419" s="37">
        <v>121</v>
      </c>
      <c r="AE419" s="37">
        <v>87</v>
      </c>
      <c r="AF419" s="37">
        <v>80</v>
      </c>
      <c r="AG419" s="37">
        <v>70</v>
      </c>
      <c r="AH419" s="37">
        <v>106</v>
      </c>
    </row>
    <row r="420" spans="1:34" x14ac:dyDescent="0.25">
      <c r="A420" s="36">
        <v>2090</v>
      </c>
      <c r="B420" s="37">
        <v>542</v>
      </c>
      <c r="C420" s="37">
        <v>814</v>
      </c>
      <c r="D420" s="37">
        <v>1212</v>
      </c>
      <c r="E420" s="37">
        <v>1182</v>
      </c>
      <c r="F420" s="37">
        <v>1724</v>
      </c>
      <c r="G420" s="37">
        <v>2290</v>
      </c>
      <c r="H420" s="37">
        <v>916</v>
      </c>
      <c r="I420" s="37">
        <v>739</v>
      </c>
      <c r="J420" s="37">
        <v>572</v>
      </c>
      <c r="K420" s="37">
        <v>483</v>
      </c>
      <c r="L420" s="37">
        <v>987</v>
      </c>
      <c r="M420" s="37" t="s">
        <v>421</v>
      </c>
      <c r="N420" s="37">
        <v>546</v>
      </c>
      <c r="O420" s="37">
        <v>932</v>
      </c>
      <c r="P420" s="37">
        <v>992</v>
      </c>
      <c r="Q420" s="37">
        <v>1483</v>
      </c>
      <c r="R420" s="37">
        <v>2013</v>
      </c>
      <c r="S420" s="37">
        <v>850</v>
      </c>
      <c r="T420" s="37">
        <v>679</v>
      </c>
      <c r="U420" s="37">
        <v>508</v>
      </c>
      <c r="V420" s="37">
        <v>432</v>
      </c>
      <c r="W420" s="37">
        <v>894</v>
      </c>
      <c r="X420" s="37">
        <v>542</v>
      </c>
      <c r="Y420" s="37">
        <v>268</v>
      </c>
      <c r="Z420" s="37">
        <v>280</v>
      </c>
      <c r="AA420" s="37">
        <v>190</v>
      </c>
      <c r="AB420" s="37">
        <v>241</v>
      </c>
      <c r="AC420" s="37">
        <v>277</v>
      </c>
      <c r="AD420" s="37">
        <v>66</v>
      </c>
      <c r="AE420" s="37">
        <v>60</v>
      </c>
      <c r="AF420" s="37">
        <v>64</v>
      </c>
      <c r="AG420" s="37">
        <v>51</v>
      </c>
      <c r="AH420" s="37">
        <v>93</v>
      </c>
    </row>
    <row r="421" spans="1:34" x14ac:dyDescent="0.25">
      <c r="A421" s="36">
        <v>2093</v>
      </c>
      <c r="B421" s="37">
        <v>186</v>
      </c>
      <c r="C421" s="37">
        <v>417</v>
      </c>
      <c r="D421" s="37">
        <v>870</v>
      </c>
      <c r="E421" s="37">
        <v>961</v>
      </c>
      <c r="F421" s="37">
        <v>1055</v>
      </c>
      <c r="G421" s="37">
        <v>1676</v>
      </c>
      <c r="H421" s="37">
        <v>871</v>
      </c>
      <c r="I421" s="37">
        <v>710</v>
      </c>
      <c r="J421" s="37">
        <v>504</v>
      </c>
      <c r="K421" s="37">
        <v>302</v>
      </c>
      <c r="L421" s="37">
        <v>501</v>
      </c>
      <c r="M421" s="37" t="s">
        <v>421</v>
      </c>
      <c r="N421" s="37">
        <v>267</v>
      </c>
      <c r="O421" s="37">
        <v>640</v>
      </c>
      <c r="P421" s="37">
        <v>795</v>
      </c>
      <c r="Q421" s="37">
        <v>872</v>
      </c>
      <c r="R421" s="37">
        <v>1429</v>
      </c>
      <c r="S421" s="37">
        <v>800</v>
      </c>
      <c r="T421" s="37">
        <v>653</v>
      </c>
      <c r="U421" s="37">
        <v>470</v>
      </c>
      <c r="V421" s="37">
        <v>271</v>
      </c>
      <c r="W421" s="37">
        <v>446</v>
      </c>
      <c r="X421" s="37">
        <v>186</v>
      </c>
      <c r="Y421" s="37">
        <v>150</v>
      </c>
      <c r="Z421" s="37">
        <v>230</v>
      </c>
      <c r="AA421" s="37">
        <v>166</v>
      </c>
      <c r="AB421" s="37">
        <v>183</v>
      </c>
      <c r="AC421" s="37">
        <v>247</v>
      </c>
      <c r="AD421" s="37">
        <v>71</v>
      </c>
      <c r="AE421" s="37">
        <v>57</v>
      </c>
      <c r="AF421" s="37">
        <v>34</v>
      </c>
      <c r="AG421" s="37">
        <v>31</v>
      </c>
      <c r="AH421" s="37">
        <v>55</v>
      </c>
    </row>
    <row r="422" spans="1:34" x14ac:dyDescent="0.25">
      <c r="A422" s="36">
        <v>2108</v>
      </c>
      <c r="B422" s="37">
        <v>43</v>
      </c>
      <c r="C422" s="37">
        <v>100</v>
      </c>
      <c r="D422" s="37">
        <v>529</v>
      </c>
      <c r="E422" s="37">
        <v>550</v>
      </c>
      <c r="F422" s="37">
        <v>279</v>
      </c>
      <c r="G422" s="37">
        <v>411</v>
      </c>
      <c r="H422" s="37">
        <v>260</v>
      </c>
      <c r="I422" s="37">
        <v>168</v>
      </c>
      <c r="J422" s="37">
        <v>138</v>
      </c>
      <c r="K422" s="37">
        <v>115</v>
      </c>
      <c r="L422" s="37">
        <v>93</v>
      </c>
      <c r="M422" s="37" t="s">
        <v>421</v>
      </c>
      <c r="N422" s="37">
        <v>68</v>
      </c>
      <c r="O422" s="37">
        <v>429</v>
      </c>
      <c r="P422" s="37">
        <v>472</v>
      </c>
      <c r="Q422" s="37">
        <v>244</v>
      </c>
      <c r="R422" s="37">
        <v>370</v>
      </c>
      <c r="S422" s="37">
        <v>233</v>
      </c>
      <c r="T422" s="37">
        <v>161</v>
      </c>
      <c r="U422" s="37">
        <v>124</v>
      </c>
      <c r="V422" s="37">
        <v>104</v>
      </c>
      <c r="W422" s="37">
        <v>90</v>
      </c>
      <c r="X422" s="37">
        <v>43</v>
      </c>
      <c r="Y422" s="37">
        <v>32</v>
      </c>
      <c r="Z422" s="37">
        <v>100</v>
      </c>
      <c r="AA422" s="37">
        <v>78</v>
      </c>
      <c r="AB422" s="37">
        <v>35</v>
      </c>
      <c r="AC422" s="37">
        <v>41</v>
      </c>
      <c r="AD422" s="37" t="s">
        <v>421</v>
      </c>
      <c r="AE422" s="37" t="s">
        <v>421</v>
      </c>
      <c r="AF422" s="37" t="s">
        <v>421</v>
      </c>
      <c r="AG422" s="37" t="s">
        <v>421</v>
      </c>
      <c r="AH422" s="37" t="s">
        <v>421</v>
      </c>
    </row>
    <row r="423" spans="1:34" x14ac:dyDescent="0.25">
      <c r="A423" s="36">
        <v>2109</v>
      </c>
      <c r="B423" s="37" t="s">
        <v>421</v>
      </c>
      <c r="C423" s="37">
        <v>38</v>
      </c>
      <c r="D423" s="37">
        <v>723</v>
      </c>
      <c r="E423" s="37">
        <v>634</v>
      </c>
      <c r="F423" s="37">
        <v>324</v>
      </c>
      <c r="G423" s="37">
        <v>333</v>
      </c>
      <c r="H423" s="37">
        <v>179</v>
      </c>
      <c r="I423" s="37">
        <v>146</v>
      </c>
      <c r="J423" s="37">
        <v>150</v>
      </c>
      <c r="K423" s="37">
        <v>113</v>
      </c>
      <c r="L423" s="37">
        <v>145</v>
      </c>
      <c r="M423" s="37" t="s">
        <v>421</v>
      </c>
      <c r="N423" s="37">
        <v>31</v>
      </c>
      <c r="O423" s="37">
        <v>596</v>
      </c>
      <c r="P423" s="37">
        <v>531</v>
      </c>
      <c r="Q423" s="37">
        <v>273</v>
      </c>
      <c r="R423" s="37">
        <v>304</v>
      </c>
      <c r="S423" s="37">
        <v>160</v>
      </c>
      <c r="T423" s="37">
        <v>136</v>
      </c>
      <c r="U423" s="37">
        <v>134</v>
      </c>
      <c r="V423" s="37">
        <v>103</v>
      </c>
      <c r="W423" s="37">
        <v>128</v>
      </c>
      <c r="X423" s="37" t="s">
        <v>421</v>
      </c>
      <c r="Y423" s="37" t="s">
        <v>421</v>
      </c>
      <c r="Z423" s="37">
        <v>127</v>
      </c>
      <c r="AA423" s="37">
        <v>103</v>
      </c>
      <c r="AB423" s="37">
        <v>51</v>
      </c>
      <c r="AC423" s="37" t="s">
        <v>421</v>
      </c>
      <c r="AD423" s="37" t="s">
        <v>421</v>
      </c>
      <c r="AE423" s="37" t="s">
        <v>421</v>
      </c>
      <c r="AF423" s="37" t="s">
        <v>421</v>
      </c>
      <c r="AG423" s="37" t="s">
        <v>421</v>
      </c>
      <c r="AH423" s="37" t="s">
        <v>421</v>
      </c>
    </row>
    <row r="424" spans="1:34" x14ac:dyDescent="0.25">
      <c r="A424" s="36">
        <v>2110</v>
      </c>
      <c r="B424" s="37" t="s">
        <v>421</v>
      </c>
      <c r="C424" s="37">
        <v>50</v>
      </c>
      <c r="D424" s="37">
        <v>309</v>
      </c>
      <c r="E424" s="37">
        <v>286</v>
      </c>
      <c r="F424" s="37">
        <v>210</v>
      </c>
      <c r="G424" s="37">
        <v>297</v>
      </c>
      <c r="H424" s="37">
        <v>170</v>
      </c>
      <c r="I424" s="37">
        <v>120</v>
      </c>
      <c r="J424" s="37">
        <v>148</v>
      </c>
      <c r="K424" s="37">
        <v>120</v>
      </c>
      <c r="L424" s="37">
        <v>99</v>
      </c>
      <c r="M424" s="37" t="s">
        <v>421</v>
      </c>
      <c r="N424" s="37">
        <v>31</v>
      </c>
      <c r="O424" s="37">
        <v>247</v>
      </c>
      <c r="P424" s="37">
        <v>234</v>
      </c>
      <c r="Q424" s="37">
        <v>180</v>
      </c>
      <c r="R424" s="37">
        <v>251</v>
      </c>
      <c r="S424" s="37">
        <v>153</v>
      </c>
      <c r="T424" s="37">
        <v>111</v>
      </c>
      <c r="U424" s="37">
        <v>127</v>
      </c>
      <c r="V424" s="37">
        <v>113</v>
      </c>
      <c r="W424" s="37">
        <v>88</v>
      </c>
      <c r="X424" s="37" t="s">
        <v>421</v>
      </c>
      <c r="Y424" s="37" t="s">
        <v>421</v>
      </c>
      <c r="Z424" s="37">
        <v>62</v>
      </c>
      <c r="AA424" s="37">
        <v>52</v>
      </c>
      <c r="AB424" s="37">
        <v>30</v>
      </c>
      <c r="AC424" s="37">
        <v>46</v>
      </c>
      <c r="AD424" s="37" t="s">
        <v>421</v>
      </c>
      <c r="AE424" s="37" t="s">
        <v>421</v>
      </c>
      <c r="AF424" s="37" t="s">
        <v>421</v>
      </c>
      <c r="AG424" s="37" t="s">
        <v>421</v>
      </c>
      <c r="AH424" s="37" t="s">
        <v>421</v>
      </c>
    </row>
    <row r="425" spans="1:34" x14ac:dyDescent="0.25">
      <c r="A425" s="36">
        <v>2111</v>
      </c>
      <c r="B425" s="37">
        <v>49</v>
      </c>
      <c r="C425" s="37">
        <v>176</v>
      </c>
      <c r="D425" s="37">
        <v>1794</v>
      </c>
      <c r="E425" s="37">
        <v>1408</v>
      </c>
      <c r="F425" s="37">
        <v>995</v>
      </c>
      <c r="G425" s="37">
        <v>1110</v>
      </c>
      <c r="H425" s="37">
        <v>488</v>
      </c>
      <c r="I425" s="37">
        <v>437</v>
      </c>
      <c r="J425" s="37">
        <v>312</v>
      </c>
      <c r="K425" s="37">
        <v>340</v>
      </c>
      <c r="L425" s="37">
        <v>563</v>
      </c>
      <c r="M425" s="37" t="s">
        <v>421</v>
      </c>
      <c r="N425" s="37">
        <v>118</v>
      </c>
      <c r="O425" s="37">
        <v>1355</v>
      </c>
      <c r="P425" s="37">
        <v>1170</v>
      </c>
      <c r="Q425" s="37">
        <v>825</v>
      </c>
      <c r="R425" s="37">
        <v>907</v>
      </c>
      <c r="S425" s="37">
        <v>409</v>
      </c>
      <c r="T425" s="37">
        <v>389</v>
      </c>
      <c r="U425" s="37">
        <v>280</v>
      </c>
      <c r="V425" s="37">
        <v>298</v>
      </c>
      <c r="W425" s="37">
        <v>493</v>
      </c>
      <c r="X425" s="37">
        <v>49</v>
      </c>
      <c r="Y425" s="37">
        <v>58</v>
      </c>
      <c r="Z425" s="37">
        <v>439</v>
      </c>
      <c r="AA425" s="37">
        <v>238</v>
      </c>
      <c r="AB425" s="37">
        <v>170</v>
      </c>
      <c r="AC425" s="37">
        <v>203</v>
      </c>
      <c r="AD425" s="37">
        <v>79</v>
      </c>
      <c r="AE425" s="37">
        <v>48</v>
      </c>
      <c r="AF425" s="37">
        <v>32</v>
      </c>
      <c r="AG425" s="37">
        <v>42</v>
      </c>
      <c r="AH425" s="37">
        <v>70</v>
      </c>
    </row>
    <row r="426" spans="1:34" x14ac:dyDescent="0.25">
      <c r="A426" s="36">
        <v>2112</v>
      </c>
      <c r="B426" s="37" t="s">
        <v>421</v>
      </c>
      <c r="C426" s="37" t="s">
        <v>421</v>
      </c>
      <c r="D426" s="37" t="s">
        <v>421</v>
      </c>
      <c r="E426" s="37" t="s">
        <v>421</v>
      </c>
      <c r="F426" s="37" t="s">
        <v>421</v>
      </c>
      <c r="G426" s="37" t="s">
        <v>421</v>
      </c>
      <c r="H426" s="37" t="s">
        <v>421</v>
      </c>
      <c r="I426" s="37" t="s">
        <v>421</v>
      </c>
      <c r="J426" s="37" t="s">
        <v>421</v>
      </c>
      <c r="K426" s="37" t="s">
        <v>421</v>
      </c>
      <c r="L426" s="37" t="s">
        <v>421</v>
      </c>
      <c r="M426" s="37" t="s">
        <v>421</v>
      </c>
      <c r="N426" s="37" t="s">
        <v>421</v>
      </c>
      <c r="O426" s="37" t="s">
        <v>421</v>
      </c>
      <c r="P426" s="37" t="s">
        <v>421</v>
      </c>
      <c r="Q426" s="37" t="s">
        <v>421</v>
      </c>
      <c r="R426" s="37" t="s">
        <v>421</v>
      </c>
      <c r="S426" s="37" t="s">
        <v>421</v>
      </c>
      <c r="T426" s="37" t="s">
        <v>421</v>
      </c>
      <c r="U426" s="37" t="s">
        <v>421</v>
      </c>
      <c r="V426" s="37" t="s">
        <v>421</v>
      </c>
      <c r="W426" s="37" t="s">
        <v>421</v>
      </c>
      <c r="X426" s="37" t="s">
        <v>421</v>
      </c>
      <c r="Y426" s="37" t="s">
        <v>421</v>
      </c>
      <c r="Z426" s="37" t="s">
        <v>421</v>
      </c>
      <c r="AA426" s="37" t="s">
        <v>421</v>
      </c>
      <c r="AB426" s="37" t="s">
        <v>421</v>
      </c>
      <c r="AC426" s="37" t="s">
        <v>421</v>
      </c>
      <c r="AD426" s="37" t="s">
        <v>421</v>
      </c>
      <c r="AE426" s="37" t="s">
        <v>421</v>
      </c>
      <c r="AF426" s="37" t="s">
        <v>421</v>
      </c>
      <c r="AG426" s="37" t="s">
        <v>421</v>
      </c>
      <c r="AH426" s="37" t="s">
        <v>421</v>
      </c>
    </row>
    <row r="427" spans="1:34" x14ac:dyDescent="0.25">
      <c r="A427" s="36">
        <v>2113</v>
      </c>
      <c r="B427" s="37" t="s">
        <v>421</v>
      </c>
      <c r="C427" s="37">
        <v>35</v>
      </c>
      <c r="D427" s="37">
        <v>2114</v>
      </c>
      <c r="E427" s="37">
        <v>1234</v>
      </c>
      <c r="F427" s="37">
        <v>451</v>
      </c>
      <c r="G427" s="37">
        <v>294</v>
      </c>
      <c r="H427" s="37">
        <v>152</v>
      </c>
      <c r="I427" s="37">
        <v>118</v>
      </c>
      <c r="J427" s="37">
        <v>132</v>
      </c>
      <c r="K427" s="37">
        <v>97</v>
      </c>
      <c r="L427" s="37">
        <v>151</v>
      </c>
      <c r="M427" s="37" t="s">
        <v>421</v>
      </c>
      <c r="N427" s="37" t="s">
        <v>421</v>
      </c>
      <c r="O427" s="37">
        <v>1773</v>
      </c>
      <c r="P427" s="37">
        <v>1051</v>
      </c>
      <c r="Q427" s="37">
        <v>378</v>
      </c>
      <c r="R427" s="37">
        <v>265</v>
      </c>
      <c r="S427" s="37">
        <v>139</v>
      </c>
      <c r="T427" s="37">
        <v>114</v>
      </c>
      <c r="U427" s="37">
        <v>121</v>
      </c>
      <c r="V427" s="37">
        <v>91</v>
      </c>
      <c r="W427" s="37">
        <v>138</v>
      </c>
      <c r="X427" s="37" t="s">
        <v>421</v>
      </c>
      <c r="Y427" s="37" t="s">
        <v>421</v>
      </c>
      <c r="Z427" s="37">
        <v>341</v>
      </c>
      <c r="AA427" s="37">
        <v>183</v>
      </c>
      <c r="AB427" s="37">
        <v>73</v>
      </c>
      <c r="AC427" s="37" t="s">
        <v>421</v>
      </c>
      <c r="AD427" s="37" t="s">
        <v>421</v>
      </c>
      <c r="AE427" s="37" t="s">
        <v>421</v>
      </c>
      <c r="AF427" s="37" t="s">
        <v>421</v>
      </c>
      <c r="AG427" s="37" t="s">
        <v>421</v>
      </c>
      <c r="AH427" s="37" t="s">
        <v>421</v>
      </c>
    </row>
    <row r="428" spans="1:34" x14ac:dyDescent="0.25">
      <c r="A428" s="36">
        <v>2114</v>
      </c>
      <c r="B428" s="37">
        <v>87</v>
      </c>
      <c r="C428" s="37">
        <v>123</v>
      </c>
      <c r="D428" s="37">
        <v>3565</v>
      </c>
      <c r="E428" s="37">
        <v>3238</v>
      </c>
      <c r="F428" s="37">
        <v>1138</v>
      </c>
      <c r="G428" s="37">
        <v>987</v>
      </c>
      <c r="H428" s="37">
        <v>464</v>
      </c>
      <c r="I428" s="37">
        <v>392</v>
      </c>
      <c r="J428" s="37">
        <v>347</v>
      </c>
      <c r="K428" s="37">
        <v>284</v>
      </c>
      <c r="L428" s="37">
        <v>357</v>
      </c>
      <c r="M428" s="37" t="s">
        <v>421</v>
      </c>
      <c r="N428" s="37">
        <v>84</v>
      </c>
      <c r="O428" s="37">
        <v>2948</v>
      </c>
      <c r="P428" s="37">
        <v>2809</v>
      </c>
      <c r="Q428" s="37">
        <v>926</v>
      </c>
      <c r="R428" s="37">
        <v>820</v>
      </c>
      <c r="S428" s="37">
        <v>404</v>
      </c>
      <c r="T428" s="37">
        <v>327</v>
      </c>
      <c r="U428" s="37">
        <v>322</v>
      </c>
      <c r="V428" s="37">
        <v>251</v>
      </c>
      <c r="W428" s="37">
        <v>333</v>
      </c>
      <c r="X428" s="37">
        <v>87</v>
      </c>
      <c r="Y428" s="37">
        <v>39</v>
      </c>
      <c r="Z428" s="37">
        <v>617</v>
      </c>
      <c r="AA428" s="37">
        <v>429</v>
      </c>
      <c r="AB428" s="37">
        <v>212</v>
      </c>
      <c r="AC428" s="37">
        <v>167</v>
      </c>
      <c r="AD428" s="37">
        <v>60</v>
      </c>
      <c r="AE428" s="37">
        <v>65</v>
      </c>
      <c r="AF428" s="37" t="s">
        <v>421</v>
      </c>
      <c r="AG428" s="37">
        <v>33</v>
      </c>
      <c r="AH428" s="37" t="s">
        <v>421</v>
      </c>
    </row>
    <row r="429" spans="1:34" x14ac:dyDescent="0.25">
      <c r="A429" s="36">
        <v>2115</v>
      </c>
      <c r="B429" s="37">
        <v>90</v>
      </c>
      <c r="C429" s="37">
        <v>1479</v>
      </c>
      <c r="D429" s="37">
        <v>6876</v>
      </c>
      <c r="E429" s="37">
        <v>2517</v>
      </c>
      <c r="F429" s="37">
        <v>1207</v>
      </c>
      <c r="G429" s="37">
        <v>1368</v>
      </c>
      <c r="H429" s="37">
        <v>628</v>
      </c>
      <c r="I429" s="37">
        <v>572</v>
      </c>
      <c r="J429" s="37">
        <v>502</v>
      </c>
      <c r="K429" s="37">
        <v>399</v>
      </c>
      <c r="L429" s="37">
        <v>691</v>
      </c>
      <c r="M429" s="37" t="s">
        <v>421</v>
      </c>
      <c r="N429" s="37">
        <v>957</v>
      </c>
      <c r="O429" s="37">
        <v>5493</v>
      </c>
      <c r="P429" s="37">
        <v>2136</v>
      </c>
      <c r="Q429" s="37">
        <v>1003</v>
      </c>
      <c r="R429" s="37">
        <v>1151</v>
      </c>
      <c r="S429" s="37">
        <v>569</v>
      </c>
      <c r="T429" s="37">
        <v>536</v>
      </c>
      <c r="U429" s="37">
        <v>456</v>
      </c>
      <c r="V429" s="37">
        <v>363</v>
      </c>
      <c r="W429" s="37">
        <v>640</v>
      </c>
      <c r="X429" s="37">
        <v>90</v>
      </c>
      <c r="Y429" s="37">
        <v>522</v>
      </c>
      <c r="Z429" s="37">
        <v>1383</v>
      </c>
      <c r="AA429" s="37">
        <v>381</v>
      </c>
      <c r="AB429" s="37">
        <v>204</v>
      </c>
      <c r="AC429" s="37">
        <v>217</v>
      </c>
      <c r="AD429" s="37">
        <v>59</v>
      </c>
      <c r="AE429" s="37">
        <v>36</v>
      </c>
      <c r="AF429" s="37">
        <v>46</v>
      </c>
      <c r="AG429" s="37">
        <v>36</v>
      </c>
      <c r="AH429" s="37">
        <v>51</v>
      </c>
    </row>
    <row r="430" spans="1:34" x14ac:dyDescent="0.25">
      <c r="A430" s="36">
        <v>2116</v>
      </c>
      <c r="B430" s="37">
        <v>151</v>
      </c>
      <c r="C430" s="37">
        <v>476</v>
      </c>
      <c r="D430" s="37">
        <v>3403</v>
      </c>
      <c r="E430" s="37">
        <v>3204</v>
      </c>
      <c r="F430" s="37">
        <v>1649</v>
      </c>
      <c r="G430" s="37">
        <v>1816</v>
      </c>
      <c r="H430" s="37">
        <v>944</v>
      </c>
      <c r="I430" s="37">
        <v>891</v>
      </c>
      <c r="J430" s="37">
        <v>849</v>
      </c>
      <c r="K430" s="37">
        <v>576</v>
      </c>
      <c r="L430" s="37">
        <v>732</v>
      </c>
      <c r="M430" s="37" t="s">
        <v>421</v>
      </c>
      <c r="N430" s="37">
        <v>313</v>
      </c>
      <c r="O430" s="37">
        <v>2684</v>
      </c>
      <c r="P430" s="37">
        <v>2729</v>
      </c>
      <c r="Q430" s="37">
        <v>1380</v>
      </c>
      <c r="R430" s="37">
        <v>1564</v>
      </c>
      <c r="S430" s="37">
        <v>839</v>
      </c>
      <c r="T430" s="37">
        <v>828</v>
      </c>
      <c r="U430" s="37">
        <v>781</v>
      </c>
      <c r="V430" s="37">
        <v>532</v>
      </c>
      <c r="W430" s="37">
        <v>668</v>
      </c>
      <c r="X430" s="37">
        <v>151</v>
      </c>
      <c r="Y430" s="37">
        <v>163</v>
      </c>
      <c r="Z430" s="37">
        <v>719</v>
      </c>
      <c r="AA430" s="37">
        <v>475</v>
      </c>
      <c r="AB430" s="37">
        <v>269</v>
      </c>
      <c r="AC430" s="37">
        <v>252</v>
      </c>
      <c r="AD430" s="37">
        <v>105</v>
      </c>
      <c r="AE430" s="37">
        <v>63</v>
      </c>
      <c r="AF430" s="37">
        <v>68</v>
      </c>
      <c r="AG430" s="37">
        <v>44</v>
      </c>
      <c r="AH430" s="37">
        <v>64</v>
      </c>
    </row>
    <row r="431" spans="1:34" x14ac:dyDescent="0.25">
      <c r="A431" s="36">
        <v>2117</v>
      </c>
      <c r="B431" s="37" t="s">
        <v>421</v>
      </c>
      <c r="C431" s="37" t="s">
        <v>421</v>
      </c>
      <c r="D431" s="37">
        <v>30</v>
      </c>
      <c r="E431" s="37" t="s">
        <v>421</v>
      </c>
      <c r="F431" s="37" t="s">
        <v>421</v>
      </c>
      <c r="G431" s="37" t="s">
        <v>421</v>
      </c>
      <c r="H431" s="37" t="s">
        <v>421</v>
      </c>
      <c r="I431" s="37" t="s">
        <v>421</v>
      </c>
      <c r="J431" s="37" t="s">
        <v>421</v>
      </c>
      <c r="K431" s="37" t="s">
        <v>421</v>
      </c>
      <c r="L431" s="37" t="s">
        <v>421</v>
      </c>
      <c r="M431" s="37" t="s">
        <v>421</v>
      </c>
      <c r="N431" s="37" t="s">
        <v>421</v>
      </c>
      <c r="O431" s="37" t="s">
        <v>421</v>
      </c>
      <c r="P431" s="37" t="s">
        <v>421</v>
      </c>
      <c r="Q431" s="37" t="s">
        <v>421</v>
      </c>
      <c r="R431" s="37" t="s">
        <v>421</v>
      </c>
      <c r="S431" s="37" t="s">
        <v>421</v>
      </c>
      <c r="T431" s="37" t="s">
        <v>421</v>
      </c>
      <c r="U431" s="37" t="s">
        <v>421</v>
      </c>
      <c r="V431" s="37" t="s">
        <v>421</v>
      </c>
      <c r="W431" s="37" t="s">
        <v>421</v>
      </c>
      <c r="X431" s="37" t="s">
        <v>421</v>
      </c>
      <c r="Y431" s="37" t="s">
        <v>421</v>
      </c>
      <c r="Z431" s="37" t="s">
        <v>421</v>
      </c>
      <c r="AA431" s="37" t="s">
        <v>421</v>
      </c>
      <c r="AB431" s="37" t="s">
        <v>421</v>
      </c>
      <c r="AC431" s="37" t="s">
        <v>421</v>
      </c>
      <c r="AD431" s="37" t="s">
        <v>421</v>
      </c>
      <c r="AE431" s="37" t="s">
        <v>421</v>
      </c>
      <c r="AF431" s="37" t="s">
        <v>421</v>
      </c>
      <c r="AG431" s="37" t="s">
        <v>421</v>
      </c>
      <c r="AH431" s="37" t="s">
        <v>421</v>
      </c>
    </row>
    <row r="432" spans="1:34" x14ac:dyDescent="0.25">
      <c r="A432" s="36">
        <v>2118</v>
      </c>
      <c r="B432" s="37">
        <v>194</v>
      </c>
      <c r="C432" s="37">
        <v>400</v>
      </c>
      <c r="D432" s="37">
        <v>4546</v>
      </c>
      <c r="E432" s="37">
        <v>4693</v>
      </c>
      <c r="F432" s="37">
        <v>2555</v>
      </c>
      <c r="G432" s="37">
        <v>3004</v>
      </c>
      <c r="H432" s="37">
        <v>1402</v>
      </c>
      <c r="I432" s="37">
        <v>967</v>
      </c>
      <c r="J432" s="37">
        <v>773</v>
      </c>
      <c r="K432" s="37">
        <v>517</v>
      </c>
      <c r="L432" s="37">
        <v>580</v>
      </c>
      <c r="M432" s="37" t="s">
        <v>421</v>
      </c>
      <c r="N432" s="37">
        <v>283</v>
      </c>
      <c r="O432" s="37">
        <v>3755</v>
      </c>
      <c r="P432" s="37">
        <v>4052</v>
      </c>
      <c r="Q432" s="37">
        <v>2115</v>
      </c>
      <c r="R432" s="37">
        <v>2552</v>
      </c>
      <c r="S432" s="37">
        <v>1231</v>
      </c>
      <c r="T432" s="37">
        <v>857</v>
      </c>
      <c r="U432" s="37">
        <v>693</v>
      </c>
      <c r="V432" s="37">
        <v>473</v>
      </c>
      <c r="W432" s="37">
        <v>516</v>
      </c>
      <c r="X432" s="37">
        <v>194</v>
      </c>
      <c r="Y432" s="37">
        <v>117</v>
      </c>
      <c r="Z432" s="37">
        <v>791</v>
      </c>
      <c r="AA432" s="37">
        <v>641</v>
      </c>
      <c r="AB432" s="37">
        <v>440</v>
      </c>
      <c r="AC432" s="37">
        <v>452</v>
      </c>
      <c r="AD432" s="37">
        <v>171</v>
      </c>
      <c r="AE432" s="37">
        <v>110</v>
      </c>
      <c r="AF432" s="37">
        <v>80</v>
      </c>
      <c r="AG432" s="37">
        <v>44</v>
      </c>
      <c r="AH432" s="37">
        <v>64</v>
      </c>
    </row>
    <row r="433" spans="1:34" x14ac:dyDescent="0.25">
      <c r="A433" s="36">
        <v>2119</v>
      </c>
      <c r="B433" s="37">
        <v>230</v>
      </c>
      <c r="C433" s="37">
        <v>529</v>
      </c>
      <c r="D433" s="37">
        <v>3220</v>
      </c>
      <c r="E433" s="37">
        <v>2568</v>
      </c>
      <c r="F433" s="37">
        <v>2177</v>
      </c>
      <c r="G433" s="37">
        <v>2664</v>
      </c>
      <c r="H433" s="37">
        <v>1329</v>
      </c>
      <c r="I433" s="37">
        <v>1182</v>
      </c>
      <c r="J433" s="37">
        <v>956</v>
      </c>
      <c r="K433" s="37">
        <v>633</v>
      </c>
      <c r="L433" s="37">
        <v>695</v>
      </c>
      <c r="M433" s="37" t="s">
        <v>421</v>
      </c>
      <c r="N433" s="37">
        <v>319</v>
      </c>
      <c r="O433" s="37">
        <v>2532</v>
      </c>
      <c r="P433" s="37">
        <v>2071</v>
      </c>
      <c r="Q433" s="37">
        <v>1760</v>
      </c>
      <c r="R433" s="37">
        <v>2218</v>
      </c>
      <c r="S433" s="37">
        <v>1151</v>
      </c>
      <c r="T433" s="37">
        <v>1045</v>
      </c>
      <c r="U433" s="37">
        <v>864</v>
      </c>
      <c r="V433" s="37">
        <v>565</v>
      </c>
      <c r="W433" s="37">
        <v>618</v>
      </c>
      <c r="X433" s="37">
        <v>230</v>
      </c>
      <c r="Y433" s="37">
        <v>210</v>
      </c>
      <c r="Z433" s="37">
        <v>688</v>
      </c>
      <c r="AA433" s="37">
        <v>497</v>
      </c>
      <c r="AB433" s="37">
        <v>417</v>
      </c>
      <c r="AC433" s="37">
        <v>446</v>
      </c>
      <c r="AD433" s="37">
        <v>178</v>
      </c>
      <c r="AE433" s="37">
        <v>137</v>
      </c>
      <c r="AF433" s="37">
        <v>92</v>
      </c>
      <c r="AG433" s="37">
        <v>68</v>
      </c>
      <c r="AH433" s="37">
        <v>77</v>
      </c>
    </row>
    <row r="434" spans="1:34" x14ac:dyDescent="0.25">
      <c r="A434" s="36">
        <v>2120</v>
      </c>
      <c r="B434" s="37">
        <v>75</v>
      </c>
      <c r="C434" s="37">
        <v>533</v>
      </c>
      <c r="D434" s="37">
        <v>6047</v>
      </c>
      <c r="E434" s="37">
        <v>1220</v>
      </c>
      <c r="F434" s="37">
        <v>625</v>
      </c>
      <c r="G434" s="37">
        <v>839</v>
      </c>
      <c r="H434" s="37">
        <v>409</v>
      </c>
      <c r="I434" s="37">
        <v>338</v>
      </c>
      <c r="J434" s="37">
        <v>304</v>
      </c>
      <c r="K434" s="37">
        <v>191</v>
      </c>
      <c r="L434" s="37">
        <v>212</v>
      </c>
      <c r="M434" s="37" t="s">
        <v>421</v>
      </c>
      <c r="N434" s="37">
        <v>358</v>
      </c>
      <c r="O434" s="37">
        <v>4998</v>
      </c>
      <c r="P434" s="37">
        <v>1005</v>
      </c>
      <c r="Q434" s="37">
        <v>495</v>
      </c>
      <c r="R434" s="37">
        <v>692</v>
      </c>
      <c r="S434" s="37">
        <v>358</v>
      </c>
      <c r="T434" s="37">
        <v>302</v>
      </c>
      <c r="U434" s="37">
        <v>270</v>
      </c>
      <c r="V434" s="37">
        <v>181</v>
      </c>
      <c r="W434" s="37">
        <v>191</v>
      </c>
      <c r="X434" s="37">
        <v>75</v>
      </c>
      <c r="Y434" s="37">
        <v>175</v>
      </c>
      <c r="Z434" s="37">
        <v>1049</v>
      </c>
      <c r="AA434" s="37">
        <v>215</v>
      </c>
      <c r="AB434" s="37">
        <v>130</v>
      </c>
      <c r="AC434" s="37">
        <v>147</v>
      </c>
      <c r="AD434" s="37">
        <v>51</v>
      </c>
      <c r="AE434" s="37">
        <v>36</v>
      </c>
      <c r="AF434" s="37">
        <v>34</v>
      </c>
      <c r="AG434" s="37" t="s">
        <v>421</v>
      </c>
      <c r="AH434" s="37" t="s">
        <v>421</v>
      </c>
    </row>
    <row r="435" spans="1:34" x14ac:dyDescent="0.25">
      <c r="A435" s="36">
        <v>2121</v>
      </c>
      <c r="B435" s="37">
        <v>184</v>
      </c>
      <c r="C435" s="37">
        <v>512</v>
      </c>
      <c r="D435" s="37">
        <v>1688</v>
      </c>
      <c r="E435" s="37">
        <v>2029</v>
      </c>
      <c r="F435" s="37">
        <v>1973</v>
      </c>
      <c r="G435" s="37">
        <v>2421</v>
      </c>
      <c r="H435" s="37">
        <v>1169</v>
      </c>
      <c r="I435" s="37">
        <v>916</v>
      </c>
      <c r="J435" s="37">
        <v>677</v>
      </c>
      <c r="K435" s="37">
        <v>436</v>
      </c>
      <c r="L435" s="37">
        <v>473</v>
      </c>
      <c r="M435" s="37" t="s">
        <v>421</v>
      </c>
      <c r="N435" s="37">
        <v>271</v>
      </c>
      <c r="O435" s="37">
        <v>1151</v>
      </c>
      <c r="P435" s="37">
        <v>1472</v>
      </c>
      <c r="Q435" s="37">
        <v>1492</v>
      </c>
      <c r="R435" s="37">
        <v>1965</v>
      </c>
      <c r="S435" s="37">
        <v>1025</v>
      </c>
      <c r="T435" s="37">
        <v>811</v>
      </c>
      <c r="U435" s="37">
        <v>596</v>
      </c>
      <c r="V435" s="37">
        <v>383</v>
      </c>
      <c r="W435" s="37">
        <v>417</v>
      </c>
      <c r="X435" s="37">
        <v>184</v>
      </c>
      <c r="Y435" s="37">
        <v>241</v>
      </c>
      <c r="Z435" s="37">
        <v>537</v>
      </c>
      <c r="AA435" s="37">
        <v>557</v>
      </c>
      <c r="AB435" s="37">
        <v>481</v>
      </c>
      <c r="AC435" s="37">
        <v>456</v>
      </c>
      <c r="AD435" s="37">
        <v>144</v>
      </c>
      <c r="AE435" s="37">
        <v>105</v>
      </c>
      <c r="AF435" s="37">
        <v>81</v>
      </c>
      <c r="AG435" s="37">
        <v>53</v>
      </c>
      <c r="AH435" s="37">
        <v>56</v>
      </c>
    </row>
    <row r="436" spans="1:34" x14ac:dyDescent="0.25">
      <c r="A436" s="36">
        <v>2122</v>
      </c>
      <c r="B436" s="37">
        <v>234</v>
      </c>
      <c r="C436" s="37">
        <v>664</v>
      </c>
      <c r="D436" s="37">
        <v>2498</v>
      </c>
      <c r="E436" s="37">
        <v>2962</v>
      </c>
      <c r="F436" s="37">
        <v>2404</v>
      </c>
      <c r="G436" s="37">
        <v>2480</v>
      </c>
      <c r="H436" s="37">
        <v>1095</v>
      </c>
      <c r="I436" s="37">
        <v>935</v>
      </c>
      <c r="J436" s="37">
        <v>647</v>
      </c>
      <c r="K436" s="37">
        <v>467</v>
      </c>
      <c r="L436" s="37">
        <v>506</v>
      </c>
      <c r="M436" s="37" t="s">
        <v>421</v>
      </c>
      <c r="N436" s="37">
        <v>418</v>
      </c>
      <c r="O436" s="37">
        <v>1938</v>
      </c>
      <c r="P436" s="37">
        <v>2449</v>
      </c>
      <c r="Q436" s="37">
        <v>1951</v>
      </c>
      <c r="R436" s="37">
        <v>2074</v>
      </c>
      <c r="S436" s="37">
        <v>970</v>
      </c>
      <c r="T436" s="37">
        <v>831</v>
      </c>
      <c r="U436" s="37">
        <v>582</v>
      </c>
      <c r="V436" s="37">
        <v>417</v>
      </c>
      <c r="W436" s="37">
        <v>459</v>
      </c>
      <c r="X436" s="37">
        <v>234</v>
      </c>
      <c r="Y436" s="37">
        <v>246</v>
      </c>
      <c r="Z436" s="37">
        <v>560</v>
      </c>
      <c r="AA436" s="37">
        <v>513</v>
      </c>
      <c r="AB436" s="37">
        <v>453</v>
      </c>
      <c r="AC436" s="37">
        <v>406</v>
      </c>
      <c r="AD436" s="37">
        <v>125</v>
      </c>
      <c r="AE436" s="37">
        <v>104</v>
      </c>
      <c r="AF436" s="37">
        <v>65</v>
      </c>
      <c r="AG436" s="37">
        <v>50</v>
      </c>
      <c r="AH436" s="37">
        <v>47</v>
      </c>
    </row>
    <row r="437" spans="1:34" x14ac:dyDescent="0.25">
      <c r="A437" s="36">
        <v>2123</v>
      </c>
      <c r="B437" s="37" t="s">
        <v>421</v>
      </c>
      <c r="C437" s="37" t="s">
        <v>421</v>
      </c>
      <c r="D437" s="37" t="s">
        <v>421</v>
      </c>
      <c r="E437" s="37" t="s">
        <v>421</v>
      </c>
      <c r="F437" s="37" t="s">
        <v>421</v>
      </c>
      <c r="G437" s="37" t="s">
        <v>421</v>
      </c>
      <c r="H437" s="37" t="s">
        <v>421</v>
      </c>
      <c r="I437" s="37" t="s">
        <v>421</v>
      </c>
      <c r="J437" s="37" t="s">
        <v>421</v>
      </c>
      <c r="K437" s="37" t="s">
        <v>421</v>
      </c>
      <c r="L437" s="37" t="s">
        <v>421</v>
      </c>
      <c r="M437" s="37" t="s">
        <v>421</v>
      </c>
      <c r="N437" s="37" t="s">
        <v>421</v>
      </c>
      <c r="O437" s="37" t="s">
        <v>421</v>
      </c>
      <c r="P437" s="37" t="s">
        <v>421</v>
      </c>
      <c r="Q437" s="37" t="s">
        <v>421</v>
      </c>
      <c r="R437" s="37" t="s">
        <v>421</v>
      </c>
      <c r="S437" s="37" t="s">
        <v>421</v>
      </c>
      <c r="T437" s="37" t="s">
        <v>421</v>
      </c>
      <c r="U437" s="37" t="s">
        <v>421</v>
      </c>
      <c r="V437" s="37" t="s">
        <v>421</v>
      </c>
      <c r="W437" s="37" t="s">
        <v>421</v>
      </c>
      <c r="X437" s="37" t="s">
        <v>421</v>
      </c>
      <c r="Y437" s="37" t="s">
        <v>421</v>
      </c>
      <c r="Z437" s="37" t="s">
        <v>421</v>
      </c>
      <c r="AA437" s="37" t="s">
        <v>421</v>
      </c>
      <c r="AB437" s="37" t="s">
        <v>421</v>
      </c>
      <c r="AC437" s="37" t="s">
        <v>421</v>
      </c>
      <c r="AD437" s="37" t="s">
        <v>421</v>
      </c>
      <c r="AE437" s="37" t="s">
        <v>421</v>
      </c>
      <c r="AF437" s="37" t="s">
        <v>421</v>
      </c>
      <c r="AG437" s="37" t="s">
        <v>421</v>
      </c>
      <c r="AH437" s="37" t="s">
        <v>421</v>
      </c>
    </row>
    <row r="438" spans="1:34" x14ac:dyDescent="0.25">
      <c r="A438" s="36">
        <v>2124</v>
      </c>
      <c r="B438" s="37">
        <v>439</v>
      </c>
      <c r="C438" s="37">
        <v>1161</v>
      </c>
      <c r="D438" s="37">
        <v>3608</v>
      </c>
      <c r="E438" s="37">
        <v>4513</v>
      </c>
      <c r="F438" s="37">
        <v>4364</v>
      </c>
      <c r="G438" s="37">
        <v>5065</v>
      </c>
      <c r="H438" s="37">
        <v>2313</v>
      </c>
      <c r="I438" s="37">
        <v>2081</v>
      </c>
      <c r="J438" s="37">
        <v>1603</v>
      </c>
      <c r="K438" s="37">
        <v>1083</v>
      </c>
      <c r="L438" s="37">
        <v>1106</v>
      </c>
      <c r="M438" s="37" t="s">
        <v>421</v>
      </c>
      <c r="N438" s="37">
        <v>651</v>
      </c>
      <c r="O438" s="37">
        <v>2686</v>
      </c>
      <c r="P438" s="37">
        <v>3721</v>
      </c>
      <c r="Q438" s="37">
        <v>3497</v>
      </c>
      <c r="R438" s="37">
        <v>4321</v>
      </c>
      <c r="S438" s="37">
        <v>2019</v>
      </c>
      <c r="T438" s="37">
        <v>1875</v>
      </c>
      <c r="U438" s="37">
        <v>1435</v>
      </c>
      <c r="V438" s="37">
        <v>973</v>
      </c>
      <c r="W438" s="37">
        <v>998</v>
      </c>
      <c r="X438" s="37">
        <v>439</v>
      </c>
      <c r="Y438" s="37">
        <v>510</v>
      </c>
      <c r="Z438" s="37">
        <v>922</v>
      </c>
      <c r="AA438" s="37">
        <v>792</v>
      </c>
      <c r="AB438" s="37">
        <v>867</v>
      </c>
      <c r="AC438" s="37">
        <v>744</v>
      </c>
      <c r="AD438" s="37">
        <v>294</v>
      </c>
      <c r="AE438" s="37">
        <v>206</v>
      </c>
      <c r="AF438" s="37">
        <v>168</v>
      </c>
      <c r="AG438" s="37">
        <v>110</v>
      </c>
      <c r="AH438" s="37">
        <v>108</v>
      </c>
    </row>
    <row r="439" spans="1:34" x14ac:dyDescent="0.25">
      <c r="A439" s="36">
        <v>2125</v>
      </c>
      <c r="B439" s="37">
        <v>228</v>
      </c>
      <c r="C439" s="37">
        <v>720</v>
      </c>
      <c r="D439" s="37">
        <v>4780</v>
      </c>
      <c r="E439" s="37">
        <v>4267</v>
      </c>
      <c r="F439" s="37">
        <v>2675</v>
      </c>
      <c r="G439" s="37">
        <v>2904</v>
      </c>
      <c r="H439" s="37">
        <v>1452</v>
      </c>
      <c r="I439" s="37">
        <v>1216</v>
      </c>
      <c r="J439" s="37">
        <v>883</v>
      </c>
      <c r="K439" s="37">
        <v>496</v>
      </c>
      <c r="L439" s="37">
        <v>673</v>
      </c>
      <c r="M439" s="37" t="s">
        <v>421</v>
      </c>
      <c r="N439" s="37">
        <v>443</v>
      </c>
      <c r="O439" s="37">
        <v>3796</v>
      </c>
      <c r="P439" s="37">
        <v>3547</v>
      </c>
      <c r="Q439" s="37">
        <v>2189</v>
      </c>
      <c r="R439" s="37">
        <v>2447</v>
      </c>
      <c r="S439" s="37">
        <v>1277</v>
      </c>
      <c r="T439" s="37">
        <v>1107</v>
      </c>
      <c r="U439" s="37">
        <v>810</v>
      </c>
      <c r="V439" s="37">
        <v>461</v>
      </c>
      <c r="W439" s="37">
        <v>618</v>
      </c>
      <c r="X439" s="37">
        <v>227</v>
      </c>
      <c r="Y439" s="37">
        <v>277</v>
      </c>
      <c r="Z439" s="37">
        <v>984</v>
      </c>
      <c r="AA439" s="37">
        <v>720</v>
      </c>
      <c r="AB439" s="37">
        <v>486</v>
      </c>
      <c r="AC439" s="37">
        <v>457</v>
      </c>
      <c r="AD439" s="37">
        <v>175</v>
      </c>
      <c r="AE439" s="37">
        <v>109</v>
      </c>
      <c r="AF439" s="37">
        <v>73</v>
      </c>
      <c r="AG439" s="37">
        <v>35</v>
      </c>
      <c r="AH439" s="37">
        <v>55</v>
      </c>
    </row>
    <row r="440" spans="1:34" x14ac:dyDescent="0.25">
      <c r="A440" s="36">
        <v>2126</v>
      </c>
      <c r="B440" s="37">
        <v>181</v>
      </c>
      <c r="C440" s="37">
        <v>442</v>
      </c>
      <c r="D440" s="37">
        <v>1229</v>
      </c>
      <c r="E440" s="37">
        <v>1521</v>
      </c>
      <c r="F440" s="37">
        <v>1813</v>
      </c>
      <c r="G440" s="37">
        <v>2415</v>
      </c>
      <c r="H440" s="37">
        <v>1109</v>
      </c>
      <c r="I440" s="37">
        <v>940</v>
      </c>
      <c r="J440" s="37">
        <v>797</v>
      </c>
      <c r="K440" s="37">
        <v>594</v>
      </c>
      <c r="L440" s="37">
        <v>622</v>
      </c>
      <c r="M440" s="37" t="s">
        <v>421</v>
      </c>
      <c r="N440" s="37">
        <v>241</v>
      </c>
      <c r="O440" s="37">
        <v>848</v>
      </c>
      <c r="P440" s="37">
        <v>1097</v>
      </c>
      <c r="Q440" s="37">
        <v>1412</v>
      </c>
      <c r="R440" s="37">
        <v>1982</v>
      </c>
      <c r="S440" s="37">
        <v>983</v>
      </c>
      <c r="T440" s="37">
        <v>838</v>
      </c>
      <c r="U440" s="37">
        <v>714</v>
      </c>
      <c r="V440" s="37">
        <v>537</v>
      </c>
      <c r="W440" s="37">
        <v>569</v>
      </c>
      <c r="X440" s="37">
        <v>181</v>
      </c>
      <c r="Y440" s="37">
        <v>201</v>
      </c>
      <c r="Z440" s="37">
        <v>381</v>
      </c>
      <c r="AA440" s="37">
        <v>424</v>
      </c>
      <c r="AB440" s="37">
        <v>401</v>
      </c>
      <c r="AC440" s="37">
        <v>433</v>
      </c>
      <c r="AD440" s="37">
        <v>126</v>
      </c>
      <c r="AE440" s="37">
        <v>102</v>
      </c>
      <c r="AF440" s="37">
        <v>83</v>
      </c>
      <c r="AG440" s="37">
        <v>57</v>
      </c>
      <c r="AH440" s="37">
        <v>53</v>
      </c>
    </row>
    <row r="441" spans="1:34" x14ac:dyDescent="0.25">
      <c r="A441" s="36">
        <v>2127</v>
      </c>
      <c r="B441" s="37">
        <v>156</v>
      </c>
      <c r="C441" s="37">
        <v>336</v>
      </c>
      <c r="D441" s="37">
        <v>8100</v>
      </c>
      <c r="E441" s="37">
        <v>6726</v>
      </c>
      <c r="F441" s="37">
        <v>2532</v>
      </c>
      <c r="G441" s="37">
        <v>2285</v>
      </c>
      <c r="H441" s="37">
        <v>1205</v>
      </c>
      <c r="I441" s="37">
        <v>1017</v>
      </c>
      <c r="J441" s="37">
        <v>713</v>
      </c>
      <c r="K441" s="37">
        <v>471</v>
      </c>
      <c r="L441" s="37">
        <v>672</v>
      </c>
      <c r="M441" s="37" t="s">
        <v>421</v>
      </c>
      <c r="N441" s="37">
        <v>210</v>
      </c>
      <c r="O441" s="37">
        <v>6714</v>
      </c>
      <c r="P441" s="37">
        <v>5865</v>
      </c>
      <c r="Q441" s="37">
        <v>2195</v>
      </c>
      <c r="R441" s="37">
        <v>2025</v>
      </c>
      <c r="S441" s="37">
        <v>1101</v>
      </c>
      <c r="T441" s="37">
        <v>941</v>
      </c>
      <c r="U441" s="37">
        <v>649</v>
      </c>
      <c r="V441" s="37">
        <v>435</v>
      </c>
      <c r="W441" s="37">
        <v>634</v>
      </c>
      <c r="X441" s="37">
        <v>156</v>
      </c>
      <c r="Y441" s="37">
        <v>126</v>
      </c>
      <c r="Z441" s="37">
        <v>1386</v>
      </c>
      <c r="AA441" s="37">
        <v>861</v>
      </c>
      <c r="AB441" s="37">
        <v>337</v>
      </c>
      <c r="AC441" s="37">
        <v>260</v>
      </c>
      <c r="AD441" s="37">
        <v>104</v>
      </c>
      <c r="AE441" s="37">
        <v>76</v>
      </c>
      <c r="AF441" s="37">
        <v>64</v>
      </c>
      <c r="AG441" s="37">
        <v>36</v>
      </c>
      <c r="AH441" s="37">
        <v>38</v>
      </c>
    </row>
    <row r="442" spans="1:34" x14ac:dyDescent="0.25">
      <c r="A442" s="36">
        <v>2128</v>
      </c>
      <c r="B442" s="37">
        <v>510</v>
      </c>
      <c r="C442" s="37">
        <v>1062</v>
      </c>
      <c r="D442" s="37">
        <v>6394</v>
      </c>
      <c r="E442" s="37">
        <v>6952</v>
      </c>
      <c r="F442" s="37">
        <v>4936</v>
      </c>
      <c r="G442" s="37">
        <v>4198</v>
      </c>
      <c r="H442" s="37">
        <v>1655</v>
      </c>
      <c r="I442" s="37">
        <v>1268</v>
      </c>
      <c r="J442" s="37">
        <v>889</v>
      </c>
      <c r="K442" s="37">
        <v>603</v>
      </c>
      <c r="L442" s="37">
        <v>771</v>
      </c>
      <c r="M442" s="37" t="s">
        <v>421</v>
      </c>
      <c r="N442" s="37">
        <v>534</v>
      </c>
      <c r="O442" s="37">
        <v>4856</v>
      </c>
      <c r="P442" s="37">
        <v>5469</v>
      </c>
      <c r="Q442" s="37">
        <v>3743</v>
      </c>
      <c r="R442" s="37">
        <v>3411</v>
      </c>
      <c r="S442" s="37">
        <v>1435</v>
      </c>
      <c r="T442" s="37">
        <v>1145</v>
      </c>
      <c r="U442" s="37">
        <v>799</v>
      </c>
      <c r="V442" s="37">
        <v>551</v>
      </c>
      <c r="W442" s="37">
        <v>710</v>
      </c>
      <c r="X442" s="37">
        <v>510</v>
      </c>
      <c r="Y442" s="37">
        <v>528</v>
      </c>
      <c r="Z442" s="37">
        <v>1538</v>
      </c>
      <c r="AA442" s="37">
        <v>1483</v>
      </c>
      <c r="AB442" s="37">
        <v>1193</v>
      </c>
      <c r="AC442" s="37">
        <v>787</v>
      </c>
      <c r="AD442" s="37">
        <v>220</v>
      </c>
      <c r="AE442" s="37">
        <v>123</v>
      </c>
      <c r="AF442" s="37">
        <v>90</v>
      </c>
      <c r="AG442" s="37">
        <v>52</v>
      </c>
      <c r="AH442" s="37">
        <v>61</v>
      </c>
    </row>
    <row r="443" spans="1:34" x14ac:dyDescent="0.25">
      <c r="A443" s="36">
        <v>2129</v>
      </c>
      <c r="B443" s="37">
        <v>187</v>
      </c>
      <c r="C443" s="37">
        <v>268</v>
      </c>
      <c r="D443" s="37">
        <v>2056</v>
      </c>
      <c r="E443" s="37">
        <v>3654</v>
      </c>
      <c r="F443" s="37">
        <v>1837</v>
      </c>
      <c r="G443" s="37">
        <v>1690</v>
      </c>
      <c r="H443" s="37">
        <v>849</v>
      </c>
      <c r="I443" s="37">
        <v>729</v>
      </c>
      <c r="J443" s="37">
        <v>531</v>
      </c>
      <c r="K443" s="37">
        <v>338</v>
      </c>
      <c r="L443" s="37">
        <v>370</v>
      </c>
      <c r="M443" s="37" t="s">
        <v>421</v>
      </c>
      <c r="N443" s="37">
        <v>185</v>
      </c>
      <c r="O443" s="37">
        <v>1661</v>
      </c>
      <c r="P443" s="37">
        <v>3178</v>
      </c>
      <c r="Q443" s="37">
        <v>1585</v>
      </c>
      <c r="R443" s="37">
        <v>1475</v>
      </c>
      <c r="S443" s="37">
        <v>795</v>
      </c>
      <c r="T443" s="37">
        <v>663</v>
      </c>
      <c r="U443" s="37">
        <v>499</v>
      </c>
      <c r="V443" s="37">
        <v>323</v>
      </c>
      <c r="W443" s="37">
        <v>345</v>
      </c>
      <c r="X443" s="37">
        <v>187</v>
      </c>
      <c r="Y443" s="37">
        <v>83</v>
      </c>
      <c r="Z443" s="37">
        <v>395</v>
      </c>
      <c r="AA443" s="37">
        <v>476</v>
      </c>
      <c r="AB443" s="37">
        <v>252</v>
      </c>
      <c r="AC443" s="37">
        <v>215</v>
      </c>
      <c r="AD443" s="37">
        <v>54</v>
      </c>
      <c r="AE443" s="37">
        <v>66</v>
      </c>
      <c r="AF443" s="37">
        <v>32</v>
      </c>
      <c r="AG443" s="37" t="s">
        <v>421</v>
      </c>
      <c r="AH443" s="37" t="s">
        <v>421</v>
      </c>
    </row>
    <row r="444" spans="1:34" x14ac:dyDescent="0.25">
      <c r="A444" s="36">
        <v>2130</v>
      </c>
      <c r="B444" s="37">
        <v>410</v>
      </c>
      <c r="C444" s="37">
        <v>633</v>
      </c>
      <c r="D444" s="37">
        <v>5737</v>
      </c>
      <c r="E444" s="37">
        <v>7319</v>
      </c>
      <c r="F444" s="37">
        <v>3859</v>
      </c>
      <c r="G444" s="37">
        <v>3318</v>
      </c>
      <c r="H444" s="37">
        <v>1688</v>
      </c>
      <c r="I444" s="37">
        <v>1586</v>
      </c>
      <c r="J444" s="37">
        <v>1415</v>
      </c>
      <c r="K444" s="37">
        <v>859</v>
      </c>
      <c r="L444" s="37">
        <v>1043</v>
      </c>
      <c r="M444" s="37" t="s">
        <v>421</v>
      </c>
      <c r="N444" s="37">
        <v>445</v>
      </c>
      <c r="O444" s="37">
        <v>4907</v>
      </c>
      <c r="P444" s="37">
        <v>6495</v>
      </c>
      <c r="Q444" s="37">
        <v>3381</v>
      </c>
      <c r="R444" s="37">
        <v>2926</v>
      </c>
      <c r="S444" s="37">
        <v>1537</v>
      </c>
      <c r="T444" s="37">
        <v>1441</v>
      </c>
      <c r="U444" s="37">
        <v>1296</v>
      </c>
      <c r="V444" s="37">
        <v>760</v>
      </c>
      <c r="W444" s="37">
        <v>958</v>
      </c>
      <c r="X444" s="37">
        <v>409</v>
      </c>
      <c r="Y444" s="37">
        <v>188</v>
      </c>
      <c r="Z444" s="37">
        <v>830</v>
      </c>
      <c r="AA444" s="37">
        <v>824</v>
      </c>
      <c r="AB444" s="37">
        <v>478</v>
      </c>
      <c r="AC444" s="37">
        <v>392</v>
      </c>
      <c r="AD444" s="37">
        <v>151</v>
      </c>
      <c r="AE444" s="37">
        <v>145</v>
      </c>
      <c r="AF444" s="37">
        <v>119</v>
      </c>
      <c r="AG444" s="37">
        <v>99</v>
      </c>
      <c r="AH444" s="37">
        <v>85</v>
      </c>
    </row>
    <row r="445" spans="1:34" x14ac:dyDescent="0.25">
      <c r="A445" s="36">
        <v>2131</v>
      </c>
      <c r="B445" s="37">
        <v>448</v>
      </c>
      <c r="C445" s="37">
        <v>678</v>
      </c>
      <c r="D445" s="37">
        <v>2421</v>
      </c>
      <c r="E445" s="37">
        <v>4034</v>
      </c>
      <c r="F445" s="37">
        <v>3168</v>
      </c>
      <c r="G445" s="37">
        <v>3420</v>
      </c>
      <c r="H445" s="37">
        <v>1726</v>
      </c>
      <c r="I445" s="37">
        <v>1484</v>
      </c>
      <c r="J445" s="37">
        <v>995</v>
      </c>
      <c r="K445" s="37">
        <v>620</v>
      </c>
      <c r="L445" s="37">
        <v>786</v>
      </c>
      <c r="M445" s="37" t="s">
        <v>421</v>
      </c>
      <c r="N445" s="37">
        <v>429</v>
      </c>
      <c r="O445" s="37">
        <v>1859</v>
      </c>
      <c r="P445" s="37">
        <v>3409</v>
      </c>
      <c r="Q445" s="37">
        <v>2750</v>
      </c>
      <c r="R445" s="37">
        <v>2957</v>
      </c>
      <c r="S445" s="37">
        <v>1550</v>
      </c>
      <c r="T445" s="37">
        <v>1381</v>
      </c>
      <c r="U445" s="37">
        <v>909</v>
      </c>
      <c r="V445" s="37">
        <v>562</v>
      </c>
      <c r="W445" s="37">
        <v>706</v>
      </c>
      <c r="X445" s="37">
        <v>448</v>
      </c>
      <c r="Y445" s="37">
        <v>249</v>
      </c>
      <c r="Z445" s="37">
        <v>562</v>
      </c>
      <c r="AA445" s="37">
        <v>625</v>
      </c>
      <c r="AB445" s="37">
        <v>418</v>
      </c>
      <c r="AC445" s="37">
        <v>463</v>
      </c>
      <c r="AD445" s="37">
        <v>176</v>
      </c>
      <c r="AE445" s="37">
        <v>103</v>
      </c>
      <c r="AF445" s="37">
        <v>86</v>
      </c>
      <c r="AG445" s="37">
        <v>58</v>
      </c>
      <c r="AH445" s="37">
        <v>80</v>
      </c>
    </row>
    <row r="446" spans="1:34" x14ac:dyDescent="0.25">
      <c r="A446" s="36">
        <v>2132</v>
      </c>
      <c r="B446" s="37">
        <v>493</v>
      </c>
      <c r="C446" s="37">
        <v>809</v>
      </c>
      <c r="D446" s="37">
        <v>2005</v>
      </c>
      <c r="E446" s="37">
        <v>2891</v>
      </c>
      <c r="F446" s="37">
        <v>2708</v>
      </c>
      <c r="G446" s="37">
        <v>3331</v>
      </c>
      <c r="H446" s="37">
        <v>1728</v>
      </c>
      <c r="I446" s="37">
        <v>1662</v>
      </c>
      <c r="J446" s="37">
        <v>1288</v>
      </c>
      <c r="K446" s="37">
        <v>839</v>
      </c>
      <c r="L446" s="37">
        <v>1244</v>
      </c>
      <c r="M446" s="37" t="s">
        <v>421</v>
      </c>
      <c r="N446" s="37">
        <v>542</v>
      </c>
      <c r="O446" s="37">
        <v>1651</v>
      </c>
      <c r="P446" s="37">
        <v>2453</v>
      </c>
      <c r="Q446" s="37">
        <v>2357</v>
      </c>
      <c r="R446" s="37">
        <v>2906</v>
      </c>
      <c r="S446" s="37">
        <v>1575</v>
      </c>
      <c r="T446" s="37">
        <v>1517</v>
      </c>
      <c r="U446" s="37">
        <v>1187</v>
      </c>
      <c r="V446" s="37">
        <v>769</v>
      </c>
      <c r="W446" s="37">
        <v>1132</v>
      </c>
      <c r="X446" s="37">
        <v>493</v>
      </c>
      <c r="Y446" s="37">
        <v>267</v>
      </c>
      <c r="Z446" s="37">
        <v>354</v>
      </c>
      <c r="AA446" s="37">
        <v>438</v>
      </c>
      <c r="AB446" s="37">
        <v>351</v>
      </c>
      <c r="AC446" s="37">
        <v>425</v>
      </c>
      <c r="AD446" s="37">
        <v>153</v>
      </c>
      <c r="AE446" s="37">
        <v>145</v>
      </c>
      <c r="AF446" s="37">
        <v>101</v>
      </c>
      <c r="AG446" s="37">
        <v>70</v>
      </c>
      <c r="AH446" s="37">
        <v>112</v>
      </c>
    </row>
    <row r="447" spans="1:34" x14ac:dyDescent="0.25">
      <c r="A447" s="36">
        <v>2133</v>
      </c>
      <c r="B447" s="37" t="s">
        <v>421</v>
      </c>
      <c r="C447" s="37" t="s">
        <v>421</v>
      </c>
      <c r="D447" s="37" t="s">
        <v>421</v>
      </c>
      <c r="E447" s="37" t="s">
        <v>421</v>
      </c>
      <c r="F447" s="37" t="s">
        <v>421</v>
      </c>
      <c r="G447" s="37" t="s">
        <v>421</v>
      </c>
      <c r="H447" s="37" t="s">
        <v>421</v>
      </c>
      <c r="I447" s="37" t="s">
        <v>421</v>
      </c>
      <c r="J447" s="37" t="s">
        <v>421</v>
      </c>
      <c r="K447" s="37" t="s">
        <v>421</v>
      </c>
      <c r="L447" s="37" t="s">
        <v>421</v>
      </c>
      <c r="M447" s="37" t="s">
        <v>421</v>
      </c>
      <c r="N447" s="37" t="s">
        <v>421</v>
      </c>
      <c r="O447" s="37" t="s">
        <v>421</v>
      </c>
      <c r="P447" s="37" t="s">
        <v>421</v>
      </c>
      <c r="Q447" s="37" t="s">
        <v>421</v>
      </c>
      <c r="R447" s="37" t="s">
        <v>421</v>
      </c>
      <c r="S447" s="37" t="s">
        <v>421</v>
      </c>
      <c r="T447" s="37" t="s">
        <v>421</v>
      </c>
      <c r="U447" s="37" t="s">
        <v>421</v>
      </c>
      <c r="V447" s="37" t="s">
        <v>421</v>
      </c>
      <c r="W447" s="37" t="s">
        <v>421</v>
      </c>
      <c r="X447" s="37" t="s">
        <v>421</v>
      </c>
      <c r="Y447" s="37" t="s">
        <v>421</v>
      </c>
      <c r="Z447" s="37" t="s">
        <v>421</v>
      </c>
      <c r="AA447" s="37" t="s">
        <v>421</v>
      </c>
      <c r="AB447" s="37" t="s">
        <v>421</v>
      </c>
      <c r="AC447" s="37" t="s">
        <v>421</v>
      </c>
      <c r="AD447" s="37" t="s">
        <v>421</v>
      </c>
      <c r="AE447" s="37" t="s">
        <v>421</v>
      </c>
      <c r="AF447" s="37" t="s">
        <v>421</v>
      </c>
      <c r="AG447" s="37" t="s">
        <v>421</v>
      </c>
      <c r="AH447" s="37" t="s">
        <v>421</v>
      </c>
    </row>
    <row r="448" spans="1:34" x14ac:dyDescent="0.25">
      <c r="A448" s="36">
        <v>2134</v>
      </c>
      <c r="B448" s="37">
        <v>73</v>
      </c>
      <c r="C448" s="37">
        <v>336</v>
      </c>
      <c r="D448" s="37">
        <v>8391</v>
      </c>
      <c r="E448" s="37">
        <v>3486</v>
      </c>
      <c r="F448" s="37">
        <v>1324</v>
      </c>
      <c r="G448" s="37">
        <v>1020</v>
      </c>
      <c r="H448" s="37">
        <v>455</v>
      </c>
      <c r="I448" s="37">
        <v>376</v>
      </c>
      <c r="J448" s="37">
        <v>264</v>
      </c>
      <c r="K448" s="37">
        <v>162</v>
      </c>
      <c r="L448" s="37">
        <v>238</v>
      </c>
      <c r="M448" s="37" t="s">
        <v>421</v>
      </c>
      <c r="N448" s="37">
        <v>231</v>
      </c>
      <c r="O448" s="37">
        <v>6880</v>
      </c>
      <c r="P448" s="37">
        <v>2831</v>
      </c>
      <c r="Q448" s="37">
        <v>1047</v>
      </c>
      <c r="R448" s="37">
        <v>830</v>
      </c>
      <c r="S448" s="37">
        <v>383</v>
      </c>
      <c r="T448" s="37">
        <v>317</v>
      </c>
      <c r="U448" s="37">
        <v>204</v>
      </c>
      <c r="V448" s="37">
        <v>125</v>
      </c>
      <c r="W448" s="37">
        <v>180</v>
      </c>
      <c r="X448" s="37">
        <v>73</v>
      </c>
      <c r="Y448" s="37">
        <v>105</v>
      </c>
      <c r="Z448" s="37">
        <v>1511</v>
      </c>
      <c r="AA448" s="37">
        <v>655</v>
      </c>
      <c r="AB448" s="37">
        <v>277</v>
      </c>
      <c r="AC448" s="37">
        <v>190</v>
      </c>
      <c r="AD448" s="37">
        <v>72</v>
      </c>
      <c r="AE448" s="37">
        <v>59</v>
      </c>
      <c r="AF448" s="37">
        <v>60</v>
      </c>
      <c r="AG448" s="37">
        <v>37</v>
      </c>
      <c r="AH448" s="37">
        <v>58</v>
      </c>
    </row>
    <row r="449" spans="1:34" x14ac:dyDescent="0.25">
      <c r="A449" s="36">
        <v>2135</v>
      </c>
      <c r="B449" s="37">
        <v>208</v>
      </c>
      <c r="C449" s="37">
        <v>539</v>
      </c>
      <c r="D449" s="37">
        <v>12490</v>
      </c>
      <c r="E449" s="37">
        <v>7778</v>
      </c>
      <c r="F449" s="37">
        <v>2749</v>
      </c>
      <c r="G449" s="37">
        <v>2314</v>
      </c>
      <c r="H449" s="37">
        <v>1144</v>
      </c>
      <c r="I449" s="37">
        <v>1168</v>
      </c>
      <c r="J449" s="37">
        <v>1074</v>
      </c>
      <c r="K449" s="37">
        <v>722</v>
      </c>
      <c r="L449" s="37">
        <v>1684</v>
      </c>
      <c r="M449" s="37" t="s">
        <v>421</v>
      </c>
      <c r="N449" s="37">
        <v>336</v>
      </c>
      <c r="O449" s="37">
        <v>10338</v>
      </c>
      <c r="P449" s="37">
        <v>6598</v>
      </c>
      <c r="Q449" s="37">
        <v>2260</v>
      </c>
      <c r="R449" s="37">
        <v>1927</v>
      </c>
      <c r="S449" s="37">
        <v>989</v>
      </c>
      <c r="T449" s="37">
        <v>1031</v>
      </c>
      <c r="U449" s="37">
        <v>975</v>
      </c>
      <c r="V449" s="37">
        <v>644</v>
      </c>
      <c r="W449" s="37">
        <v>1518</v>
      </c>
      <c r="X449" s="37">
        <v>208</v>
      </c>
      <c r="Y449" s="37">
        <v>203</v>
      </c>
      <c r="Z449" s="37">
        <v>2152</v>
      </c>
      <c r="AA449" s="37">
        <v>1180</v>
      </c>
      <c r="AB449" s="37">
        <v>489</v>
      </c>
      <c r="AC449" s="37">
        <v>387</v>
      </c>
      <c r="AD449" s="37">
        <v>155</v>
      </c>
      <c r="AE449" s="37">
        <v>137</v>
      </c>
      <c r="AF449" s="37">
        <v>99</v>
      </c>
      <c r="AG449" s="37">
        <v>78</v>
      </c>
      <c r="AH449" s="37">
        <v>166</v>
      </c>
    </row>
    <row r="450" spans="1:34" x14ac:dyDescent="0.25">
      <c r="A450" s="36">
        <v>2136</v>
      </c>
      <c r="B450" s="37">
        <v>342</v>
      </c>
      <c r="C450" s="37">
        <v>810</v>
      </c>
      <c r="D450" s="37">
        <v>2252</v>
      </c>
      <c r="E450" s="37">
        <v>2771</v>
      </c>
      <c r="F450" s="37">
        <v>2841</v>
      </c>
      <c r="G450" s="37">
        <v>3653</v>
      </c>
      <c r="H450" s="37">
        <v>1853</v>
      </c>
      <c r="I450" s="37">
        <v>1592</v>
      </c>
      <c r="J450" s="37">
        <v>1186</v>
      </c>
      <c r="K450" s="37">
        <v>805</v>
      </c>
      <c r="L450" s="37">
        <v>923</v>
      </c>
      <c r="M450" s="37" t="s">
        <v>421</v>
      </c>
      <c r="N450" s="37">
        <v>477</v>
      </c>
      <c r="O450" s="37">
        <v>1691</v>
      </c>
      <c r="P450" s="37">
        <v>2250</v>
      </c>
      <c r="Q450" s="37">
        <v>2312</v>
      </c>
      <c r="R450" s="37">
        <v>3098</v>
      </c>
      <c r="S450" s="37">
        <v>1623</v>
      </c>
      <c r="T450" s="37">
        <v>1402</v>
      </c>
      <c r="U450" s="37">
        <v>1076</v>
      </c>
      <c r="V450" s="37">
        <v>716</v>
      </c>
      <c r="W450" s="37">
        <v>839</v>
      </c>
      <c r="X450" s="37">
        <v>342</v>
      </c>
      <c r="Y450" s="37">
        <v>333</v>
      </c>
      <c r="Z450" s="37">
        <v>561</v>
      </c>
      <c r="AA450" s="37">
        <v>521</v>
      </c>
      <c r="AB450" s="37">
        <v>529</v>
      </c>
      <c r="AC450" s="37">
        <v>555</v>
      </c>
      <c r="AD450" s="37">
        <v>230</v>
      </c>
      <c r="AE450" s="37">
        <v>190</v>
      </c>
      <c r="AF450" s="37">
        <v>110</v>
      </c>
      <c r="AG450" s="37">
        <v>89</v>
      </c>
      <c r="AH450" s="37">
        <v>84</v>
      </c>
    </row>
    <row r="451" spans="1:34" x14ac:dyDescent="0.25">
      <c r="A451" s="36">
        <v>2137</v>
      </c>
      <c r="B451" s="37" t="s">
        <v>421</v>
      </c>
      <c r="C451" s="37" t="s">
        <v>421</v>
      </c>
      <c r="D451" s="37" t="s">
        <v>421</v>
      </c>
      <c r="E451" s="37" t="s">
        <v>421</v>
      </c>
      <c r="F451" s="37" t="s">
        <v>421</v>
      </c>
      <c r="G451" s="37" t="s">
        <v>421</v>
      </c>
      <c r="H451" s="37" t="s">
        <v>421</v>
      </c>
      <c r="I451" s="37" t="s">
        <v>421</v>
      </c>
      <c r="J451" s="37" t="s">
        <v>421</v>
      </c>
      <c r="K451" s="37" t="s">
        <v>421</v>
      </c>
      <c r="L451" s="37" t="s">
        <v>421</v>
      </c>
      <c r="M451" s="37" t="s">
        <v>421</v>
      </c>
      <c r="N451" s="37" t="s">
        <v>421</v>
      </c>
      <c r="O451" s="37" t="s">
        <v>421</v>
      </c>
      <c r="P451" s="37" t="s">
        <v>421</v>
      </c>
      <c r="Q451" s="37" t="s">
        <v>421</v>
      </c>
      <c r="R451" s="37" t="s">
        <v>421</v>
      </c>
      <c r="S451" s="37" t="s">
        <v>421</v>
      </c>
      <c r="T451" s="37" t="s">
        <v>421</v>
      </c>
      <c r="U451" s="37" t="s">
        <v>421</v>
      </c>
      <c r="V451" s="37" t="s">
        <v>421</v>
      </c>
      <c r="W451" s="37" t="s">
        <v>421</v>
      </c>
      <c r="X451" s="37" t="s">
        <v>421</v>
      </c>
      <c r="Y451" s="37" t="s">
        <v>421</v>
      </c>
      <c r="Z451" s="37" t="s">
        <v>421</v>
      </c>
      <c r="AA451" s="37" t="s">
        <v>421</v>
      </c>
      <c r="AB451" s="37" t="s">
        <v>421</v>
      </c>
      <c r="AC451" s="37" t="s">
        <v>421</v>
      </c>
      <c r="AD451" s="37" t="s">
        <v>421</v>
      </c>
      <c r="AE451" s="37" t="s">
        <v>421</v>
      </c>
      <c r="AF451" s="37" t="s">
        <v>421</v>
      </c>
      <c r="AG451" s="37" t="s">
        <v>421</v>
      </c>
      <c r="AH451" s="37" t="s">
        <v>421</v>
      </c>
    </row>
    <row r="452" spans="1:34" x14ac:dyDescent="0.25">
      <c r="A452" s="36">
        <v>2138</v>
      </c>
      <c r="B452" s="37">
        <v>470</v>
      </c>
      <c r="C452" s="37">
        <v>813</v>
      </c>
      <c r="D452" s="37">
        <v>6071</v>
      </c>
      <c r="E452" s="37">
        <v>4542</v>
      </c>
      <c r="F452" s="37">
        <v>2373</v>
      </c>
      <c r="G452" s="37">
        <v>2157</v>
      </c>
      <c r="H452" s="37">
        <v>1166</v>
      </c>
      <c r="I452" s="37">
        <v>1196</v>
      </c>
      <c r="J452" s="37">
        <v>1187</v>
      </c>
      <c r="K452" s="37">
        <v>981</v>
      </c>
      <c r="L452" s="37">
        <v>1237</v>
      </c>
      <c r="M452" s="37" t="s">
        <v>421</v>
      </c>
      <c r="N452" s="37">
        <v>603</v>
      </c>
      <c r="O452" s="37">
        <v>4784</v>
      </c>
      <c r="P452" s="37">
        <v>3696</v>
      </c>
      <c r="Q452" s="37">
        <v>1979</v>
      </c>
      <c r="R452" s="37">
        <v>1866</v>
      </c>
      <c r="S452" s="37">
        <v>1090</v>
      </c>
      <c r="T452" s="37">
        <v>1109</v>
      </c>
      <c r="U452" s="37">
        <v>1097</v>
      </c>
      <c r="V452" s="37">
        <v>906</v>
      </c>
      <c r="W452" s="37">
        <v>1159</v>
      </c>
      <c r="X452" s="37">
        <v>468</v>
      </c>
      <c r="Y452" s="37">
        <v>210</v>
      </c>
      <c r="Z452" s="37">
        <v>1287</v>
      </c>
      <c r="AA452" s="37">
        <v>846</v>
      </c>
      <c r="AB452" s="37">
        <v>394</v>
      </c>
      <c r="AC452" s="37">
        <v>291</v>
      </c>
      <c r="AD452" s="37">
        <v>76</v>
      </c>
      <c r="AE452" s="37">
        <v>87</v>
      </c>
      <c r="AF452" s="37">
        <v>90</v>
      </c>
      <c r="AG452" s="37">
        <v>75</v>
      </c>
      <c r="AH452" s="37">
        <v>78</v>
      </c>
    </row>
    <row r="453" spans="1:34" x14ac:dyDescent="0.25">
      <c r="A453" s="36">
        <v>2139</v>
      </c>
      <c r="B453" s="37">
        <v>370</v>
      </c>
      <c r="C453" s="37">
        <v>1300</v>
      </c>
      <c r="D453" s="37">
        <v>8705</v>
      </c>
      <c r="E453" s="37">
        <v>6163</v>
      </c>
      <c r="F453" s="37">
        <v>2871</v>
      </c>
      <c r="G453" s="37">
        <v>2272</v>
      </c>
      <c r="H453" s="37">
        <v>1214</v>
      </c>
      <c r="I453" s="37">
        <v>1141</v>
      </c>
      <c r="J453" s="37">
        <v>1011</v>
      </c>
      <c r="K453" s="37">
        <v>625</v>
      </c>
      <c r="L453" s="37">
        <v>605</v>
      </c>
      <c r="M453" s="37" t="s">
        <v>421</v>
      </c>
      <c r="N453" s="37">
        <v>978</v>
      </c>
      <c r="O453" s="37">
        <v>7079</v>
      </c>
      <c r="P453" s="37">
        <v>5175</v>
      </c>
      <c r="Q453" s="37">
        <v>2403</v>
      </c>
      <c r="R453" s="37">
        <v>1928</v>
      </c>
      <c r="S453" s="37">
        <v>1091</v>
      </c>
      <c r="T453" s="37">
        <v>1061</v>
      </c>
      <c r="U453" s="37">
        <v>923</v>
      </c>
      <c r="V453" s="37">
        <v>583</v>
      </c>
      <c r="W453" s="37">
        <v>562</v>
      </c>
      <c r="X453" s="37">
        <v>370</v>
      </c>
      <c r="Y453" s="37">
        <v>322</v>
      </c>
      <c r="Z453" s="37">
        <v>1626</v>
      </c>
      <c r="AA453" s="37">
        <v>988</v>
      </c>
      <c r="AB453" s="37">
        <v>468</v>
      </c>
      <c r="AC453" s="37">
        <v>344</v>
      </c>
      <c r="AD453" s="37">
        <v>123</v>
      </c>
      <c r="AE453" s="37">
        <v>80</v>
      </c>
      <c r="AF453" s="37">
        <v>88</v>
      </c>
      <c r="AG453" s="37">
        <v>42</v>
      </c>
      <c r="AH453" s="37">
        <v>43</v>
      </c>
    </row>
    <row r="454" spans="1:34" x14ac:dyDescent="0.25">
      <c r="A454" s="36">
        <v>2140</v>
      </c>
      <c r="B454" s="37">
        <v>317</v>
      </c>
      <c r="C454" s="37">
        <v>438</v>
      </c>
      <c r="D454" s="37">
        <v>3283</v>
      </c>
      <c r="E454" s="37">
        <v>3607</v>
      </c>
      <c r="F454" s="37">
        <v>2241</v>
      </c>
      <c r="G454" s="37">
        <v>1832</v>
      </c>
      <c r="H454" s="37">
        <v>895</v>
      </c>
      <c r="I454" s="37">
        <v>870</v>
      </c>
      <c r="J454" s="37">
        <v>726</v>
      </c>
      <c r="K454" s="37">
        <v>506</v>
      </c>
      <c r="L454" s="37">
        <v>504</v>
      </c>
      <c r="M454" s="37" t="s">
        <v>421</v>
      </c>
      <c r="N454" s="37">
        <v>286</v>
      </c>
      <c r="O454" s="37">
        <v>2618</v>
      </c>
      <c r="P454" s="37">
        <v>2979</v>
      </c>
      <c r="Q454" s="37">
        <v>1871</v>
      </c>
      <c r="R454" s="37">
        <v>1591</v>
      </c>
      <c r="S454" s="37">
        <v>813</v>
      </c>
      <c r="T454" s="37">
        <v>803</v>
      </c>
      <c r="U454" s="37">
        <v>676</v>
      </c>
      <c r="V454" s="37">
        <v>479</v>
      </c>
      <c r="W454" s="37">
        <v>466</v>
      </c>
      <c r="X454" s="37">
        <v>316</v>
      </c>
      <c r="Y454" s="37">
        <v>152</v>
      </c>
      <c r="Z454" s="37">
        <v>665</v>
      </c>
      <c r="AA454" s="37">
        <v>628</v>
      </c>
      <c r="AB454" s="37">
        <v>370</v>
      </c>
      <c r="AC454" s="37">
        <v>241</v>
      </c>
      <c r="AD454" s="37">
        <v>82</v>
      </c>
      <c r="AE454" s="37">
        <v>67</v>
      </c>
      <c r="AF454" s="37">
        <v>50</v>
      </c>
      <c r="AG454" s="37" t="s">
        <v>421</v>
      </c>
      <c r="AH454" s="37">
        <v>38</v>
      </c>
    </row>
    <row r="455" spans="1:34" x14ac:dyDescent="0.25">
      <c r="A455" s="36">
        <v>2141</v>
      </c>
      <c r="B455" s="37">
        <v>100</v>
      </c>
      <c r="C455" s="37">
        <v>212</v>
      </c>
      <c r="D455" s="37">
        <v>3565</v>
      </c>
      <c r="E455" s="37">
        <v>2587</v>
      </c>
      <c r="F455" s="37">
        <v>1090</v>
      </c>
      <c r="G455" s="37">
        <v>857</v>
      </c>
      <c r="H455" s="37">
        <v>402</v>
      </c>
      <c r="I455" s="37">
        <v>363</v>
      </c>
      <c r="J455" s="37">
        <v>343</v>
      </c>
      <c r="K455" s="37">
        <v>236</v>
      </c>
      <c r="L455" s="37">
        <v>245</v>
      </c>
      <c r="M455" s="37" t="s">
        <v>421</v>
      </c>
      <c r="N455" s="37">
        <v>117</v>
      </c>
      <c r="O455" s="37">
        <v>2811</v>
      </c>
      <c r="P455" s="37">
        <v>2130</v>
      </c>
      <c r="Q455" s="37">
        <v>919</v>
      </c>
      <c r="R455" s="37">
        <v>706</v>
      </c>
      <c r="S455" s="37">
        <v>356</v>
      </c>
      <c r="T455" s="37">
        <v>329</v>
      </c>
      <c r="U455" s="37">
        <v>314</v>
      </c>
      <c r="V455" s="37">
        <v>219</v>
      </c>
      <c r="W455" s="37">
        <v>225</v>
      </c>
      <c r="X455" s="37">
        <v>100</v>
      </c>
      <c r="Y455" s="37">
        <v>95</v>
      </c>
      <c r="Z455" s="37">
        <v>754</v>
      </c>
      <c r="AA455" s="37">
        <v>457</v>
      </c>
      <c r="AB455" s="37">
        <v>171</v>
      </c>
      <c r="AC455" s="37">
        <v>151</v>
      </c>
      <c r="AD455" s="37">
        <v>46</v>
      </c>
      <c r="AE455" s="37">
        <v>34</v>
      </c>
      <c r="AF455" s="37" t="s">
        <v>421</v>
      </c>
      <c r="AG455" s="37" t="s">
        <v>421</v>
      </c>
      <c r="AH455" s="37" t="s">
        <v>421</v>
      </c>
    </row>
    <row r="456" spans="1:34" x14ac:dyDescent="0.25">
      <c r="A456" s="36">
        <v>2142</v>
      </c>
      <c r="B456" s="37" t="s">
        <v>421</v>
      </c>
      <c r="C456" s="37">
        <v>101</v>
      </c>
      <c r="D456" s="37">
        <v>1250</v>
      </c>
      <c r="E456" s="37">
        <v>891</v>
      </c>
      <c r="F456" s="37">
        <v>282</v>
      </c>
      <c r="G456" s="37">
        <v>218</v>
      </c>
      <c r="H456" s="37">
        <v>107</v>
      </c>
      <c r="I456" s="37">
        <v>89</v>
      </c>
      <c r="J456" s="37">
        <v>65</v>
      </c>
      <c r="K456" s="37">
        <v>57</v>
      </c>
      <c r="L456" s="37">
        <v>94</v>
      </c>
      <c r="M456" s="37" t="s">
        <v>421</v>
      </c>
      <c r="N456" s="37">
        <v>79</v>
      </c>
      <c r="O456" s="37">
        <v>987</v>
      </c>
      <c r="P456" s="37">
        <v>681</v>
      </c>
      <c r="Q456" s="37">
        <v>216</v>
      </c>
      <c r="R456" s="37">
        <v>184</v>
      </c>
      <c r="S456" s="37">
        <v>99</v>
      </c>
      <c r="T456" s="37">
        <v>78</v>
      </c>
      <c r="U456" s="37">
        <v>62</v>
      </c>
      <c r="V456" s="37">
        <v>52</v>
      </c>
      <c r="W456" s="37">
        <v>92</v>
      </c>
      <c r="X456" s="37" t="s">
        <v>421</v>
      </c>
      <c r="Y456" s="37" t="s">
        <v>421</v>
      </c>
      <c r="Z456" s="37">
        <v>263</v>
      </c>
      <c r="AA456" s="37">
        <v>210</v>
      </c>
      <c r="AB456" s="37">
        <v>66</v>
      </c>
      <c r="AC456" s="37">
        <v>34</v>
      </c>
      <c r="AD456" s="37" t="s">
        <v>421</v>
      </c>
      <c r="AE456" s="37" t="s">
        <v>421</v>
      </c>
      <c r="AF456" s="37" t="s">
        <v>421</v>
      </c>
      <c r="AG456" s="37" t="s">
        <v>421</v>
      </c>
      <c r="AH456" s="37" t="s">
        <v>421</v>
      </c>
    </row>
    <row r="457" spans="1:34" x14ac:dyDescent="0.25">
      <c r="A457" s="36">
        <v>2143</v>
      </c>
      <c r="B457" s="37">
        <v>221</v>
      </c>
      <c r="C457" s="37">
        <v>280</v>
      </c>
      <c r="D457" s="37">
        <v>5526</v>
      </c>
      <c r="E457" s="37">
        <v>5698</v>
      </c>
      <c r="F457" s="37">
        <v>2506</v>
      </c>
      <c r="G457" s="37">
        <v>1710</v>
      </c>
      <c r="H457" s="37">
        <v>791</v>
      </c>
      <c r="I457" s="37">
        <v>718</v>
      </c>
      <c r="J457" s="37">
        <v>580</v>
      </c>
      <c r="K457" s="37">
        <v>401</v>
      </c>
      <c r="L457" s="37">
        <v>467</v>
      </c>
      <c r="M457" s="37" t="s">
        <v>421</v>
      </c>
      <c r="N457" s="37">
        <v>176</v>
      </c>
      <c r="O457" s="37">
        <v>4623</v>
      </c>
      <c r="P457" s="37">
        <v>4807</v>
      </c>
      <c r="Q457" s="37">
        <v>2094</v>
      </c>
      <c r="R457" s="37">
        <v>1446</v>
      </c>
      <c r="S457" s="37">
        <v>712</v>
      </c>
      <c r="T457" s="37">
        <v>654</v>
      </c>
      <c r="U457" s="37">
        <v>542</v>
      </c>
      <c r="V457" s="37">
        <v>376</v>
      </c>
      <c r="W457" s="37">
        <v>432</v>
      </c>
      <c r="X457" s="37">
        <v>221</v>
      </c>
      <c r="Y457" s="37">
        <v>104</v>
      </c>
      <c r="Z457" s="37">
        <v>903</v>
      </c>
      <c r="AA457" s="37">
        <v>891</v>
      </c>
      <c r="AB457" s="37">
        <v>412</v>
      </c>
      <c r="AC457" s="37">
        <v>264</v>
      </c>
      <c r="AD457" s="37">
        <v>79</v>
      </c>
      <c r="AE457" s="37">
        <v>64</v>
      </c>
      <c r="AF457" s="37">
        <v>38</v>
      </c>
      <c r="AG457" s="37" t="s">
        <v>421</v>
      </c>
      <c r="AH457" s="37">
        <v>35</v>
      </c>
    </row>
    <row r="458" spans="1:34" x14ac:dyDescent="0.25">
      <c r="A458" s="36">
        <v>2144</v>
      </c>
      <c r="B458" s="37">
        <v>203</v>
      </c>
      <c r="C458" s="37">
        <v>366</v>
      </c>
      <c r="D458" s="37">
        <v>5778</v>
      </c>
      <c r="E458" s="37">
        <v>4925</v>
      </c>
      <c r="F458" s="37">
        <v>2304</v>
      </c>
      <c r="G458" s="37">
        <v>1500</v>
      </c>
      <c r="H458" s="37">
        <v>757</v>
      </c>
      <c r="I458" s="37">
        <v>713</v>
      </c>
      <c r="J458" s="37">
        <v>585</v>
      </c>
      <c r="K458" s="37">
        <v>403</v>
      </c>
      <c r="L458" s="37">
        <v>546</v>
      </c>
      <c r="M458" s="37" t="s">
        <v>421</v>
      </c>
      <c r="N458" s="37">
        <v>254</v>
      </c>
      <c r="O458" s="37">
        <v>4798</v>
      </c>
      <c r="P458" s="37">
        <v>4225</v>
      </c>
      <c r="Q458" s="37">
        <v>1942</v>
      </c>
      <c r="R458" s="37">
        <v>1271</v>
      </c>
      <c r="S458" s="37">
        <v>706</v>
      </c>
      <c r="T458" s="37">
        <v>664</v>
      </c>
      <c r="U458" s="37">
        <v>549</v>
      </c>
      <c r="V458" s="37">
        <v>373</v>
      </c>
      <c r="W458" s="37">
        <v>498</v>
      </c>
      <c r="X458" s="37">
        <v>203</v>
      </c>
      <c r="Y458" s="37">
        <v>112</v>
      </c>
      <c r="Z458" s="37">
        <v>980</v>
      </c>
      <c r="AA458" s="37">
        <v>700</v>
      </c>
      <c r="AB458" s="37">
        <v>362</v>
      </c>
      <c r="AC458" s="37">
        <v>229</v>
      </c>
      <c r="AD458" s="37">
        <v>51</v>
      </c>
      <c r="AE458" s="37">
        <v>49</v>
      </c>
      <c r="AF458" s="37">
        <v>36</v>
      </c>
      <c r="AG458" s="37">
        <v>30</v>
      </c>
      <c r="AH458" s="37">
        <v>48</v>
      </c>
    </row>
    <row r="459" spans="1:34" x14ac:dyDescent="0.25">
      <c r="A459" s="36">
        <v>2145</v>
      </c>
      <c r="B459" s="37">
        <v>242</v>
      </c>
      <c r="C459" s="37">
        <v>510</v>
      </c>
      <c r="D459" s="37">
        <v>4350</v>
      </c>
      <c r="E459" s="37">
        <v>4901</v>
      </c>
      <c r="F459" s="37">
        <v>2746</v>
      </c>
      <c r="G459" s="37">
        <v>2183</v>
      </c>
      <c r="H459" s="37">
        <v>977</v>
      </c>
      <c r="I459" s="37">
        <v>820</v>
      </c>
      <c r="J459" s="37">
        <v>609</v>
      </c>
      <c r="K459" s="37">
        <v>384</v>
      </c>
      <c r="L459" s="37">
        <v>492</v>
      </c>
      <c r="M459" s="37" t="s">
        <v>421</v>
      </c>
      <c r="N459" s="37">
        <v>285</v>
      </c>
      <c r="O459" s="37">
        <v>3432</v>
      </c>
      <c r="P459" s="37">
        <v>3966</v>
      </c>
      <c r="Q459" s="37">
        <v>2140</v>
      </c>
      <c r="R459" s="37">
        <v>1801</v>
      </c>
      <c r="S459" s="37">
        <v>857</v>
      </c>
      <c r="T459" s="37">
        <v>736</v>
      </c>
      <c r="U459" s="37">
        <v>579</v>
      </c>
      <c r="V459" s="37">
        <v>348</v>
      </c>
      <c r="W459" s="37">
        <v>444</v>
      </c>
      <c r="X459" s="37">
        <v>242</v>
      </c>
      <c r="Y459" s="37">
        <v>225</v>
      </c>
      <c r="Z459" s="37">
        <v>918</v>
      </c>
      <c r="AA459" s="37">
        <v>935</v>
      </c>
      <c r="AB459" s="37">
        <v>606</v>
      </c>
      <c r="AC459" s="37">
        <v>382</v>
      </c>
      <c r="AD459" s="37">
        <v>120</v>
      </c>
      <c r="AE459" s="37">
        <v>84</v>
      </c>
      <c r="AF459" s="37">
        <v>30</v>
      </c>
      <c r="AG459" s="37">
        <v>36</v>
      </c>
      <c r="AH459" s="37">
        <v>48</v>
      </c>
    </row>
    <row r="460" spans="1:34" x14ac:dyDescent="0.25">
      <c r="A460" s="36">
        <v>2148</v>
      </c>
      <c r="B460" s="37">
        <v>510</v>
      </c>
      <c r="C460" s="37">
        <v>1291</v>
      </c>
      <c r="D460" s="37">
        <v>7553</v>
      </c>
      <c r="E460" s="37">
        <v>8942</v>
      </c>
      <c r="F460" s="37">
        <v>5991</v>
      </c>
      <c r="G460" s="37">
        <v>6342</v>
      </c>
      <c r="H460" s="37">
        <v>3118</v>
      </c>
      <c r="I460" s="37">
        <v>2666</v>
      </c>
      <c r="J460" s="37">
        <v>1879</v>
      </c>
      <c r="K460" s="37">
        <v>1248</v>
      </c>
      <c r="L460" s="37">
        <v>1662</v>
      </c>
      <c r="M460" s="37" t="s">
        <v>421</v>
      </c>
      <c r="N460" s="37">
        <v>771</v>
      </c>
      <c r="O460" s="37">
        <v>5445</v>
      </c>
      <c r="P460" s="37">
        <v>6891</v>
      </c>
      <c r="Q460" s="37">
        <v>4635</v>
      </c>
      <c r="R460" s="37">
        <v>5183</v>
      </c>
      <c r="S460" s="37">
        <v>2741</v>
      </c>
      <c r="T460" s="37">
        <v>2430</v>
      </c>
      <c r="U460" s="37">
        <v>1694</v>
      </c>
      <c r="V460" s="37">
        <v>1142</v>
      </c>
      <c r="W460" s="37">
        <v>1508</v>
      </c>
      <c r="X460" s="37">
        <v>510</v>
      </c>
      <c r="Y460" s="37">
        <v>520</v>
      </c>
      <c r="Z460" s="37">
        <v>2108</v>
      </c>
      <c r="AA460" s="37">
        <v>2051</v>
      </c>
      <c r="AB460" s="37">
        <v>1356</v>
      </c>
      <c r="AC460" s="37">
        <v>1159</v>
      </c>
      <c r="AD460" s="37">
        <v>377</v>
      </c>
      <c r="AE460" s="37">
        <v>236</v>
      </c>
      <c r="AF460" s="37">
        <v>185</v>
      </c>
      <c r="AG460" s="37">
        <v>106</v>
      </c>
      <c r="AH460" s="37">
        <v>154</v>
      </c>
    </row>
    <row r="461" spans="1:34" x14ac:dyDescent="0.25">
      <c r="A461" s="36">
        <v>2149</v>
      </c>
      <c r="B461" s="37">
        <v>467</v>
      </c>
      <c r="C461" s="37">
        <v>1177</v>
      </c>
      <c r="D461" s="37">
        <v>4528</v>
      </c>
      <c r="E461" s="37">
        <v>5413</v>
      </c>
      <c r="F461" s="37">
        <v>4764</v>
      </c>
      <c r="G461" s="37">
        <v>4623</v>
      </c>
      <c r="H461" s="37">
        <v>2017</v>
      </c>
      <c r="I461" s="37">
        <v>1552</v>
      </c>
      <c r="J461" s="37">
        <v>1106</v>
      </c>
      <c r="K461" s="37">
        <v>766</v>
      </c>
      <c r="L461" s="37">
        <v>1000</v>
      </c>
      <c r="M461" s="37" t="s">
        <v>421</v>
      </c>
      <c r="N461" s="37">
        <v>646</v>
      </c>
      <c r="O461" s="37">
        <v>3244</v>
      </c>
      <c r="P461" s="37">
        <v>3950</v>
      </c>
      <c r="Q461" s="37">
        <v>3531</v>
      </c>
      <c r="R461" s="37">
        <v>3697</v>
      </c>
      <c r="S461" s="37">
        <v>1715</v>
      </c>
      <c r="T461" s="37">
        <v>1325</v>
      </c>
      <c r="U461" s="37">
        <v>941</v>
      </c>
      <c r="V461" s="37">
        <v>629</v>
      </c>
      <c r="W461" s="37">
        <v>859</v>
      </c>
      <c r="X461" s="37">
        <v>467</v>
      </c>
      <c r="Y461" s="37">
        <v>531</v>
      </c>
      <c r="Z461" s="37">
        <v>1284</v>
      </c>
      <c r="AA461" s="37">
        <v>1463</v>
      </c>
      <c r="AB461" s="37">
        <v>1233</v>
      </c>
      <c r="AC461" s="37">
        <v>926</v>
      </c>
      <c r="AD461" s="37">
        <v>302</v>
      </c>
      <c r="AE461" s="37">
        <v>227</v>
      </c>
      <c r="AF461" s="37">
        <v>165</v>
      </c>
      <c r="AG461" s="37">
        <v>137</v>
      </c>
      <c r="AH461" s="37">
        <v>141</v>
      </c>
    </row>
    <row r="462" spans="1:34" x14ac:dyDescent="0.25">
      <c r="A462" s="36">
        <v>2150</v>
      </c>
      <c r="B462" s="37">
        <v>551</v>
      </c>
      <c r="C462" s="37">
        <v>1133</v>
      </c>
      <c r="D462" s="37">
        <v>3814</v>
      </c>
      <c r="E462" s="37">
        <v>4931</v>
      </c>
      <c r="F462" s="37">
        <v>4591</v>
      </c>
      <c r="G462" s="37">
        <v>3987</v>
      </c>
      <c r="H462" s="37">
        <v>1523</v>
      </c>
      <c r="I462" s="37">
        <v>1173</v>
      </c>
      <c r="J462" s="37">
        <v>859</v>
      </c>
      <c r="K462" s="37">
        <v>579</v>
      </c>
      <c r="L462" s="37">
        <v>792</v>
      </c>
      <c r="M462" s="37" t="s">
        <v>421</v>
      </c>
      <c r="N462" s="37">
        <v>670</v>
      </c>
      <c r="O462" s="37">
        <v>2664</v>
      </c>
      <c r="P462" s="37">
        <v>3582</v>
      </c>
      <c r="Q462" s="37">
        <v>3417</v>
      </c>
      <c r="R462" s="37">
        <v>3234</v>
      </c>
      <c r="S462" s="37">
        <v>1304</v>
      </c>
      <c r="T462" s="37">
        <v>1036</v>
      </c>
      <c r="U462" s="37">
        <v>776</v>
      </c>
      <c r="V462" s="37">
        <v>525</v>
      </c>
      <c r="W462" s="37">
        <v>692</v>
      </c>
      <c r="X462" s="37">
        <v>549</v>
      </c>
      <c r="Y462" s="37">
        <v>463</v>
      </c>
      <c r="Z462" s="37">
        <v>1150</v>
      </c>
      <c r="AA462" s="37">
        <v>1349</v>
      </c>
      <c r="AB462" s="37">
        <v>1174</v>
      </c>
      <c r="AC462" s="37">
        <v>753</v>
      </c>
      <c r="AD462" s="37">
        <v>219</v>
      </c>
      <c r="AE462" s="37">
        <v>137</v>
      </c>
      <c r="AF462" s="37">
        <v>83</v>
      </c>
      <c r="AG462" s="37">
        <v>54</v>
      </c>
      <c r="AH462" s="37">
        <v>100</v>
      </c>
    </row>
    <row r="463" spans="1:34" x14ac:dyDescent="0.25">
      <c r="A463" s="36">
        <v>2151</v>
      </c>
      <c r="B463" s="37">
        <v>704</v>
      </c>
      <c r="C463" s="37">
        <v>1590</v>
      </c>
      <c r="D463" s="37">
        <v>5304</v>
      </c>
      <c r="E463" s="37">
        <v>6722</v>
      </c>
      <c r="F463" s="37">
        <v>6186</v>
      </c>
      <c r="G463" s="37">
        <v>6174</v>
      </c>
      <c r="H463" s="37">
        <v>2844</v>
      </c>
      <c r="I463" s="37">
        <v>2338</v>
      </c>
      <c r="J463" s="37">
        <v>1747</v>
      </c>
      <c r="K463" s="37">
        <v>1254</v>
      </c>
      <c r="L463" s="37">
        <v>1809</v>
      </c>
      <c r="M463" s="37" t="s">
        <v>421</v>
      </c>
      <c r="N463" s="37">
        <v>978</v>
      </c>
      <c r="O463" s="37">
        <v>3825</v>
      </c>
      <c r="P463" s="37">
        <v>5138</v>
      </c>
      <c r="Q463" s="37">
        <v>4856</v>
      </c>
      <c r="R463" s="37">
        <v>5124</v>
      </c>
      <c r="S463" s="37">
        <v>2490</v>
      </c>
      <c r="T463" s="37">
        <v>2122</v>
      </c>
      <c r="U463" s="37">
        <v>1563</v>
      </c>
      <c r="V463" s="37">
        <v>1105</v>
      </c>
      <c r="W463" s="37">
        <v>1552</v>
      </c>
      <c r="X463" s="37">
        <v>704</v>
      </c>
      <c r="Y463" s="37">
        <v>612</v>
      </c>
      <c r="Z463" s="37">
        <v>1479</v>
      </c>
      <c r="AA463" s="37">
        <v>1584</v>
      </c>
      <c r="AB463" s="37">
        <v>1330</v>
      </c>
      <c r="AC463" s="37">
        <v>1050</v>
      </c>
      <c r="AD463" s="37">
        <v>354</v>
      </c>
      <c r="AE463" s="37">
        <v>216</v>
      </c>
      <c r="AF463" s="37">
        <v>184</v>
      </c>
      <c r="AG463" s="37">
        <v>149</v>
      </c>
      <c r="AH463" s="37">
        <v>257</v>
      </c>
    </row>
    <row r="464" spans="1:34" x14ac:dyDescent="0.25">
      <c r="A464" s="36">
        <v>2152</v>
      </c>
      <c r="B464" s="37">
        <v>209</v>
      </c>
      <c r="C464" s="37">
        <v>397</v>
      </c>
      <c r="D464" s="37">
        <v>1366</v>
      </c>
      <c r="E464" s="37">
        <v>1923</v>
      </c>
      <c r="F464" s="37">
        <v>1669</v>
      </c>
      <c r="G464" s="37">
        <v>2006</v>
      </c>
      <c r="H464" s="37">
        <v>1178</v>
      </c>
      <c r="I464" s="37">
        <v>1008</v>
      </c>
      <c r="J464" s="37">
        <v>856</v>
      </c>
      <c r="K464" s="37">
        <v>564</v>
      </c>
      <c r="L464" s="37">
        <v>697</v>
      </c>
      <c r="M464" s="37" t="s">
        <v>421</v>
      </c>
      <c r="N464" s="37">
        <v>235</v>
      </c>
      <c r="O464" s="37">
        <v>1061</v>
      </c>
      <c r="P464" s="37">
        <v>1594</v>
      </c>
      <c r="Q464" s="37">
        <v>1392</v>
      </c>
      <c r="R464" s="37">
        <v>1766</v>
      </c>
      <c r="S464" s="37">
        <v>1087</v>
      </c>
      <c r="T464" s="37">
        <v>948</v>
      </c>
      <c r="U464" s="37">
        <v>781</v>
      </c>
      <c r="V464" s="37">
        <v>529</v>
      </c>
      <c r="W464" s="37">
        <v>638</v>
      </c>
      <c r="X464" s="37">
        <v>209</v>
      </c>
      <c r="Y464" s="37">
        <v>162</v>
      </c>
      <c r="Z464" s="37">
        <v>305</v>
      </c>
      <c r="AA464" s="37">
        <v>329</v>
      </c>
      <c r="AB464" s="37">
        <v>277</v>
      </c>
      <c r="AC464" s="37">
        <v>240</v>
      </c>
      <c r="AD464" s="37">
        <v>91</v>
      </c>
      <c r="AE464" s="37">
        <v>60</v>
      </c>
      <c r="AF464" s="37">
        <v>75</v>
      </c>
      <c r="AG464" s="37">
        <v>35</v>
      </c>
      <c r="AH464" s="37">
        <v>59</v>
      </c>
    </row>
    <row r="465" spans="1:34" x14ac:dyDescent="0.25">
      <c r="A465" s="36">
        <v>2153</v>
      </c>
      <c r="B465" s="37" t="s">
        <v>421</v>
      </c>
      <c r="C465" s="37" t="s">
        <v>421</v>
      </c>
      <c r="D465" s="37" t="s">
        <v>421</v>
      </c>
      <c r="E465" s="37" t="s">
        <v>421</v>
      </c>
      <c r="F465" s="37" t="s">
        <v>421</v>
      </c>
      <c r="G465" s="37" t="s">
        <v>421</v>
      </c>
      <c r="H465" s="37" t="s">
        <v>421</v>
      </c>
      <c r="I465" s="37" t="s">
        <v>421</v>
      </c>
      <c r="J465" s="37" t="s">
        <v>421</v>
      </c>
      <c r="K465" s="37" t="s">
        <v>421</v>
      </c>
      <c r="L465" s="37" t="s">
        <v>421</v>
      </c>
      <c r="M465" s="37" t="s">
        <v>421</v>
      </c>
      <c r="N465" s="37" t="s">
        <v>421</v>
      </c>
      <c r="O465" s="37" t="s">
        <v>421</v>
      </c>
      <c r="P465" s="37" t="s">
        <v>421</v>
      </c>
      <c r="Q465" s="37" t="s">
        <v>421</v>
      </c>
      <c r="R465" s="37" t="s">
        <v>421</v>
      </c>
      <c r="S465" s="37" t="s">
        <v>421</v>
      </c>
      <c r="T465" s="37" t="s">
        <v>421</v>
      </c>
      <c r="U465" s="37" t="s">
        <v>421</v>
      </c>
      <c r="V465" s="37" t="s">
        <v>421</v>
      </c>
      <c r="W465" s="37" t="s">
        <v>421</v>
      </c>
      <c r="X465" s="37" t="s">
        <v>421</v>
      </c>
      <c r="Y465" s="37" t="s">
        <v>421</v>
      </c>
      <c r="Z465" s="37" t="s">
        <v>421</v>
      </c>
      <c r="AA465" s="37" t="s">
        <v>421</v>
      </c>
      <c r="AB465" s="37" t="s">
        <v>421</v>
      </c>
      <c r="AC465" s="37" t="s">
        <v>421</v>
      </c>
      <c r="AD465" s="37" t="s">
        <v>421</v>
      </c>
      <c r="AE465" s="37" t="s">
        <v>421</v>
      </c>
      <c r="AF465" s="37" t="s">
        <v>421</v>
      </c>
      <c r="AG465" s="37" t="s">
        <v>421</v>
      </c>
      <c r="AH465" s="37" t="s">
        <v>421</v>
      </c>
    </row>
    <row r="466" spans="1:34" x14ac:dyDescent="0.25">
      <c r="A466" s="36">
        <v>2155</v>
      </c>
      <c r="B466" s="37">
        <v>629</v>
      </c>
      <c r="C466" s="37">
        <v>1627</v>
      </c>
      <c r="D466" s="37">
        <v>7935</v>
      </c>
      <c r="E466" s="37">
        <v>8596</v>
      </c>
      <c r="F466" s="37">
        <v>5290</v>
      </c>
      <c r="G466" s="37">
        <v>5512</v>
      </c>
      <c r="H466" s="37">
        <v>2913</v>
      </c>
      <c r="I466" s="37">
        <v>2497</v>
      </c>
      <c r="J466" s="37">
        <v>1996</v>
      </c>
      <c r="K466" s="37">
        <v>1396</v>
      </c>
      <c r="L466" s="37">
        <v>2183</v>
      </c>
      <c r="M466" s="37" t="s">
        <v>421</v>
      </c>
      <c r="N466" s="37">
        <v>1054</v>
      </c>
      <c r="O466" s="37">
        <v>6234</v>
      </c>
      <c r="P466" s="37">
        <v>7112</v>
      </c>
      <c r="Q466" s="37">
        <v>4367</v>
      </c>
      <c r="R466" s="37">
        <v>4689</v>
      </c>
      <c r="S466" s="37">
        <v>2608</v>
      </c>
      <c r="T466" s="37">
        <v>2309</v>
      </c>
      <c r="U466" s="37">
        <v>1806</v>
      </c>
      <c r="V466" s="37">
        <v>1287</v>
      </c>
      <c r="W466" s="37">
        <v>1980</v>
      </c>
      <c r="X466" s="37">
        <v>629</v>
      </c>
      <c r="Y466" s="37">
        <v>573</v>
      </c>
      <c r="Z466" s="37">
        <v>1701</v>
      </c>
      <c r="AA466" s="37">
        <v>1484</v>
      </c>
      <c r="AB466" s="37">
        <v>923</v>
      </c>
      <c r="AC466" s="37">
        <v>823</v>
      </c>
      <c r="AD466" s="37">
        <v>305</v>
      </c>
      <c r="AE466" s="37">
        <v>188</v>
      </c>
      <c r="AF466" s="37">
        <v>190</v>
      </c>
      <c r="AG466" s="37">
        <v>109</v>
      </c>
      <c r="AH466" s="37">
        <v>203</v>
      </c>
    </row>
    <row r="467" spans="1:34" x14ac:dyDescent="0.25">
      <c r="A467" s="36">
        <v>2156</v>
      </c>
      <c r="B467" s="37" t="s">
        <v>421</v>
      </c>
      <c r="C467" s="37" t="s">
        <v>421</v>
      </c>
      <c r="D467" s="37" t="s">
        <v>421</v>
      </c>
      <c r="E467" s="37" t="s">
        <v>421</v>
      </c>
      <c r="F467" s="37" t="s">
        <v>421</v>
      </c>
      <c r="G467" s="37" t="s">
        <v>421</v>
      </c>
      <c r="H467" s="37" t="s">
        <v>421</v>
      </c>
      <c r="I467" s="37" t="s">
        <v>421</v>
      </c>
      <c r="J467" s="37" t="s">
        <v>421</v>
      </c>
      <c r="K467" s="37" t="s">
        <v>421</v>
      </c>
      <c r="L467" s="37" t="s">
        <v>421</v>
      </c>
      <c r="M467" s="37" t="s">
        <v>421</v>
      </c>
      <c r="N467" s="37" t="s">
        <v>421</v>
      </c>
      <c r="O467" s="37" t="s">
        <v>421</v>
      </c>
      <c r="P467" s="37" t="s">
        <v>421</v>
      </c>
      <c r="Q467" s="37" t="s">
        <v>421</v>
      </c>
      <c r="R467" s="37" t="s">
        <v>421</v>
      </c>
      <c r="S467" s="37" t="s">
        <v>421</v>
      </c>
      <c r="T467" s="37" t="s">
        <v>421</v>
      </c>
      <c r="U467" s="37" t="s">
        <v>421</v>
      </c>
      <c r="V467" s="37" t="s">
        <v>421</v>
      </c>
      <c r="W467" s="37" t="s">
        <v>421</v>
      </c>
      <c r="X467" s="37" t="s">
        <v>421</v>
      </c>
      <c r="Y467" s="37" t="s">
        <v>421</v>
      </c>
      <c r="Z467" s="37" t="s">
        <v>421</v>
      </c>
      <c r="AA467" s="37" t="s">
        <v>421</v>
      </c>
      <c r="AB467" s="37" t="s">
        <v>421</v>
      </c>
      <c r="AC467" s="37" t="s">
        <v>421</v>
      </c>
      <c r="AD467" s="37" t="s">
        <v>421</v>
      </c>
      <c r="AE467" s="37" t="s">
        <v>421</v>
      </c>
      <c r="AF467" s="37" t="s">
        <v>421</v>
      </c>
      <c r="AG467" s="37" t="s">
        <v>421</v>
      </c>
      <c r="AH467" s="37" t="s">
        <v>421</v>
      </c>
    </row>
    <row r="468" spans="1:34" x14ac:dyDescent="0.25">
      <c r="A468" s="36">
        <v>2163</v>
      </c>
      <c r="B468" s="37" t="s">
        <v>421</v>
      </c>
      <c r="C468" s="37" t="s">
        <v>421</v>
      </c>
      <c r="D468" s="37">
        <v>546</v>
      </c>
      <c r="E468" s="37">
        <v>277</v>
      </c>
      <c r="F468" s="37" t="s">
        <v>421</v>
      </c>
      <c r="G468" s="37" t="s">
        <v>421</v>
      </c>
      <c r="H468" s="37" t="s">
        <v>421</v>
      </c>
      <c r="I468" s="37" t="s">
        <v>421</v>
      </c>
      <c r="J468" s="37" t="s">
        <v>421</v>
      </c>
      <c r="K468" s="37" t="s">
        <v>421</v>
      </c>
      <c r="L468" s="37" t="s">
        <v>421</v>
      </c>
      <c r="M468" s="37" t="s">
        <v>421</v>
      </c>
      <c r="N468" s="37" t="s">
        <v>421</v>
      </c>
      <c r="O468" s="37">
        <v>440</v>
      </c>
      <c r="P468" s="37">
        <v>217</v>
      </c>
      <c r="Q468" s="37" t="s">
        <v>421</v>
      </c>
      <c r="R468" s="37" t="s">
        <v>421</v>
      </c>
      <c r="S468" s="37" t="s">
        <v>421</v>
      </c>
      <c r="T468" s="37" t="s">
        <v>421</v>
      </c>
      <c r="U468" s="37" t="s">
        <v>421</v>
      </c>
      <c r="V468" s="37" t="s">
        <v>421</v>
      </c>
      <c r="W468" s="37" t="s">
        <v>421</v>
      </c>
      <c r="X468" s="37" t="s">
        <v>421</v>
      </c>
      <c r="Y468" s="37" t="s">
        <v>421</v>
      </c>
      <c r="Z468" s="37">
        <v>106</v>
      </c>
      <c r="AA468" s="37">
        <v>60</v>
      </c>
      <c r="AB468" s="37" t="s">
        <v>421</v>
      </c>
      <c r="AC468" s="37" t="s">
        <v>421</v>
      </c>
      <c r="AD468" s="37" t="s">
        <v>421</v>
      </c>
      <c r="AE468" s="37" t="s">
        <v>421</v>
      </c>
      <c r="AF468" s="37" t="s">
        <v>421</v>
      </c>
      <c r="AG468" s="37" t="s">
        <v>421</v>
      </c>
      <c r="AH468" s="37" t="s">
        <v>421</v>
      </c>
    </row>
    <row r="469" spans="1:34" x14ac:dyDescent="0.25">
      <c r="A469" s="36">
        <v>2169</v>
      </c>
      <c r="B469" s="37">
        <v>525</v>
      </c>
      <c r="C469" s="37">
        <v>1122</v>
      </c>
      <c r="D469" s="37">
        <v>6149</v>
      </c>
      <c r="E469" s="37">
        <v>8270</v>
      </c>
      <c r="F469" s="37">
        <v>5319</v>
      </c>
      <c r="G469" s="37">
        <v>6184</v>
      </c>
      <c r="H469" s="37">
        <v>3205</v>
      </c>
      <c r="I469" s="37">
        <v>2699</v>
      </c>
      <c r="J469" s="37">
        <v>2174</v>
      </c>
      <c r="K469" s="37">
        <v>1465</v>
      </c>
      <c r="L469" s="37">
        <v>2254</v>
      </c>
      <c r="M469" s="37" t="s">
        <v>421</v>
      </c>
      <c r="N469" s="37">
        <v>721</v>
      </c>
      <c r="O469" s="37">
        <v>4754</v>
      </c>
      <c r="P469" s="37">
        <v>6428</v>
      </c>
      <c r="Q469" s="37">
        <v>4244</v>
      </c>
      <c r="R469" s="37">
        <v>5090</v>
      </c>
      <c r="S469" s="37">
        <v>2800</v>
      </c>
      <c r="T469" s="37">
        <v>2375</v>
      </c>
      <c r="U469" s="37">
        <v>1884</v>
      </c>
      <c r="V469" s="37">
        <v>1286</v>
      </c>
      <c r="W469" s="37">
        <v>1959</v>
      </c>
      <c r="X469" s="37">
        <v>523</v>
      </c>
      <c r="Y469" s="37">
        <v>401</v>
      </c>
      <c r="Z469" s="37">
        <v>1395</v>
      </c>
      <c r="AA469" s="37">
        <v>1842</v>
      </c>
      <c r="AB469" s="37">
        <v>1075</v>
      </c>
      <c r="AC469" s="37">
        <v>1094</v>
      </c>
      <c r="AD469" s="37">
        <v>405</v>
      </c>
      <c r="AE469" s="37">
        <v>324</v>
      </c>
      <c r="AF469" s="37">
        <v>290</v>
      </c>
      <c r="AG469" s="37">
        <v>179</v>
      </c>
      <c r="AH469" s="37">
        <v>295</v>
      </c>
    </row>
    <row r="470" spans="1:34" x14ac:dyDescent="0.25">
      <c r="A470" s="36">
        <v>2170</v>
      </c>
      <c r="B470" s="37">
        <v>178</v>
      </c>
      <c r="C470" s="37">
        <v>527</v>
      </c>
      <c r="D470" s="37">
        <v>2106</v>
      </c>
      <c r="E470" s="37">
        <v>2733</v>
      </c>
      <c r="F470" s="37">
        <v>2062</v>
      </c>
      <c r="G470" s="37">
        <v>2319</v>
      </c>
      <c r="H470" s="37">
        <v>1228</v>
      </c>
      <c r="I470" s="37">
        <v>1098</v>
      </c>
      <c r="J470" s="37">
        <v>826</v>
      </c>
      <c r="K470" s="37">
        <v>477</v>
      </c>
      <c r="L470" s="37">
        <v>591</v>
      </c>
      <c r="M470" s="37" t="s">
        <v>421</v>
      </c>
      <c r="N470" s="37">
        <v>312</v>
      </c>
      <c r="O470" s="37">
        <v>1632</v>
      </c>
      <c r="P470" s="37">
        <v>2116</v>
      </c>
      <c r="Q470" s="37">
        <v>1602</v>
      </c>
      <c r="R470" s="37">
        <v>1901</v>
      </c>
      <c r="S470" s="37">
        <v>1038</v>
      </c>
      <c r="T470" s="37">
        <v>972</v>
      </c>
      <c r="U470" s="37">
        <v>750</v>
      </c>
      <c r="V470" s="37">
        <v>428</v>
      </c>
      <c r="W470" s="37">
        <v>524</v>
      </c>
      <c r="X470" s="37">
        <v>178</v>
      </c>
      <c r="Y470" s="37">
        <v>215</v>
      </c>
      <c r="Z470" s="37">
        <v>474</v>
      </c>
      <c r="AA470" s="37">
        <v>617</v>
      </c>
      <c r="AB470" s="37">
        <v>460</v>
      </c>
      <c r="AC470" s="37">
        <v>418</v>
      </c>
      <c r="AD470" s="37">
        <v>190</v>
      </c>
      <c r="AE470" s="37">
        <v>126</v>
      </c>
      <c r="AF470" s="37">
        <v>76</v>
      </c>
      <c r="AG470" s="37">
        <v>49</v>
      </c>
      <c r="AH470" s="37">
        <v>67</v>
      </c>
    </row>
    <row r="471" spans="1:34" x14ac:dyDescent="0.25">
      <c r="A471" s="36">
        <v>2171</v>
      </c>
      <c r="B471" s="37">
        <v>180</v>
      </c>
      <c r="C471" s="37">
        <v>387</v>
      </c>
      <c r="D471" s="37">
        <v>1951</v>
      </c>
      <c r="E471" s="37">
        <v>2561</v>
      </c>
      <c r="F471" s="37">
        <v>1765</v>
      </c>
      <c r="G471" s="37">
        <v>2162</v>
      </c>
      <c r="H471" s="37">
        <v>1195</v>
      </c>
      <c r="I471" s="37">
        <v>1114</v>
      </c>
      <c r="J471" s="37">
        <v>805</v>
      </c>
      <c r="K471" s="37">
        <v>526</v>
      </c>
      <c r="L471" s="37">
        <v>681</v>
      </c>
      <c r="M471" s="37" t="s">
        <v>421</v>
      </c>
      <c r="N471" s="37">
        <v>253</v>
      </c>
      <c r="O471" s="37">
        <v>1561</v>
      </c>
      <c r="P471" s="37">
        <v>2077</v>
      </c>
      <c r="Q471" s="37">
        <v>1413</v>
      </c>
      <c r="R471" s="37">
        <v>1777</v>
      </c>
      <c r="S471" s="37">
        <v>1051</v>
      </c>
      <c r="T471" s="37">
        <v>999</v>
      </c>
      <c r="U471" s="37">
        <v>730</v>
      </c>
      <c r="V471" s="37">
        <v>487</v>
      </c>
      <c r="W471" s="37">
        <v>632</v>
      </c>
      <c r="X471" s="37">
        <v>180</v>
      </c>
      <c r="Y471" s="37">
        <v>134</v>
      </c>
      <c r="Z471" s="37">
        <v>390</v>
      </c>
      <c r="AA471" s="37">
        <v>484</v>
      </c>
      <c r="AB471" s="37">
        <v>352</v>
      </c>
      <c r="AC471" s="37">
        <v>385</v>
      </c>
      <c r="AD471" s="37">
        <v>144</v>
      </c>
      <c r="AE471" s="37">
        <v>115</v>
      </c>
      <c r="AF471" s="37">
        <v>75</v>
      </c>
      <c r="AG471" s="37">
        <v>39</v>
      </c>
      <c r="AH471" s="37">
        <v>49</v>
      </c>
    </row>
    <row r="472" spans="1:34" x14ac:dyDescent="0.25">
      <c r="A472" s="36">
        <v>2176</v>
      </c>
      <c r="B472" s="37">
        <v>711</v>
      </c>
      <c r="C472" s="37">
        <v>939</v>
      </c>
      <c r="D472" s="37">
        <v>2266</v>
      </c>
      <c r="E472" s="37">
        <v>3454</v>
      </c>
      <c r="F472" s="37">
        <v>3415</v>
      </c>
      <c r="G472" s="37">
        <v>3348</v>
      </c>
      <c r="H472" s="37">
        <v>1639</v>
      </c>
      <c r="I472" s="37">
        <v>1366</v>
      </c>
      <c r="J472" s="37">
        <v>1276</v>
      </c>
      <c r="K472" s="37">
        <v>839</v>
      </c>
      <c r="L472" s="37">
        <v>1106</v>
      </c>
      <c r="M472" s="37" t="s">
        <v>421</v>
      </c>
      <c r="N472" s="37">
        <v>640</v>
      </c>
      <c r="O472" s="37">
        <v>1800</v>
      </c>
      <c r="P472" s="37">
        <v>2921</v>
      </c>
      <c r="Q472" s="37">
        <v>2929</v>
      </c>
      <c r="R472" s="37">
        <v>2994</v>
      </c>
      <c r="S472" s="37">
        <v>1512</v>
      </c>
      <c r="T472" s="37">
        <v>1282</v>
      </c>
      <c r="U472" s="37">
        <v>1186</v>
      </c>
      <c r="V472" s="37">
        <v>769</v>
      </c>
      <c r="W472" s="37">
        <v>1018</v>
      </c>
      <c r="X472" s="37">
        <v>711</v>
      </c>
      <c r="Y472" s="37">
        <v>299</v>
      </c>
      <c r="Z472" s="37">
        <v>466</v>
      </c>
      <c r="AA472" s="37">
        <v>533</v>
      </c>
      <c r="AB472" s="37">
        <v>486</v>
      </c>
      <c r="AC472" s="37">
        <v>354</v>
      </c>
      <c r="AD472" s="37">
        <v>127</v>
      </c>
      <c r="AE472" s="37">
        <v>84</v>
      </c>
      <c r="AF472" s="37">
        <v>90</v>
      </c>
      <c r="AG472" s="37">
        <v>70</v>
      </c>
      <c r="AH472" s="37">
        <v>88</v>
      </c>
    </row>
    <row r="473" spans="1:34" x14ac:dyDescent="0.25">
      <c r="A473" s="36">
        <v>2180</v>
      </c>
      <c r="B473" s="37">
        <v>257</v>
      </c>
      <c r="C473" s="37">
        <v>573</v>
      </c>
      <c r="D473" s="37">
        <v>1650</v>
      </c>
      <c r="E473" s="37">
        <v>2460</v>
      </c>
      <c r="F473" s="37">
        <v>2168</v>
      </c>
      <c r="G473" s="37">
        <v>2601</v>
      </c>
      <c r="H473" s="37">
        <v>1429</v>
      </c>
      <c r="I473" s="37">
        <v>1321</v>
      </c>
      <c r="J473" s="37">
        <v>1064</v>
      </c>
      <c r="K473" s="37">
        <v>761</v>
      </c>
      <c r="L473" s="37">
        <v>1234</v>
      </c>
      <c r="M473" s="37" t="s">
        <v>421</v>
      </c>
      <c r="N473" s="37">
        <v>392</v>
      </c>
      <c r="O473" s="37">
        <v>1282</v>
      </c>
      <c r="P473" s="37">
        <v>2013</v>
      </c>
      <c r="Q473" s="37">
        <v>1795</v>
      </c>
      <c r="R473" s="37">
        <v>2203</v>
      </c>
      <c r="S473" s="37">
        <v>1293</v>
      </c>
      <c r="T473" s="37">
        <v>1220</v>
      </c>
      <c r="U473" s="37">
        <v>967</v>
      </c>
      <c r="V473" s="37">
        <v>683</v>
      </c>
      <c r="W473" s="37">
        <v>1064</v>
      </c>
      <c r="X473" s="37">
        <v>257</v>
      </c>
      <c r="Y473" s="37">
        <v>181</v>
      </c>
      <c r="Z473" s="37">
        <v>368</v>
      </c>
      <c r="AA473" s="37">
        <v>447</v>
      </c>
      <c r="AB473" s="37">
        <v>373</v>
      </c>
      <c r="AC473" s="37">
        <v>398</v>
      </c>
      <c r="AD473" s="37">
        <v>136</v>
      </c>
      <c r="AE473" s="37">
        <v>101</v>
      </c>
      <c r="AF473" s="37">
        <v>97</v>
      </c>
      <c r="AG473" s="37">
        <v>78</v>
      </c>
      <c r="AH473" s="37">
        <v>170</v>
      </c>
    </row>
    <row r="474" spans="1:34" x14ac:dyDescent="0.25">
      <c r="A474" s="36">
        <v>2184</v>
      </c>
      <c r="B474" s="37">
        <v>480</v>
      </c>
      <c r="C474" s="37">
        <v>1324</v>
      </c>
      <c r="D474" s="37">
        <v>3012</v>
      </c>
      <c r="E474" s="37">
        <v>3499</v>
      </c>
      <c r="F474" s="37">
        <v>3953</v>
      </c>
      <c r="G474" s="37">
        <v>4670</v>
      </c>
      <c r="H474" s="37">
        <v>2323</v>
      </c>
      <c r="I474" s="37">
        <v>1876</v>
      </c>
      <c r="J474" s="37">
        <v>1537</v>
      </c>
      <c r="K474" s="37">
        <v>1140</v>
      </c>
      <c r="L474" s="37">
        <v>1728</v>
      </c>
      <c r="M474" s="37" t="s">
        <v>421</v>
      </c>
      <c r="N474" s="37">
        <v>856</v>
      </c>
      <c r="O474" s="37">
        <v>2363</v>
      </c>
      <c r="P474" s="37">
        <v>2849</v>
      </c>
      <c r="Q474" s="37">
        <v>3257</v>
      </c>
      <c r="R474" s="37">
        <v>3986</v>
      </c>
      <c r="S474" s="37">
        <v>2084</v>
      </c>
      <c r="T474" s="37">
        <v>1664</v>
      </c>
      <c r="U474" s="37">
        <v>1348</v>
      </c>
      <c r="V474" s="37">
        <v>971</v>
      </c>
      <c r="W474" s="37">
        <v>1452</v>
      </c>
      <c r="X474" s="37">
        <v>477</v>
      </c>
      <c r="Y474" s="37">
        <v>468</v>
      </c>
      <c r="Z474" s="37">
        <v>649</v>
      </c>
      <c r="AA474" s="37">
        <v>650</v>
      </c>
      <c r="AB474" s="37">
        <v>696</v>
      </c>
      <c r="AC474" s="37">
        <v>684</v>
      </c>
      <c r="AD474" s="37">
        <v>239</v>
      </c>
      <c r="AE474" s="37">
        <v>212</v>
      </c>
      <c r="AF474" s="37">
        <v>189</v>
      </c>
      <c r="AG474" s="37">
        <v>169</v>
      </c>
      <c r="AH474" s="37">
        <v>276</v>
      </c>
    </row>
    <row r="475" spans="1:34" x14ac:dyDescent="0.25">
      <c r="A475" s="36">
        <v>2185</v>
      </c>
      <c r="B475" s="37" t="s">
        <v>421</v>
      </c>
      <c r="C475" s="37" t="s">
        <v>421</v>
      </c>
      <c r="D475" s="37" t="s">
        <v>421</v>
      </c>
      <c r="E475" s="37" t="s">
        <v>421</v>
      </c>
      <c r="F475" s="37" t="s">
        <v>421</v>
      </c>
      <c r="G475" s="37">
        <v>32</v>
      </c>
      <c r="H475" s="37" t="s">
        <v>421</v>
      </c>
      <c r="I475" s="37" t="s">
        <v>421</v>
      </c>
      <c r="J475" s="37" t="s">
        <v>421</v>
      </c>
      <c r="K475" s="37" t="s">
        <v>421</v>
      </c>
      <c r="L475" s="37" t="s">
        <v>421</v>
      </c>
      <c r="M475" s="37" t="s">
        <v>421</v>
      </c>
      <c r="N475" s="37" t="s">
        <v>421</v>
      </c>
      <c r="O475" s="37" t="s">
        <v>421</v>
      </c>
      <c r="P475" s="37" t="s">
        <v>421</v>
      </c>
      <c r="Q475" s="37" t="s">
        <v>421</v>
      </c>
      <c r="R475" s="37">
        <v>30</v>
      </c>
      <c r="S475" s="37" t="s">
        <v>421</v>
      </c>
      <c r="T475" s="37" t="s">
        <v>421</v>
      </c>
      <c r="U475" s="37" t="s">
        <v>421</v>
      </c>
      <c r="V475" s="37" t="s">
        <v>421</v>
      </c>
      <c r="W475" s="37" t="s">
        <v>421</v>
      </c>
      <c r="X475" s="37" t="s">
        <v>421</v>
      </c>
      <c r="Y475" s="37" t="s">
        <v>421</v>
      </c>
      <c r="Z475" s="37" t="s">
        <v>421</v>
      </c>
      <c r="AA475" s="37" t="s">
        <v>421</v>
      </c>
      <c r="AB475" s="37" t="s">
        <v>421</v>
      </c>
      <c r="AC475" s="37" t="s">
        <v>421</v>
      </c>
      <c r="AD475" s="37" t="s">
        <v>421</v>
      </c>
      <c r="AE475" s="37" t="s">
        <v>421</v>
      </c>
      <c r="AF475" s="37" t="s">
        <v>421</v>
      </c>
      <c r="AG475" s="37" t="s">
        <v>421</v>
      </c>
      <c r="AH475" s="37" t="s">
        <v>421</v>
      </c>
    </row>
    <row r="476" spans="1:34" x14ac:dyDescent="0.25">
      <c r="A476" s="36">
        <v>2186</v>
      </c>
      <c r="B476" s="37">
        <v>996</v>
      </c>
      <c r="C476" s="37">
        <v>1222</v>
      </c>
      <c r="D476" s="37">
        <v>1826</v>
      </c>
      <c r="E476" s="37">
        <v>2281</v>
      </c>
      <c r="F476" s="37">
        <v>3180</v>
      </c>
      <c r="G476" s="37">
        <v>3444</v>
      </c>
      <c r="H476" s="37">
        <v>1588</v>
      </c>
      <c r="I476" s="37">
        <v>1481</v>
      </c>
      <c r="J476" s="37">
        <v>1114</v>
      </c>
      <c r="K476" s="37">
        <v>765</v>
      </c>
      <c r="L476" s="37">
        <v>1141</v>
      </c>
      <c r="M476" s="37" t="s">
        <v>421</v>
      </c>
      <c r="N476" s="37">
        <v>882</v>
      </c>
      <c r="O476" s="37">
        <v>1447</v>
      </c>
      <c r="P476" s="37">
        <v>1973</v>
      </c>
      <c r="Q476" s="37">
        <v>2752</v>
      </c>
      <c r="R476" s="37">
        <v>3010</v>
      </c>
      <c r="S476" s="37">
        <v>1455</v>
      </c>
      <c r="T476" s="37">
        <v>1348</v>
      </c>
      <c r="U476" s="37">
        <v>1030</v>
      </c>
      <c r="V476" s="37">
        <v>700</v>
      </c>
      <c r="W476" s="37">
        <v>1019</v>
      </c>
      <c r="X476" s="37">
        <v>996</v>
      </c>
      <c r="Y476" s="37">
        <v>340</v>
      </c>
      <c r="Z476" s="37">
        <v>379</v>
      </c>
      <c r="AA476" s="37">
        <v>308</v>
      </c>
      <c r="AB476" s="37">
        <v>428</v>
      </c>
      <c r="AC476" s="37">
        <v>434</v>
      </c>
      <c r="AD476" s="37">
        <v>133</v>
      </c>
      <c r="AE476" s="37">
        <v>133</v>
      </c>
      <c r="AF476" s="37">
        <v>84</v>
      </c>
      <c r="AG476" s="37">
        <v>65</v>
      </c>
      <c r="AH476" s="37">
        <v>122</v>
      </c>
    </row>
    <row r="477" spans="1:34" x14ac:dyDescent="0.25">
      <c r="A477" s="36">
        <v>2187</v>
      </c>
      <c r="B477" s="37" t="s">
        <v>421</v>
      </c>
      <c r="C477" s="37" t="s">
        <v>421</v>
      </c>
      <c r="D477" s="37" t="s">
        <v>421</v>
      </c>
      <c r="E477" s="37" t="s">
        <v>421</v>
      </c>
      <c r="F477" s="37" t="s">
        <v>421</v>
      </c>
      <c r="G477" s="37" t="s">
        <v>421</v>
      </c>
      <c r="H477" s="37" t="s">
        <v>421</v>
      </c>
      <c r="I477" s="37" t="s">
        <v>421</v>
      </c>
      <c r="J477" s="37" t="s">
        <v>421</v>
      </c>
      <c r="K477" s="37" t="s">
        <v>421</v>
      </c>
      <c r="L477" s="37" t="s">
        <v>421</v>
      </c>
      <c r="M477" s="37" t="s">
        <v>421</v>
      </c>
      <c r="N477" s="37" t="s">
        <v>421</v>
      </c>
      <c r="O477" s="37" t="s">
        <v>421</v>
      </c>
      <c r="P477" s="37" t="s">
        <v>421</v>
      </c>
      <c r="Q477" s="37" t="s">
        <v>421</v>
      </c>
      <c r="R477" s="37" t="s">
        <v>421</v>
      </c>
      <c r="S477" s="37" t="s">
        <v>421</v>
      </c>
      <c r="T477" s="37" t="s">
        <v>421</v>
      </c>
      <c r="U477" s="37" t="s">
        <v>421</v>
      </c>
      <c r="V477" s="37" t="s">
        <v>421</v>
      </c>
      <c r="W477" s="37" t="s">
        <v>421</v>
      </c>
      <c r="X477" s="37" t="s">
        <v>421</v>
      </c>
      <c r="Y477" s="37" t="s">
        <v>421</v>
      </c>
      <c r="Z477" s="37" t="s">
        <v>421</v>
      </c>
      <c r="AA477" s="37" t="s">
        <v>421</v>
      </c>
      <c r="AB477" s="37" t="s">
        <v>421</v>
      </c>
      <c r="AC477" s="37" t="s">
        <v>421</v>
      </c>
      <c r="AD477" s="37" t="s">
        <v>421</v>
      </c>
      <c r="AE477" s="37" t="s">
        <v>421</v>
      </c>
      <c r="AF477" s="37" t="s">
        <v>421</v>
      </c>
      <c r="AG477" s="37" t="s">
        <v>421</v>
      </c>
      <c r="AH477" s="37" t="s">
        <v>421</v>
      </c>
    </row>
    <row r="478" spans="1:34" x14ac:dyDescent="0.25">
      <c r="A478" s="36">
        <v>2188</v>
      </c>
      <c r="B478" s="37">
        <v>128</v>
      </c>
      <c r="C478" s="37">
        <v>316</v>
      </c>
      <c r="D478" s="37">
        <v>1136</v>
      </c>
      <c r="E478" s="37">
        <v>1546</v>
      </c>
      <c r="F478" s="37">
        <v>1276</v>
      </c>
      <c r="G478" s="37">
        <v>1711</v>
      </c>
      <c r="H478" s="37">
        <v>938</v>
      </c>
      <c r="I478" s="37">
        <v>757</v>
      </c>
      <c r="J478" s="37">
        <v>643</v>
      </c>
      <c r="K478" s="37">
        <v>451</v>
      </c>
      <c r="L478" s="37">
        <v>548</v>
      </c>
      <c r="M478" s="37" t="s">
        <v>421</v>
      </c>
      <c r="N478" s="37">
        <v>198</v>
      </c>
      <c r="O478" s="37">
        <v>861</v>
      </c>
      <c r="P478" s="37">
        <v>1247</v>
      </c>
      <c r="Q478" s="37">
        <v>1004</v>
      </c>
      <c r="R478" s="37">
        <v>1422</v>
      </c>
      <c r="S478" s="37">
        <v>828</v>
      </c>
      <c r="T478" s="37">
        <v>685</v>
      </c>
      <c r="U478" s="37">
        <v>580</v>
      </c>
      <c r="V478" s="37">
        <v>412</v>
      </c>
      <c r="W478" s="37">
        <v>493</v>
      </c>
      <c r="X478" s="37">
        <v>128</v>
      </c>
      <c r="Y478" s="37">
        <v>118</v>
      </c>
      <c r="Z478" s="37">
        <v>275</v>
      </c>
      <c r="AA478" s="37">
        <v>299</v>
      </c>
      <c r="AB478" s="37">
        <v>272</v>
      </c>
      <c r="AC478" s="37">
        <v>289</v>
      </c>
      <c r="AD478" s="37">
        <v>110</v>
      </c>
      <c r="AE478" s="37">
        <v>72</v>
      </c>
      <c r="AF478" s="37">
        <v>63</v>
      </c>
      <c r="AG478" s="37">
        <v>39</v>
      </c>
      <c r="AH478" s="37">
        <v>55</v>
      </c>
    </row>
    <row r="479" spans="1:34" x14ac:dyDescent="0.25">
      <c r="A479" s="36">
        <v>2189</v>
      </c>
      <c r="B479" s="37">
        <v>124</v>
      </c>
      <c r="C479" s="37">
        <v>335</v>
      </c>
      <c r="D479" s="37">
        <v>1146</v>
      </c>
      <c r="E479" s="37">
        <v>1377</v>
      </c>
      <c r="F479" s="37">
        <v>1319</v>
      </c>
      <c r="G479" s="37">
        <v>1669</v>
      </c>
      <c r="H479" s="37">
        <v>911</v>
      </c>
      <c r="I479" s="37">
        <v>758</v>
      </c>
      <c r="J479" s="37">
        <v>542</v>
      </c>
      <c r="K479" s="37">
        <v>411</v>
      </c>
      <c r="L479" s="37">
        <v>613</v>
      </c>
      <c r="M479" s="37" t="s">
        <v>421</v>
      </c>
      <c r="N479" s="37">
        <v>210</v>
      </c>
      <c r="O479" s="37">
        <v>877</v>
      </c>
      <c r="P479" s="37">
        <v>1073</v>
      </c>
      <c r="Q479" s="37">
        <v>1078</v>
      </c>
      <c r="R479" s="37">
        <v>1375</v>
      </c>
      <c r="S479" s="37">
        <v>783</v>
      </c>
      <c r="T479" s="37">
        <v>690</v>
      </c>
      <c r="U479" s="37">
        <v>494</v>
      </c>
      <c r="V479" s="37">
        <v>374</v>
      </c>
      <c r="W479" s="37">
        <v>564</v>
      </c>
      <c r="X479" s="37">
        <v>123</v>
      </c>
      <c r="Y479" s="37">
        <v>125</v>
      </c>
      <c r="Z479" s="37">
        <v>269</v>
      </c>
      <c r="AA479" s="37">
        <v>304</v>
      </c>
      <c r="AB479" s="37">
        <v>241</v>
      </c>
      <c r="AC479" s="37">
        <v>294</v>
      </c>
      <c r="AD479" s="37">
        <v>128</v>
      </c>
      <c r="AE479" s="37">
        <v>68</v>
      </c>
      <c r="AF479" s="37">
        <v>48</v>
      </c>
      <c r="AG479" s="37">
        <v>37</v>
      </c>
      <c r="AH479" s="37">
        <v>49</v>
      </c>
    </row>
    <row r="480" spans="1:34" x14ac:dyDescent="0.25">
      <c r="A480" s="36">
        <v>2190</v>
      </c>
      <c r="B480" s="37">
        <v>182</v>
      </c>
      <c r="C480" s="37">
        <v>437</v>
      </c>
      <c r="D480" s="37">
        <v>1419</v>
      </c>
      <c r="E480" s="37">
        <v>2078</v>
      </c>
      <c r="F480" s="37">
        <v>1683</v>
      </c>
      <c r="G480" s="37">
        <v>2157</v>
      </c>
      <c r="H480" s="37">
        <v>1109</v>
      </c>
      <c r="I480" s="37">
        <v>987</v>
      </c>
      <c r="J480" s="37">
        <v>810</v>
      </c>
      <c r="K480" s="37">
        <v>607</v>
      </c>
      <c r="L480" s="37">
        <v>738</v>
      </c>
      <c r="M480" s="37" t="s">
        <v>421</v>
      </c>
      <c r="N480" s="37">
        <v>263</v>
      </c>
      <c r="O480" s="37">
        <v>1083</v>
      </c>
      <c r="P480" s="37">
        <v>1648</v>
      </c>
      <c r="Q480" s="37">
        <v>1370</v>
      </c>
      <c r="R480" s="37">
        <v>1839</v>
      </c>
      <c r="S480" s="37">
        <v>996</v>
      </c>
      <c r="T480" s="37">
        <v>876</v>
      </c>
      <c r="U480" s="37">
        <v>759</v>
      </c>
      <c r="V480" s="37">
        <v>546</v>
      </c>
      <c r="W480" s="37">
        <v>689</v>
      </c>
      <c r="X480" s="37">
        <v>182</v>
      </c>
      <c r="Y480" s="37">
        <v>174</v>
      </c>
      <c r="Z480" s="37">
        <v>336</v>
      </c>
      <c r="AA480" s="37">
        <v>430</v>
      </c>
      <c r="AB480" s="37">
        <v>313</v>
      </c>
      <c r="AC480" s="37">
        <v>318</v>
      </c>
      <c r="AD480" s="37">
        <v>113</v>
      </c>
      <c r="AE480" s="37">
        <v>111</v>
      </c>
      <c r="AF480" s="37">
        <v>51</v>
      </c>
      <c r="AG480" s="37">
        <v>61</v>
      </c>
      <c r="AH480" s="37">
        <v>49</v>
      </c>
    </row>
    <row r="481" spans="1:34" x14ac:dyDescent="0.25">
      <c r="A481" s="36">
        <v>2191</v>
      </c>
      <c r="B481" s="37">
        <v>51</v>
      </c>
      <c r="C481" s="37">
        <v>168</v>
      </c>
      <c r="D481" s="37">
        <v>569</v>
      </c>
      <c r="E481" s="37">
        <v>778</v>
      </c>
      <c r="F481" s="37">
        <v>606</v>
      </c>
      <c r="G481" s="37">
        <v>1032</v>
      </c>
      <c r="H481" s="37">
        <v>579</v>
      </c>
      <c r="I481" s="37">
        <v>512</v>
      </c>
      <c r="J481" s="37">
        <v>421</v>
      </c>
      <c r="K481" s="37">
        <v>274</v>
      </c>
      <c r="L481" s="37">
        <v>322</v>
      </c>
      <c r="M481" s="37" t="s">
        <v>421</v>
      </c>
      <c r="N481" s="37">
        <v>105</v>
      </c>
      <c r="O481" s="37">
        <v>444</v>
      </c>
      <c r="P481" s="37">
        <v>654</v>
      </c>
      <c r="Q481" s="37">
        <v>509</v>
      </c>
      <c r="R481" s="37">
        <v>863</v>
      </c>
      <c r="S481" s="37">
        <v>509</v>
      </c>
      <c r="T481" s="37">
        <v>464</v>
      </c>
      <c r="U481" s="37">
        <v>365</v>
      </c>
      <c r="V481" s="37">
        <v>261</v>
      </c>
      <c r="W481" s="37">
        <v>311</v>
      </c>
      <c r="X481" s="37">
        <v>51</v>
      </c>
      <c r="Y481" s="37">
        <v>63</v>
      </c>
      <c r="Z481" s="37">
        <v>125</v>
      </c>
      <c r="AA481" s="37">
        <v>124</v>
      </c>
      <c r="AB481" s="37">
        <v>97</v>
      </c>
      <c r="AC481" s="37">
        <v>169</v>
      </c>
      <c r="AD481" s="37">
        <v>70</v>
      </c>
      <c r="AE481" s="37">
        <v>48</v>
      </c>
      <c r="AF481" s="37">
        <v>56</v>
      </c>
      <c r="AG481" s="37" t="s">
        <v>421</v>
      </c>
      <c r="AH481" s="37" t="s">
        <v>421</v>
      </c>
    </row>
    <row r="482" spans="1:34" x14ac:dyDescent="0.25">
      <c r="A482" s="36">
        <v>2196</v>
      </c>
      <c r="B482" s="37" t="s">
        <v>421</v>
      </c>
      <c r="C482" s="37" t="s">
        <v>421</v>
      </c>
      <c r="D482" s="37" t="s">
        <v>421</v>
      </c>
      <c r="E482" s="37" t="s">
        <v>421</v>
      </c>
      <c r="F482" s="37" t="s">
        <v>421</v>
      </c>
      <c r="G482" s="37" t="s">
        <v>421</v>
      </c>
      <c r="H482" s="37" t="s">
        <v>421</v>
      </c>
      <c r="I482" s="37" t="s">
        <v>421</v>
      </c>
      <c r="J482" s="37" t="s">
        <v>421</v>
      </c>
      <c r="K482" s="37" t="s">
        <v>421</v>
      </c>
      <c r="L482" s="37" t="s">
        <v>421</v>
      </c>
      <c r="M482" s="37" t="s">
        <v>421</v>
      </c>
      <c r="N482" s="37" t="s">
        <v>421</v>
      </c>
      <c r="O482" s="37" t="s">
        <v>421</v>
      </c>
      <c r="P482" s="37" t="s">
        <v>421</v>
      </c>
      <c r="Q482" s="37" t="s">
        <v>421</v>
      </c>
      <c r="R482" s="37" t="s">
        <v>421</v>
      </c>
      <c r="S482" s="37" t="s">
        <v>421</v>
      </c>
      <c r="T482" s="37" t="s">
        <v>421</v>
      </c>
      <c r="U482" s="37" t="s">
        <v>421</v>
      </c>
      <c r="V482" s="37" t="s">
        <v>421</v>
      </c>
      <c r="W482" s="37" t="s">
        <v>421</v>
      </c>
      <c r="X482" s="37" t="s">
        <v>421</v>
      </c>
      <c r="Y482" s="37" t="s">
        <v>421</v>
      </c>
      <c r="Z482" s="37" t="s">
        <v>421</v>
      </c>
      <c r="AA482" s="37" t="s">
        <v>421</v>
      </c>
      <c r="AB482" s="37" t="s">
        <v>421</v>
      </c>
      <c r="AC482" s="37" t="s">
        <v>421</v>
      </c>
      <c r="AD482" s="37" t="s">
        <v>421</v>
      </c>
      <c r="AE482" s="37" t="s">
        <v>421</v>
      </c>
      <c r="AF482" s="37" t="s">
        <v>421</v>
      </c>
      <c r="AG482" s="37" t="s">
        <v>421</v>
      </c>
      <c r="AH482" s="37" t="s">
        <v>421</v>
      </c>
    </row>
    <row r="483" spans="1:34" x14ac:dyDescent="0.25">
      <c r="A483" s="36">
        <v>2199</v>
      </c>
      <c r="B483" s="37" t="s">
        <v>421</v>
      </c>
      <c r="C483" s="37" t="s">
        <v>421</v>
      </c>
      <c r="D483" s="37">
        <v>228</v>
      </c>
      <c r="E483" s="37">
        <v>247</v>
      </c>
      <c r="F483" s="37">
        <v>115</v>
      </c>
      <c r="G483" s="37">
        <v>108</v>
      </c>
      <c r="H483" s="37">
        <v>55</v>
      </c>
      <c r="I483" s="37">
        <v>47</v>
      </c>
      <c r="J483" s="37">
        <v>44</v>
      </c>
      <c r="K483" s="37">
        <v>37</v>
      </c>
      <c r="L483" s="37">
        <v>81</v>
      </c>
      <c r="M483" s="37" t="s">
        <v>421</v>
      </c>
      <c r="N483" s="37" t="s">
        <v>421</v>
      </c>
      <c r="O483" s="37">
        <v>174</v>
      </c>
      <c r="P483" s="37">
        <v>222</v>
      </c>
      <c r="Q483" s="37">
        <v>90</v>
      </c>
      <c r="R483" s="37">
        <v>96</v>
      </c>
      <c r="S483" s="37">
        <v>50</v>
      </c>
      <c r="T483" s="37">
        <v>41</v>
      </c>
      <c r="U483" s="37">
        <v>41</v>
      </c>
      <c r="V483" s="37">
        <v>33</v>
      </c>
      <c r="W483" s="37">
        <v>68</v>
      </c>
      <c r="X483" s="37" t="s">
        <v>421</v>
      </c>
      <c r="Y483" s="37" t="s">
        <v>421</v>
      </c>
      <c r="Z483" s="37">
        <v>54</v>
      </c>
      <c r="AA483" s="37" t="s">
        <v>421</v>
      </c>
      <c r="AB483" s="37" t="s">
        <v>421</v>
      </c>
      <c r="AC483" s="37" t="s">
        <v>421</v>
      </c>
      <c r="AD483" s="37" t="s">
        <v>421</v>
      </c>
      <c r="AE483" s="37" t="s">
        <v>421</v>
      </c>
      <c r="AF483" s="37" t="s">
        <v>421</v>
      </c>
      <c r="AG483" s="37" t="s">
        <v>421</v>
      </c>
      <c r="AH483" s="37" t="s">
        <v>421</v>
      </c>
    </row>
    <row r="484" spans="1:34" x14ac:dyDescent="0.25">
      <c r="A484" s="36">
        <v>2201</v>
      </c>
      <c r="B484" s="37" t="s">
        <v>421</v>
      </c>
      <c r="C484" s="37" t="s">
        <v>421</v>
      </c>
      <c r="D484" s="37" t="s">
        <v>421</v>
      </c>
      <c r="E484" s="37" t="s">
        <v>421</v>
      </c>
      <c r="F484" s="37" t="s">
        <v>421</v>
      </c>
      <c r="G484" s="37" t="s">
        <v>421</v>
      </c>
      <c r="H484" s="37" t="s">
        <v>421</v>
      </c>
      <c r="I484" s="37" t="s">
        <v>421</v>
      </c>
      <c r="J484" s="37" t="s">
        <v>421</v>
      </c>
      <c r="K484" s="37" t="s">
        <v>421</v>
      </c>
      <c r="L484" s="37" t="s">
        <v>421</v>
      </c>
      <c r="M484" s="37" t="s">
        <v>421</v>
      </c>
      <c r="N484" s="37" t="s">
        <v>421</v>
      </c>
      <c r="O484" s="37" t="s">
        <v>421</v>
      </c>
      <c r="P484" s="37" t="s">
        <v>421</v>
      </c>
      <c r="Q484" s="37" t="s">
        <v>421</v>
      </c>
      <c r="R484" s="37" t="s">
        <v>421</v>
      </c>
      <c r="S484" s="37" t="s">
        <v>421</v>
      </c>
      <c r="T484" s="37" t="s">
        <v>421</v>
      </c>
      <c r="U484" s="37" t="s">
        <v>421</v>
      </c>
      <c r="V484" s="37" t="s">
        <v>421</v>
      </c>
      <c r="W484" s="37" t="s">
        <v>421</v>
      </c>
      <c r="X484" s="37" t="s">
        <v>421</v>
      </c>
      <c r="Y484" s="37" t="s">
        <v>421</v>
      </c>
      <c r="Z484" s="37" t="s">
        <v>421</v>
      </c>
      <c r="AA484" s="37" t="s">
        <v>421</v>
      </c>
      <c r="AB484" s="37" t="s">
        <v>421</v>
      </c>
      <c r="AC484" s="37" t="s">
        <v>421</v>
      </c>
      <c r="AD484" s="37" t="s">
        <v>421</v>
      </c>
      <c r="AE484" s="37" t="s">
        <v>421</v>
      </c>
      <c r="AF484" s="37" t="s">
        <v>421</v>
      </c>
      <c r="AG484" s="37" t="s">
        <v>421</v>
      </c>
      <c r="AH484" s="37" t="s">
        <v>421</v>
      </c>
    </row>
    <row r="485" spans="1:34" x14ac:dyDescent="0.25">
      <c r="A485" s="36">
        <v>2203</v>
      </c>
      <c r="B485" s="37" t="s">
        <v>421</v>
      </c>
      <c r="C485" s="37" t="s">
        <v>421</v>
      </c>
      <c r="D485" s="37" t="s">
        <v>421</v>
      </c>
      <c r="E485" s="37" t="s">
        <v>421</v>
      </c>
      <c r="F485" s="37" t="s">
        <v>421</v>
      </c>
      <c r="G485" s="37" t="s">
        <v>421</v>
      </c>
      <c r="H485" s="37" t="s">
        <v>421</v>
      </c>
      <c r="I485" s="37" t="s">
        <v>421</v>
      </c>
      <c r="J485" s="37" t="s">
        <v>421</v>
      </c>
      <c r="K485" s="37" t="s">
        <v>421</v>
      </c>
      <c r="L485" s="37" t="s">
        <v>421</v>
      </c>
      <c r="M485" s="37" t="s">
        <v>421</v>
      </c>
      <c r="N485" s="37" t="s">
        <v>421</v>
      </c>
      <c r="O485" s="37" t="s">
        <v>421</v>
      </c>
      <c r="P485" s="37" t="s">
        <v>421</v>
      </c>
      <c r="Q485" s="37" t="s">
        <v>421</v>
      </c>
      <c r="R485" s="37" t="s">
        <v>421</v>
      </c>
      <c r="S485" s="37" t="s">
        <v>421</v>
      </c>
      <c r="T485" s="37" t="s">
        <v>421</v>
      </c>
      <c r="U485" s="37" t="s">
        <v>421</v>
      </c>
      <c r="V485" s="37" t="s">
        <v>421</v>
      </c>
      <c r="W485" s="37" t="s">
        <v>421</v>
      </c>
      <c r="X485" s="37" t="s">
        <v>421</v>
      </c>
      <c r="Y485" s="37" t="s">
        <v>421</v>
      </c>
      <c r="Z485" s="37" t="s">
        <v>421</v>
      </c>
      <c r="AA485" s="37" t="s">
        <v>421</v>
      </c>
      <c r="AB485" s="37" t="s">
        <v>421</v>
      </c>
      <c r="AC485" s="37" t="s">
        <v>421</v>
      </c>
      <c r="AD485" s="37" t="s">
        <v>421</v>
      </c>
      <c r="AE485" s="37" t="s">
        <v>421</v>
      </c>
      <c r="AF485" s="37" t="s">
        <v>421</v>
      </c>
      <c r="AG485" s="37" t="s">
        <v>421</v>
      </c>
      <c r="AH485" s="37" t="s">
        <v>421</v>
      </c>
    </row>
    <row r="486" spans="1:34" x14ac:dyDescent="0.25">
      <c r="A486" s="36">
        <v>2205</v>
      </c>
      <c r="B486" s="37" t="s">
        <v>421</v>
      </c>
      <c r="C486" s="37" t="s">
        <v>421</v>
      </c>
      <c r="D486" s="37" t="s">
        <v>421</v>
      </c>
      <c r="E486" s="37">
        <v>30</v>
      </c>
      <c r="F486" s="37">
        <v>43</v>
      </c>
      <c r="G486" s="37">
        <v>42</v>
      </c>
      <c r="H486" s="37" t="s">
        <v>421</v>
      </c>
      <c r="I486" s="37" t="s">
        <v>421</v>
      </c>
      <c r="J486" s="37" t="s">
        <v>421</v>
      </c>
      <c r="K486" s="37" t="s">
        <v>421</v>
      </c>
      <c r="L486" s="37" t="s">
        <v>421</v>
      </c>
      <c r="M486" s="37" t="s">
        <v>421</v>
      </c>
      <c r="N486" s="37" t="s">
        <v>421</v>
      </c>
      <c r="O486" s="37" t="s">
        <v>421</v>
      </c>
      <c r="P486" s="37" t="s">
        <v>421</v>
      </c>
      <c r="Q486" s="37">
        <v>36</v>
      </c>
      <c r="R486" s="37">
        <v>37</v>
      </c>
      <c r="S486" s="37" t="s">
        <v>421</v>
      </c>
      <c r="T486" s="37" t="s">
        <v>421</v>
      </c>
      <c r="U486" s="37" t="s">
        <v>421</v>
      </c>
      <c r="V486" s="37" t="s">
        <v>421</v>
      </c>
      <c r="W486" s="37" t="s">
        <v>421</v>
      </c>
      <c r="X486" s="37" t="s">
        <v>421</v>
      </c>
      <c r="Y486" s="37" t="s">
        <v>421</v>
      </c>
      <c r="Z486" s="37" t="s">
        <v>421</v>
      </c>
      <c r="AA486" s="37" t="s">
        <v>421</v>
      </c>
      <c r="AB486" s="37" t="s">
        <v>421</v>
      </c>
      <c r="AC486" s="37" t="s">
        <v>421</v>
      </c>
      <c r="AD486" s="37" t="s">
        <v>421</v>
      </c>
      <c r="AE486" s="37" t="s">
        <v>421</v>
      </c>
      <c r="AF486" s="37" t="s">
        <v>421</v>
      </c>
      <c r="AG486" s="37" t="s">
        <v>421</v>
      </c>
      <c r="AH486" s="37" t="s">
        <v>421</v>
      </c>
    </row>
    <row r="487" spans="1:34" x14ac:dyDescent="0.25">
      <c r="A487" s="36">
        <v>2206</v>
      </c>
      <c r="B487" s="37" t="s">
        <v>421</v>
      </c>
      <c r="C487" s="37" t="s">
        <v>421</v>
      </c>
      <c r="D487" s="37" t="s">
        <v>421</v>
      </c>
      <c r="E487" s="37" t="s">
        <v>421</v>
      </c>
      <c r="F487" s="37" t="s">
        <v>421</v>
      </c>
      <c r="G487" s="37" t="s">
        <v>421</v>
      </c>
      <c r="H487" s="37" t="s">
        <v>421</v>
      </c>
      <c r="I487" s="37" t="s">
        <v>421</v>
      </c>
      <c r="J487" s="37" t="s">
        <v>421</v>
      </c>
      <c r="K487" s="37" t="s">
        <v>421</v>
      </c>
      <c r="L487" s="37" t="s">
        <v>421</v>
      </c>
      <c r="M487" s="37" t="s">
        <v>421</v>
      </c>
      <c r="N487" s="37" t="s">
        <v>421</v>
      </c>
      <c r="O487" s="37" t="s">
        <v>421</v>
      </c>
      <c r="P487" s="37" t="s">
        <v>421</v>
      </c>
      <c r="Q487" s="37" t="s">
        <v>421</v>
      </c>
      <c r="R487" s="37" t="s">
        <v>421</v>
      </c>
      <c r="S487" s="37" t="s">
        <v>421</v>
      </c>
      <c r="T487" s="37" t="s">
        <v>421</v>
      </c>
      <c r="U487" s="37" t="s">
        <v>421</v>
      </c>
      <c r="V487" s="37" t="s">
        <v>421</v>
      </c>
      <c r="W487" s="37" t="s">
        <v>421</v>
      </c>
      <c r="X487" s="37" t="s">
        <v>421</v>
      </c>
      <c r="Y487" s="37" t="s">
        <v>421</v>
      </c>
      <c r="Z487" s="37" t="s">
        <v>421</v>
      </c>
      <c r="AA487" s="37" t="s">
        <v>421</v>
      </c>
      <c r="AB487" s="37" t="s">
        <v>421</v>
      </c>
      <c r="AC487" s="37" t="s">
        <v>421</v>
      </c>
      <c r="AD487" s="37" t="s">
        <v>421</v>
      </c>
      <c r="AE487" s="37" t="s">
        <v>421</v>
      </c>
      <c r="AF487" s="37" t="s">
        <v>421</v>
      </c>
      <c r="AG487" s="37" t="s">
        <v>421</v>
      </c>
      <c r="AH487" s="37" t="s">
        <v>421</v>
      </c>
    </row>
    <row r="488" spans="1:34" x14ac:dyDescent="0.25">
      <c r="A488" s="36">
        <v>2210</v>
      </c>
      <c r="B488" s="37" t="s">
        <v>421</v>
      </c>
      <c r="C488" s="37">
        <v>45</v>
      </c>
      <c r="D488" s="37">
        <v>1104</v>
      </c>
      <c r="E488" s="37">
        <v>1230</v>
      </c>
      <c r="F488" s="37">
        <v>473</v>
      </c>
      <c r="G488" s="37">
        <v>488</v>
      </c>
      <c r="H488" s="37">
        <v>228</v>
      </c>
      <c r="I488" s="37">
        <v>173</v>
      </c>
      <c r="J488" s="37">
        <v>111</v>
      </c>
      <c r="K488" s="37">
        <v>37</v>
      </c>
      <c r="L488" s="37">
        <v>33</v>
      </c>
      <c r="M488" s="37" t="s">
        <v>421</v>
      </c>
      <c r="N488" s="37">
        <v>32</v>
      </c>
      <c r="O488" s="37">
        <v>894</v>
      </c>
      <c r="P488" s="37">
        <v>1048</v>
      </c>
      <c r="Q488" s="37">
        <v>400</v>
      </c>
      <c r="R488" s="37">
        <v>422</v>
      </c>
      <c r="S488" s="37">
        <v>212</v>
      </c>
      <c r="T488" s="37">
        <v>155</v>
      </c>
      <c r="U488" s="37">
        <v>100</v>
      </c>
      <c r="V488" s="37">
        <v>31</v>
      </c>
      <c r="W488" s="37">
        <v>31</v>
      </c>
      <c r="X488" s="37" t="s">
        <v>421</v>
      </c>
      <c r="Y488" s="37" t="s">
        <v>421</v>
      </c>
      <c r="Z488" s="37">
        <v>210</v>
      </c>
      <c r="AA488" s="37">
        <v>182</v>
      </c>
      <c r="AB488" s="37">
        <v>73</v>
      </c>
      <c r="AC488" s="37">
        <v>66</v>
      </c>
      <c r="AD488" s="37" t="s">
        <v>421</v>
      </c>
      <c r="AE488" s="37" t="s">
        <v>421</v>
      </c>
      <c r="AF488" s="37" t="s">
        <v>421</v>
      </c>
      <c r="AG488" s="37" t="s">
        <v>421</v>
      </c>
      <c r="AH488" s="37" t="s">
        <v>421</v>
      </c>
    </row>
    <row r="489" spans="1:34" x14ac:dyDescent="0.25">
      <c r="A489" s="36">
        <v>2211</v>
      </c>
      <c r="B489" s="37" t="s">
        <v>421</v>
      </c>
      <c r="C489" s="37" t="s">
        <v>421</v>
      </c>
      <c r="D489" s="37" t="s">
        <v>421</v>
      </c>
      <c r="E489" s="37" t="s">
        <v>421</v>
      </c>
      <c r="F489" s="37" t="s">
        <v>421</v>
      </c>
      <c r="G489" s="37" t="s">
        <v>421</v>
      </c>
      <c r="H489" s="37" t="s">
        <v>421</v>
      </c>
      <c r="I489" s="37" t="s">
        <v>421</v>
      </c>
      <c r="J489" s="37" t="s">
        <v>421</v>
      </c>
      <c r="K489" s="37" t="s">
        <v>421</v>
      </c>
      <c r="L489" s="37" t="s">
        <v>421</v>
      </c>
      <c r="M489" s="37" t="s">
        <v>421</v>
      </c>
      <c r="N489" s="37" t="s">
        <v>421</v>
      </c>
      <c r="O489" s="37" t="s">
        <v>421</v>
      </c>
      <c r="P489" s="37" t="s">
        <v>421</v>
      </c>
      <c r="Q489" s="37" t="s">
        <v>421</v>
      </c>
      <c r="R489" s="37" t="s">
        <v>421</v>
      </c>
      <c r="S489" s="37" t="s">
        <v>421</v>
      </c>
      <c r="T489" s="37" t="s">
        <v>421</v>
      </c>
      <c r="U489" s="37" t="s">
        <v>421</v>
      </c>
      <c r="V489" s="37" t="s">
        <v>421</v>
      </c>
      <c r="W489" s="37" t="s">
        <v>421</v>
      </c>
      <c r="X489" s="37" t="s">
        <v>421</v>
      </c>
      <c r="Y489" s="37" t="s">
        <v>421</v>
      </c>
      <c r="Z489" s="37" t="s">
        <v>421</v>
      </c>
      <c r="AA489" s="37" t="s">
        <v>421</v>
      </c>
      <c r="AB489" s="37" t="s">
        <v>421</v>
      </c>
      <c r="AC489" s="37" t="s">
        <v>421</v>
      </c>
      <c r="AD489" s="37" t="s">
        <v>421</v>
      </c>
      <c r="AE489" s="37" t="s">
        <v>421</v>
      </c>
      <c r="AF489" s="37" t="s">
        <v>421</v>
      </c>
      <c r="AG489" s="37" t="s">
        <v>421</v>
      </c>
      <c r="AH489" s="37" t="s">
        <v>421</v>
      </c>
    </row>
    <row r="490" spans="1:34" x14ac:dyDescent="0.25">
      <c r="A490" s="36">
        <v>2212</v>
      </c>
      <c r="B490" s="37" t="s">
        <v>421</v>
      </c>
      <c r="C490" s="37" t="s">
        <v>421</v>
      </c>
      <c r="D490" s="37" t="s">
        <v>421</v>
      </c>
      <c r="E490" s="37" t="s">
        <v>421</v>
      </c>
      <c r="F490" s="37" t="s">
        <v>421</v>
      </c>
      <c r="G490" s="37" t="s">
        <v>421</v>
      </c>
      <c r="H490" s="37" t="s">
        <v>421</v>
      </c>
      <c r="I490" s="37" t="s">
        <v>421</v>
      </c>
      <c r="J490" s="37" t="s">
        <v>421</v>
      </c>
      <c r="K490" s="37" t="s">
        <v>421</v>
      </c>
      <c r="L490" s="37" t="s">
        <v>421</v>
      </c>
      <c r="M490" s="37" t="s">
        <v>421</v>
      </c>
      <c r="N490" s="37" t="s">
        <v>421</v>
      </c>
      <c r="O490" s="37" t="s">
        <v>421</v>
      </c>
      <c r="P490" s="37" t="s">
        <v>421</v>
      </c>
      <c r="Q490" s="37" t="s">
        <v>421</v>
      </c>
      <c r="R490" s="37" t="s">
        <v>421</v>
      </c>
      <c r="S490" s="37" t="s">
        <v>421</v>
      </c>
      <c r="T490" s="37" t="s">
        <v>421</v>
      </c>
      <c r="U490" s="37" t="s">
        <v>421</v>
      </c>
      <c r="V490" s="37" t="s">
        <v>421</v>
      </c>
      <c r="W490" s="37" t="s">
        <v>421</v>
      </c>
      <c r="X490" s="37" t="s">
        <v>421</v>
      </c>
      <c r="Y490" s="37" t="s">
        <v>421</v>
      </c>
      <c r="Z490" s="37" t="s">
        <v>421</v>
      </c>
      <c r="AA490" s="37" t="s">
        <v>421</v>
      </c>
      <c r="AB490" s="37" t="s">
        <v>421</v>
      </c>
      <c r="AC490" s="37" t="s">
        <v>421</v>
      </c>
      <c r="AD490" s="37" t="s">
        <v>421</v>
      </c>
      <c r="AE490" s="37" t="s">
        <v>421</v>
      </c>
      <c r="AF490" s="37" t="s">
        <v>421</v>
      </c>
      <c r="AG490" s="37" t="s">
        <v>421</v>
      </c>
      <c r="AH490" s="37" t="s">
        <v>421</v>
      </c>
    </row>
    <row r="491" spans="1:34" x14ac:dyDescent="0.25">
      <c r="A491" s="36">
        <v>2215</v>
      </c>
      <c r="B491" s="37" t="s">
        <v>421</v>
      </c>
      <c r="C491" s="37">
        <v>1448</v>
      </c>
      <c r="D491" s="37">
        <v>7685</v>
      </c>
      <c r="E491" s="37">
        <v>2777</v>
      </c>
      <c r="F491" s="37">
        <v>743</v>
      </c>
      <c r="G491" s="37">
        <v>626</v>
      </c>
      <c r="H491" s="37">
        <v>275</v>
      </c>
      <c r="I491" s="37">
        <v>247</v>
      </c>
      <c r="J491" s="37">
        <v>193</v>
      </c>
      <c r="K491" s="37">
        <v>154</v>
      </c>
      <c r="L491" s="37">
        <v>247</v>
      </c>
      <c r="M491" s="37" t="s">
        <v>421</v>
      </c>
      <c r="N491" s="37">
        <v>939</v>
      </c>
      <c r="O491" s="37">
        <v>6121</v>
      </c>
      <c r="P491" s="37">
        <v>2414</v>
      </c>
      <c r="Q491" s="37">
        <v>616</v>
      </c>
      <c r="R491" s="37">
        <v>526</v>
      </c>
      <c r="S491" s="37">
        <v>255</v>
      </c>
      <c r="T491" s="37">
        <v>219</v>
      </c>
      <c r="U491" s="37">
        <v>173</v>
      </c>
      <c r="V491" s="37">
        <v>137</v>
      </c>
      <c r="W491" s="37">
        <v>214</v>
      </c>
      <c r="X491" s="37" t="s">
        <v>421</v>
      </c>
      <c r="Y491" s="37">
        <v>509</v>
      </c>
      <c r="Z491" s="37">
        <v>1564</v>
      </c>
      <c r="AA491" s="37">
        <v>363</v>
      </c>
      <c r="AB491" s="37">
        <v>127</v>
      </c>
      <c r="AC491" s="37">
        <v>100</v>
      </c>
      <c r="AD491" s="37" t="s">
        <v>421</v>
      </c>
      <c r="AE491" s="37" t="s">
        <v>421</v>
      </c>
      <c r="AF491" s="37" t="s">
        <v>421</v>
      </c>
      <c r="AG491" s="37" t="s">
        <v>421</v>
      </c>
      <c r="AH491" s="37">
        <v>33</v>
      </c>
    </row>
    <row r="492" spans="1:34" x14ac:dyDescent="0.25">
      <c r="A492" s="36">
        <v>2216</v>
      </c>
      <c r="B492" s="37" t="s">
        <v>421</v>
      </c>
      <c r="C492" s="37" t="s">
        <v>421</v>
      </c>
      <c r="D492" s="37" t="s">
        <v>421</v>
      </c>
      <c r="E492" s="37" t="s">
        <v>421</v>
      </c>
      <c r="F492" s="37" t="s">
        <v>421</v>
      </c>
      <c r="G492" s="37" t="s">
        <v>421</v>
      </c>
      <c r="H492" s="37" t="s">
        <v>421</v>
      </c>
      <c r="I492" s="37" t="s">
        <v>421</v>
      </c>
      <c r="J492" s="37" t="s">
        <v>421</v>
      </c>
      <c r="K492" s="37" t="s">
        <v>421</v>
      </c>
      <c r="L492" s="37" t="s">
        <v>421</v>
      </c>
      <c r="M492" s="37" t="s">
        <v>421</v>
      </c>
      <c r="N492" s="37" t="s">
        <v>421</v>
      </c>
      <c r="O492" s="37" t="s">
        <v>421</v>
      </c>
      <c r="P492" s="37" t="s">
        <v>421</v>
      </c>
      <c r="Q492" s="37" t="s">
        <v>421</v>
      </c>
      <c r="R492" s="37" t="s">
        <v>421</v>
      </c>
      <c r="S492" s="37" t="s">
        <v>421</v>
      </c>
      <c r="T492" s="37" t="s">
        <v>421</v>
      </c>
      <c r="U492" s="37" t="s">
        <v>421</v>
      </c>
      <c r="V492" s="37" t="s">
        <v>421</v>
      </c>
      <c r="W492" s="37" t="s">
        <v>421</v>
      </c>
      <c r="X492" s="37" t="s">
        <v>421</v>
      </c>
      <c r="Y492" s="37" t="s">
        <v>421</v>
      </c>
      <c r="Z492" s="37" t="s">
        <v>421</v>
      </c>
      <c r="AA492" s="37" t="s">
        <v>421</v>
      </c>
      <c r="AB492" s="37" t="s">
        <v>421</v>
      </c>
      <c r="AC492" s="37" t="s">
        <v>421</v>
      </c>
      <c r="AD492" s="37" t="s">
        <v>421</v>
      </c>
      <c r="AE492" s="37" t="s">
        <v>421</v>
      </c>
      <c r="AF492" s="37" t="s">
        <v>421</v>
      </c>
      <c r="AG492" s="37" t="s">
        <v>421</v>
      </c>
      <c r="AH492" s="37" t="s">
        <v>421</v>
      </c>
    </row>
    <row r="493" spans="1:34" x14ac:dyDescent="0.25">
      <c r="A493" s="36">
        <v>2217</v>
      </c>
      <c r="B493" s="37" t="s">
        <v>421</v>
      </c>
      <c r="C493" s="37" t="s">
        <v>421</v>
      </c>
      <c r="D493" s="37" t="s">
        <v>421</v>
      </c>
      <c r="E493" s="37" t="s">
        <v>421</v>
      </c>
      <c r="F493" s="37" t="s">
        <v>421</v>
      </c>
      <c r="G493" s="37" t="s">
        <v>421</v>
      </c>
      <c r="H493" s="37" t="s">
        <v>421</v>
      </c>
      <c r="I493" s="37" t="s">
        <v>421</v>
      </c>
      <c r="J493" s="37" t="s">
        <v>421</v>
      </c>
      <c r="K493" s="37" t="s">
        <v>421</v>
      </c>
      <c r="L493" s="37" t="s">
        <v>421</v>
      </c>
      <c r="M493" s="37" t="s">
        <v>421</v>
      </c>
      <c r="N493" s="37" t="s">
        <v>421</v>
      </c>
      <c r="O493" s="37" t="s">
        <v>421</v>
      </c>
      <c r="P493" s="37" t="s">
        <v>421</v>
      </c>
      <c r="Q493" s="37" t="s">
        <v>421</v>
      </c>
      <c r="R493" s="37" t="s">
        <v>421</v>
      </c>
      <c r="S493" s="37" t="s">
        <v>421</v>
      </c>
      <c r="T493" s="37" t="s">
        <v>421</v>
      </c>
      <c r="U493" s="37" t="s">
        <v>421</v>
      </c>
      <c r="V493" s="37" t="s">
        <v>421</v>
      </c>
      <c r="W493" s="37" t="s">
        <v>421</v>
      </c>
      <c r="X493" s="37" t="s">
        <v>421</v>
      </c>
      <c r="Y493" s="37" t="s">
        <v>421</v>
      </c>
      <c r="Z493" s="37" t="s">
        <v>421</v>
      </c>
      <c r="AA493" s="37" t="s">
        <v>421</v>
      </c>
      <c r="AB493" s="37" t="s">
        <v>421</v>
      </c>
      <c r="AC493" s="37" t="s">
        <v>421</v>
      </c>
      <c r="AD493" s="37" t="s">
        <v>421</v>
      </c>
      <c r="AE493" s="37" t="s">
        <v>421</v>
      </c>
      <c r="AF493" s="37" t="s">
        <v>421</v>
      </c>
      <c r="AG493" s="37" t="s">
        <v>421</v>
      </c>
      <c r="AH493" s="37" t="s">
        <v>421</v>
      </c>
    </row>
    <row r="494" spans="1:34" x14ac:dyDescent="0.25">
      <c r="A494" s="36">
        <v>2222</v>
      </c>
      <c r="B494" s="37" t="s">
        <v>421</v>
      </c>
      <c r="C494" s="37" t="s">
        <v>421</v>
      </c>
      <c r="D494" s="37" t="s">
        <v>421</v>
      </c>
      <c r="E494" s="37" t="s">
        <v>421</v>
      </c>
      <c r="F494" s="37" t="s">
        <v>421</v>
      </c>
      <c r="G494" s="37" t="s">
        <v>421</v>
      </c>
      <c r="H494" s="37" t="s">
        <v>421</v>
      </c>
      <c r="I494" s="37" t="s">
        <v>421</v>
      </c>
      <c r="J494" s="37" t="s">
        <v>421</v>
      </c>
      <c r="K494" s="37" t="s">
        <v>421</v>
      </c>
      <c r="L494" s="37" t="s">
        <v>421</v>
      </c>
      <c r="M494" s="37" t="s">
        <v>421</v>
      </c>
      <c r="N494" s="37" t="s">
        <v>421</v>
      </c>
      <c r="O494" s="37" t="s">
        <v>421</v>
      </c>
      <c r="P494" s="37" t="s">
        <v>421</v>
      </c>
      <c r="Q494" s="37" t="s">
        <v>421</v>
      </c>
      <c r="R494" s="37" t="s">
        <v>421</v>
      </c>
      <c r="S494" s="37" t="s">
        <v>421</v>
      </c>
      <c r="T494" s="37" t="s">
        <v>421</v>
      </c>
      <c r="U494" s="37" t="s">
        <v>421</v>
      </c>
      <c r="V494" s="37" t="s">
        <v>421</v>
      </c>
      <c r="W494" s="37" t="s">
        <v>421</v>
      </c>
      <c r="X494" s="37" t="s">
        <v>421</v>
      </c>
      <c r="Y494" s="37" t="s">
        <v>421</v>
      </c>
      <c r="Z494" s="37" t="s">
        <v>421</v>
      </c>
      <c r="AA494" s="37" t="s">
        <v>421</v>
      </c>
      <c r="AB494" s="37" t="s">
        <v>421</v>
      </c>
      <c r="AC494" s="37" t="s">
        <v>421</v>
      </c>
      <c r="AD494" s="37" t="s">
        <v>421</v>
      </c>
      <c r="AE494" s="37" t="s">
        <v>421</v>
      </c>
      <c r="AF494" s="37" t="s">
        <v>421</v>
      </c>
      <c r="AG494" s="37" t="s">
        <v>421</v>
      </c>
      <c r="AH494" s="37" t="s">
        <v>421</v>
      </c>
    </row>
    <row r="495" spans="1:34" x14ac:dyDescent="0.25">
      <c r="A495" s="36">
        <v>2228</v>
      </c>
      <c r="B495" s="37" t="s">
        <v>421</v>
      </c>
      <c r="C495" s="37" t="s">
        <v>421</v>
      </c>
      <c r="D495" s="37" t="s">
        <v>421</v>
      </c>
      <c r="E495" s="37" t="s">
        <v>421</v>
      </c>
      <c r="F495" s="37" t="s">
        <v>421</v>
      </c>
      <c r="G495" s="37" t="s">
        <v>421</v>
      </c>
      <c r="H495" s="37" t="s">
        <v>421</v>
      </c>
      <c r="I495" s="37" t="s">
        <v>421</v>
      </c>
      <c r="J495" s="37" t="s">
        <v>421</v>
      </c>
      <c r="K495" s="37" t="s">
        <v>421</v>
      </c>
      <c r="L495" s="37" t="s">
        <v>421</v>
      </c>
      <c r="M495" s="37" t="s">
        <v>421</v>
      </c>
      <c r="N495" s="37" t="s">
        <v>421</v>
      </c>
      <c r="O495" s="37" t="s">
        <v>421</v>
      </c>
      <c r="P495" s="37" t="s">
        <v>421</v>
      </c>
      <c r="Q495" s="37" t="s">
        <v>421</v>
      </c>
      <c r="R495" s="37" t="s">
        <v>421</v>
      </c>
      <c r="S495" s="37" t="s">
        <v>421</v>
      </c>
      <c r="T495" s="37" t="s">
        <v>421</v>
      </c>
      <c r="U495" s="37" t="s">
        <v>421</v>
      </c>
      <c r="V495" s="37" t="s">
        <v>421</v>
      </c>
      <c r="W495" s="37" t="s">
        <v>421</v>
      </c>
      <c r="X495" s="37" t="s">
        <v>421</v>
      </c>
      <c r="Y495" s="37" t="s">
        <v>421</v>
      </c>
      <c r="Z495" s="37" t="s">
        <v>421</v>
      </c>
      <c r="AA495" s="37" t="s">
        <v>421</v>
      </c>
      <c r="AB495" s="37" t="s">
        <v>421</v>
      </c>
      <c r="AC495" s="37" t="s">
        <v>421</v>
      </c>
      <c r="AD495" s="37" t="s">
        <v>421</v>
      </c>
      <c r="AE495" s="37" t="s">
        <v>421</v>
      </c>
      <c r="AF495" s="37" t="s">
        <v>421</v>
      </c>
      <c r="AG495" s="37" t="s">
        <v>421</v>
      </c>
      <c r="AH495" s="37" t="s">
        <v>421</v>
      </c>
    </row>
    <row r="496" spans="1:34" x14ac:dyDescent="0.25">
      <c r="A496" s="36">
        <v>2238</v>
      </c>
      <c r="B496" s="37" t="s">
        <v>421</v>
      </c>
      <c r="C496" s="37" t="s">
        <v>421</v>
      </c>
      <c r="D496" s="37" t="s">
        <v>421</v>
      </c>
      <c r="E496" s="37" t="s">
        <v>421</v>
      </c>
      <c r="F496" s="37" t="s">
        <v>421</v>
      </c>
      <c r="G496" s="37" t="s">
        <v>421</v>
      </c>
      <c r="H496" s="37" t="s">
        <v>421</v>
      </c>
      <c r="I496" s="37" t="s">
        <v>421</v>
      </c>
      <c r="J496" s="37" t="s">
        <v>421</v>
      </c>
      <c r="K496" s="37" t="s">
        <v>421</v>
      </c>
      <c r="L496" s="37" t="s">
        <v>421</v>
      </c>
      <c r="M496" s="37" t="s">
        <v>421</v>
      </c>
      <c r="N496" s="37" t="s">
        <v>421</v>
      </c>
      <c r="O496" s="37" t="s">
        <v>421</v>
      </c>
      <c r="P496" s="37" t="s">
        <v>421</v>
      </c>
      <c r="Q496" s="37" t="s">
        <v>421</v>
      </c>
      <c r="R496" s="37" t="s">
        <v>421</v>
      </c>
      <c r="S496" s="37" t="s">
        <v>421</v>
      </c>
      <c r="T496" s="37" t="s">
        <v>421</v>
      </c>
      <c r="U496" s="37" t="s">
        <v>421</v>
      </c>
      <c r="V496" s="37" t="s">
        <v>421</v>
      </c>
      <c r="W496" s="37" t="s">
        <v>421</v>
      </c>
      <c r="X496" s="37" t="s">
        <v>421</v>
      </c>
      <c r="Y496" s="37" t="s">
        <v>421</v>
      </c>
      <c r="Z496" s="37" t="s">
        <v>421</v>
      </c>
      <c r="AA496" s="37" t="s">
        <v>421</v>
      </c>
      <c r="AB496" s="37" t="s">
        <v>421</v>
      </c>
      <c r="AC496" s="37" t="s">
        <v>421</v>
      </c>
      <c r="AD496" s="37" t="s">
        <v>421</v>
      </c>
      <c r="AE496" s="37" t="s">
        <v>421</v>
      </c>
      <c r="AF496" s="37" t="s">
        <v>421</v>
      </c>
      <c r="AG496" s="37" t="s">
        <v>421</v>
      </c>
      <c r="AH496" s="37" t="s">
        <v>421</v>
      </c>
    </row>
    <row r="497" spans="1:34" x14ac:dyDescent="0.25">
      <c r="A497" s="36">
        <v>2239</v>
      </c>
      <c r="B497" s="37" t="s">
        <v>421</v>
      </c>
      <c r="C497" s="37" t="s">
        <v>421</v>
      </c>
      <c r="D497" s="37" t="s">
        <v>421</v>
      </c>
      <c r="E497" s="37" t="s">
        <v>421</v>
      </c>
      <c r="F497" s="37" t="s">
        <v>421</v>
      </c>
      <c r="G497" s="37" t="s">
        <v>421</v>
      </c>
      <c r="H497" s="37" t="s">
        <v>421</v>
      </c>
      <c r="I497" s="37" t="s">
        <v>421</v>
      </c>
      <c r="J497" s="37" t="s">
        <v>421</v>
      </c>
      <c r="K497" s="37" t="s">
        <v>421</v>
      </c>
      <c r="L497" s="37" t="s">
        <v>421</v>
      </c>
      <c r="M497" s="37" t="s">
        <v>421</v>
      </c>
      <c r="N497" s="37" t="s">
        <v>421</v>
      </c>
      <c r="O497" s="37" t="s">
        <v>421</v>
      </c>
      <c r="P497" s="37" t="s">
        <v>421</v>
      </c>
      <c r="Q497" s="37" t="s">
        <v>421</v>
      </c>
      <c r="R497" s="37" t="s">
        <v>421</v>
      </c>
      <c r="S497" s="37" t="s">
        <v>421</v>
      </c>
      <c r="T497" s="37" t="s">
        <v>421</v>
      </c>
      <c r="U497" s="37" t="s">
        <v>421</v>
      </c>
      <c r="V497" s="37" t="s">
        <v>421</v>
      </c>
      <c r="W497" s="37" t="s">
        <v>421</v>
      </c>
      <c r="X497" s="37" t="s">
        <v>421</v>
      </c>
      <c r="Y497" s="37" t="s">
        <v>421</v>
      </c>
      <c r="Z497" s="37" t="s">
        <v>421</v>
      </c>
      <c r="AA497" s="37" t="s">
        <v>421</v>
      </c>
      <c r="AB497" s="37" t="s">
        <v>421</v>
      </c>
      <c r="AC497" s="37" t="s">
        <v>421</v>
      </c>
      <c r="AD497" s="37" t="s">
        <v>421</v>
      </c>
      <c r="AE497" s="37" t="s">
        <v>421</v>
      </c>
      <c r="AF497" s="37" t="s">
        <v>421</v>
      </c>
      <c r="AG497" s="37" t="s">
        <v>421</v>
      </c>
      <c r="AH497" s="37" t="s">
        <v>421</v>
      </c>
    </row>
    <row r="498" spans="1:34" x14ac:dyDescent="0.25">
      <c r="A498" s="36">
        <v>2241</v>
      </c>
      <c r="B498" s="37" t="s">
        <v>421</v>
      </c>
      <c r="C498" s="37" t="s">
        <v>421</v>
      </c>
      <c r="D498" s="37" t="s">
        <v>421</v>
      </c>
      <c r="E498" s="37" t="s">
        <v>421</v>
      </c>
      <c r="F498" s="37" t="s">
        <v>421</v>
      </c>
      <c r="G498" s="37" t="s">
        <v>421</v>
      </c>
      <c r="H498" s="37" t="s">
        <v>421</v>
      </c>
      <c r="I498" s="37" t="s">
        <v>421</v>
      </c>
      <c r="J498" s="37" t="s">
        <v>421</v>
      </c>
      <c r="K498" s="37" t="s">
        <v>421</v>
      </c>
      <c r="L498" s="37" t="s">
        <v>421</v>
      </c>
      <c r="M498" s="37" t="s">
        <v>421</v>
      </c>
      <c r="N498" s="37" t="s">
        <v>421</v>
      </c>
      <c r="O498" s="37" t="s">
        <v>421</v>
      </c>
      <c r="P498" s="37" t="s">
        <v>421</v>
      </c>
      <c r="Q498" s="37" t="s">
        <v>421</v>
      </c>
      <c r="R498" s="37" t="s">
        <v>421</v>
      </c>
      <c r="S498" s="37" t="s">
        <v>421</v>
      </c>
      <c r="T498" s="37" t="s">
        <v>421</v>
      </c>
      <c r="U498" s="37" t="s">
        <v>421</v>
      </c>
      <c r="V498" s="37" t="s">
        <v>421</v>
      </c>
      <c r="W498" s="37" t="s">
        <v>421</v>
      </c>
      <c r="X498" s="37" t="s">
        <v>421</v>
      </c>
      <c r="Y498" s="37" t="s">
        <v>421</v>
      </c>
      <c r="Z498" s="37" t="s">
        <v>421</v>
      </c>
      <c r="AA498" s="37" t="s">
        <v>421</v>
      </c>
      <c r="AB498" s="37" t="s">
        <v>421</v>
      </c>
      <c r="AC498" s="37" t="s">
        <v>421</v>
      </c>
      <c r="AD498" s="37" t="s">
        <v>421</v>
      </c>
      <c r="AE498" s="37" t="s">
        <v>421</v>
      </c>
      <c r="AF498" s="37" t="s">
        <v>421</v>
      </c>
      <c r="AG498" s="37" t="s">
        <v>421</v>
      </c>
      <c r="AH498" s="37" t="s">
        <v>421</v>
      </c>
    </row>
    <row r="499" spans="1:34" x14ac:dyDescent="0.25">
      <c r="A499" s="36">
        <v>2269</v>
      </c>
      <c r="B499" s="37" t="s">
        <v>421</v>
      </c>
      <c r="C499" s="37" t="s">
        <v>421</v>
      </c>
      <c r="D499" s="37" t="s">
        <v>421</v>
      </c>
      <c r="E499" s="37" t="s">
        <v>421</v>
      </c>
      <c r="F499" s="37" t="s">
        <v>421</v>
      </c>
      <c r="G499" s="37" t="s">
        <v>421</v>
      </c>
      <c r="H499" s="37" t="s">
        <v>421</v>
      </c>
      <c r="I499" s="37" t="s">
        <v>421</v>
      </c>
      <c r="J499" s="37" t="s">
        <v>421</v>
      </c>
      <c r="K499" s="37" t="s">
        <v>421</v>
      </c>
      <c r="L499" s="37" t="s">
        <v>421</v>
      </c>
      <c r="M499" s="37" t="s">
        <v>421</v>
      </c>
      <c r="N499" s="37" t="s">
        <v>421</v>
      </c>
      <c r="O499" s="37" t="s">
        <v>421</v>
      </c>
      <c r="P499" s="37" t="s">
        <v>421</v>
      </c>
      <c r="Q499" s="37" t="s">
        <v>421</v>
      </c>
      <c r="R499" s="37" t="s">
        <v>421</v>
      </c>
      <c r="S499" s="37" t="s">
        <v>421</v>
      </c>
      <c r="T499" s="37" t="s">
        <v>421</v>
      </c>
      <c r="U499" s="37" t="s">
        <v>421</v>
      </c>
      <c r="V499" s="37" t="s">
        <v>421</v>
      </c>
      <c r="W499" s="37" t="s">
        <v>421</v>
      </c>
      <c r="X499" s="37" t="s">
        <v>421</v>
      </c>
      <c r="Y499" s="37" t="s">
        <v>421</v>
      </c>
      <c r="Z499" s="37" t="s">
        <v>421</v>
      </c>
      <c r="AA499" s="37" t="s">
        <v>421</v>
      </c>
      <c r="AB499" s="37" t="s">
        <v>421</v>
      </c>
      <c r="AC499" s="37" t="s">
        <v>421</v>
      </c>
      <c r="AD499" s="37" t="s">
        <v>421</v>
      </c>
      <c r="AE499" s="37" t="s">
        <v>421</v>
      </c>
      <c r="AF499" s="37" t="s">
        <v>421</v>
      </c>
      <c r="AG499" s="37" t="s">
        <v>421</v>
      </c>
      <c r="AH499" s="37" t="s">
        <v>421</v>
      </c>
    </row>
    <row r="500" spans="1:34" x14ac:dyDescent="0.25">
      <c r="A500" s="36">
        <v>2284</v>
      </c>
      <c r="B500" s="37" t="s">
        <v>421</v>
      </c>
      <c r="C500" s="37" t="s">
        <v>421</v>
      </c>
      <c r="D500" s="37" t="s">
        <v>421</v>
      </c>
      <c r="E500" s="37" t="s">
        <v>421</v>
      </c>
      <c r="F500" s="37" t="s">
        <v>421</v>
      </c>
      <c r="G500" s="37" t="s">
        <v>421</v>
      </c>
      <c r="H500" s="37" t="s">
        <v>421</v>
      </c>
      <c r="I500" s="37" t="s">
        <v>421</v>
      </c>
      <c r="J500" s="37" t="s">
        <v>421</v>
      </c>
      <c r="K500" s="37" t="s">
        <v>421</v>
      </c>
      <c r="L500" s="37" t="s">
        <v>421</v>
      </c>
      <c r="M500" s="37" t="s">
        <v>421</v>
      </c>
      <c r="N500" s="37" t="s">
        <v>421</v>
      </c>
      <c r="O500" s="37" t="s">
        <v>421</v>
      </c>
      <c r="P500" s="37" t="s">
        <v>421</v>
      </c>
      <c r="Q500" s="37" t="s">
        <v>421</v>
      </c>
      <c r="R500" s="37" t="s">
        <v>421</v>
      </c>
      <c r="S500" s="37" t="s">
        <v>421</v>
      </c>
      <c r="T500" s="37" t="s">
        <v>421</v>
      </c>
      <c r="U500" s="37" t="s">
        <v>421</v>
      </c>
      <c r="V500" s="37" t="s">
        <v>421</v>
      </c>
      <c r="W500" s="37" t="s">
        <v>421</v>
      </c>
      <c r="X500" s="37" t="s">
        <v>421</v>
      </c>
      <c r="Y500" s="37" t="s">
        <v>421</v>
      </c>
      <c r="Z500" s="37" t="s">
        <v>421</v>
      </c>
      <c r="AA500" s="37" t="s">
        <v>421</v>
      </c>
      <c r="AB500" s="37" t="s">
        <v>421</v>
      </c>
      <c r="AC500" s="37" t="s">
        <v>421</v>
      </c>
      <c r="AD500" s="37" t="s">
        <v>421</v>
      </c>
      <c r="AE500" s="37" t="s">
        <v>421</v>
      </c>
      <c r="AF500" s="37" t="s">
        <v>421</v>
      </c>
      <c r="AG500" s="37" t="s">
        <v>421</v>
      </c>
      <c r="AH500" s="37" t="s">
        <v>421</v>
      </c>
    </row>
    <row r="501" spans="1:34" x14ac:dyDescent="0.25">
      <c r="A501" s="36">
        <v>2298</v>
      </c>
      <c r="B501" s="37" t="s">
        <v>421</v>
      </c>
      <c r="C501" s="37" t="s">
        <v>421</v>
      </c>
      <c r="D501" s="37" t="s">
        <v>421</v>
      </c>
      <c r="E501" s="37" t="s">
        <v>421</v>
      </c>
      <c r="F501" s="37" t="s">
        <v>421</v>
      </c>
      <c r="G501" s="37" t="s">
        <v>421</v>
      </c>
      <c r="H501" s="37" t="s">
        <v>421</v>
      </c>
      <c r="I501" s="37" t="s">
        <v>421</v>
      </c>
      <c r="J501" s="37" t="s">
        <v>421</v>
      </c>
      <c r="K501" s="37" t="s">
        <v>421</v>
      </c>
      <c r="L501" s="37" t="s">
        <v>421</v>
      </c>
      <c r="M501" s="37" t="s">
        <v>421</v>
      </c>
      <c r="N501" s="37" t="s">
        <v>421</v>
      </c>
      <c r="O501" s="37" t="s">
        <v>421</v>
      </c>
      <c r="P501" s="37" t="s">
        <v>421</v>
      </c>
      <c r="Q501" s="37" t="s">
        <v>421</v>
      </c>
      <c r="R501" s="37" t="s">
        <v>421</v>
      </c>
      <c r="S501" s="37" t="s">
        <v>421</v>
      </c>
      <c r="T501" s="37" t="s">
        <v>421</v>
      </c>
      <c r="U501" s="37" t="s">
        <v>421</v>
      </c>
      <c r="V501" s="37" t="s">
        <v>421</v>
      </c>
      <c r="W501" s="37" t="s">
        <v>421</v>
      </c>
      <c r="X501" s="37" t="s">
        <v>421</v>
      </c>
      <c r="Y501" s="37" t="s">
        <v>421</v>
      </c>
      <c r="Z501" s="37" t="s">
        <v>421</v>
      </c>
      <c r="AA501" s="37" t="s">
        <v>421</v>
      </c>
      <c r="AB501" s="37" t="s">
        <v>421</v>
      </c>
      <c r="AC501" s="37" t="s">
        <v>421</v>
      </c>
      <c r="AD501" s="37" t="s">
        <v>421</v>
      </c>
      <c r="AE501" s="37" t="s">
        <v>421</v>
      </c>
      <c r="AF501" s="37" t="s">
        <v>421</v>
      </c>
      <c r="AG501" s="37" t="s">
        <v>421</v>
      </c>
      <c r="AH501" s="37" t="s">
        <v>421</v>
      </c>
    </row>
    <row r="502" spans="1:34" x14ac:dyDescent="0.25">
      <c r="A502" s="36">
        <v>2301</v>
      </c>
      <c r="B502" s="37">
        <v>385</v>
      </c>
      <c r="C502" s="37">
        <v>1152</v>
      </c>
      <c r="D502" s="37">
        <v>3185</v>
      </c>
      <c r="E502" s="37">
        <v>4044</v>
      </c>
      <c r="F502" s="37">
        <v>4907</v>
      </c>
      <c r="G502" s="37">
        <v>6156</v>
      </c>
      <c r="H502" s="37">
        <v>3208</v>
      </c>
      <c r="I502" s="37">
        <v>2723</v>
      </c>
      <c r="J502" s="37">
        <v>2032</v>
      </c>
      <c r="K502" s="37">
        <v>1357</v>
      </c>
      <c r="L502" s="37">
        <v>1858</v>
      </c>
      <c r="M502" s="37" t="s">
        <v>421</v>
      </c>
      <c r="N502" s="37">
        <v>573</v>
      </c>
      <c r="O502" s="37">
        <v>2104</v>
      </c>
      <c r="P502" s="37">
        <v>2866</v>
      </c>
      <c r="Q502" s="37">
        <v>3547</v>
      </c>
      <c r="R502" s="37">
        <v>4659</v>
      </c>
      <c r="S502" s="37">
        <v>2595</v>
      </c>
      <c r="T502" s="37">
        <v>2251</v>
      </c>
      <c r="U502" s="37">
        <v>1752</v>
      </c>
      <c r="V502" s="37">
        <v>1143</v>
      </c>
      <c r="W502" s="37">
        <v>1498</v>
      </c>
      <c r="X502" s="37">
        <v>385</v>
      </c>
      <c r="Y502" s="37">
        <v>579</v>
      </c>
      <c r="Z502" s="37">
        <v>1081</v>
      </c>
      <c r="AA502" s="37">
        <v>1178</v>
      </c>
      <c r="AB502" s="37">
        <v>1360</v>
      </c>
      <c r="AC502" s="37">
        <v>1497</v>
      </c>
      <c r="AD502" s="37">
        <v>613</v>
      </c>
      <c r="AE502" s="37">
        <v>472</v>
      </c>
      <c r="AF502" s="37">
        <v>280</v>
      </c>
      <c r="AG502" s="37">
        <v>214</v>
      </c>
      <c r="AH502" s="37">
        <v>360</v>
      </c>
    </row>
    <row r="503" spans="1:34" x14ac:dyDescent="0.25">
      <c r="A503" s="36">
        <v>2302</v>
      </c>
      <c r="B503" s="37">
        <v>170</v>
      </c>
      <c r="C503" s="37">
        <v>599</v>
      </c>
      <c r="D503" s="37">
        <v>1650</v>
      </c>
      <c r="E503" s="37">
        <v>2209</v>
      </c>
      <c r="F503" s="37">
        <v>2535</v>
      </c>
      <c r="G503" s="37">
        <v>3156</v>
      </c>
      <c r="H503" s="37">
        <v>1638</v>
      </c>
      <c r="I503" s="37">
        <v>1299</v>
      </c>
      <c r="J503" s="37">
        <v>930</v>
      </c>
      <c r="K503" s="37">
        <v>695</v>
      </c>
      <c r="L503" s="37">
        <v>771</v>
      </c>
      <c r="M503" s="37" t="s">
        <v>421</v>
      </c>
      <c r="N503" s="37">
        <v>330</v>
      </c>
      <c r="O503" s="37">
        <v>1123</v>
      </c>
      <c r="P503" s="37">
        <v>1661</v>
      </c>
      <c r="Q503" s="37">
        <v>1937</v>
      </c>
      <c r="R503" s="37">
        <v>2487</v>
      </c>
      <c r="S503" s="37">
        <v>1394</v>
      </c>
      <c r="T503" s="37">
        <v>1108</v>
      </c>
      <c r="U503" s="37">
        <v>806</v>
      </c>
      <c r="V503" s="37">
        <v>609</v>
      </c>
      <c r="W503" s="37">
        <v>666</v>
      </c>
      <c r="X503" s="37">
        <v>170</v>
      </c>
      <c r="Y503" s="37">
        <v>269</v>
      </c>
      <c r="Z503" s="37">
        <v>527</v>
      </c>
      <c r="AA503" s="37">
        <v>548</v>
      </c>
      <c r="AB503" s="37">
        <v>598</v>
      </c>
      <c r="AC503" s="37">
        <v>669</v>
      </c>
      <c r="AD503" s="37">
        <v>244</v>
      </c>
      <c r="AE503" s="37">
        <v>191</v>
      </c>
      <c r="AF503" s="37">
        <v>124</v>
      </c>
      <c r="AG503" s="37">
        <v>86</v>
      </c>
      <c r="AH503" s="37">
        <v>105</v>
      </c>
    </row>
    <row r="504" spans="1:34" x14ac:dyDescent="0.25">
      <c r="A504" s="36">
        <v>2303</v>
      </c>
      <c r="B504" s="37" t="s">
        <v>421</v>
      </c>
      <c r="C504" s="37" t="s">
        <v>421</v>
      </c>
      <c r="D504" s="37" t="s">
        <v>421</v>
      </c>
      <c r="E504" s="37" t="s">
        <v>421</v>
      </c>
      <c r="F504" s="37">
        <v>37</v>
      </c>
      <c r="G504" s="37">
        <v>63</v>
      </c>
      <c r="H504" s="37">
        <v>32</v>
      </c>
      <c r="I504" s="37" t="s">
        <v>421</v>
      </c>
      <c r="J504" s="37" t="s">
        <v>421</v>
      </c>
      <c r="K504" s="37" t="s">
        <v>421</v>
      </c>
      <c r="L504" s="37" t="s">
        <v>421</v>
      </c>
      <c r="M504" s="37" t="s">
        <v>421</v>
      </c>
      <c r="N504" s="37" t="s">
        <v>421</v>
      </c>
      <c r="O504" s="37" t="s">
        <v>421</v>
      </c>
      <c r="P504" s="37" t="s">
        <v>421</v>
      </c>
      <c r="Q504" s="37">
        <v>33</v>
      </c>
      <c r="R504" s="37">
        <v>45</v>
      </c>
      <c r="S504" s="37" t="s">
        <v>421</v>
      </c>
      <c r="T504" s="37" t="s">
        <v>421</v>
      </c>
      <c r="U504" s="37" t="s">
        <v>421</v>
      </c>
      <c r="V504" s="37" t="s">
        <v>421</v>
      </c>
      <c r="W504" s="37" t="s">
        <v>421</v>
      </c>
      <c r="X504" s="37" t="s">
        <v>421</v>
      </c>
      <c r="Y504" s="37" t="s">
        <v>421</v>
      </c>
      <c r="Z504" s="37" t="s">
        <v>421</v>
      </c>
      <c r="AA504" s="37" t="s">
        <v>421</v>
      </c>
      <c r="AB504" s="37" t="s">
        <v>421</v>
      </c>
      <c r="AC504" s="37" t="s">
        <v>421</v>
      </c>
      <c r="AD504" s="37" t="s">
        <v>421</v>
      </c>
      <c r="AE504" s="37" t="s">
        <v>421</v>
      </c>
      <c r="AF504" s="37" t="s">
        <v>421</v>
      </c>
      <c r="AG504" s="37" t="s">
        <v>421</v>
      </c>
      <c r="AH504" s="37" t="s">
        <v>421</v>
      </c>
    </row>
    <row r="505" spans="1:34" x14ac:dyDescent="0.25">
      <c r="A505" s="36">
        <v>2304</v>
      </c>
      <c r="B505" s="37" t="s">
        <v>421</v>
      </c>
      <c r="C505" s="37" t="s">
        <v>421</v>
      </c>
      <c r="D505" s="37" t="s">
        <v>421</v>
      </c>
      <c r="E505" s="37" t="s">
        <v>421</v>
      </c>
      <c r="F505" s="37" t="s">
        <v>421</v>
      </c>
      <c r="G505" s="37" t="s">
        <v>421</v>
      </c>
      <c r="H505" s="37" t="s">
        <v>421</v>
      </c>
      <c r="I505" s="37" t="s">
        <v>421</v>
      </c>
      <c r="J505" s="37" t="s">
        <v>421</v>
      </c>
      <c r="K505" s="37" t="s">
        <v>421</v>
      </c>
      <c r="L505" s="37" t="s">
        <v>421</v>
      </c>
      <c r="M505" s="37" t="s">
        <v>421</v>
      </c>
      <c r="N505" s="37" t="s">
        <v>421</v>
      </c>
      <c r="O505" s="37" t="s">
        <v>421</v>
      </c>
      <c r="P505" s="37" t="s">
        <v>421</v>
      </c>
      <c r="Q505" s="37" t="s">
        <v>421</v>
      </c>
      <c r="R505" s="37" t="s">
        <v>421</v>
      </c>
      <c r="S505" s="37" t="s">
        <v>421</v>
      </c>
      <c r="T505" s="37" t="s">
        <v>421</v>
      </c>
      <c r="U505" s="37" t="s">
        <v>421</v>
      </c>
      <c r="V505" s="37" t="s">
        <v>421</v>
      </c>
      <c r="W505" s="37" t="s">
        <v>421</v>
      </c>
      <c r="X505" s="37" t="s">
        <v>421</v>
      </c>
      <c r="Y505" s="37" t="s">
        <v>421</v>
      </c>
      <c r="Z505" s="37" t="s">
        <v>421</v>
      </c>
      <c r="AA505" s="37" t="s">
        <v>421</v>
      </c>
      <c r="AB505" s="37" t="s">
        <v>421</v>
      </c>
      <c r="AC505" s="37" t="s">
        <v>421</v>
      </c>
      <c r="AD505" s="37" t="s">
        <v>421</v>
      </c>
      <c r="AE505" s="37" t="s">
        <v>421</v>
      </c>
      <c r="AF505" s="37" t="s">
        <v>421</v>
      </c>
      <c r="AG505" s="37" t="s">
        <v>421</v>
      </c>
      <c r="AH505" s="37" t="s">
        <v>421</v>
      </c>
    </row>
    <row r="506" spans="1:34" x14ac:dyDescent="0.25">
      <c r="A506" s="36">
        <v>2305</v>
      </c>
      <c r="B506" s="37" t="s">
        <v>421</v>
      </c>
      <c r="C506" s="37" t="s">
        <v>421</v>
      </c>
      <c r="D506" s="37" t="s">
        <v>421</v>
      </c>
      <c r="E506" s="37" t="s">
        <v>421</v>
      </c>
      <c r="F506" s="37" t="s">
        <v>421</v>
      </c>
      <c r="G506" s="37" t="s">
        <v>421</v>
      </c>
      <c r="H506" s="37" t="s">
        <v>421</v>
      </c>
      <c r="I506" s="37" t="s">
        <v>421</v>
      </c>
      <c r="J506" s="37" t="s">
        <v>421</v>
      </c>
      <c r="K506" s="37" t="s">
        <v>421</v>
      </c>
      <c r="L506" s="37" t="s">
        <v>421</v>
      </c>
      <c r="M506" s="37" t="s">
        <v>421</v>
      </c>
      <c r="N506" s="37" t="s">
        <v>421</v>
      </c>
      <c r="O506" s="37" t="s">
        <v>421</v>
      </c>
      <c r="P506" s="37" t="s">
        <v>421</v>
      </c>
      <c r="Q506" s="37" t="s">
        <v>421</v>
      </c>
      <c r="R506" s="37" t="s">
        <v>421</v>
      </c>
      <c r="S506" s="37" t="s">
        <v>421</v>
      </c>
      <c r="T506" s="37" t="s">
        <v>421</v>
      </c>
      <c r="U506" s="37" t="s">
        <v>421</v>
      </c>
      <c r="V506" s="37" t="s">
        <v>421</v>
      </c>
      <c r="W506" s="37" t="s">
        <v>421</v>
      </c>
      <c r="X506" s="37" t="s">
        <v>421</v>
      </c>
      <c r="Y506" s="37" t="s">
        <v>421</v>
      </c>
      <c r="Z506" s="37" t="s">
        <v>421</v>
      </c>
      <c r="AA506" s="37" t="s">
        <v>421</v>
      </c>
      <c r="AB506" s="37" t="s">
        <v>421</v>
      </c>
      <c r="AC506" s="37" t="s">
        <v>421</v>
      </c>
      <c r="AD506" s="37" t="s">
        <v>421</v>
      </c>
      <c r="AE506" s="37" t="s">
        <v>421</v>
      </c>
      <c r="AF506" s="37" t="s">
        <v>421</v>
      </c>
      <c r="AG506" s="37" t="s">
        <v>421</v>
      </c>
      <c r="AH506" s="37" t="s">
        <v>421</v>
      </c>
    </row>
    <row r="507" spans="1:34" x14ac:dyDescent="0.25">
      <c r="A507" s="36">
        <v>2322</v>
      </c>
      <c r="B507" s="37" t="s">
        <v>421</v>
      </c>
      <c r="C507" s="37">
        <v>107</v>
      </c>
      <c r="D507" s="37">
        <v>291</v>
      </c>
      <c r="E507" s="37">
        <v>377</v>
      </c>
      <c r="F507" s="37">
        <v>386</v>
      </c>
      <c r="G507" s="37">
        <v>463</v>
      </c>
      <c r="H507" s="37">
        <v>272</v>
      </c>
      <c r="I507" s="37">
        <v>231</v>
      </c>
      <c r="J507" s="37">
        <v>179</v>
      </c>
      <c r="K507" s="37">
        <v>113</v>
      </c>
      <c r="L507" s="37">
        <v>167</v>
      </c>
      <c r="M507" s="37" t="s">
        <v>421</v>
      </c>
      <c r="N507" s="37">
        <v>59</v>
      </c>
      <c r="O507" s="37">
        <v>219</v>
      </c>
      <c r="P507" s="37">
        <v>291</v>
      </c>
      <c r="Q507" s="37">
        <v>324</v>
      </c>
      <c r="R507" s="37">
        <v>388</v>
      </c>
      <c r="S507" s="37">
        <v>246</v>
      </c>
      <c r="T507" s="37">
        <v>202</v>
      </c>
      <c r="U507" s="37">
        <v>152</v>
      </c>
      <c r="V507" s="37">
        <v>105</v>
      </c>
      <c r="W507" s="37">
        <v>145</v>
      </c>
      <c r="X507" s="37" t="s">
        <v>421</v>
      </c>
      <c r="Y507" s="37">
        <v>48</v>
      </c>
      <c r="Z507" s="37">
        <v>72</v>
      </c>
      <c r="AA507" s="37">
        <v>86</v>
      </c>
      <c r="AB507" s="37">
        <v>62</v>
      </c>
      <c r="AC507" s="37">
        <v>75</v>
      </c>
      <c r="AD507" s="37" t="s">
        <v>421</v>
      </c>
      <c r="AE507" s="37" t="s">
        <v>421</v>
      </c>
      <c r="AF507" s="37" t="s">
        <v>421</v>
      </c>
      <c r="AG507" s="37" t="s">
        <v>421</v>
      </c>
      <c r="AH507" s="37" t="s">
        <v>421</v>
      </c>
    </row>
    <row r="508" spans="1:34" x14ac:dyDescent="0.25">
      <c r="A508" s="36">
        <v>2324</v>
      </c>
      <c r="B508" s="37">
        <v>269</v>
      </c>
      <c r="C508" s="37">
        <v>601</v>
      </c>
      <c r="D508" s="37">
        <v>1896</v>
      </c>
      <c r="E508" s="37">
        <v>2091</v>
      </c>
      <c r="F508" s="37">
        <v>2203</v>
      </c>
      <c r="G508" s="37">
        <v>2941</v>
      </c>
      <c r="H508" s="37">
        <v>1317</v>
      </c>
      <c r="I508" s="37">
        <v>1224</v>
      </c>
      <c r="J508" s="37">
        <v>997</v>
      </c>
      <c r="K508" s="37">
        <v>696</v>
      </c>
      <c r="L508" s="37">
        <v>757</v>
      </c>
      <c r="M508" s="37" t="s">
        <v>421</v>
      </c>
      <c r="N508" s="37">
        <v>390</v>
      </c>
      <c r="O508" s="37">
        <v>1457</v>
      </c>
      <c r="P508" s="37">
        <v>1725</v>
      </c>
      <c r="Q508" s="37">
        <v>1838</v>
      </c>
      <c r="R508" s="37">
        <v>2502</v>
      </c>
      <c r="S508" s="37">
        <v>1188</v>
      </c>
      <c r="T508" s="37">
        <v>1105</v>
      </c>
      <c r="U508" s="37">
        <v>897</v>
      </c>
      <c r="V508" s="37">
        <v>627</v>
      </c>
      <c r="W508" s="37">
        <v>674</v>
      </c>
      <c r="X508" s="37">
        <v>269</v>
      </c>
      <c r="Y508" s="37">
        <v>211</v>
      </c>
      <c r="Z508" s="37">
        <v>439</v>
      </c>
      <c r="AA508" s="37">
        <v>366</v>
      </c>
      <c r="AB508" s="37">
        <v>365</v>
      </c>
      <c r="AC508" s="37">
        <v>439</v>
      </c>
      <c r="AD508" s="37">
        <v>129</v>
      </c>
      <c r="AE508" s="37">
        <v>119</v>
      </c>
      <c r="AF508" s="37">
        <v>100</v>
      </c>
      <c r="AG508" s="37">
        <v>69</v>
      </c>
      <c r="AH508" s="37">
        <v>83</v>
      </c>
    </row>
    <row r="509" spans="1:34" x14ac:dyDescent="0.25">
      <c r="A509" s="36">
        <v>2325</v>
      </c>
      <c r="B509" s="37" t="s">
        <v>421</v>
      </c>
      <c r="C509" s="37" t="s">
        <v>421</v>
      </c>
      <c r="D509" s="37" t="s">
        <v>421</v>
      </c>
      <c r="E509" s="37" t="s">
        <v>421</v>
      </c>
      <c r="F509" s="37" t="s">
        <v>421</v>
      </c>
      <c r="G509" s="37" t="s">
        <v>421</v>
      </c>
      <c r="H509" s="37" t="s">
        <v>421</v>
      </c>
      <c r="I509" s="37" t="s">
        <v>421</v>
      </c>
      <c r="J509" s="37" t="s">
        <v>421</v>
      </c>
      <c r="K509" s="37" t="s">
        <v>421</v>
      </c>
      <c r="L509" s="37" t="s">
        <v>421</v>
      </c>
      <c r="M509" s="37" t="s">
        <v>421</v>
      </c>
      <c r="N509" s="37" t="s">
        <v>421</v>
      </c>
      <c r="O509" s="37" t="s">
        <v>421</v>
      </c>
      <c r="P509" s="37" t="s">
        <v>421</v>
      </c>
      <c r="Q509" s="37" t="s">
        <v>421</v>
      </c>
      <c r="R509" s="37" t="s">
        <v>421</v>
      </c>
      <c r="S509" s="37" t="s">
        <v>421</v>
      </c>
      <c r="T509" s="37" t="s">
        <v>421</v>
      </c>
      <c r="U509" s="37" t="s">
        <v>421</v>
      </c>
      <c r="V509" s="37" t="s">
        <v>421</v>
      </c>
      <c r="W509" s="37" t="s">
        <v>421</v>
      </c>
      <c r="X509" s="37" t="s">
        <v>421</v>
      </c>
      <c r="Y509" s="37" t="s">
        <v>421</v>
      </c>
      <c r="Z509" s="37" t="s">
        <v>421</v>
      </c>
      <c r="AA509" s="37" t="s">
        <v>421</v>
      </c>
      <c r="AB509" s="37" t="s">
        <v>421</v>
      </c>
      <c r="AC509" s="37" t="s">
        <v>421</v>
      </c>
      <c r="AD509" s="37" t="s">
        <v>421</v>
      </c>
      <c r="AE509" s="37" t="s">
        <v>421</v>
      </c>
      <c r="AF509" s="37" t="s">
        <v>421</v>
      </c>
      <c r="AG509" s="37" t="s">
        <v>421</v>
      </c>
      <c r="AH509" s="37" t="s">
        <v>421</v>
      </c>
    </row>
    <row r="510" spans="1:34" x14ac:dyDescent="0.25">
      <c r="A510" s="36">
        <v>2327</v>
      </c>
      <c r="B510" s="37" t="s">
        <v>421</v>
      </c>
      <c r="C510" s="37" t="s">
        <v>421</v>
      </c>
      <c r="D510" s="37" t="s">
        <v>421</v>
      </c>
      <c r="E510" s="37" t="s">
        <v>421</v>
      </c>
      <c r="F510" s="37" t="s">
        <v>421</v>
      </c>
      <c r="G510" s="37">
        <v>43</v>
      </c>
      <c r="H510" s="37" t="s">
        <v>421</v>
      </c>
      <c r="I510" s="37" t="s">
        <v>421</v>
      </c>
      <c r="J510" s="37" t="s">
        <v>421</v>
      </c>
      <c r="K510" s="37" t="s">
        <v>421</v>
      </c>
      <c r="L510" s="37" t="s">
        <v>421</v>
      </c>
      <c r="M510" s="37" t="s">
        <v>421</v>
      </c>
      <c r="N510" s="37" t="s">
        <v>421</v>
      </c>
      <c r="O510" s="37" t="s">
        <v>421</v>
      </c>
      <c r="P510" s="37" t="s">
        <v>421</v>
      </c>
      <c r="Q510" s="37" t="s">
        <v>421</v>
      </c>
      <c r="R510" s="37">
        <v>38</v>
      </c>
      <c r="S510" s="37" t="s">
        <v>421</v>
      </c>
      <c r="T510" s="37" t="s">
        <v>421</v>
      </c>
      <c r="U510" s="37" t="s">
        <v>421</v>
      </c>
      <c r="V510" s="37" t="s">
        <v>421</v>
      </c>
      <c r="W510" s="37" t="s">
        <v>421</v>
      </c>
      <c r="X510" s="37" t="s">
        <v>421</v>
      </c>
      <c r="Y510" s="37" t="s">
        <v>421</v>
      </c>
      <c r="Z510" s="37" t="s">
        <v>421</v>
      </c>
      <c r="AA510" s="37" t="s">
        <v>421</v>
      </c>
      <c r="AB510" s="37" t="s">
        <v>421</v>
      </c>
      <c r="AC510" s="37" t="s">
        <v>421</v>
      </c>
      <c r="AD510" s="37" t="s">
        <v>421</v>
      </c>
      <c r="AE510" s="37" t="s">
        <v>421</v>
      </c>
      <c r="AF510" s="37" t="s">
        <v>421</v>
      </c>
      <c r="AG510" s="37" t="s">
        <v>421</v>
      </c>
      <c r="AH510" s="37" t="s">
        <v>421</v>
      </c>
    </row>
    <row r="511" spans="1:34" x14ac:dyDescent="0.25">
      <c r="A511" s="36">
        <v>2330</v>
      </c>
      <c r="B511" s="37">
        <v>78</v>
      </c>
      <c r="C511" s="37">
        <v>264</v>
      </c>
      <c r="D511" s="37">
        <v>570</v>
      </c>
      <c r="E511" s="37">
        <v>692</v>
      </c>
      <c r="F511" s="37">
        <v>836</v>
      </c>
      <c r="G511" s="37">
        <v>1153</v>
      </c>
      <c r="H511" s="37">
        <v>637</v>
      </c>
      <c r="I511" s="37">
        <v>700</v>
      </c>
      <c r="J511" s="37">
        <v>597</v>
      </c>
      <c r="K511" s="37">
        <v>389</v>
      </c>
      <c r="L511" s="37">
        <v>368</v>
      </c>
      <c r="M511" s="37" t="s">
        <v>421</v>
      </c>
      <c r="N511" s="37">
        <v>182</v>
      </c>
      <c r="O511" s="37">
        <v>431</v>
      </c>
      <c r="P511" s="37">
        <v>554</v>
      </c>
      <c r="Q511" s="37">
        <v>694</v>
      </c>
      <c r="R511" s="37">
        <v>964</v>
      </c>
      <c r="S511" s="37">
        <v>581</v>
      </c>
      <c r="T511" s="37">
        <v>615</v>
      </c>
      <c r="U511" s="37">
        <v>533</v>
      </c>
      <c r="V511" s="37">
        <v>342</v>
      </c>
      <c r="W511" s="37">
        <v>324</v>
      </c>
      <c r="X511" s="37">
        <v>78</v>
      </c>
      <c r="Y511" s="37">
        <v>82</v>
      </c>
      <c r="Z511" s="37">
        <v>139</v>
      </c>
      <c r="AA511" s="37">
        <v>138</v>
      </c>
      <c r="AB511" s="37">
        <v>142</v>
      </c>
      <c r="AC511" s="37">
        <v>189</v>
      </c>
      <c r="AD511" s="37">
        <v>56</v>
      </c>
      <c r="AE511" s="37">
        <v>85</v>
      </c>
      <c r="AF511" s="37">
        <v>64</v>
      </c>
      <c r="AG511" s="37">
        <v>47</v>
      </c>
      <c r="AH511" s="37">
        <v>44</v>
      </c>
    </row>
    <row r="512" spans="1:34" x14ac:dyDescent="0.25">
      <c r="A512" s="36">
        <v>2331</v>
      </c>
      <c r="B512" s="37" t="s">
        <v>421</v>
      </c>
      <c r="C512" s="37" t="s">
        <v>421</v>
      </c>
      <c r="D512" s="37">
        <v>35</v>
      </c>
      <c r="E512" s="37">
        <v>31</v>
      </c>
      <c r="F512" s="37" t="s">
        <v>421</v>
      </c>
      <c r="G512" s="37">
        <v>88</v>
      </c>
      <c r="H512" s="37">
        <v>47</v>
      </c>
      <c r="I512" s="37">
        <v>74</v>
      </c>
      <c r="J512" s="37">
        <v>79</v>
      </c>
      <c r="K512" s="37">
        <v>70</v>
      </c>
      <c r="L512" s="37">
        <v>69</v>
      </c>
      <c r="M512" s="37" t="s">
        <v>421</v>
      </c>
      <c r="N512" s="37" t="s">
        <v>421</v>
      </c>
      <c r="O512" s="37" t="s">
        <v>421</v>
      </c>
      <c r="P512" s="37" t="s">
        <v>421</v>
      </c>
      <c r="Q512" s="37" t="s">
        <v>421</v>
      </c>
      <c r="R512" s="37">
        <v>71</v>
      </c>
      <c r="S512" s="37">
        <v>38</v>
      </c>
      <c r="T512" s="37">
        <v>67</v>
      </c>
      <c r="U512" s="37">
        <v>62</v>
      </c>
      <c r="V512" s="37">
        <v>60</v>
      </c>
      <c r="W512" s="37">
        <v>57</v>
      </c>
      <c r="X512" s="37" t="s">
        <v>421</v>
      </c>
      <c r="Y512" s="37" t="s">
        <v>421</v>
      </c>
      <c r="Z512" s="37" t="s">
        <v>421</v>
      </c>
      <c r="AA512" s="37" t="s">
        <v>421</v>
      </c>
      <c r="AB512" s="37" t="s">
        <v>421</v>
      </c>
      <c r="AC512" s="37" t="s">
        <v>421</v>
      </c>
      <c r="AD512" s="37" t="s">
        <v>421</v>
      </c>
      <c r="AE512" s="37" t="s">
        <v>421</v>
      </c>
      <c r="AF512" s="37" t="s">
        <v>421</v>
      </c>
      <c r="AG512" s="37" t="s">
        <v>421</v>
      </c>
      <c r="AH512" s="37" t="s">
        <v>421</v>
      </c>
    </row>
    <row r="513" spans="1:34" x14ac:dyDescent="0.25">
      <c r="A513" s="36">
        <v>2332</v>
      </c>
      <c r="B513" s="37">
        <v>364</v>
      </c>
      <c r="C513" s="37">
        <v>704</v>
      </c>
      <c r="D513" s="37">
        <v>1013</v>
      </c>
      <c r="E513" s="37">
        <v>1006</v>
      </c>
      <c r="F513" s="37">
        <v>1471</v>
      </c>
      <c r="G513" s="37">
        <v>2059</v>
      </c>
      <c r="H513" s="37">
        <v>937</v>
      </c>
      <c r="I513" s="37">
        <v>856</v>
      </c>
      <c r="J513" s="37">
        <v>826</v>
      </c>
      <c r="K513" s="37">
        <v>634</v>
      </c>
      <c r="L513" s="37">
        <v>757</v>
      </c>
      <c r="M513" s="37" t="s">
        <v>421</v>
      </c>
      <c r="N513" s="37">
        <v>438</v>
      </c>
      <c r="O513" s="37">
        <v>761</v>
      </c>
      <c r="P513" s="37">
        <v>836</v>
      </c>
      <c r="Q513" s="37">
        <v>1220</v>
      </c>
      <c r="R513" s="37">
        <v>1769</v>
      </c>
      <c r="S513" s="37">
        <v>798</v>
      </c>
      <c r="T513" s="37">
        <v>711</v>
      </c>
      <c r="U513" s="37">
        <v>661</v>
      </c>
      <c r="V513" s="37">
        <v>527</v>
      </c>
      <c r="W513" s="37">
        <v>654</v>
      </c>
      <c r="X513" s="37">
        <v>363</v>
      </c>
      <c r="Y513" s="37">
        <v>266</v>
      </c>
      <c r="Z513" s="37">
        <v>252</v>
      </c>
      <c r="AA513" s="37">
        <v>170</v>
      </c>
      <c r="AB513" s="37">
        <v>251</v>
      </c>
      <c r="AC513" s="37">
        <v>290</v>
      </c>
      <c r="AD513" s="37">
        <v>139</v>
      </c>
      <c r="AE513" s="37">
        <v>145</v>
      </c>
      <c r="AF513" s="37">
        <v>165</v>
      </c>
      <c r="AG513" s="37">
        <v>107</v>
      </c>
      <c r="AH513" s="37">
        <v>103</v>
      </c>
    </row>
    <row r="514" spans="1:34" x14ac:dyDescent="0.25">
      <c r="A514" s="36">
        <v>2333</v>
      </c>
      <c r="B514" s="37">
        <v>204</v>
      </c>
      <c r="C514" s="37">
        <v>419</v>
      </c>
      <c r="D514" s="37">
        <v>887</v>
      </c>
      <c r="E514" s="37">
        <v>932</v>
      </c>
      <c r="F514" s="37">
        <v>1168</v>
      </c>
      <c r="G514" s="37">
        <v>1553</v>
      </c>
      <c r="H514" s="37">
        <v>798</v>
      </c>
      <c r="I514" s="37">
        <v>722</v>
      </c>
      <c r="J514" s="37">
        <v>581</v>
      </c>
      <c r="K514" s="37">
        <v>432</v>
      </c>
      <c r="L514" s="37">
        <v>467</v>
      </c>
      <c r="M514" s="37" t="s">
        <v>421</v>
      </c>
      <c r="N514" s="37">
        <v>244</v>
      </c>
      <c r="O514" s="37">
        <v>665</v>
      </c>
      <c r="P514" s="37">
        <v>759</v>
      </c>
      <c r="Q514" s="37">
        <v>987</v>
      </c>
      <c r="R514" s="37">
        <v>1297</v>
      </c>
      <c r="S514" s="37">
        <v>713</v>
      </c>
      <c r="T514" s="37">
        <v>637</v>
      </c>
      <c r="U514" s="37">
        <v>518</v>
      </c>
      <c r="V514" s="37">
        <v>372</v>
      </c>
      <c r="W514" s="37">
        <v>428</v>
      </c>
      <c r="X514" s="37">
        <v>204</v>
      </c>
      <c r="Y514" s="37">
        <v>175</v>
      </c>
      <c r="Z514" s="37">
        <v>222</v>
      </c>
      <c r="AA514" s="37">
        <v>173</v>
      </c>
      <c r="AB514" s="37">
        <v>181</v>
      </c>
      <c r="AC514" s="37">
        <v>256</v>
      </c>
      <c r="AD514" s="37">
        <v>85</v>
      </c>
      <c r="AE514" s="37">
        <v>85</v>
      </c>
      <c r="AF514" s="37">
        <v>63</v>
      </c>
      <c r="AG514" s="37">
        <v>60</v>
      </c>
      <c r="AH514" s="37">
        <v>39</v>
      </c>
    </row>
    <row r="515" spans="1:34" x14ac:dyDescent="0.25">
      <c r="A515" s="36">
        <v>2334</v>
      </c>
      <c r="B515" s="37" t="s">
        <v>421</v>
      </c>
      <c r="C515" s="37" t="s">
        <v>421</v>
      </c>
      <c r="D515" s="37" t="s">
        <v>421</v>
      </c>
      <c r="E515" s="37" t="s">
        <v>421</v>
      </c>
      <c r="F515" s="37" t="s">
        <v>421</v>
      </c>
      <c r="G515" s="37">
        <v>34</v>
      </c>
      <c r="H515" s="37" t="s">
        <v>421</v>
      </c>
      <c r="I515" s="37" t="s">
        <v>421</v>
      </c>
      <c r="J515" s="37" t="s">
        <v>421</v>
      </c>
      <c r="K515" s="37" t="s">
        <v>421</v>
      </c>
      <c r="L515" s="37" t="s">
        <v>421</v>
      </c>
      <c r="M515" s="37" t="s">
        <v>421</v>
      </c>
      <c r="N515" s="37" t="s">
        <v>421</v>
      </c>
      <c r="O515" s="37" t="s">
        <v>421</v>
      </c>
      <c r="P515" s="37" t="s">
        <v>421</v>
      </c>
      <c r="Q515" s="37" t="s">
        <v>421</v>
      </c>
      <c r="R515" s="37" t="s">
        <v>421</v>
      </c>
      <c r="S515" s="37" t="s">
        <v>421</v>
      </c>
      <c r="T515" s="37" t="s">
        <v>421</v>
      </c>
      <c r="U515" s="37" t="s">
        <v>421</v>
      </c>
      <c r="V515" s="37" t="s">
        <v>421</v>
      </c>
      <c r="W515" s="37" t="s">
        <v>421</v>
      </c>
      <c r="X515" s="37" t="s">
        <v>421</v>
      </c>
      <c r="Y515" s="37" t="s">
        <v>421</v>
      </c>
      <c r="Z515" s="37" t="s">
        <v>421</v>
      </c>
      <c r="AA515" s="37" t="s">
        <v>421</v>
      </c>
      <c r="AB515" s="37" t="s">
        <v>421</v>
      </c>
      <c r="AC515" s="37" t="s">
        <v>421</v>
      </c>
      <c r="AD515" s="37" t="s">
        <v>421</v>
      </c>
      <c r="AE515" s="37" t="s">
        <v>421</v>
      </c>
      <c r="AF515" s="37" t="s">
        <v>421</v>
      </c>
      <c r="AG515" s="37" t="s">
        <v>421</v>
      </c>
      <c r="AH515" s="37" t="s">
        <v>421</v>
      </c>
    </row>
    <row r="516" spans="1:34" x14ac:dyDescent="0.25">
      <c r="A516" s="36">
        <v>2337</v>
      </c>
      <c r="B516" s="37" t="s">
        <v>421</v>
      </c>
      <c r="C516" s="37" t="s">
        <v>421</v>
      </c>
      <c r="D516" s="37" t="s">
        <v>421</v>
      </c>
      <c r="E516" s="37" t="s">
        <v>421</v>
      </c>
      <c r="F516" s="37" t="s">
        <v>421</v>
      </c>
      <c r="G516" s="37" t="s">
        <v>421</v>
      </c>
      <c r="H516" s="37" t="s">
        <v>421</v>
      </c>
      <c r="I516" s="37" t="s">
        <v>421</v>
      </c>
      <c r="J516" s="37" t="s">
        <v>421</v>
      </c>
      <c r="K516" s="37" t="s">
        <v>421</v>
      </c>
      <c r="L516" s="37" t="s">
        <v>421</v>
      </c>
      <c r="M516" s="37" t="s">
        <v>421</v>
      </c>
      <c r="N516" s="37" t="s">
        <v>421</v>
      </c>
      <c r="O516" s="37" t="s">
        <v>421</v>
      </c>
      <c r="P516" s="37" t="s">
        <v>421</v>
      </c>
      <c r="Q516" s="37" t="s">
        <v>421</v>
      </c>
      <c r="R516" s="37" t="s">
        <v>421</v>
      </c>
      <c r="S516" s="37" t="s">
        <v>421</v>
      </c>
      <c r="T516" s="37" t="s">
        <v>421</v>
      </c>
      <c r="U516" s="37" t="s">
        <v>421</v>
      </c>
      <c r="V516" s="37" t="s">
        <v>421</v>
      </c>
      <c r="W516" s="37" t="s">
        <v>421</v>
      </c>
      <c r="X516" s="37" t="s">
        <v>421</v>
      </c>
      <c r="Y516" s="37" t="s">
        <v>421</v>
      </c>
      <c r="Z516" s="37" t="s">
        <v>421</v>
      </c>
      <c r="AA516" s="37" t="s">
        <v>421</v>
      </c>
      <c r="AB516" s="37" t="s">
        <v>421</v>
      </c>
      <c r="AC516" s="37" t="s">
        <v>421</v>
      </c>
      <c r="AD516" s="37" t="s">
        <v>421</v>
      </c>
      <c r="AE516" s="37" t="s">
        <v>421</v>
      </c>
      <c r="AF516" s="37" t="s">
        <v>421</v>
      </c>
      <c r="AG516" s="37" t="s">
        <v>421</v>
      </c>
      <c r="AH516" s="37" t="s">
        <v>421</v>
      </c>
    </row>
    <row r="517" spans="1:34" x14ac:dyDescent="0.25">
      <c r="A517" s="36">
        <v>2338</v>
      </c>
      <c r="B517" s="37">
        <v>66</v>
      </c>
      <c r="C517" s="37">
        <v>172</v>
      </c>
      <c r="D517" s="37">
        <v>442</v>
      </c>
      <c r="E517" s="37">
        <v>538</v>
      </c>
      <c r="F517" s="37">
        <v>553</v>
      </c>
      <c r="G517" s="37">
        <v>931</v>
      </c>
      <c r="H517" s="37">
        <v>498</v>
      </c>
      <c r="I517" s="37">
        <v>425</v>
      </c>
      <c r="J517" s="37">
        <v>339</v>
      </c>
      <c r="K517" s="37">
        <v>270</v>
      </c>
      <c r="L517" s="37">
        <v>265</v>
      </c>
      <c r="M517" s="37" t="s">
        <v>421</v>
      </c>
      <c r="N517" s="37">
        <v>107</v>
      </c>
      <c r="O517" s="37">
        <v>336</v>
      </c>
      <c r="P517" s="37">
        <v>442</v>
      </c>
      <c r="Q517" s="37">
        <v>452</v>
      </c>
      <c r="R517" s="37">
        <v>782</v>
      </c>
      <c r="S517" s="37">
        <v>454</v>
      </c>
      <c r="T517" s="37">
        <v>382</v>
      </c>
      <c r="U517" s="37">
        <v>305</v>
      </c>
      <c r="V517" s="37">
        <v>232</v>
      </c>
      <c r="W517" s="37">
        <v>212</v>
      </c>
      <c r="X517" s="37">
        <v>66</v>
      </c>
      <c r="Y517" s="37">
        <v>65</v>
      </c>
      <c r="Z517" s="37">
        <v>106</v>
      </c>
      <c r="AA517" s="37">
        <v>96</v>
      </c>
      <c r="AB517" s="37">
        <v>101</v>
      </c>
      <c r="AC517" s="37">
        <v>149</v>
      </c>
      <c r="AD517" s="37">
        <v>44</v>
      </c>
      <c r="AE517" s="37">
        <v>43</v>
      </c>
      <c r="AF517" s="37">
        <v>34</v>
      </c>
      <c r="AG517" s="37">
        <v>38</v>
      </c>
      <c r="AH517" s="37">
        <v>53</v>
      </c>
    </row>
    <row r="518" spans="1:34" x14ac:dyDescent="0.25">
      <c r="A518" s="36">
        <v>2339</v>
      </c>
      <c r="B518" s="37">
        <v>242</v>
      </c>
      <c r="C518" s="37">
        <v>580</v>
      </c>
      <c r="D518" s="37">
        <v>1043</v>
      </c>
      <c r="E518" s="37">
        <v>1067</v>
      </c>
      <c r="F518" s="37">
        <v>1409</v>
      </c>
      <c r="G518" s="37">
        <v>1812</v>
      </c>
      <c r="H518" s="37">
        <v>830</v>
      </c>
      <c r="I518" s="37">
        <v>761</v>
      </c>
      <c r="J518" s="37">
        <v>642</v>
      </c>
      <c r="K518" s="37">
        <v>495</v>
      </c>
      <c r="L518" s="37">
        <v>507</v>
      </c>
      <c r="M518" s="37" t="s">
        <v>421</v>
      </c>
      <c r="N518" s="37">
        <v>372</v>
      </c>
      <c r="O518" s="37">
        <v>761</v>
      </c>
      <c r="P518" s="37">
        <v>889</v>
      </c>
      <c r="Q518" s="37">
        <v>1161</v>
      </c>
      <c r="R518" s="37">
        <v>1551</v>
      </c>
      <c r="S518" s="37">
        <v>752</v>
      </c>
      <c r="T518" s="37">
        <v>682</v>
      </c>
      <c r="U518" s="37">
        <v>584</v>
      </c>
      <c r="V518" s="37">
        <v>442</v>
      </c>
      <c r="W518" s="37">
        <v>471</v>
      </c>
      <c r="X518" s="37">
        <v>242</v>
      </c>
      <c r="Y518" s="37">
        <v>208</v>
      </c>
      <c r="Z518" s="37">
        <v>282</v>
      </c>
      <c r="AA518" s="37">
        <v>178</v>
      </c>
      <c r="AB518" s="37">
        <v>248</v>
      </c>
      <c r="AC518" s="37">
        <v>261</v>
      </c>
      <c r="AD518" s="37">
        <v>78</v>
      </c>
      <c r="AE518" s="37">
        <v>79</v>
      </c>
      <c r="AF518" s="37">
        <v>58</v>
      </c>
      <c r="AG518" s="37">
        <v>53</v>
      </c>
      <c r="AH518" s="37">
        <v>36</v>
      </c>
    </row>
    <row r="519" spans="1:34" x14ac:dyDescent="0.25">
      <c r="A519" s="36">
        <v>2340</v>
      </c>
      <c r="B519" s="37" t="s">
        <v>421</v>
      </c>
      <c r="C519" s="37" t="s">
        <v>421</v>
      </c>
      <c r="D519" s="37" t="s">
        <v>421</v>
      </c>
      <c r="E519" s="37" t="s">
        <v>421</v>
      </c>
      <c r="F519" s="37" t="s">
        <v>421</v>
      </c>
      <c r="G519" s="37" t="s">
        <v>421</v>
      </c>
      <c r="H519" s="37" t="s">
        <v>421</v>
      </c>
      <c r="I519" s="37" t="s">
        <v>421</v>
      </c>
      <c r="J519" s="37" t="s">
        <v>421</v>
      </c>
      <c r="K519" s="37" t="s">
        <v>421</v>
      </c>
      <c r="L519" s="37" t="s">
        <v>421</v>
      </c>
      <c r="M519" s="37" t="s">
        <v>421</v>
      </c>
      <c r="N519" s="37" t="s">
        <v>421</v>
      </c>
      <c r="O519" s="37" t="s">
        <v>421</v>
      </c>
      <c r="P519" s="37" t="s">
        <v>421</v>
      </c>
      <c r="Q519" s="37" t="s">
        <v>421</v>
      </c>
      <c r="R519" s="37" t="s">
        <v>421</v>
      </c>
      <c r="S519" s="37" t="s">
        <v>421</v>
      </c>
      <c r="T519" s="37" t="s">
        <v>421</v>
      </c>
      <c r="U519" s="37" t="s">
        <v>421</v>
      </c>
      <c r="V519" s="37" t="s">
        <v>421</v>
      </c>
      <c r="W519" s="37" t="s">
        <v>421</v>
      </c>
      <c r="X519" s="37" t="s">
        <v>421</v>
      </c>
      <c r="Y519" s="37" t="s">
        <v>421</v>
      </c>
      <c r="Z519" s="37" t="s">
        <v>421</v>
      </c>
      <c r="AA519" s="37" t="s">
        <v>421</v>
      </c>
      <c r="AB519" s="37" t="s">
        <v>421</v>
      </c>
      <c r="AC519" s="37" t="s">
        <v>421</v>
      </c>
      <c r="AD519" s="37" t="s">
        <v>421</v>
      </c>
      <c r="AE519" s="37" t="s">
        <v>421</v>
      </c>
      <c r="AF519" s="37" t="s">
        <v>421</v>
      </c>
      <c r="AG519" s="37" t="s">
        <v>421</v>
      </c>
      <c r="AH519" s="37" t="s">
        <v>421</v>
      </c>
    </row>
    <row r="520" spans="1:34" x14ac:dyDescent="0.25">
      <c r="A520" s="36">
        <v>2341</v>
      </c>
      <c r="B520" s="37">
        <v>79</v>
      </c>
      <c r="C520" s="37">
        <v>285</v>
      </c>
      <c r="D520" s="37">
        <v>702</v>
      </c>
      <c r="E520" s="37">
        <v>729</v>
      </c>
      <c r="F520" s="37">
        <v>845</v>
      </c>
      <c r="G520" s="37">
        <v>1182</v>
      </c>
      <c r="H520" s="37">
        <v>656</v>
      </c>
      <c r="I520" s="37">
        <v>546</v>
      </c>
      <c r="J520" s="37">
        <v>484</v>
      </c>
      <c r="K520" s="37">
        <v>350</v>
      </c>
      <c r="L520" s="37">
        <v>311</v>
      </c>
      <c r="M520" s="37" t="s">
        <v>421</v>
      </c>
      <c r="N520" s="37">
        <v>203</v>
      </c>
      <c r="O520" s="37">
        <v>548</v>
      </c>
      <c r="P520" s="37">
        <v>571</v>
      </c>
      <c r="Q520" s="37">
        <v>707</v>
      </c>
      <c r="R520" s="37">
        <v>1016</v>
      </c>
      <c r="S520" s="37">
        <v>570</v>
      </c>
      <c r="T520" s="37">
        <v>500</v>
      </c>
      <c r="U520" s="37">
        <v>428</v>
      </c>
      <c r="V520" s="37">
        <v>310</v>
      </c>
      <c r="W520" s="37">
        <v>267</v>
      </c>
      <c r="X520" s="37">
        <v>79</v>
      </c>
      <c r="Y520" s="37">
        <v>82</v>
      </c>
      <c r="Z520" s="37">
        <v>154</v>
      </c>
      <c r="AA520" s="37">
        <v>158</v>
      </c>
      <c r="AB520" s="37">
        <v>138</v>
      </c>
      <c r="AC520" s="37">
        <v>166</v>
      </c>
      <c r="AD520" s="37">
        <v>86</v>
      </c>
      <c r="AE520" s="37">
        <v>46</v>
      </c>
      <c r="AF520" s="37">
        <v>56</v>
      </c>
      <c r="AG520" s="37">
        <v>40</v>
      </c>
      <c r="AH520" s="37">
        <v>44</v>
      </c>
    </row>
    <row r="521" spans="1:34" x14ac:dyDescent="0.25">
      <c r="A521" s="36">
        <v>2343</v>
      </c>
      <c r="B521" s="37">
        <v>96</v>
      </c>
      <c r="C521" s="37">
        <v>242</v>
      </c>
      <c r="D521" s="37">
        <v>736</v>
      </c>
      <c r="E521" s="37">
        <v>989</v>
      </c>
      <c r="F521" s="37">
        <v>997</v>
      </c>
      <c r="G521" s="37">
        <v>1281</v>
      </c>
      <c r="H521" s="37">
        <v>738</v>
      </c>
      <c r="I521" s="37">
        <v>570</v>
      </c>
      <c r="J521" s="37">
        <v>426</v>
      </c>
      <c r="K521" s="37">
        <v>276</v>
      </c>
      <c r="L521" s="37">
        <v>348</v>
      </c>
      <c r="M521" s="37" t="s">
        <v>421</v>
      </c>
      <c r="N521" s="37">
        <v>157</v>
      </c>
      <c r="O521" s="37">
        <v>549</v>
      </c>
      <c r="P521" s="37">
        <v>777</v>
      </c>
      <c r="Q521" s="37">
        <v>801</v>
      </c>
      <c r="R521" s="37">
        <v>1036</v>
      </c>
      <c r="S521" s="37">
        <v>614</v>
      </c>
      <c r="T521" s="37">
        <v>490</v>
      </c>
      <c r="U521" s="37">
        <v>380</v>
      </c>
      <c r="V521" s="37">
        <v>240</v>
      </c>
      <c r="W521" s="37">
        <v>296</v>
      </c>
      <c r="X521" s="37">
        <v>96</v>
      </c>
      <c r="Y521" s="37">
        <v>85</v>
      </c>
      <c r="Z521" s="37">
        <v>187</v>
      </c>
      <c r="AA521" s="37">
        <v>212</v>
      </c>
      <c r="AB521" s="37">
        <v>196</v>
      </c>
      <c r="AC521" s="37">
        <v>245</v>
      </c>
      <c r="AD521" s="37">
        <v>124</v>
      </c>
      <c r="AE521" s="37">
        <v>80</v>
      </c>
      <c r="AF521" s="37">
        <v>46</v>
      </c>
      <c r="AG521" s="37">
        <v>36</v>
      </c>
      <c r="AH521" s="37">
        <v>52</v>
      </c>
    </row>
    <row r="522" spans="1:34" x14ac:dyDescent="0.25">
      <c r="A522" s="36">
        <v>2344</v>
      </c>
      <c r="B522" s="37" t="s">
        <v>421</v>
      </c>
      <c r="C522" s="37" t="s">
        <v>421</v>
      </c>
      <c r="D522" s="37" t="s">
        <v>421</v>
      </c>
      <c r="E522" s="37" t="s">
        <v>421</v>
      </c>
      <c r="F522" s="37" t="s">
        <v>421</v>
      </c>
      <c r="G522" s="37" t="s">
        <v>421</v>
      </c>
      <c r="H522" s="37" t="s">
        <v>421</v>
      </c>
      <c r="I522" s="37" t="s">
        <v>421</v>
      </c>
      <c r="J522" s="37" t="s">
        <v>421</v>
      </c>
      <c r="K522" s="37" t="s">
        <v>421</v>
      </c>
      <c r="L522" s="37" t="s">
        <v>421</v>
      </c>
      <c r="M522" s="37" t="s">
        <v>421</v>
      </c>
      <c r="N522" s="37" t="s">
        <v>421</v>
      </c>
      <c r="O522" s="37" t="s">
        <v>421</v>
      </c>
      <c r="P522" s="37" t="s">
        <v>421</v>
      </c>
      <c r="Q522" s="37" t="s">
        <v>421</v>
      </c>
      <c r="R522" s="37" t="s">
        <v>421</v>
      </c>
      <c r="S522" s="37" t="s">
        <v>421</v>
      </c>
      <c r="T522" s="37" t="s">
        <v>421</v>
      </c>
      <c r="U522" s="37" t="s">
        <v>421</v>
      </c>
      <c r="V522" s="37" t="s">
        <v>421</v>
      </c>
      <c r="W522" s="37" t="s">
        <v>421</v>
      </c>
      <c r="X522" s="37" t="s">
        <v>421</v>
      </c>
      <c r="Y522" s="37" t="s">
        <v>421</v>
      </c>
      <c r="Z522" s="37" t="s">
        <v>421</v>
      </c>
      <c r="AA522" s="37" t="s">
        <v>421</v>
      </c>
      <c r="AB522" s="37" t="s">
        <v>421</v>
      </c>
      <c r="AC522" s="37" t="s">
        <v>421</v>
      </c>
      <c r="AD522" s="37" t="s">
        <v>421</v>
      </c>
      <c r="AE522" s="37" t="s">
        <v>421</v>
      </c>
      <c r="AF522" s="37" t="s">
        <v>421</v>
      </c>
      <c r="AG522" s="37" t="s">
        <v>421</v>
      </c>
      <c r="AH522" s="37" t="s">
        <v>421</v>
      </c>
    </row>
    <row r="523" spans="1:34" x14ac:dyDescent="0.25">
      <c r="A523" s="36">
        <v>2345</v>
      </c>
      <c r="B523" s="37" t="s">
        <v>421</v>
      </c>
      <c r="C523" s="37" t="s">
        <v>421</v>
      </c>
      <c r="D523" s="37">
        <v>31</v>
      </c>
      <c r="E523" s="37" t="s">
        <v>421</v>
      </c>
      <c r="F523" s="37">
        <v>33</v>
      </c>
      <c r="G523" s="37">
        <v>73</v>
      </c>
      <c r="H523" s="37">
        <v>52</v>
      </c>
      <c r="I523" s="37">
        <v>53</v>
      </c>
      <c r="J523" s="37">
        <v>56</v>
      </c>
      <c r="K523" s="37">
        <v>38</v>
      </c>
      <c r="L523" s="37">
        <v>31</v>
      </c>
      <c r="M523" s="37" t="s">
        <v>421</v>
      </c>
      <c r="N523" s="37" t="s">
        <v>421</v>
      </c>
      <c r="O523" s="37" t="s">
        <v>421</v>
      </c>
      <c r="P523" s="37" t="s">
        <v>421</v>
      </c>
      <c r="Q523" s="37" t="s">
        <v>421</v>
      </c>
      <c r="R523" s="37">
        <v>65</v>
      </c>
      <c r="S523" s="37">
        <v>47</v>
      </c>
      <c r="T523" s="37">
        <v>49</v>
      </c>
      <c r="U523" s="37">
        <v>51</v>
      </c>
      <c r="V523" s="37" t="s">
        <v>421</v>
      </c>
      <c r="W523" s="37" t="s">
        <v>421</v>
      </c>
      <c r="X523" s="37" t="s">
        <v>421</v>
      </c>
      <c r="Y523" s="37" t="s">
        <v>421</v>
      </c>
      <c r="Z523" s="37" t="s">
        <v>421</v>
      </c>
      <c r="AA523" s="37" t="s">
        <v>421</v>
      </c>
      <c r="AB523" s="37" t="s">
        <v>421</v>
      </c>
      <c r="AC523" s="37" t="s">
        <v>421</v>
      </c>
      <c r="AD523" s="37" t="s">
        <v>421</v>
      </c>
      <c r="AE523" s="37" t="s">
        <v>421</v>
      </c>
      <c r="AF523" s="37" t="s">
        <v>421</v>
      </c>
      <c r="AG523" s="37" t="s">
        <v>421</v>
      </c>
      <c r="AH523" s="37" t="s">
        <v>421</v>
      </c>
    </row>
    <row r="524" spans="1:34" x14ac:dyDescent="0.25">
      <c r="A524" s="36">
        <v>2346</v>
      </c>
      <c r="B524" s="37">
        <v>149</v>
      </c>
      <c r="C524" s="37">
        <v>473</v>
      </c>
      <c r="D524" s="37">
        <v>1222</v>
      </c>
      <c r="E524" s="37">
        <v>1321</v>
      </c>
      <c r="F524" s="37">
        <v>1478</v>
      </c>
      <c r="G524" s="37">
        <v>2353</v>
      </c>
      <c r="H524" s="37">
        <v>1245</v>
      </c>
      <c r="I524" s="37">
        <v>1238</v>
      </c>
      <c r="J524" s="37">
        <v>1111</v>
      </c>
      <c r="K524" s="37">
        <v>886</v>
      </c>
      <c r="L524" s="37">
        <v>959</v>
      </c>
      <c r="M524" s="37" t="s">
        <v>421</v>
      </c>
      <c r="N524" s="37">
        <v>319</v>
      </c>
      <c r="O524" s="37">
        <v>945</v>
      </c>
      <c r="P524" s="37">
        <v>1032</v>
      </c>
      <c r="Q524" s="37">
        <v>1167</v>
      </c>
      <c r="R524" s="37">
        <v>1950</v>
      </c>
      <c r="S524" s="37">
        <v>1102</v>
      </c>
      <c r="T524" s="37">
        <v>1098</v>
      </c>
      <c r="U524" s="37">
        <v>968</v>
      </c>
      <c r="V524" s="37">
        <v>771</v>
      </c>
      <c r="W524" s="37">
        <v>844</v>
      </c>
      <c r="X524" s="37">
        <v>148</v>
      </c>
      <c r="Y524" s="37">
        <v>154</v>
      </c>
      <c r="Z524" s="37">
        <v>277</v>
      </c>
      <c r="AA524" s="37">
        <v>289</v>
      </c>
      <c r="AB524" s="37">
        <v>311</v>
      </c>
      <c r="AC524" s="37">
        <v>403</v>
      </c>
      <c r="AD524" s="37">
        <v>143</v>
      </c>
      <c r="AE524" s="37">
        <v>140</v>
      </c>
      <c r="AF524" s="37">
        <v>143</v>
      </c>
      <c r="AG524" s="37">
        <v>115</v>
      </c>
      <c r="AH524" s="37">
        <v>115</v>
      </c>
    </row>
    <row r="525" spans="1:34" x14ac:dyDescent="0.25">
      <c r="A525" s="36">
        <v>2347</v>
      </c>
      <c r="B525" s="37">
        <v>121</v>
      </c>
      <c r="C525" s="37">
        <v>284</v>
      </c>
      <c r="D525" s="37">
        <v>625</v>
      </c>
      <c r="E525" s="37">
        <v>667</v>
      </c>
      <c r="F525" s="37">
        <v>860</v>
      </c>
      <c r="G525" s="37">
        <v>1317</v>
      </c>
      <c r="H525" s="37">
        <v>746</v>
      </c>
      <c r="I525" s="37">
        <v>620</v>
      </c>
      <c r="J525" s="37">
        <v>483</v>
      </c>
      <c r="K525" s="37">
        <v>325</v>
      </c>
      <c r="L525" s="37">
        <v>314</v>
      </c>
      <c r="M525" s="37" t="s">
        <v>421</v>
      </c>
      <c r="N525" s="37">
        <v>200</v>
      </c>
      <c r="O525" s="37">
        <v>501</v>
      </c>
      <c r="P525" s="37">
        <v>559</v>
      </c>
      <c r="Q525" s="37">
        <v>721</v>
      </c>
      <c r="R525" s="37">
        <v>1131</v>
      </c>
      <c r="S525" s="37">
        <v>674</v>
      </c>
      <c r="T525" s="37">
        <v>569</v>
      </c>
      <c r="U525" s="37">
        <v>459</v>
      </c>
      <c r="V525" s="37">
        <v>296</v>
      </c>
      <c r="W525" s="37">
        <v>283</v>
      </c>
      <c r="X525" s="37">
        <v>121</v>
      </c>
      <c r="Y525" s="37">
        <v>84</v>
      </c>
      <c r="Z525" s="37">
        <v>124</v>
      </c>
      <c r="AA525" s="37">
        <v>108</v>
      </c>
      <c r="AB525" s="37">
        <v>139</v>
      </c>
      <c r="AC525" s="37">
        <v>186</v>
      </c>
      <c r="AD525" s="37">
        <v>72</v>
      </c>
      <c r="AE525" s="37">
        <v>51</v>
      </c>
      <c r="AF525" s="37" t="s">
        <v>421</v>
      </c>
      <c r="AG525" s="37" t="s">
        <v>421</v>
      </c>
      <c r="AH525" s="37">
        <v>31</v>
      </c>
    </row>
    <row r="526" spans="1:34" x14ac:dyDescent="0.25">
      <c r="A526" s="36">
        <v>2348</v>
      </c>
      <c r="B526" s="37" t="s">
        <v>421</v>
      </c>
      <c r="C526" s="37" t="s">
        <v>421</v>
      </c>
      <c r="D526" s="37" t="s">
        <v>421</v>
      </c>
      <c r="E526" s="37" t="s">
        <v>421</v>
      </c>
      <c r="F526" s="37" t="s">
        <v>421</v>
      </c>
      <c r="G526" s="37" t="s">
        <v>421</v>
      </c>
      <c r="H526" s="37" t="s">
        <v>421</v>
      </c>
      <c r="I526" s="37" t="s">
        <v>421</v>
      </c>
      <c r="J526" s="37" t="s">
        <v>421</v>
      </c>
      <c r="K526" s="37" t="s">
        <v>421</v>
      </c>
      <c r="L526" s="37" t="s">
        <v>421</v>
      </c>
      <c r="M526" s="37" t="s">
        <v>421</v>
      </c>
      <c r="N526" s="37" t="s">
        <v>421</v>
      </c>
      <c r="O526" s="37" t="s">
        <v>421</v>
      </c>
      <c r="P526" s="37" t="s">
        <v>421</v>
      </c>
      <c r="Q526" s="37" t="s">
        <v>421</v>
      </c>
      <c r="R526" s="37" t="s">
        <v>421</v>
      </c>
      <c r="S526" s="37" t="s">
        <v>421</v>
      </c>
      <c r="T526" s="37" t="s">
        <v>421</v>
      </c>
      <c r="U526" s="37" t="s">
        <v>421</v>
      </c>
      <c r="V526" s="37" t="s">
        <v>421</v>
      </c>
      <c r="W526" s="37" t="s">
        <v>421</v>
      </c>
      <c r="X526" s="37" t="s">
        <v>421</v>
      </c>
      <c r="Y526" s="37" t="s">
        <v>421</v>
      </c>
      <c r="Z526" s="37" t="s">
        <v>421</v>
      </c>
      <c r="AA526" s="37" t="s">
        <v>421</v>
      </c>
      <c r="AB526" s="37" t="s">
        <v>421</v>
      </c>
      <c r="AC526" s="37" t="s">
        <v>421</v>
      </c>
      <c r="AD526" s="37" t="s">
        <v>421</v>
      </c>
      <c r="AE526" s="37" t="s">
        <v>421</v>
      </c>
      <c r="AF526" s="37" t="s">
        <v>421</v>
      </c>
      <c r="AG526" s="37" t="s">
        <v>421</v>
      </c>
      <c r="AH526" s="37" t="s">
        <v>421</v>
      </c>
    </row>
    <row r="527" spans="1:34" x14ac:dyDescent="0.25">
      <c r="A527" s="36">
        <v>2349</v>
      </c>
      <c r="B527" s="37" t="s">
        <v>421</v>
      </c>
      <c r="C527" s="37" t="s">
        <v>421</v>
      </c>
      <c r="D527" s="37" t="s">
        <v>421</v>
      </c>
      <c r="E527" s="37" t="s">
        <v>421</v>
      </c>
      <c r="F527" s="37" t="s">
        <v>421</v>
      </c>
      <c r="G527" s="37" t="s">
        <v>421</v>
      </c>
      <c r="H527" s="37" t="s">
        <v>421</v>
      </c>
      <c r="I527" s="37" t="s">
        <v>421</v>
      </c>
      <c r="J527" s="37" t="s">
        <v>421</v>
      </c>
      <c r="K527" s="37" t="s">
        <v>421</v>
      </c>
      <c r="L527" s="37" t="s">
        <v>421</v>
      </c>
      <c r="M527" s="37" t="s">
        <v>421</v>
      </c>
      <c r="N527" s="37" t="s">
        <v>421</v>
      </c>
      <c r="O527" s="37" t="s">
        <v>421</v>
      </c>
      <c r="P527" s="37" t="s">
        <v>421</v>
      </c>
      <c r="Q527" s="37" t="s">
        <v>421</v>
      </c>
      <c r="R527" s="37" t="s">
        <v>421</v>
      </c>
      <c r="S527" s="37" t="s">
        <v>421</v>
      </c>
      <c r="T527" s="37" t="s">
        <v>421</v>
      </c>
      <c r="U527" s="37" t="s">
        <v>421</v>
      </c>
      <c r="V527" s="37" t="s">
        <v>421</v>
      </c>
      <c r="W527" s="37" t="s">
        <v>421</v>
      </c>
      <c r="X527" s="37" t="s">
        <v>421</v>
      </c>
      <c r="Y527" s="37" t="s">
        <v>421</v>
      </c>
      <c r="Z527" s="37" t="s">
        <v>421</v>
      </c>
      <c r="AA527" s="37" t="s">
        <v>421</v>
      </c>
      <c r="AB527" s="37" t="s">
        <v>421</v>
      </c>
      <c r="AC527" s="37" t="s">
        <v>421</v>
      </c>
      <c r="AD527" s="37" t="s">
        <v>421</v>
      </c>
      <c r="AE527" s="37" t="s">
        <v>421</v>
      </c>
      <c r="AF527" s="37" t="s">
        <v>421</v>
      </c>
      <c r="AG527" s="37" t="s">
        <v>421</v>
      </c>
      <c r="AH527" s="37" t="s">
        <v>421</v>
      </c>
    </row>
    <row r="528" spans="1:34" x14ac:dyDescent="0.25">
      <c r="A528" s="36">
        <v>2350</v>
      </c>
      <c r="B528" s="37" t="s">
        <v>421</v>
      </c>
      <c r="C528" s="37" t="s">
        <v>421</v>
      </c>
      <c r="D528" s="37" t="s">
        <v>421</v>
      </c>
      <c r="E528" s="37" t="s">
        <v>421</v>
      </c>
      <c r="F528" s="37" t="s">
        <v>421</v>
      </c>
      <c r="G528" s="37" t="s">
        <v>421</v>
      </c>
      <c r="H528" s="37" t="s">
        <v>421</v>
      </c>
      <c r="I528" s="37" t="s">
        <v>421</v>
      </c>
      <c r="J528" s="37" t="s">
        <v>421</v>
      </c>
      <c r="K528" s="37" t="s">
        <v>421</v>
      </c>
      <c r="L528" s="37" t="s">
        <v>421</v>
      </c>
      <c r="M528" s="37" t="s">
        <v>421</v>
      </c>
      <c r="N528" s="37" t="s">
        <v>421</v>
      </c>
      <c r="O528" s="37" t="s">
        <v>421</v>
      </c>
      <c r="P528" s="37" t="s">
        <v>421</v>
      </c>
      <c r="Q528" s="37" t="s">
        <v>421</v>
      </c>
      <c r="R528" s="37" t="s">
        <v>421</v>
      </c>
      <c r="S528" s="37" t="s">
        <v>421</v>
      </c>
      <c r="T528" s="37" t="s">
        <v>421</v>
      </c>
      <c r="U528" s="37" t="s">
        <v>421</v>
      </c>
      <c r="V528" s="37" t="s">
        <v>421</v>
      </c>
      <c r="W528" s="37" t="s">
        <v>421</v>
      </c>
      <c r="X528" s="37" t="s">
        <v>421</v>
      </c>
      <c r="Y528" s="37" t="s">
        <v>421</v>
      </c>
      <c r="Z528" s="37" t="s">
        <v>421</v>
      </c>
      <c r="AA528" s="37" t="s">
        <v>421</v>
      </c>
      <c r="AB528" s="37" t="s">
        <v>421</v>
      </c>
      <c r="AC528" s="37" t="s">
        <v>421</v>
      </c>
      <c r="AD528" s="37" t="s">
        <v>421</v>
      </c>
      <c r="AE528" s="37" t="s">
        <v>421</v>
      </c>
      <c r="AF528" s="37" t="s">
        <v>421</v>
      </c>
      <c r="AG528" s="37" t="s">
        <v>421</v>
      </c>
      <c r="AH528" s="37" t="s">
        <v>421</v>
      </c>
    </row>
    <row r="529" spans="1:34" x14ac:dyDescent="0.25">
      <c r="A529" s="36">
        <v>2351</v>
      </c>
      <c r="B529" s="37">
        <v>239</v>
      </c>
      <c r="C529" s="37">
        <v>448</v>
      </c>
      <c r="D529" s="37">
        <v>1173</v>
      </c>
      <c r="E529" s="37">
        <v>1695</v>
      </c>
      <c r="F529" s="37">
        <v>1489</v>
      </c>
      <c r="G529" s="37">
        <v>1904</v>
      </c>
      <c r="H529" s="37">
        <v>981</v>
      </c>
      <c r="I529" s="37">
        <v>810</v>
      </c>
      <c r="J529" s="37">
        <v>604</v>
      </c>
      <c r="K529" s="37">
        <v>443</v>
      </c>
      <c r="L529" s="37">
        <v>458</v>
      </c>
      <c r="M529" s="37" t="s">
        <v>421</v>
      </c>
      <c r="N529" s="37">
        <v>258</v>
      </c>
      <c r="O529" s="37">
        <v>880</v>
      </c>
      <c r="P529" s="37">
        <v>1347</v>
      </c>
      <c r="Q529" s="37">
        <v>1204</v>
      </c>
      <c r="R529" s="37">
        <v>1596</v>
      </c>
      <c r="S529" s="37">
        <v>870</v>
      </c>
      <c r="T529" s="37">
        <v>717</v>
      </c>
      <c r="U529" s="37">
        <v>524</v>
      </c>
      <c r="V529" s="37">
        <v>388</v>
      </c>
      <c r="W529" s="37">
        <v>404</v>
      </c>
      <c r="X529" s="37">
        <v>239</v>
      </c>
      <c r="Y529" s="37">
        <v>190</v>
      </c>
      <c r="Z529" s="37">
        <v>293</v>
      </c>
      <c r="AA529" s="37">
        <v>348</v>
      </c>
      <c r="AB529" s="37">
        <v>285</v>
      </c>
      <c r="AC529" s="37">
        <v>308</v>
      </c>
      <c r="AD529" s="37">
        <v>111</v>
      </c>
      <c r="AE529" s="37">
        <v>93</v>
      </c>
      <c r="AF529" s="37">
        <v>80</v>
      </c>
      <c r="AG529" s="37">
        <v>55</v>
      </c>
      <c r="AH529" s="37">
        <v>54</v>
      </c>
    </row>
    <row r="530" spans="1:34" x14ac:dyDescent="0.25">
      <c r="A530" s="36">
        <v>2355</v>
      </c>
      <c r="B530" s="37" t="s">
        <v>421</v>
      </c>
      <c r="C530" s="37" t="s">
        <v>421</v>
      </c>
      <c r="D530" s="37" t="s">
        <v>421</v>
      </c>
      <c r="E530" s="37" t="s">
        <v>421</v>
      </c>
      <c r="F530" s="37" t="s">
        <v>421</v>
      </c>
      <c r="G530" s="37" t="s">
        <v>421</v>
      </c>
      <c r="H530" s="37" t="s">
        <v>421</v>
      </c>
      <c r="I530" s="37" t="s">
        <v>421</v>
      </c>
      <c r="J530" s="37" t="s">
        <v>421</v>
      </c>
      <c r="K530" s="37" t="s">
        <v>421</v>
      </c>
      <c r="L530" s="37" t="s">
        <v>421</v>
      </c>
      <c r="M530" s="37" t="s">
        <v>421</v>
      </c>
      <c r="N530" s="37" t="s">
        <v>421</v>
      </c>
      <c r="O530" s="37" t="s">
        <v>421</v>
      </c>
      <c r="P530" s="37" t="s">
        <v>421</v>
      </c>
      <c r="Q530" s="37" t="s">
        <v>421</v>
      </c>
      <c r="R530" s="37" t="s">
        <v>421</v>
      </c>
      <c r="S530" s="37" t="s">
        <v>421</v>
      </c>
      <c r="T530" s="37" t="s">
        <v>421</v>
      </c>
      <c r="U530" s="37" t="s">
        <v>421</v>
      </c>
      <c r="V530" s="37" t="s">
        <v>421</v>
      </c>
      <c r="W530" s="37" t="s">
        <v>421</v>
      </c>
      <c r="X530" s="37" t="s">
        <v>421</v>
      </c>
      <c r="Y530" s="37" t="s">
        <v>421</v>
      </c>
      <c r="Z530" s="37" t="s">
        <v>421</v>
      </c>
      <c r="AA530" s="37" t="s">
        <v>421</v>
      </c>
      <c r="AB530" s="37" t="s">
        <v>421</v>
      </c>
      <c r="AC530" s="37" t="s">
        <v>421</v>
      </c>
      <c r="AD530" s="37" t="s">
        <v>421</v>
      </c>
      <c r="AE530" s="37" t="s">
        <v>421</v>
      </c>
      <c r="AF530" s="37" t="s">
        <v>421</v>
      </c>
      <c r="AG530" s="37" t="s">
        <v>421</v>
      </c>
      <c r="AH530" s="37" t="s">
        <v>421</v>
      </c>
    </row>
    <row r="531" spans="1:34" x14ac:dyDescent="0.25">
      <c r="A531" s="36">
        <v>2356</v>
      </c>
      <c r="B531" s="37">
        <v>255</v>
      </c>
      <c r="C531" s="37">
        <v>479</v>
      </c>
      <c r="D531" s="37">
        <v>943</v>
      </c>
      <c r="E531" s="37">
        <v>861</v>
      </c>
      <c r="F531" s="37">
        <v>1210</v>
      </c>
      <c r="G531" s="37">
        <v>1692</v>
      </c>
      <c r="H531" s="37">
        <v>782</v>
      </c>
      <c r="I531" s="37">
        <v>699</v>
      </c>
      <c r="J531" s="37">
        <v>525</v>
      </c>
      <c r="K531" s="37">
        <v>383</v>
      </c>
      <c r="L531" s="37">
        <v>435</v>
      </c>
      <c r="M531" s="37" t="s">
        <v>421</v>
      </c>
      <c r="N531" s="37">
        <v>336</v>
      </c>
      <c r="O531" s="37">
        <v>725</v>
      </c>
      <c r="P531" s="37">
        <v>711</v>
      </c>
      <c r="Q531" s="37">
        <v>999</v>
      </c>
      <c r="R531" s="37">
        <v>1479</v>
      </c>
      <c r="S531" s="37">
        <v>706</v>
      </c>
      <c r="T531" s="37">
        <v>646</v>
      </c>
      <c r="U531" s="37">
        <v>477</v>
      </c>
      <c r="V531" s="37">
        <v>333</v>
      </c>
      <c r="W531" s="37">
        <v>387</v>
      </c>
      <c r="X531" s="37">
        <v>255</v>
      </c>
      <c r="Y531" s="37">
        <v>143</v>
      </c>
      <c r="Z531" s="37">
        <v>218</v>
      </c>
      <c r="AA531" s="37">
        <v>150</v>
      </c>
      <c r="AB531" s="37">
        <v>211</v>
      </c>
      <c r="AC531" s="37">
        <v>213</v>
      </c>
      <c r="AD531" s="37">
        <v>76</v>
      </c>
      <c r="AE531" s="37">
        <v>53</v>
      </c>
      <c r="AF531" s="37">
        <v>48</v>
      </c>
      <c r="AG531" s="37">
        <v>50</v>
      </c>
      <c r="AH531" s="37">
        <v>48</v>
      </c>
    </row>
    <row r="532" spans="1:34" x14ac:dyDescent="0.25">
      <c r="A532" s="36">
        <v>2357</v>
      </c>
      <c r="B532" s="37" t="s">
        <v>421</v>
      </c>
      <c r="C532" s="37" t="s">
        <v>421</v>
      </c>
      <c r="D532" s="37">
        <v>56</v>
      </c>
      <c r="E532" s="37" t="s">
        <v>421</v>
      </c>
      <c r="F532" s="37" t="s">
        <v>421</v>
      </c>
      <c r="G532" s="37" t="s">
        <v>421</v>
      </c>
      <c r="H532" s="37" t="s">
        <v>421</v>
      </c>
      <c r="I532" s="37" t="s">
        <v>421</v>
      </c>
      <c r="J532" s="37" t="s">
        <v>421</v>
      </c>
      <c r="K532" s="37" t="s">
        <v>421</v>
      </c>
      <c r="L532" s="37" t="s">
        <v>421</v>
      </c>
      <c r="M532" s="37" t="s">
        <v>421</v>
      </c>
      <c r="N532" s="37" t="s">
        <v>421</v>
      </c>
      <c r="O532" s="37">
        <v>45</v>
      </c>
      <c r="P532" s="37" t="s">
        <v>421</v>
      </c>
      <c r="Q532" s="37" t="s">
        <v>421</v>
      </c>
      <c r="R532" s="37" t="s">
        <v>421</v>
      </c>
      <c r="S532" s="37" t="s">
        <v>421</v>
      </c>
      <c r="T532" s="37" t="s">
        <v>421</v>
      </c>
      <c r="U532" s="37" t="s">
        <v>421</v>
      </c>
      <c r="V532" s="37" t="s">
        <v>421</v>
      </c>
      <c r="W532" s="37" t="s">
        <v>421</v>
      </c>
      <c r="X532" s="37" t="s">
        <v>421</v>
      </c>
      <c r="Y532" s="37" t="s">
        <v>421</v>
      </c>
      <c r="Z532" s="37" t="s">
        <v>421</v>
      </c>
      <c r="AA532" s="37" t="s">
        <v>421</v>
      </c>
      <c r="AB532" s="37" t="s">
        <v>421</v>
      </c>
      <c r="AC532" s="37" t="s">
        <v>421</v>
      </c>
      <c r="AD532" s="37" t="s">
        <v>421</v>
      </c>
      <c r="AE532" s="37" t="s">
        <v>421</v>
      </c>
      <c r="AF532" s="37" t="s">
        <v>421</v>
      </c>
      <c r="AG532" s="37" t="s">
        <v>421</v>
      </c>
      <c r="AH532" s="37" t="s">
        <v>421</v>
      </c>
    </row>
    <row r="533" spans="1:34" x14ac:dyDescent="0.25">
      <c r="A533" s="36">
        <v>2358</v>
      </c>
      <c r="B533" s="37" t="s">
        <v>421</v>
      </c>
      <c r="C533" s="37" t="s">
        <v>421</v>
      </c>
      <c r="D533" s="37" t="s">
        <v>421</v>
      </c>
      <c r="E533" s="37" t="s">
        <v>421</v>
      </c>
      <c r="F533" s="37" t="s">
        <v>421</v>
      </c>
      <c r="G533" s="37" t="s">
        <v>421</v>
      </c>
      <c r="H533" s="37" t="s">
        <v>421</v>
      </c>
      <c r="I533" s="37" t="s">
        <v>421</v>
      </c>
      <c r="J533" s="37" t="s">
        <v>421</v>
      </c>
      <c r="K533" s="37" t="s">
        <v>421</v>
      </c>
      <c r="L533" s="37" t="s">
        <v>421</v>
      </c>
      <c r="M533" s="37" t="s">
        <v>421</v>
      </c>
      <c r="N533" s="37" t="s">
        <v>421</v>
      </c>
      <c r="O533" s="37" t="s">
        <v>421</v>
      </c>
      <c r="P533" s="37" t="s">
        <v>421</v>
      </c>
      <c r="Q533" s="37" t="s">
        <v>421</v>
      </c>
      <c r="R533" s="37" t="s">
        <v>421</v>
      </c>
      <c r="S533" s="37" t="s">
        <v>421</v>
      </c>
      <c r="T533" s="37" t="s">
        <v>421</v>
      </c>
      <c r="U533" s="37" t="s">
        <v>421</v>
      </c>
      <c r="V533" s="37" t="s">
        <v>421</v>
      </c>
      <c r="W533" s="37" t="s">
        <v>421</v>
      </c>
      <c r="X533" s="37" t="s">
        <v>421</v>
      </c>
      <c r="Y533" s="37" t="s">
        <v>421</v>
      </c>
      <c r="Z533" s="37" t="s">
        <v>421</v>
      </c>
      <c r="AA533" s="37" t="s">
        <v>421</v>
      </c>
      <c r="AB533" s="37" t="s">
        <v>421</v>
      </c>
      <c r="AC533" s="37" t="s">
        <v>421</v>
      </c>
      <c r="AD533" s="37" t="s">
        <v>421</v>
      </c>
      <c r="AE533" s="37" t="s">
        <v>421</v>
      </c>
      <c r="AF533" s="37" t="s">
        <v>421</v>
      </c>
      <c r="AG533" s="37" t="s">
        <v>421</v>
      </c>
      <c r="AH533" s="37" t="s">
        <v>421</v>
      </c>
    </row>
    <row r="534" spans="1:34" x14ac:dyDescent="0.25">
      <c r="A534" s="36">
        <v>2359</v>
      </c>
      <c r="B534" s="37">
        <v>202</v>
      </c>
      <c r="C534" s="37">
        <v>568</v>
      </c>
      <c r="D534" s="37">
        <v>1256</v>
      </c>
      <c r="E534" s="37">
        <v>1363</v>
      </c>
      <c r="F534" s="37">
        <v>1572</v>
      </c>
      <c r="G534" s="37">
        <v>2263</v>
      </c>
      <c r="H534" s="37">
        <v>1108</v>
      </c>
      <c r="I534" s="37">
        <v>960</v>
      </c>
      <c r="J534" s="37">
        <v>657</v>
      </c>
      <c r="K534" s="37">
        <v>493</v>
      </c>
      <c r="L534" s="37">
        <v>532</v>
      </c>
      <c r="M534" s="37" t="s">
        <v>421</v>
      </c>
      <c r="N534" s="37">
        <v>351</v>
      </c>
      <c r="O534" s="37">
        <v>949</v>
      </c>
      <c r="P534" s="37">
        <v>1112</v>
      </c>
      <c r="Q534" s="37">
        <v>1290</v>
      </c>
      <c r="R534" s="37">
        <v>1914</v>
      </c>
      <c r="S534" s="37">
        <v>961</v>
      </c>
      <c r="T534" s="37">
        <v>848</v>
      </c>
      <c r="U534" s="37">
        <v>577</v>
      </c>
      <c r="V534" s="37">
        <v>416</v>
      </c>
      <c r="W534" s="37">
        <v>387</v>
      </c>
      <c r="X534" s="37">
        <v>202</v>
      </c>
      <c r="Y534" s="37">
        <v>217</v>
      </c>
      <c r="Z534" s="37">
        <v>307</v>
      </c>
      <c r="AA534" s="37">
        <v>251</v>
      </c>
      <c r="AB534" s="37">
        <v>282</v>
      </c>
      <c r="AC534" s="37">
        <v>349</v>
      </c>
      <c r="AD534" s="37">
        <v>147</v>
      </c>
      <c r="AE534" s="37">
        <v>112</v>
      </c>
      <c r="AF534" s="37">
        <v>80</v>
      </c>
      <c r="AG534" s="37">
        <v>77</v>
      </c>
      <c r="AH534" s="37">
        <v>145</v>
      </c>
    </row>
    <row r="535" spans="1:34" x14ac:dyDescent="0.25">
      <c r="A535" s="36">
        <v>2360</v>
      </c>
      <c r="B535" s="37">
        <v>475</v>
      </c>
      <c r="C535" s="37">
        <v>1333</v>
      </c>
      <c r="D535" s="37">
        <v>3431</v>
      </c>
      <c r="E535" s="37">
        <v>4124</v>
      </c>
      <c r="F535" s="37">
        <v>4710</v>
      </c>
      <c r="G535" s="37">
        <v>6589</v>
      </c>
      <c r="H535" s="37">
        <v>3776</v>
      </c>
      <c r="I535" s="37">
        <v>4051</v>
      </c>
      <c r="J535" s="37">
        <v>3579</v>
      </c>
      <c r="K535" s="37">
        <v>2374</v>
      </c>
      <c r="L535" s="37">
        <v>2224</v>
      </c>
      <c r="M535" s="37" t="s">
        <v>421</v>
      </c>
      <c r="N535" s="37">
        <v>858</v>
      </c>
      <c r="O535" s="37">
        <v>2577</v>
      </c>
      <c r="P535" s="37">
        <v>3336</v>
      </c>
      <c r="Q535" s="37">
        <v>3891</v>
      </c>
      <c r="R535" s="37">
        <v>5571</v>
      </c>
      <c r="S535" s="37">
        <v>3341</v>
      </c>
      <c r="T535" s="37">
        <v>3570</v>
      </c>
      <c r="U535" s="37">
        <v>3163</v>
      </c>
      <c r="V535" s="37">
        <v>2103</v>
      </c>
      <c r="W535" s="37">
        <v>1910</v>
      </c>
      <c r="X535" s="37">
        <v>475</v>
      </c>
      <c r="Y535" s="37">
        <v>475</v>
      </c>
      <c r="Z535" s="37">
        <v>854</v>
      </c>
      <c r="AA535" s="37">
        <v>788</v>
      </c>
      <c r="AB535" s="37">
        <v>819</v>
      </c>
      <c r="AC535" s="37">
        <v>1018</v>
      </c>
      <c r="AD535" s="37">
        <v>435</v>
      </c>
      <c r="AE535" s="37">
        <v>481</v>
      </c>
      <c r="AF535" s="37">
        <v>416</v>
      </c>
      <c r="AG535" s="37">
        <v>271</v>
      </c>
      <c r="AH535" s="37">
        <v>314</v>
      </c>
    </row>
    <row r="536" spans="1:34" x14ac:dyDescent="0.25">
      <c r="A536" s="36">
        <v>2361</v>
      </c>
      <c r="B536" s="37" t="s">
        <v>421</v>
      </c>
      <c r="C536" s="37" t="s">
        <v>421</v>
      </c>
      <c r="D536" s="37" t="s">
        <v>421</v>
      </c>
      <c r="E536" s="37" t="s">
        <v>421</v>
      </c>
      <c r="F536" s="37" t="s">
        <v>421</v>
      </c>
      <c r="G536" s="37" t="s">
        <v>421</v>
      </c>
      <c r="H536" s="37" t="s">
        <v>421</v>
      </c>
      <c r="I536" s="37" t="s">
        <v>421</v>
      </c>
      <c r="J536" s="37" t="s">
        <v>421</v>
      </c>
      <c r="K536" s="37" t="s">
        <v>421</v>
      </c>
      <c r="L536" s="37" t="s">
        <v>421</v>
      </c>
      <c r="M536" s="37" t="s">
        <v>421</v>
      </c>
      <c r="N536" s="37" t="s">
        <v>421</v>
      </c>
      <c r="O536" s="37" t="s">
        <v>421</v>
      </c>
      <c r="P536" s="37" t="s">
        <v>421</v>
      </c>
      <c r="Q536" s="37" t="s">
        <v>421</v>
      </c>
      <c r="R536" s="37" t="s">
        <v>421</v>
      </c>
      <c r="S536" s="37" t="s">
        <v>421</v>
      </c>
      <c r="T536" s="37" t="s">
        <v>421</v>
      </c>
      <c r="U536" s="37" t="s">
        <v>421</v>
      </c>
      <c r="V536" s="37" t="s">
        <v>421</v>
      </c>
      <c r="W536" s="37" t="s">
        <v>421</v>
      </c>
      <c r="X536" s="37" t="s">
        <v>421</v>
      </c>
      <c r="Y536" s="37" t="s">
        <v>421</v>
      </c>
      <c r="Z536" s="37" t="s">
        <v>421</v>
      </c>
      <c r="AA536" s="37" t="s">
        <v>421</v>
      </c>
      <c r="AB536" s="37" t="s">
        <v>421</v>
      </c>
      <c r="AC536" s="37" t="s">
        <v>421</v>
      </c>
      <c r="AD536" s="37" t="s">
        <v>421</v>
      </c>
      <c r="AE536" s="37" t="s">
        <v>421</v>
      </c>
      <c r="AF536" s="37" t="s">
        <v>421</v>
      </c>
      <c r="AG536" s="37" t="s">
        <v>421</v>
      </c>
      <c r="AH536" s="37" t="s">
        <v>421</v>
      </c>
    </row>
    <row r="537" spans="1:34" x14ac:dyDescent="0.25">
      <c r="A537" s="36">
        <v>2362</v>
      </c>
      <c r="B537" s="37" t="s">
        <v>421</v>
      </c>
      <c r="C537" s="37" t="s">
        <v>421</v>
      </c>
      <c r="D537" s="37" t="s">
        <v>421</v>
      </c>
      <c r="E537" s="37" t="s">
        <v>421</v>
      </c>
      <c r="F537" s="37" t="s">
        <v>421</v>
      </c>
      <c r="G537" s="37">
        <v>45</v>
      </c>
      <c r="H537" s="37">
        <v>36</v>
      </c>
      <c r="I537" s="37">
        <v>32</v>
      </c>
      <c r="J537" s="37" t="s">
        <v>421</v>
      </c>
      <c r="K537" s="37" t="s">
        <v>421</v>
      </c>
      <c r="L537" s="37" t="s">
        <v>421</v>
      </c>
      <c r="M537" s="37" t="s">
        <v>421</v>
      </c>
      <c r="N537" s="37" t="s">
        <v>421</v>
      </c>
      <c r="O537" s="37" t="s">
        <v>421</v>
      </c>
      <c r="P537" s="37" t="s">
        <v>421</v>
      </c>
      <c r="Q537" s="37" t="s">
        <v>421</v>
      </c>
      <c r="R537" s="37">
        <v>30</v>
      </c>
      <c r="S537" s="37">
        <v>33</v>
      </c>
      <c r="T537" s="37" t="s">
        <v>421</v>
      </c>
      <c r="U537" s="37" t="s">
        <v>421</v>
      </c>
      <c r="V537" s="37" t="s">
        <v>421</v>
      </c>
      <c r="W537" s="37" t="s">
        <v>421</v>
      </c>
      <c r="X537" s="37" t="s">
        <v>421</v>
      </c>
      <c r="Y537" s="37" t="s">
        <v>421</v>
      </c>
      <c r="Z537" s="37" t="s">
        <v>421</v>
      </c>
      <c r="AA537" s="37" t="s">
        <v>421</v>
      </c>
      <c r="AB537" s="37" t="s">
        <v>421</v>
      </c>
      <c r="AC537" s="37" t="s">
        <v>421</v>
      </c>
      <c r="AD537" s="37" t="s">
        <v>421</v>
      </c>
      <c r="AE537" s="37" t="s">
        <v>421</v>
      </c>
      <c r="AF537" s="37" t="s">
        <v>421</v>
      </c>
      <c r="AG537" s="37" t="s">
        <v>421</v>
      </c>
      <c r="AH537" s="37" t="s">
        <v>421</v>
      </c>
    </row>
    <row r="538" spans="1:34" x14ac:dyDescent="0.25">
      <c r="A538" s="36">
        <v>2364</v>
      </c>
      <c r="B538" s="37">
        <v>167</v>
      </c>
      <c r="C538" s="37">
        <v>418</v>
      </c>
      <c r="D538" s="37">
        <v>871</v>
      </c>
      <c r="E538" s="37">
        <v>1035</v>
      </c>
      <c r="F538" s="37">
        <v>1154</v>
      </c>
      <c r="G538" s="37">
        <v>1648</v>
      </c>
      <c r="H538" s="37">
        <v>799</v>
      </c>
      <c r="I538" s="37">
        <v>742</v>
      </c>
      <c r="J538" s="37">
        <v>590</v>
      </c>
      <c r="K538" s="37">
        <v>439</v>
      </c>
      <c r="L538" s="37">
        <v>577</v>
      </c>
      <c r="M538" s="37" t="s">
        <v>421</v>
      </c>
      <c r="N538" s="37">
        <v>272</v>
      </c>
      <c r="O538" s="37">
        <v>637</v>
      </c>
      <c r="P538" s="37">
        <v>839</v>
      </c>
      <c r="Q538" s="37">
        <v>943</v>
      </c>
      <c r="R538" s="37">
        <v>1375</v>
      </c>
      <c r="S538" s="37">
        <v>680</v>
      </c>
      <c r="T538" s="37">
        <v>633</v>
      </c>
      <c r="U538" s="37">
        <v>508</v>
      </c>
      <c r="V538" s="37">
        <v>363</v>
      </c>
      <c r="W538" s="37">
        <v>460</v>
      </c>
      <c r="X538" s="37">
        <v>167</v>
      </c>
      <c r="Y538" s="37">
        <v>146</v>
      </c>
      <c r="Z538" s="37">
        <v>234</v>
      </c>
      <c r="AA538" s="37">
        <v>196</v>
      </c>
      <c r="AB538" s="37">
        <v>211</v>
      </c>
      <c r="AC538" s="37">
        <v>273</v>
      </c>
      <c r="AD538" s="37">
        <v>119</v>
      </c>
      <c r="AE538" s="37">
        <v>109</v>
      </c>
      <c r="AF538" s="37">
        <v>82</v>
      </c>
      <c r="AG538" s="37">
        <v>76</v>
      </c>
      <c r="AH538" s="37">
        <v>117</v>
      </c>
    </row>
    <row r="539" spans="1:34" x14ac:dyDescent="0.25">
      <c r="A539" s="36">
        <v>2366</v>
      </c>
      <c r="B539" s="37" t="s">
        <v>421</v>
      </c>
      <c r="C539" s="37" t="s">
        <v>421</v>
      </c>
      <c r="D539" s="37" t="s">
        <v>421</v>
      </c>
      <c r="E539" s="37" t="s">
        <v>421</v>
      </c>
      <c r="F539" s="37" t="s">
        <v>421</v>
      </c>
      <c r="G539" s="37" t="s">
        <v>421</v>
      </c>
      <c r="H539" s="37" t="s">
        <v>421</v>
      </c>
      <c r="I539" s="37" t="s">
        <v>421</v>
      </c>
      <c r="J539" s="37" t="s">
        <v>421</v>
      </c>
      <c r="K539" s="37" t="s">
        <v>421</v>
      </c>
      <c r="L539" s="37" t="s">
        <v>421</v>
      </c>
      <c r="M539" s="37" t="s">
        <v>421</v>
      </c>
      <c r="N539" s="37" t="s">
        <v>421</v>
      </c>
      <c r="O539" s="37" t="s">
        <v>421</v>
      </c>
      <c r="P539" s="37" t="s">
        <v>421</v>
      </c>
      <c r="Q539" s="37" t="s">
        <v>421</v>
      </c>
      <c r="R539" s="37" t="s">
        <v>421</v>
      </c>
      <c r="S539" s="37" t="s">
        <v>421</v>
      </c>
      <c r="T539" s="37" t="s">
        <v>421</v>
      </c>
      <c r="U539" s="37" t="s">
        <v>421</v>
      </c>
      <c r="V539" s="37" t="s">
        <v>421</v>
      </c>
      <c r="W539" s="37" t="s">
        <v>421</v>
      </c>
      <c r="X539" s="37" t="s">
        <v>421</v>
      </c>
      <c r="Y539" s="37" t="s">
        <v>421</v>
      </c>
      <c r="Z539" s="37" t="s">
        <v>421</v>
      </c>
      <c r="AA539" s="37" t="s">
        <v>421</v>
      </c>
      <c r="AB539" s="37" t="s">
        <v>421</v>
      </c>
      <c r="AC539" s="37" t="s">
        <v>421</v>
      </c>
      <c r="AD539" s="37" t="s">
        <v>421</v>
      </c>
      <c r="AE539" s="37" t="s">
        <v>421</v>
      </c>
      <c r="AF539" s="37" t="s">
        <v>421</v>
      </c>
      <c r="AG539" s="37" t="s">
        <v>421</v>
      </c>
      <c r="AH539" s="37" t="s">
        <v>421</v>
      </c>
    </row>
    <row r="540" spans="1:34" x14ac:dyDescent="0.25">
      <c r="A540" s="36">
        <v>2367</v>
      </c>
      <c r="B540" s="37" t="s">
        <v>421</v>
      </c>
      <c r="C540" s="37">
        <v>77</v>
      </c>
      <c r="D540" s="37">
        <v>158</v>
      </c>
      <c r="E540" s="37">
        <v>209</v>
      </c>
      <c r="F540" s="37">
        <v>194</v>
      </c>
      <c r="G540" s="37">
        <v>354</v>
      </c>
      <c r="H540" s="37">
        <v>167</v>
      </c>
      <c r="I540" s="37">
        <v>194</v>
      </c>
      <c r="J540" s="37">
        <v>129</v>
      </c>
      <c r="K540" s="37">
        <v>120</v>
      </c>
      <c r="L540" s="37">
        <v>88</v>
      </c>
      <c r="M540" s="37" t="s">
        <v>421</v>
      </c>
      <c r="N540" s="37">
        <v>44</v>
      </c>
      <c r="O540" s="37">
        <v>115</v>
      </c>
      <c r="P540" s="37">
        <v>168</v>
      </c>
      <c r="Q540" s="37">
        <v>161</v>
      </c>
      <c r="R540" s="37">
        <v>301</v>
      </c>
      <c r="S540" s="37">
        <v>144</v>
      </c>
      <c r="T540" s="37">
        <v>171</v>
      </c>
      <c r="U540" s="37">
        <v>124</v>
      </c>
      <c r="V540" s="37">
        <v>98</v>
      </c>
      <c r="W540" s="37">
        <v>73</v>
      </c>
      <c r="X540" s="37" t="s">
        <v>421</v>
      </c>
      <c r="Y540" s="37">
        <v>33</v>
      </c>
      <c r="Z540" s="37">
        <v>43</v>
      </c>
      <c r="AA540" s="37">
        <v>41</v>
      </c>
      <c r="AB540" s="37">
        <v>33</v>
      </c>
      <c r="AC540" s="37">
        <v>53</v>
      </c>
      <c r="AD540" s="37" t="s">
        <v>421</v>
      </c>
      <c r="AE540" s="37" t="s">
        <v>421</v>
      </c>
      <c r="AF540" s="37" t="s">
        <v>421</v>
      </c>
      <c r="AG540" s="37" t="s">
        <v>421</v>
      </c>
      <c r="AH540" s="37" t="s">
        <v>421</v>
      </c>
    </row>
    <row r="541" spans="1:34" x14ac:dyDescent="0.25">
      <c r="A541" s="36">
        <v>2368</v>
      </c>
      <c r="B541" s="37">
        <v>295</v>
      </c>
      <c r="C541" s="37">
        <v>816</v>
      </c>
      <c r="D541" s="37">
        <v>2327</v>
      </c>
      <c r="E541" s="37">
        <v>2562</v>
      </c>
      <c r="F541" s="37">
        <v>2838</v>
      </c>
      <c r="G541" s="37">
        <v>3881</v>
      </c>
      <c r="H541" s="37">
        <v>2214</v>
      </c>
      <c r="I541" s="37">
        <v>1891</v>
      </c>
      <c r="J541" s="37">
        <v>1475</v>
      </c>
      <c r="K541" s="37">
        <v>885</v>
      </c>
      <c r="L541" s="37">
        <v>1185</v>
      </c>
      <c r="M541" s="37" t="s">
        <v>421</v>
      </c>
      <c r="N541" s="37">
        <v>489</v>
      </c>
      <c r="O541" s="37">
        <v>1750</v>
      </c>
      <c r="P541" s="37">
        <v>2017</v>
      </c>
      <c r="Q541" s="37">
        <v>2319</v>
      </c>
      <c r="R541" s="37">
        <v>3170</v>
      </c>
      <c r="S541" s="37">
        <v>1840</v>
      </c>
      <c r="T541" s="37">
        <v>1618</v>
      </c>
      <c r="U541" s="37">
        <v>1229</v>
      </c>
      <c r="V541" s="37">
        <v>768</v>
      </c>
      <c r="W541" s="37">
        <v>987</v>
      </c>
      <c r="X541" s="37">
        <v>295</v>
      </c>
      <c r="Y541" s="37">
        <v>327</v>
      </c>
      <c r="Z541" s="37">
        <v>577</v>
      </c>
      <c r="AA541" s="37">
        <v>545</v>
      </c>
      <c r="AB541" s="37">
        <v>519</v>
      </c>
      <c r="AC541" s="37">
        <v>711</v>
      </c>
      <c r="AD541" s="37">
        <v>374</v>
      </c>
      <c r="AE541" s="37">
        <v>273</v>
      </c>
      <c r="AF541" s="37">
        <v>246</v>
      </c>
      <c r="AG541" s="37">
        <v>117</v>
      </c>
      <c r="AH541" s="37">
        <v>198</v>
      </c>
    </row>
    <row r="542" spans="1:34" x14ac:dyDescent="0.25">
      <c r="A542" s="36">
        <v>2370</v>
      </c>
      <c r="B542" s="37">
        <v>154</v>
      </c>
      <c r="C542" s="37">
        <v>395</v>
      </c>
      <c r="D542" s="37">
        <v>1142</v>
      </c>
      <c r="E542" s="37">
        <v>1514</v>
      </c>
      <c r="F542" s="37">
        <v>1473</v>
      </c>
      <c r="G542" s="37">
        <v>1939</v>
      </c>
      <c r="H542" s="37">
        <v>1031</v>
      </c>
      <c r="I542" s="37">
        <v>903</v>
      </c>
      <c r="J542" s="37">
        <v>716</v>
      </c>
      <c r="K542" s="37">
        <v>523</v>
      </c>
      <c r="L542" s="37">
        <v>548</v>
      </c>
      <c r="M542" s="37" t="s">
        <v>421</v>
      </c>
      <c r="N542" s="37">
        <v>243</v>
      </c>
      <c r="O542" s="37">
        <v>863</v>
      </c>
      <c r="P542" s="37">
        <v>1185</v>
      </c>
      <c r="Q542" s="37">
        <v>1187</v>
      </c>
      <c r="R542" s="37">
        <v>1630</v>
      </c>
      <c r="S542" s="37">
        <v>907</v>
      </c>
      <c r="T542" s="37">
        <v>816</v>
      </c>
      <c r="U542" s="37">
        <v>642</v>
      </c>
      <c r="V542" s="37">
        <v>483</v>
      </c>
      <c r="W542" s="37">
        <v>493</v>
      </c>
      <c r="X542" s="37">
        <v>154</v>
      </c>
      <c r="Y542" s="37">
        <v>152</v>
      </c>
      <c r="Z542" s="37">
        <v>279</v>
      </c>
      <c r="AA542" s="37">
        <v>329</v>
      </c>
      <c r="AB542" s="37">
        <v>286</v>
      </c>
      <c r="AC542" s="37">
        <v>309</v>
      </c>
      <c r="AD542" s="37">
        <v>124</v>
      </c>
      <c r="AE542" s="37">
        <v>87</v>
      </c>
      <c r="AF542" s="37">
        <v>74</v>
      </c>
      <c r="AG542" s="37">
        <v>40</v>
      </c>
      <c r="AH542" s="37">
        <v>55</v>
      </c>
    </row>
    <row r="543" spans="1:34" x14ac:dyDescent="0.25">
      <c r="A543" s="36">
        <v>2375</v>
      </c>
      <c r="B543" s="37">
        <v>131</v>
      </c>
      <c r="C543" s="37">
        <v>337</v>
      </c>
      <c r="D543" s="37">
        <v>737</v>
      </c>
      <c r="E543" s="37">
        <v>786</v>
      </c>
      <c r="F543" s="37">
        <v>947</v>
      </c>
      <c r="G543" s="37">
        <v>1254</v>
      </c>
      <c r="H543" s="37">
        <v>605</v>
      </c>
      <c r="I543" s="37">
        <v>557</v>
      </c>
      <c r="J543" s="37">
        <v>376</v>
      </c>
      <c r="K543" s="37">
        <v>292</v>
      </c>
      <c r="L543" s="37">
        <v>322</v>
      </c>
      <c r="M543" s="37" t="s">
        <v>421</v>
      </c>
      <c r="N543" s="37">
        <v>225</v>
      </c>
      <c r="O543" s="37">
        <v>534</v>
      </c>
      <c r="P543" s="37">
        <v>617</v>
      </c>
      <c r="Q543" s="37">
        <v>775</v>
      </c>
      <c r="R543" s="37">
        <v>1065</v>
      </c>
      <c r="S543" s="37">
        <v>535</v>
      </c>
      <c r="T543" s="37">
        <v>495</v>
      </c>
      <c r="U543" s="37">
        <v>350</v>
      </c>
      <c r="V543" s="37">
        <v>270</v>
      </c>
      <c r="W543" s="37">
        <v>304</v>
      </c>
      <c r="X543" s="37">
        <v>131</v>
      </c>
      <c r="Y543" s="37">
        <v>112</v>
      </c>
      <c r="Z543" s="37">
        <v>203</v>
      </c>
      <c r="AA543" s="37">
        <v>169</v>
      </c>
      <c r="AB543" s="37">
        <v>172</v>
      </c>
      <c r="AC543" s="37">
        <v>189</v>
      </c>
      <c r="AD543" s="37">
        <v>70</v>
      </c>
      <c r="AE543" s="37">
        <v>62</v>
      </c>
      <c r="AF543" s="37" t="s">
        <v>421</v>
      </c>
      <c r="AG543" s="37" t="s">
        <v>421</v>
      </c>
      <c r="AH543" s="37" t="s">
        <v>421</v>
      </c>
    </row>
    <row r="544" spans="1:34" x14ac:dyDescent="0.25">
      <c r="A544" s="36">
        <v>2379</v>
      </c>
      <c r="B544" s="37">
        <v>45</v>
      </c>
      <c r="C544" s="37">
        <v>157</v>
      </c>
      <c r="D544" s="37">
        <v>413</v>
      </c>
      <c r="E544" s="37">
        <v>545</v>
      </c>
      <c r="F544" s="37">
        <v>604</v>
      </c>
      <c r="G544" s="37">
        <v>753</v>
      </c>
      <c r="H544" s="37">
        <v>362</v>
      </c>
      <c r="I544" s="37">
        <v>386</v>
      </c>
      <c r="J544" s="37">
        <v>302</v>
      </c>
      <c r="K544" s="37">
        <v>248</v>
      </c>
      <c r="L544" s="37">
        <v>310</v>
      </c>
      <c r="M544" s="37" t="s">
        <v>421</v>
      </c>
      <c r="N544" s="37">
        <v>97</v>
      </c>
      <c r="O544" s="37">
        <v>315</v>
      </c>
      <c r="P544" s="37">
        <v>419</v>
      </c>
      <c r="Q544" s="37">
        <v>458</v>
      </c>
      <c r="R544" s="37">
        <v>620</v>
      </c>
      <c r="S544" s="37">
        <v>315</v>
      </c>
      <c r="T544" s="37">
        <v>347</v>
      </c>
      <c r="U544" s="37">
        <v>264</v>
      </c>
      <c r="V544" s="37">
        <v>229</v>
      </c>
      <c r="W544" s="37">
        <v>281</v>
      </c>
      <c r="X544" s="37">
        <v>45</v>
      </c>
      <c r="Y544" s="37">
        <v>60</v>
      </c>
      <c r="Z544" s="37">
        <v>98</v>
      </c>
      <c r="AA544" s="37">
        <v>126</v>
      </c>
      <c r="AB544" s="37">
        <v>146</v>
      </c>
      <c r="AC544" s="37">
        <v>133</v>
      </c>
      <c r="AD544" s="37">
        <v>47</v>
      </c>
      <c r="AE544" s="37">
        <v>39</v>
      </c>
      <c r="AF544" s="37">
        <v>38</v>
      </c>
      <c r="AG544" s="37" t="s">
        <v>421</v>
      </c>
      <c r="AH544" s="37" t="s">
        <v>421</v>
      </c>
    </row>
    <row r="545" spans="1:34" x14ac:dyDescent="0.25">
      <c r="A545" s="36">
        <v>2381</v>
      </c>
      <c r="B545" s="37" t="s">
        <v>421</v>
      </c>
      <c r="C545" s="37" t="s">
        <v>421</v>
      </c>
      <c r="D545" s="37" t="s">
        <v>421</v>
      </c>
      <c r="E545" s="37" t="s">
        <v>421</v>
      </c>
      <c r="F545" s="37" t="s">
        <v>421</v>
      </c>
      <c r="G545" s="37" t="s">
        <v>421</v>
      </c>
      <c r="H545" s="37" t="s">
        <v>421</v>
      </c>
      <c r="I545" s="37" t="s">
        <v>421</v>
      </c>
      <c r="J545" s="37" t="s">
        <v>421</v>
      </c>
      <c r="K545" s="37" t="s">
        <v>421</v>
      </c>
      <c r="L545" s="37" t="s">
        <v>421</v>
      </c>
      <c r="M545" s="37" t="s">
        <v>421</v>
      </c>
      <c r="N545" s="37" t="s">
        <v>421</v>
      </c>
      <c r="O545" s="37" t="s">
        <v>421</v>
      </c>
      <c r="P545" s="37" t="s">
        <v>421</v>
      </c>
      <c r="Q545" s="37" t="s">
        <v>421</v>
      </c>
      <c r="R545" s="37" t="s">
        <v>421</v>
      </c>
      <c r="S545" s="37" t="s">
        <v>421</v>
      </c>
      <c r="T545" s="37" t="s">
        <v>421</v>
      </c>
      <c r="U545" s="37" t="s">
        <v>421</v>
      </c>
      <c r="V545" s="37" t="s">
        <v>421</v>
      </c>
      <c r="W545" s="37" t="s">
        <v>421</v>
      </c>
      <c r="X545" s="37" t="s">
        <v>421</v>
      </c>
      <c r="Y545" s="37" t="s">
        <v>421</v>
      </c>
      <c r="Z545" s="37" t="s">
        <v>421</v>
      </c>
      <c r="AA545" s="37" t="s">
        <v>421</v>
      </c>
      <c r="AB545" s="37" t="s">
        <v>421</v>
      </c>
      <c r="AC545" s="37" t="s">
        <v>421</v>
      </c>
      <c r="AD545" s="37" t="s">
        <v>421</v>
      </c>
      <c r="AE545" s="37" t="s">
        <v>421</v>
      </c>
      <c r="AF545" s="37" t="s">
        <v>421</v>
      </c>
      <c r="AG545" s="37" t="s">
        <v>421</v>
      </c>
      <c r="AH545" s="37" t="s">
        <v>421</v>
      </c>
    </row>
    <row r="546" spans="1:34" x14ac:dyDescent="0.25">
      <c r="A546" s="36">
        <v>2382</v>
      </c>
      <c r="B546" s="37">
        <v>132</v>
      </c>
      <c r="C546" s="37">
        <v>394</v>
      </c>
      <c r="D546" s="37">
        <v>911</v>
      </c>
      <c r="E546" s="37">
        <v>1123</v>
      </c>
      <c r="F546" s="37">
        <v>1336</v>
      </c>
      <c r="G546" s="37">
        <v>1561</v>
      </c>
      <c r="H546" s="37">
        <v>856</v>
      </c>
      <c r="I546" s="37">
        <v>646</v>
      </c>
      <c r="J546" s="37">
        <v>554</v>
      </c>
      <c r="K546" s="37">
        <v>309</v>
      </c>
      <c r="L546" s="37">
        <v>298</v>
      </c>
      <c r="M546" s="37" t="s">
        <v>421</v>
      </c>
      <c r="N546" s="37">
        <v>250</v>
      </c>
      <c r="O546" s="37">
        <v>684</v>
      </c>
      <c r="P546" s="37">
        <v>888</v>
      </c>
      <c r="Q546" s="37">
        <v>1079</v>
      </c>
      <c r="R546" s="37">
        <v>1296</v>
      </c>
      <c r="S546" s="37">
        <v>751</v>
      </c>
      <c r="T546" s="37">
        <v>586</v>
      </c>
      <c r="U546" s="37">
        <v>498</v>
      </c>
      <c r="V546" s="37">
        <v>265</v>
      </c>
      <c r="W546" s="37">
        <v>261</v>
      </c>
      <c r="X546" s="37">
        <v>132</v>
      </c>
      <c r="Y546" s="37">
        <v>144</v>
      </c>
      <c r="Z546" s="37">
        <v>227</v>
      </c>
      <c r="AA546" s="37">
        <v>235</v>
      </c>
      <c r="AB546" s="37">
        <v>257</v>
      </c>
      <c r="AC546" s="37">
        <v>265</v>
      </c>
      <c r="AD546" s="37">
        <v>105</v>
      </c>
      <c r="AE546" s="37">
        <v>60</v>
      </c>
      <c r="AF546" s="37">
        <v>56</v>
      </c>
      <c r="AG546" s="37">
        <v>44</v>
      </c>
      <c r="AH546" s="37">
        <v>37</v>
      </c>
    </row>
    <row r="547" spans="1:34" x14ac:dyDescent="0.25">
      <c r="A547" s="36">
        <v>2420</v>
      </c>
      <c r="B547" s="37">
        <v>499</v>
      </c>
      <c r="C547" s="37">
        <v>926</v>
      </c>
      <c r="D547" s="37">
        <v>1090</v>
      </c>
      <c r="E547" s="37">
        <v>899</v>
      </c>
      <c r="F547" s="37">
        <v>2164</v>
      </c>
      <c r="G547" s="37">
        <v>2268</v>
      </c>
      <c r="H547" s="37">
        <v>965</v>
      </c>
      <c r="I547" s="37">
        <v>890</v>
      </c>
      <c r="J547" s="37">
        <v>767</v>
      </c>
      <c r="K547" s="37">
        <v>517</v>
      </c>
      <c r="L547" s="37">
        <v>789</v>
      </c>
      <c r="M547" s="37" t="s">
        <v>421</v>
      </c>
      <c r="N547" s="37">
        <v>655</v>
      </c>
      <c r="O547" s="37">
        <v>861</v>
      </c>
      <c r="P547" s="37">
        <v>732</v>
      </c>
      <c r="Q547" s="37">
        <v>1825</v>
      </c>
      <c r="R547" s="37">
        <v>1964</v>
      </c>
      <c r="S547" s="37">
        <v>909</v>
      </c>
      <c r="T547" s="37">
        <v>820</v>
      </c>
      <c r="U547" s="37">
        <v>700</v>
      </c>
      <c r="V547" s="37">
        <v>470</v>
      </c>
      <c r="W547" s="37">
        <v>717</v>
      </c>
      <c r="X547" s="37">
        <v>498</v>
      </c>
      <c r="Y547" s="37">
        <v>271</v>
      </c>
      <c r="Z547" s="37">
        <v>229</v>
      </c>
      <c r="AA547" s="37">
        <v>167</v>
      </c>
      <c r="AB547" s="37">
        <v>339</v>
      </c>
      <c r="AC547" s="37">
        <v>304</v>
      </c>
      <c r="AD547" s="37">
        <v>56</v>
      </c>
      <c r="AE547" s="37">
        <v>70</v>
      </c>
      <c r="AF547" s="37">
        <v>67</v>
      </c>
      <c r="AG547" s="37">
        <v>47</v>
      </c>
      <c r="AH547" s="37">
        <v>72</v>
      </c>
    </row>
    <row r="548" spans="1:34" x14ac:dyDescent="0.25">
      <c r="A548" s="36">
        <v>2421</v>
      </c>
      <c r="B548" s="37">
        <v>637</v>
      </c>
      <c r="C548" s="37">
        <v>1041</v>
      </c>
      <c r="D548" s="37">
        <v>1233</v>
      </c>
      <c r="E548" s="37">
        <v>1085</v>
      </c>
      <c r="F548" s="37">
        <v>2551</v>
      </c>
      <c r="G548" s="37">
        <v>2542</v>
      </c>
      <c r="H548" s="37">
        <v>1000</v>
      </c>
      <c r="I548" s="37">
        <v>912</v>
      </c>
      <c r="J548" s="37">
        <v>794</v>
      </c>
      <c r="K548" s="37">
        <v>679</v>
      </c>
      <c r="L548" s="37">
        <v>1171</v>
      </c>
      <c r="M548" s="37" t="s">
        <v>421</v>
      </c>
      <c r="N548" s="37">
        <v>737</v>
      </c>
      <c r="O548" s="37">
        <v>952</v>
      </c>
      <c r="P548" s="37">
        <v>914</v>
      </c>
      <c r="Q548" s="37">
        <v>2130</v>
      </c>
      <c r="R548" s="37">
        <v>2250</v>
      </c>
      <c r="S548" s="37">
        <v>928</v>
      </c>
      <c r="T548" s="37">
        <v>834</v>
      </c>
      <c r="U548" s="37">
        <v>733</v>
      </c>
      <c r="V548" s="37">
        <v>633</v>
      </c>
      <c r="W548" s="37">
        <v>1100</v>
      </c>
      <c r="X548" s="37">
        <v>637</v>
      </c>
      <c r="Y548" s="37">
        <v>304</v>
      </c>
      <c r="Z548" s="37">
        <v>281</v>
      </c>
      <c r="AA548" s="37">
        <v>171</v>
      </c>
      <c r="AB548" s="37">
        <v>421</v>
      </c>
      <c r="AC548" s="37">
        <v>292</v>
      </c>
      <c r="AD548" s="37">
        <v>72</v>
      </c>
      <c r="AE548" s="37">
        <v>78</v>
      </c>
      <c r="AF548" s="37">
        <v>61</v>
      </c>
      <c r="AG548" s="37">
        <v>46</v>
      </c>
      <c r="AH548" s="37">
        <v>71</v>
      </c>
    </row>
    <row r="549" spans="1:34" x14ac:dyDescent="0.25">
      <c r="A549" s="36">
        <v>2445</v>
      </c>
      <c r="B549" s="37">
        <v>712</v>
      </c>
      <c r="C549" s="37">
        <v>781</v>
      </c>
      <c r="D549" s="37">
        <v>2805</v>
      </c>
      <c r="E549" s="37">
        <v>2638</v>
      </c>
      <c r="F549" s="37">
        <v>2277</v>
      </c>
      <c r="G549" s="37">
        <v>2110</v>
      </c>
      <c r="H549" s="37">
        <v>890</v>
      </c>
      <c r="I549" s="37">
        <v>853</v>
      </c>
      <c r="J549" s="37">
        <v>831</v>
      </c>
      <c r="K549" s="37">
        <v>587</v>
      </c>
      <c r="L549" s="37">
        <v>662</v>
      </c>
      <c r="M549" s="37" t="s">
        <v>421</v>
      </c>
      <c r="N549" s="37">
        <v>584</v>
      </c>
      <c r="O549" s="37">
        <v>2299</v>
      </c>
      <c r="P549" s="37">
        <v>2246</v>
      </c>
      <c r="Q549" s="37">
        <v>1967</v>
      </c>
      <c r="R549" s="37">
        <v>1866</v>
      </c>
      <c r="S549" s="37">
        <v>816</v>
      </c>
      <c r="T549" s="37">
        <v>755</v>
      </c>
      <c r="U549" s="37">
        <v>755</v>
      </c>
      <c r="V549" s="37">
        <v>519</v>
      </c>
      <c r="W549" s="37">
        <v>608</v>
      </c>
      <c r="X549" s="37">
        <v>712</v>
      </c>
      <c r="Y549" s="37">
        <v>197</v>
      </c>
      <c r="Z549" s="37">
        <v>506</v>
      </c>
      <c r="AA549" s="37">
        <v>392</v>
      </c>
      <c r="AB549" s="37">
        <v>310</v>
      </c>
      <c r="AC549" s="37">
        <v>244</v>
      </c>
      <c r="AD549" s="37">
        <v>74</v>
      </c>
      <c r="AE549" s="37">
        <v>98</v>
      </c>
      <c r="AF549" s="37">
        <v>76</v>
      </c>
      <c r="AG549" s="37">
        <v>68</v>
      </c>
      <c r="AH549" s="37">
        <v>54</v>
      </c>
    </row>
    <row r="550" spans="1:34" x14ac:dyDescent="0.25">
      <c r="A550" s="36">
        <v>2446</v>
      </c>
      <c r="B550" s="37">
        <v>574</v>
      </c>
      <c r="C550" s="37">
        <v>739</v>
      </c>
      <c r="D550" s="37">
        <v>4997</v>
      </c>
      <c r="E550" s="37">
        <v>4394</v>
      </c>
      <c r="F550" s="37">
        <v>2938</v>
      </c>
      <c r="G550" s="37">
        <v>2382</v>
      </c>
      <c r="H550" s="37">
        <v>1128</v>
      </c>
      <c r="I550" s="37">
        <v>1184</v>
      </c>
      <c r="J550" s="37">
        <v>1154</v>
      </c>
      <c r="K550" s="37">
        <v>844</v>
      </c>
      <c r="L550" s="37">
        <v>1215</v>
      </c>
      <c r="M550" s="37" t="s">
        <v>421</v>
      </c>
      <c r="N550" s="37">
        <v>540</v>
      </c>
      <c r="O550" s="37">
        <v>4132</v>
      </c>
      <c r="P550" s="37">
        <v>3777</v>
      </c>
      <c r="Q550" s="37">
        <v>2502</v>
      </c>
      <c r="R550" s="37">
        <v>2055</v>
      </c>
      <c r="S550" s="37">
        <v>1017</v>
      </c>
      <c r="T550" s="37">
        <v>1055</v>
      </c>
      <c r="U550" s="37">
        <v>1041</v>
      </c>
      <c r="V550" s="37">
        <v>756</v>
      </c>
      <c r="W550" s="37">
        <v>1054</v>
      </c>
      <c r="X550" s="37">
        <v>574</v>
      </c>
      <c r="Y550" s="37">
        <v>199</v>
      </c>
      <c r="Z550" s="37">
        <v>865</v>
      </c>
      <c r="AA550" s="37">
        <v>617</v>
      </c>
      <c r="AB550" s="37">
        <v>436</v>
      </c>
      <c r="AC550" s="37">
        <v>327</v>
      </c>
      <c r="AD550" s="37">
        <v>111</v>
      </c>
      <c r="AE550" s="37">
        <v>129</v>
      </c>
      <c r="AF550" s="37">
        <v>113</v>
      </c>
      <c r="AG550" s="37">
        <v>88</v>
      </c>
      <c r="AH550" s="37">
        <v>161</v>
      </c>
    </row>
    <row r="551" spans="1:34" x14ac:dyDescent="0.25">
      <c r="A551" s="36">
        <v>2447</v>
      </c>
      <c r="B551" s="37" t="s">
        <v>421</v>
      </c>
      <c r="C551" s="37" t="s">
        <v>421</v>
      </c>
      <c r="D551" s="37" t="s">
        <v>421</v>
      </c>
      <c r="E551" s="37" t="s">
        <v>421</v>
      </c>
      <c r="F551" s="37" t="s">
        <v>421</v>
      </c>
      <c r="G551" s="37" t="s">
        <v>421</v>
      </c>
      <c r="H551" s="37" t="s">
        <v>421</v>
      </c>
      <c r="I551" s="37" t="s">
        <v>421</v>
      </c>
      <c r="J551" s="37" t="s">
        <v>421</v>
      </c>
      <c r="K551" s="37" t="s">
        <v>421</v>
      </c>
      <c r="L551" s="37" t="s">
        <v>421</v>
      </c>
      <c r="M551" s="37" t="s">
        <v>421</v>
      </c>
      <c r="N551" s="37" t="s">
        <v>421</v>
      </c>
      <c r="O551" s="37" t="s">
        <v>421</v>
      </c>
      <c r="P551" s="37" t="s">
        <v>421</v>
      </c>
      <c r="Q551" s="37" t="s">
        <v>421</v>
      </c>
      <c r="R551" s="37" t="s">
        <v>421</v>
      </c>
      <c r="S551" s="37" t="s">
        <v>421</v>
      </c>
      <c r="T551" s="37" t="s">
        <v>421</v>
      </c>
      <c r="U551" s="37" t="s">
        <v>421</v>
      </c>
      <c r="V551" s="37" t="s">
        <v>421</v>
      </c>
      <c r="W551" s="37" t="s">
        <v>421</v>
      </c>
      <c r="X551" s="37" t="s">
        <v>421</v>
      </c>
      <c r="Y551" s="37" t="s">
        <v>421</v>
      </c>
      <c r="Z551" s="37" t="s">
        <v>421</v>
      </c>
      <c r="AA551" s="37" t="s">
        <v>421</v>
      </c>
      <c r="AB551" s="37" t="s">
        <v>421</v>
      </c>
      <c r="AC551" s="37" t="s">
        <v>421</v>
      </c>
      <c r="AD551" s="37" t="s">
        <v>421</v>
      </c>
      <c r="AE551" s="37" t="s">
        <v>421</v>
      </c>
      <c r="AF551" s="37" t="s">
        <v>421</v>
      </c>
      <c r="AG551" s="37" t="s">
        <v>421</v>
      </c>
      <c r="AH551" s="37" t="s">
        <v>421</v>
      </c>
    </row>
    <row r="552" spans="1:34" x14ac:dyDescent="0.25">
      <c r="A552" s="36">
        <v>2451</v>
      </c>
      <c r="B552" s="37">
        <v>244</v>
      </c>
      <c r="C552" s="37">
        <v>383</v>
      </c>
      <c r="D552" s="37">
        <v>1819</v>
      </c>
      <c r="E552" s="37">
        <v>2388</v>
      </c>
      <c r="F552" s="37">
        <v>1757</v>
      </c>
      <c r="G552" s="37">
        <v>1772</v>
      </c>
      <c r="H552" s="37">
        <v>965</v>
      </c>
      <c r="I552" s="37">
        <v>917</v>
      </c>
      <c r="J552" s="37">
        <v>696</v>
      </c>
      <c r="K552" s="37">
        <v>474</v>
      </c>
      <c r="L552" s="37">
        <v>681</v>
      </c>
      <c r="M552" s="37" t="s">
        <v>421</v>
      </c>
      <c r="N552" s="37">
        <v>219</v>
      </c>
      <c r="O552" s="37">
        <v>1350</v>
      </c>
      <c r="P552" s="37">
        <v>1932</v>
      </c>
      <c r="Q552" s="37">
        <v>1410</v>
      </c>
      <c r="R552" s="37">
        <v>1516</v>
      </c>
      <c r="S552" s="37">
        <v>879</v>
      </c>
      <c r="T552" s="37">
        <v>824</v>
      </c>
      <c r="U552" s="37">
        <v>640</v>
      </c>
      <c r="V552" s="37">
        <v>412</v>
      </c>
      <c r="W552" s="37">
        <v>609</v>
      </c>
      <c r="X552" s="37">
        <v>244</v>
      </c>
      <c r="Y552" s="37">
        <v>164</v>
      </c>
      <c r="Z552" s="37">
        <v>469</v>
      </c>
      <c r="AA552" s="37">
        <v>456</v>
      </c>
      <c r="AB552" s="37">
        <v>347</v>
      </c>
      <c r="AC552" s="37">
        <v>256</v>
      </c>
      <c r="AD552" s="37">
        <v>86</v>
      </c>
      <c r="AE552" s="37">
        <v>93</v>
      </c>
      <c r="AF552" s="37">
        <v>56</v>
      </c>
      <c r="AG552" s="37">
        <v>62</v>
      </c>
      <c r="AH552" s="37">
        <v>72</v>
      </c>
    </row>
    <row r="553" spans="1:34" x14ac:dyDescent="0.25">
      <c r="A553" s="36">
        <v>2452</v>
      </c>
      <c r="B553" s="37">
        <v>137</v>
      </c>
      <c r="C553" s="37">
        <v>303</v>
      </c>
      <c r="D553" s="37">
        <v>1181</v>
      </c>
      <c r="E553" s="37">
        <v>1390</v>
      </c>
      <c r="F553" s="37">
        <v>1098</v>
      </c>
      <c r="G553" s="37">
        <v>1148</v>
      </c>
      <c r="H553" s="37">
        <v>647</v>
      </c>
      <c r="I553" s="37">
        <v>661</v>
      </c>
      <c r="J553" s="37">
        <v>556</v>
      </c>
      <c r="K553" s="37">
        <v>384</v>
      </c>
      <c r="L553" s="37">
        <v>549</v>
      </c>
      <c r="M553" s="37" t="s">
        <v>421</v>
      </c>
      <c r="N553" s="37">
        <v>179</v>
      </c>
      <c r="O553" s="37">
        <v>876</v>
      </c>
      <c r="P553" s="37">
        <v>1090</v>
      </c>
      <c r="Q553" s="37">
        <v>895</v>
      </c>
      <c r="R553" s="37">
        <v>965</v>
      </c>
      <c r="S553" s="37">
        <v>584</v>
      </c>
      <c r="T553" s="37">
        <v>577</v>
      </c>
      <c r="U553" s="37">
        <v>499</v>
      </c>
      <c r="V553" s="37">
        <v>349</v>
      </c>
      <c r="W553" s="37">
        <v>493</v>
      </c>
      <c r="X553" s="37">
        <v>137</v>
      </c>
      <c r="Y553" s="37">
        <v>124</v>
      </c>
      <c r="Z553" s="37">
        <v>305</v>
      </c>
      <c r="AA553" s="37">
        <v>300</v>
      </c>
      <c r="AB553" s="37">
        <v>203</v>
      </c>
      <c r="AC553" s="37">
        <v>183</v>
      </c>
      <c r="AD553" s="37">
        <v>63</v>
      </c>
      <c r="AE553" s="37">
        <v>84</v>
      </c>
      <c r="AF553" s="37">
        <v>57</v>
      </c>
      <c r="AG553" s="37">
        <v>35</v>
      </c>
      <c r="AH553" s="37">
        <v>56</v>
      </c>
    </row>
    <row r="554" spans="1:34" x14ac:dyDescent="0.25">
      <c r="A554" s="36">
        <v>2453</v>
      </c>
      <c r="B554" s="37">
        <v>235</v>
      </c>
      <c r="C554" s="37">
        <v>712</v>
      </c>
      <c r="D554" s="37">
        <v>3881</v>
      </c>
      <c r="E554" s="37">
        <v>4058</v>
      </c>
      <c r="F554" s="37">
        <v>2678</v>
      </c>
      <c r="G554" s="37">
        <v>2518</v>
      </c>
      <c r="H554" s="37">
        <v>1178</v>
      </c>
      <c r="I554" s="37">
        <v>1021</v>
      </c>
      <c r="J554" s="37">
        <v>830</v>
      </c>
      <c r="K554" s="37">
        <v>581</v>
      </c>
      <c r="L554" s="37">
        <v>781</v>
      </c>
      <c r="M554" s="37" t="s">
        <v>421</v>
      </c>
      <c r="N554" s="37">
        <v>413</v>
      </c>
      <c r="O554" s="37">
        <v>2776</v>
      </c>
      <c r="P554" s="37">
        <v>3138</v>
      </c>
      <c r="Q554" s="37">
        <v>2126</v>
      </c>
      <c r="R554" s="37">
        <v>2092</v>
      </c>
      <c r="S554" s="37">
        <v>1012</v>
      </c>
      <c r="T554" s="37">
        <v>929</v>
      </c>
      <c r="U554" s="37">
        <v>751</v>
      </c>
      <c r="V554" s="37">
        <v>519</v>
      </c>
      <c r="W554" s="37">
        <v>715</v>
      </c>
      <c r="X554" s="37">
        <v>235</v>
      </c>
      <c r="Y554" s="37">
        <v>299</v>
      </c>
      <c r="Z554" s="37">
        <v>1105</v>
      </c>
      <c r="AA554" s="37">
        <v>920</v>
      </c>
      <c r="AB554" s="37">
        <v>552</v>
      </c>
      <c r="AC554" s="37">
        <v>426</v>
      </c>
      <c r="AD554" s="37">
        <v>166</v>
      </c>
      <c r="AE554" s="37">
        <v>92</v>
      </c>
      <c r="AF554" s="37">
        <v>79</v>
      </c>
      <c r="AG554" s="37">
        <v>62</v>
      </c>
      <c r="AH554" s="37">
        <v>66</v>
      </c>
    </row>
    <row r="555" spans="1:34" x14ac:dyDescent="0.25">
      <c r="A555" s="36">
        <v>2454</v>
      </c>
      <c r="B555" s="37" t="s">
        <v>421</v>
      </c>
      <c r="C555" s="37">
        <v>38</v>
      </c>
      <c r="D555" s="37">
        <v>84</v>
      </c>
      <c r="E555" s="37" t="s">
        <v>421</v>
      </c>
      <c r="F555" s="37">
        <v>32</v>
      </c>
      <c r="G555" s="37">
        <v>42</v>
      </c>
      <c r="H555" s="37">
        <v>30</v>
      </c>
      <c r="I555" s="37">
        <v>31</v>
      </c>
      <c r="J555" s="37" t="s">
        <v>421</v>
      </c>
      <c r="K555" s="37" t="s">
        <v>421</v>
      </c>
      <c r="L555" s="37" t="s">
        <v>421</v>
      </c>
      <c r="M555" s="37" t="s">
        <v>421</v>
      </c>
      <c r="N555" s="37" t="s">
        <v>421</v>
      </c>
      <c r="O555" s="37">
        <v>58</v>
      </c>
      <c r="P555" s="37" t="s">
        <v>421</v>
      </c>
      <c r="Q555" s="37" t="s">
        <v>421</v>
      </c>
      <c r="R555" s="37">
        <v>33</v>
      </c>
      <c r="S555" s="37" t="s">
        <v>421</v>
      </c>
      <c r="T555" s="37" t="s">
        <v>421</v>
      </c>
      <c r="U555" s="37" t="s">
        <v>421</v>
      </c>
      <c r="V555" s="37" t="s">
        <v>421</v>
      </c>
      <c r="W555" s="37" t="s">
        <v>421</v>
      </c>
      <c r="X555" s="37" t="s">
        <v>421</v>
      </c>
      <c r="Y555" s="37" t="s">
        <v>421</v>
      </c>
      <c r="Z555" s="37" t="s">
        <v>421</v>
      </c>
      <c r="AA555" s="37" t="s">
        <v>421</v>
      </c>
      <c r="AB555" s="37" t="s">
        <v>421</v>
      </c>
      <c r="AC555" s="37" t="s">
        <v>421</v>
      </c>
      <c r="AD555" s="37" t="s">
        <v>421</v>
      </c>
      <c r="AE555" s="37" t="s">
        <v>421</v>
      </c>
      <c r="AF555" s="37" t="s">
        <v>421</v>
      </c>
      <c r="AG555" s="37" t="s">
        <v>421</v>
      </c>
      <c r="AH555" s="37" t="s">
        <v>421</v>
      </c>
    </row>
    <row r="556" spans="1:34" x14ac:dyDescent="0.25">
      <c r="A556" s="36">
        <v>2455</v>
      </c>
      <c r="B556" s="37" t="s">
        <v>421</v>
      </c>
      <c r="C556" s="37" t="s">
        <v>421</v>
      </c>
      <c r="D556" s="37" t="s">
        <v>421</v>
      </c>
      <c r="E556" s="37" t="s">
        <v>421</v>
      </c>
      <c r="F556" s="37" t="s">
        <v>421</v>
      </c>
      <c r="G556" s="37" t="s">
        <v>421</v>
      </c>
      <c r="H556" s="37" t="s">
        <v>421</v>
      </c>
      <c r="I556" s="37" t="s">
        <v>421</v>
      </c>
      <c r="J556" s="37" t="s">
        <v>421</v>
      </c>
      <c r="K556" s="37" t="s">
        <v>421</v>
      </c>
      <c r="L556" s="37" t="s">
        <v>421</v>
      </c>
      <c r="M556" s="37" t="s">
        <v>421</v>
      </c>
      <c r="N556" s="37" t="s">
        <v>421</v>
      </c>
      <c r="O556" s="37" t="s">
        <v>421</v>
      </c>
      <c r="P556" s="37" t="s">
        <v>421</v>
      </c>
      <c r="Q556" s="37" t="s">
        <v>421</v>
      </c>
      <c r="R556" s="37" t="s">
        <v>421</v>
      </c>
      <c r="S556" s="37" t="s">
        <v>421</v>
      </c>
      <c r="T556" s="37" t="s">
        <v>421</v>
      </c>
      <c r="U556" s="37" t="s">
        <v>421</v>
      </c>
      <c r="V556" s="37" t="s">
        <v>421</v>
      </c>
      <c r="W556" s="37" t="s">
        <v>421</v>
      </c>
      <c r="X556" s="37" t="s">
        <v>421</v>
      </c>
      <c r="Y556" s="37" t="s">
        <v>421</v>
      </c>
      <c r="Z556" s="37" t="s">
        <v>421</v>
      </c>
      <c r="AA556" s="37" t="s">
        <v>421</v>
      </c>
      <c r="AB556" s="37" t="s">
        <v>421</v>
      </c>
      <c r="AC556" s="37" t="s">
        <v>421</v>
      </c>
      <c r="AD556" s="37" t="s">
        <v>421</v>
      </c>
      <c r="AE556" s="37" t="s">
        <v>421</v>
      </c>
      <c r="AF556" s="37" t="s">
        <v>421</v>
      </c>
      <c r="AG556" s="37" t="s">
        <v>421</v>
      </c>
      <c r="AH556" s="37" t="s">
        <v>421</v>
      </c>
    </row>
    <row r="557" spans="1:34" x14ac:dyDescent="0.25">
      <c r="A557" s="36">
        <v>2456</v>
      </c>
      <c r="B557" s="37" t="s">
        <v>421</v>
      </c>
      <c r="C557" s="37" t="s">
        <v>421</v>
      </c>
      <c r="D557" s="37" t="s">
        <v>421</v>
      </c>
      <c r="E557" s="37" t="s">
        <v>421</v>
      </c>
      <c r="F557" s="37" t="s">
        <v>421</v>
      </c>
      <c r="G557" s="37" t="s">
        <v>421</v>
      </c>
      <c r="H557" s="37" t="s">
        <v>421</v>
      </c>
      <c r="I557" s="37" t="s">
        <v>421</v>
      </c>
      <c r="J557" s="37" t="s">
        <v>421</v>
      </c>
      <c r="K557" s="37" t="s">
        <v>421</v>
      </c>
      <c r="L557" s="37" t="s">
        <v>421</v>
      </c>
      <c r="M557" s="37" t="s">
        <v>421</v>
      </c>
      <c r="N557" s="37" t="s">
        <v>421</v>
      </c>
      <c r="O557" s="37" t="s">
        <v>421</v>
      </c>
      <c r="P557" s="37" t="s">
        <v>421</v>
      </c>
      <c r="Q557" s="37" t="s">
        <v>421</v>
      </c>
      <c r="R557" s="37" t="s">
        <v>421</v>
      </c>
      <c r="S557" s="37" t="s">
        <v>421</v>
      </c>
      <c r="T557" s="37" t="s">
        <v>421</v>
      </c>
      <c r="U557" s="37" t="s">
        <v>421</v>
      </c>
      <c r="V557" s="37" t="s">
        <v>421</v>
      </c>
      <c r="W557" s="37" t="s">
        <v>421</v>
      </c>
      <c r="X557" s="37" t="s">
        <v>421</v>
      </c>
      <c r="Y557" s="37" t="s">
        <v>421</v>
      </c>
      <c r="Z557" s="37" t="s">
        <v>421</v>
      </c>
      <c r="AA557" s="37" t="s">
        <v>421</v>
      </c>
      <c r="AB557" s="37" t="s">
        <v>421</v>
      </c>
      <c r="AC557" s="37" t="s">
        <v>421</v>
      </c>
      <c r="AD557" s="37" t="s">
        <v>421</v>
      </c>
      <c r="AE557" s="37" t="s">
        <v>421</v>
      </c>
      <c r="AF557" s="37" t="s">
        <v>421</v>
      </c>
      <c r="AG557" s="37" t="s">
        <v>421</v>
      </c>
      <c r="AH557" s="37" t="s">
        <v>421</v>
      </c>
    </row>
    <row r="558" spans="1:34" x14ac:dyDescent="0.25">
      <c r="A558" s="36">
        <v>2457</v>
      </c>
      <c r="B558" s="37" t="s">
        <v>421</v>
      </c>
      <c r="C558" s="37" t="s">
        <v>421</v>
      </c>
      <c r="D558" s="37">
        <v>234</v>
      </c>
      <c r="E558" s="37">
        <v>35</v>
      </c>
      <c r="F558" s="37" t="s">
        <v>421</v>
      </c>
      <c r="G558" s="37" t="s">
        <v>421</v>
      </c>
      <c r="H558" s="37" t="s">
        <v>421</v>
      </c>
      <c r="I558" s="37" t="s">
        <v>421</v>
      </c>
      <c r="J558" s="37" t="s">
        <v>421</v>
      </c>
      <c r="K558" s="37" t="s">
        <v>421</v>
      </c>
      <c r="L558" s="37" t="s">
        <v>421</v>
      </c>
      <c r="M558" s="37" t="s">
        <v>421</v>
      </c>
      <c r="N558" s="37" t="s">
        <v>421</v>
      </c>
      <c r="O558" s="37">
        <v>118</v>
      </c>
      <c r="P558" s="37" t="s">
        <v>421</v>
      </c>
      <c r="Q558" s="37" t="s">
        <v>421</v>
      </c>
      <c r="R558" s="37" t="s">
        <v>421</v>
      </c>
      <c r="S558" s="37" t="s">
        <v>421</v>
      </c>
      <c r="T558" s="37" t="s">
        <v>421</v>
      </c>
      <c r="U558" s="37" t="s">
        <v>421</v>
      </c>
      <c r="V558" s="37" t="s">
        <v>421</v>
      </c>
      <c r="W558" s="37" t="s">
        <v>421</v>
      </c>
      <c r="X558" s="37" t="s">
        <v>421</v>
      </c>
      <c r="Y558" s="37" t="s">
        <v>421</v>
      </c>
      <c r="Z558" s="37">
        <v>116</v>
      </c>
      <c r="AA558" s="37" t="s">
        <v>421</v>
      </c>
      <c r="AB558" s="37" t="s">
        <v>421</v>
      </c>
      <c r="AC558" s="37" t="s">
        <v>421</v>
      </c>
      <c r="AD558" s="37" t="s">
        <v>421</v>
      </c>
      <c r="AE558" s="37" t="s">
        <v>421</v>
      </c>
      <c r="AF558" s="37" t="s">
        <v>421</v>
      </c>
      <c r="AG558" s="37" t="s">
        <v>421</v>
      </c>
      <c r="AH558" s="37" t="s">
        <v>421</v>
      </c>
    </row>
    <row r="559" spans="1:34" x14ac:dyDescent="0.25">
      <c r="A559" s="36">
        <v>2458</v>
      </c>
      <c r="B559" s="37">
        <v>342</v>
      </c>
      <c r="C559" s="37">
        <v>513</v>
      </c>
      <c r="D559" s="37">
        <v>1152</v>
      </c>
      <c r="E559" s="37">
        <v>1460</v>
      </c>
      <c r="F559" s="37">
        <v>1359</v>
      </c>
      <c r="G559" s="37">
        <v>1520</v>
      </c>
      <c r="H559" s="37">
        <v>668</v>
      </c>
      <c r="I559" s="37">
        <v>634</v>
      </c>
      <c r="J559" s="37">
        <v>566</v>
      </c>
      <c r="K559" s="37">
        <v>355</v>
      </c>
      <c r="L559" s="37">
        <v>472</v>
      </c>
      <c r="M559" s="37" t="s">
        <v>421</v>
      </c>
      <c r="N559" s="37">
        <v>360</v>
      </c>
      <c r="O559" s="37">
        <v>936</v>
      </c>
      <c r="P559" s="37">
        <v>1219</v>
      </c>
      <c r="Q559" s="37">
        <v>1129</v>
      </c>
      <c r="R559" s="37">
        <v>1341</v>
      </c>
      <c r="S559" s="37">
        <v>604</v>
      </c>
      <c r="T559" s="37">
        <v>585</v>
      </c>
      <c r="U559" s="37">
        <v>508</v>
      </c>
      <c r="V559" s="37">
        <v>320</v>
      </c>
      <c r="W559" s="37">
        <v>437</v>
      </c>
      <c r="X559" s="37">
        <v>342</v>
      </c>
      <c r="Y559" s="37">
        <v>153</v>
      </c>
      <c r="Z559" s="37">
        <v>216</v>
      </c>
      <c r="AA559" s="37">
        <v>241</v>
      </c>
      <c r="AB559" s="37">
        <v>230</v>
      </c>
      <c r="AC559" s="37">
        <v>179</v>
      </c>
      <c r="AD559" s="37">
        <v>64</v>
      </c>
      <c r="AE559" s="37">
        <v>49</v>
      </c>
      <c r="AF559" s="37">
        <v>58</v>
      </c>
      <c r="AG559" s="37">
        <v>35</v>
      </c>
      <c r="AH559" s="37">
        <v>35</v>
      </c>
    </row>
    <row r="560" spans="1:34" x14ac:dyDescent="0.25">
      <c r="A560" s="36">
        <v>2459</v>
      </c>
      <c r="B560" s="37">
        <v>672</v>
      </c>
      <c r="C560" s="37">
        <v>1023</v>
      </c>
      <c r="D560" s="37">
        <v>1355</v>
      </c>
      <c r="E560" s="37">
        <v>1262</v>
      </c>
      <c r="F560" s="37">
        <v>2125</v>
      </c>
      <c r="G560" s="37">
        <v>2490</v>
      </c>
      <c r="H560" s="37">
        <v>1128</v>
      </c>
      <c r="I560" s="37">
        <v>1164</v>
      </c>
      <c r="J560" s="37">
        <v>1118</v>
      </c>
      <c r="K560" s="37">
        <v>669</v>
      </c>
      <c r="L560" s="37">
        <v>860</v>
      </c>
      <c r="M560" s="37" t="s">
        <v>421</v>
      </c>
      <c r="N560" s="37">
        <v>759</v>
      </c>
      <c r="O560" s="37">
        <v>1110</v>
      </c>
      <c r="P560" s="37">
        <v>1088</v>
      </c>
      <c r="Q560" s="37">
        <v>1836</v>
      </c>
      <c r="R560" s="37">
        <v>2208</v>
      </c>
      <c r="S560" s="37">
        <v>1054</v>
      </c>
      <c r="T560" s="37">
        <v>1049</v>
      </c>
      <c r="U560" s="37">
        <v>1040</v>
      </c>
      <c r="V560" s="37">
        <v>612</v>
      </c>
      <c r="W560" s="37">
        <v>799</v>
      </c>
      <c r="X560" s="37">
        <v>671</v>
      </c>
      <c r="Y560" s="37">
        <v>264</v>
      </c>
      <c r="Z560" s="37">
        <v>245</v>
      </c>
      <c r="AA560" s="37">
        <v>174</v>
      </c>
      <c r="AB560" s="37">
        <v>289</v>
      </c>
      <c r="AC560" s="37">
        <v>282</v>
      </c>
      <c r="AD560" s="37">
        <v>74</v>
      </c>
      <c r="AE560" s="37">
        <v>115</v>
      </c>
      <c r="AF560" s="37">
        <v>78</v>
      </c>
      <c r="AG560" s="37">
        <v>57</v>
      </c>
      <c r="AH560" s="37">
        <v>61</v>
      </c>
    </row>
    <row r="561" spans="1:34" x14ac:dyDescent="0.25">
      <c r="A561" s="36">
        <v>2460</v>
      </c>
      <c r="B561" s="37">
        <v>286</v>
      </c>
      <c r="C561" s="37">
        <v>390</v>
      </c>
      <c r="D561" s="37">
        <v>740</v>
      </c>
      <c r="E561" s="37">
        <v>914</v>
      </c>
      <c r="F561" s="37">
        <v>998</v>
      </c>
      <c r="G561" s="37">
        <v>1178</v>
      </c>
      <c r="H561" s="37">
        <v>548</v>
      </c>
      <c r="I561" s="37">
        <v>525</v>
      </c>
      <c r="J561" s="37">
        <v>477</v>
      </c>
      <c r="K561" s="37">
        <v>283</v>
      </c>
      <c r="L561" s="37">
        <v>398</v>
      </c>
      <c r="M561" s="37" t="s">
        <v>421</v>
      </c>
      <c r="N561" s="37">
        <v>290</v>
      </c>
      <c r="O561" s="37">
        <v>555</v>
      </c>
      <c r="P561" s="37">
        <v>772</v>
      </c>
      <c r="Q561" s="37">
        <v>872</v>
      </c>
      <c r="R561" s="37">
        <v>1055</v>
      </c>
      <c r="S561" s="37">
        <v>493</v>
      </c>
      <c r="T561" s="37">
        <v>471</v>
      </c>
      <c r="U561" s="37">
        <v>443</v>
      </c>
      <c r="V561" s="37">
        <v>259</v>
      </c>
      <c r="W561" s="37">
        <v>372</v>
      </c>
      <c r="X561" s="37">
        <v>286</v>
      </c>
      <c r="Y561" s="37">
        <v>100</v>
      </c>
      <c r="Z561" s="37">
        <v>185</v>
      </c>
      <c r="AA561" s="37">
        <v>142</v>
      </c>
      <c r="AB561" s="37">
        <v>126</v>
      </c>
      <c r="AC561" s="37">
        <v>123</v>
      </c>
      <c r="AD561" s="37">
        <v>55</v>
      </c>
      <c r="AE561" s="37">
        <v>54</v>
      </c>
      <c r="AF561" s="37">
        <v>34</v>
      </c>
      <c r="AG561" s="37" t="s">
        <v>421</v>
      </c>
      <c r="AH561" s="37" t="s">
        <v>421</v>
      </c>
    </row>
    <row r="562" spans="1:34" x14ac:dyDescent="0.25">
      <c r="A562" s="36">
        <v>2461</v>
      </c>
      <c r="B562" s="37">
        <v>251</v>
      </c>
      <c r="C562" s="37">
        <v>356</v>
      </c>
      <c r="D562" s="37">
        <v>643</v>
      </c>
      <c r="E562" s="37">
        <v>614</v>
      </c>
      <c r="F562" s="37">
        <v>881</v>
      </c>
      <c r="G562" s="37">
        <v>971</v>
      </c>
      <c r="H562" s="37">
        <v>475</v>
      </c>
      <c r="I562" s="37">
        <v>436</v>
      </c>
      <c r="J562" s="37">
        <v>411</v>
      </c>
      <c r="K562" s="37">
        <v>244</v>
      </c>
      <c r="L562" s="37">
        <v>244</v>
      </c>
      <c r="M562" s="37" t="s">
        <v>421</v>
      </c>
      <c r="N562" s="37">
        <v>264</v>
      </c>
      <c r="O562" s="37">
        <v>520</v>
      </c>
      <c r="P562" s="37">
        <v>510</v>
      </c>
      <c r="Q562" s="37">
        <v>757</v>
      </c>
      <c r="R562" s="37">
        <v>883</v>
      </c>
      <c r="S562" s="37">
        <v>438</v>
      </c>
      <c r="T562" s="37">
        <v>402</v>
      </c>
      <c r="U562" s="37">
        <v>378</v>
      </c>
      <c r="V562" s="37">
        <v>233</v>
      </c>
      <c r="W562" s="37">
        <v>226</v>
      </c>
      <c r="X562" s="37">
        <v>251</v>
      </c>
      <c r="Y562" s="37">
        <v>92</v>
      </c>
      <c r="Z562" s="37">
        <v>123</v>
      </c>
      <c r="AA562" s="37">
        <v>104</v>
      </c>
      <c r="AB562" s="37">
        <v>124</v>
      </c>
      <c r="AC562" s="37">
        <v>88</v>
      </c>
      <c r="AD562" s="37">
        <v>37</v>
      </c>
      <c r="AE562" s="37">
        <v>34</v>
      </c>
      <c r="AF562" s="37">
        <v>33</v>
      </c>
      <c r="AG562" s="37" t="s">
        <v>421</v>
      </c>
      <c r="AH562" s="37" t="s">
        <v>421</v>
      </c>
    </row>
    <row r="563" spans="1:34" x14ac:dyDescent="0.25">
      <c r="A563" s="36">
        <v>2462</v>
      </c>
      <c r="B563" s="37">
        <v>49</v>
      </c>
      <c r="C563" s="37">
        <v>54</v>
      </c>
      <c r="D563" s="37">
        <v>105</v>
      </c>
      <c r="E563" s="37">
        <v>124</v>
      </c>
      <c r="F563" s="37">
        <v>146</v>
      </c>
      <c r="G563" s="37">
        <v>200</v>
      </c>
      <c r="H563" s="37">
        <v>86</v>
      </c>
      <c r="I563" s="37">
        <v>122</v>
      </c>
      <c r="J563" s="37">
        <v>99</v>
      </c>
      <c r="K563" s="37">
        <v>79</v>
      </c>
      <c r="L563" s="37">
        <v>149</v>
      </c>
      <c r="M563" s="37" t="s">
        <v>421</v>
      </c>
      <c r="N563" s="37">
        <v>41</v>
      </c>
      <c r="O563" s="37">
        <v>81</v>
      </c>
      <c r="P563" s="37">
        <v>103</v>
      </c>
      <c r="Q563" s="37">
        <v>129</v>
      </c>
      <c r="R563" s="37">
        <v>177</v>
      </c>
      <c r="S563" s="37">
        <v>77</v>
      </c>
      <c r="T563" s="37">
        <v>105</v>
      </c>
      <c r="U563" s="37">
        <v>89</v>
      </c>
      <c r="V563" s="37">
        <v>68</v>
      </c>
      <c r="W563" s="37">
        <v>119</v>
      </c>
      <c r="X563" s="37">
        <v>49</v>
      </c>
      <c r="Y563" s="37" t="s">
        <v>421</v>
      </c>
      <c r="Z563" s="37" t="s">
        <v>421</v>
      </c>
      <c r="AA563" s="37" t="s">
        <v>421</v>
      </c>
      <c r="AB563" s="37" t="s">
        <v>421</v>
      </c>
      <c r="AC563" s="37" t="s">
        <v>421</v>
      </c>
      <c r="AD563" s="37" t="s">
        <v>421</v>
      </c>
      <c r="AE563" s="37" t="s">
        <v>421</v>
      </c>
      <c r="AF563" s="37" t="s">
        <v>421</v>
      </c>
      <c r="AG563" s="37" t="s">
        <v>421</v>
      </c>
      <c r="AH563" s="37">
        <v>30</v>
      </c>
    </row>
    <row r="564" spans="1:34" x14ac:dyDescent="0.25">
      <c r="A564" s="36">
        <v>2464</v>
      </c>
      <c r="B564" s="37">
        <v>72</v>
      </c>
      <c r="C564" s="37">
        <v>123</v>
      </c>
      <c r="D564" s="37">
        <v>260</v>
      </c>
      <c r="E564" s="37">
        <v>413</v>
      </c>
      <c r="F564" s="37">
        <v>385</v>
      </c>
      <c r="G564" s="37">
        <v>373</v>
      </c>
      <c r="H564" s="37">
        <v>188</v>
      </c>
      <c r="I564" s="37">
        <v>170</v>
      </c>
      <c r="J564" s="37">
        <v>145</v>
      </c>
      <c r="K564" s="37">
        <v>101</v>
      </c>
      <c r="L564" s="37">
        <v>157</v>
      </c>
      <c r="M564" s="37" t="s">
        <v>421</v>
      </c>
      <c r="N564" s="37">
        <v>96</v>
      </c>
      <c r="O564" s="37">
        <v>202</v>
      </c>
      <c r="P564" s="37">
        <v>350</v>
      </c>
      <c r="Q564" s="37">
        <v>348</v>
      </c>
      <c r="R564" s="37">
        <v>330</v>
      </c>
      <c r="S564" s="37">
        <v>166</v>
      </c>
      <c r="T564" s="37">
        <v>162</v>
      </c>
      <c r="U564" s="37">
        <v>132</v>
      </c>
      <c r="V564" s="37">
        <v>95</v>
      </c>
      <c r="W564" s="37">
        <v>150</v>
      </c>
      <c r="X564" s="37">
        <v>72</v>
      </c>
      <c r="Y564" s="37" t="s">
        <v>421</v>
      </c>
      <c r="Z564" s="37">
        <v>58</v>
      </c>
      <c r="AA564" s="37">
        <v>63</v>
      </c>
      <c r="AB564" s="37">
        <v>37</v>
      </c>
      <c r="AC564" s="37">
        <v>43</v>
      </c>
      <c r="AD564" s="37" t="s">
        <v>421</v>
      </c>
      <c r="AE564" s="37" t="s">
        <v>421</v>
      </c>
      <c r="AF564" s="37" t="s">
        <v>421</v>
      </c>
      <c r="AG564" s="37" t="s">
        <v>421</v>
      </c>
      <c r="AH564" s="37" t="s">
        <v>421</v>
      </c>
    </row>
    <row r="565" spans="1:34" x14ac:dyDescent="0.25">
      <c r="A565" s="36">
        <v>2465</v>
      </c>
      <c r="B565" s="37">
        <v>470</v>
      </c>
      <c r="C565" s="37">
        <v>549</v>
      </c>
      <c r="D565" s="37">
        <v>855</v>
      </c>
      <c r="E565" s="37">
        <v>1085</v>
      </c>
      <c r="F565" s="37">
        <v>1499</v>
      </c>
      <c r="G565" s="37">
        <v>1663</v>
      </c>
      <c r="H565" s="37">
        <v>712</v>
      </c>
      <c r="I565" s="37">
        <v>676</v>
      </c>
      <c r="J565" s="37">
        <v>539</v>
      </c>
      <c r="K565" s="37">
        <v>382</v>
      </c>
      <c r="L565" s="37">
        <v>455</v>
      </c>
      <c r="M565" s="37" t="s">
        <v>421</v>
      </c>
      <c r="N565" s="37">
        <v>397</v>
      </c>
      <c r="O565" s="37">
        <v>672</v>
      </c>
      <c r="P565" s="37">
        <v>920</v>
      </c>
      <c r="Q565" s="37">
        <v>1290</v>
      </c>
      <c r="R565" s="37">
        <v>1504</v>
      </c>
      <c r="S565" s="37">
        <v>671</v>
      </c>
      <c r="T565" s="37">
        <v>592</v>
      </c>
      <c r="U565" s="37">
        <v>496</v>
      </c>
      <c r="V565" s="37">
        <v>342</v>
      </c>
      <c r="W565" s="37">
        <v>422</v>
      </c>
      <c r="X565" s="37">
        <v>470</v>
      </c>
      <c r="Y565" s="37">
        <v>152</v>
      </c>
      <c r="Z565" s="37">
        <v>183</v>
      </c>
      <c r="AA565" s="37">
        <v>165</v>
      </c>
      <c r="AB565" s="37">
        <v>209</v>
      </c>
      <c r="AC565" s="37">
        <v>159</v>
      </c>
      <c r="AD565" s="37">
        <v>41</v>
      </c>
      <c r="AE565" s="37">
        <v>84</v>
      </c>
      <c r="AF565" s="37">
        <v>43</v>
      </c>
      <c r="AG565" s="37">
        <v>40</v>
      </c>
      <c r="AH565" s="37">
        <v>33</v>
      </c>
    </row>
    <row r="566" spans="1:34" x14ac:dyDescent="0.25">
      <c r="A566" s="36">
        <v>2466</v>
      </c>
      <c r="B566" s="37">
        <v>190</v>
      </c>
      <c r="C566" s="37">
        <v>289</v>
      </c>
      <c r="D566" s="37">
        <v>616</v>
      </c>
      <c r="E566" s="37">
        <v>688</v>
      </c>
      <c r="F566" s="37">
        <v>804</v>
      </c>
      <c r="G566" s="37">
        <v>851</v>
      </c>
      <c r="H566" s="37">
        <v>410</v>
      </c>
      <c r="I566" s="37">
        <v>326</v>
      </c>
      <c r="J566" s="37">
        <v>333</v>
      </c>
      <c r="K566" s="37">
        <v>219</v>
      </c>
      <c r="L566" s="37">
        <v>463</v>
      </c>
      <c r="M566" s="37" t="s">
        <v>421</v>
      </c>
      <c r="N566" s="37">
        <v>218</v>
      </c>
      <c r="O566" s="37">
        <v>496</v>
      </c>
      <c r="P566" s="37">
        <v>557</v>
      </c>
      <c r="Q566" s="37">
        <v>679</v>
      </c>
      <c r="R566" s="37">
        <v>770</v>
      </c>
      <c r="S566" s="37">
        <v>373</v>
      </c>
      <c r="T566" s="37">
        <v>311</v>
      </c>
      <c r="U566" s="37">
        <v>297</v>
      </c>
      <c r="V566" s="37">
        <v>195</v>
      </c>
      <c r="W566" s="37">
        <v>429</v>
      </c>
      <c r="X566" s="37">
        <v>190</v>
      </c>
      <c r="Y566" s="37">
        <v>71</v>
      </c>
      <c r="Z566" s="37">
        <v>120</v>
      </c>
      <c r="AA566" s="37">
        <v>131</v>
      </c>
      <c r="AB566" s="37">
        <v>125</v>
      </c>
      <c r="AC566" s="37">
        <v>81</v>
      </c>
      <c r="AD566" s="37">
        <v>37</v>
      </c>
      <c r="AE566" s="37" t="s">
        <v>421</v>
      </c>
      <c r="AF566" s="37">
        <v>36</v>
      </c>
      <c r="AG566" s="37" t="s">
        <v>421</v>
      </c>
      <c r="AH566" s="37">
        <v>34</v>
      </c>
    </row>
    <row r="567" spans="1:34" x14ac:dyDescent="0.25">
      <c r="A567" s="36">
        <v>2467</v>
      </c>
      <c r="B567" s="37">
        <v>533</v>
      </c>
      <c r="C567" s="37">
        <v>1155</v>
      </c>
      <c r="D567" s="37">
        <v>2184</v>
      </c>
      <c r="E567" s="37">
        <v>1378</v>
      </c>
      <c r="F567" s="37">
        <v>1757</v>
      </c>
      <c r="G567" s="37">
        <v>1850</v>
      </c>
      <c r="H567" s="37">
        <v>867</v>
      </c>
      <c r="I567" s="37">
        <v>862</v>
      </c>
      <c r="J567" s="37">
        <v>842</v>
      </c>
      <c r="K567" s="37">
        <v>642</v>
      </c>
      <c r="L567" s="37">
        <v>978</v>
      </c>
      <c r="M567" s="37" t="s">
        <v>421</v>
      </c>
      <c r="N567" s="37">
        <v>818</v>
      </c>
      <c r="O567" s="37">
        <v>1714</v>
      </c>
      <c r="P567" s="37">
        <v>1143</v>
      </c>
      <c r="Q567" s="37">
        <v>1498</v>
      </c>
      <c r="R567" s="37">
        <v>1619</v>
      </c>
      <c r="S567" s="37">
        <v>783</v>
      </c>
      <c r="T567" s="37">
        <v>790</v>
      </c>
      <c r="U567" s="37">
        <v>778</v>
      </c>
      <c r="V567" s="37">
        <v>582</v>
      </c>
      <c r="W567" s="37">
        <v>876</v>
      </c>
      <c r="X567" s="37">
        <v>533</v>
      </c>
      <c r="Y567" s="37">
        <v>337</v>
      </c>
      <c r="Z567" s="37">
        <v>470</v>
      </c>
      <c r="AA567" s="37">
        <v>235</v>
      </c>
      <c r="AB567" s="37">
        <v>259</v>
      </c>
      <c r="AC567" s="37">
        <v>231</v>
      </c>
      <c r="AD567" s="37">
        <v>84</v>
      </c>
      <c r="AE567" s="37">
        <v>72</v>
      </c>
      <c r="AF567" s="37">
        <v>64</v>
      </c>
      <c r="AG567" s="37">
        <v>60</v>
      </c>
      <c r="AH567" s="37">
        <v>102</v>
      </c>
    </row>
    <row r="568" spans="1:34" x14ac:dyDescent="0.25">
      <c r="A568" s="36">
        <v>2468</v>
      </c>
      <c r="B568" s="37">
        <v>268</v>
      </c>
      <c r="C568" s="37">
        <v>303</v>
      </c>
      <c r="D568" s="37">
        <v>330</v>
      </c>
      <c r="E568" s="37">
        <v>344</v>
      </c>
      <c r="F568" s="37">
        <v>710</v>
      </c>
      <c r="G568" s="37">
        <v>738</v>
      </c>
      <c r="H568" s="37">
        <v>365</v>
      </c>
      <c r="I568" s="37">
        <v>349</v>
      </c>
      <c r="J568" s="37">
        <v>371</v>
      </c>
      <c r="K568" s="37">
        <v>190</v>
      </c>
      <c r="L568" s="37">
        <v>204</v>
      </c>
      <c r="M568" s="37" t="s">
        <v>421</v>
      </c>
      <c r="N568" s="37">
        <v>223</v>
      </c>
      <c r="O568" s="37">
        <v>269</v>
      </c>
      <c r="P568" s="37">
        <v>292</v>
      </c>
      <c r="Q568" s="37">
        <v>627</v>
      </c>
      <c r="R568" s="37">
        <v>666</v>
      </c>
      <c r="S568" s="37">
        <v>343</v>
      </c>
      <c r="T568" s="37">
        <v>326</v>
      </c>
      <c r="U568" s="37">
        <v>342</v>
      </c>
      <c r="V568" s="37">
        <v>179</v>
      </c>
      <c r="W568" s="37">
        <v>190</v>
      </c>
      <c r="X568" s="37">
        <v>268</v>
      </c>
      <c r="Y568" s="37">
        <v>80</v>
      </c>
      <c r="Z568" s="37">
        <v>61</v>
      </c>
      <c r="AA568" s="37">
        <v>52</v>
      </c>
      <c r="AB568" s="37">
        <v>83</v>
      </c>
      <c r="AC568" s="37">
        <v>72</v>
      </c>
      <c r="AD568" s="37" t="s">
        <v>421</v>
      </c>
      <c r="AE568" s="37" t="s">
        <v>421</v>
      </c>
      <c r="AF568" s="37" t="s">
        <v>421</v>
      </c>
      <c r="AG568" s="37" t="s">
        <v>421</v>
      </c>
      <c r="AH568" s="37" t="s">
        <v>421</v>
      </c>
    </row>
    <row r="569" spans="1:34" x14ac:dyDescent="0.25">
      <c r="A569" s="36">
        <v>2471</v>
      </c>
      <c r="B569" s="37" t="s">
        <v>421</v>
      </c>
      <c r="C569" s="37" t="s">
        <v>421</v>
      </c>
      <c r="D569" s="37" t="s">
        <v>421</v>
      </c>
      <c r="E569" s="37" t="s">
        <v>421</v>
      </c>
      <c r="F569" s="37" t="s">
        <v>421</v>
      </c>
      <c r="G569" s="37" t="s">
        <v>421</v>
      </c>
      <c r="H569" s="37" t="s">
        <v>421</v>
      </c>
      <c r="I569" s="37" t="s">
        <v>421</v>
      </c>
      <c r="J569" s="37" t="s">
        <v>421</v>
      </c>
      <c r="K569" s="37" t="s">
        <v>421</v>
      </c>
      <c r="L569" s="37" t="s">
        <v>421</v>
      </c>
      <c r="M569" s="37" t="s">
        <v>421</v>
      </c>
      <c r="N569" s="37" t="s">
        <v>421</v>
      </c>
      <c r="O569" s="37" t="s">
        <v>421</v>
      </c>
      <c r="P569" s="37" t="s">
        <v>421</v>
      </c>
      <c r="Q569" s="37" t="s">
        <v>421</v>
      </c>
      <c r="R569" s="37" t="s">
        <v>421</v>
      </c>
      <c r="S569" s="37" t="s">
        <v>421</v>
      </c>
      <c r="T569" s="37" t="s">
        <v>421</v>
      </c>
      <c r="U569" s="37" t="s">
        <v>421</v>
      </c>
      <c r="V569" s="37" t="s">
        <v>421</v>
      </c>
      <c r="W569" s="37" t="s">
        <v>421</v>
      </c>
      <c r="X569" s="37" t="s">
        <v>421</v>
      </c>
      <c r="Y569" s="37" t="s">
        <v>421</v>
      </c>
      <c r="Z569" s="37" t="s">
        <v>421</v>
      </c>
      <c r="AA569" s="37" t="s">
        <v>421</v>
      </c>
      <c r="AB569" s="37" t="s">
        <v>421</v>
      </c>
      <c r="AC569" s="37" t="s">
        <v>421</v>
      </c>
      <c r="AD569" s="37" t="s">
        <v>421</v>
      </c>
      <c r="AE569" s="37" t="s">
        <v>421</v>
      </c>
      <c r="AF569" s="37" t="s">
        <v>421</v>
      </c>
      <c r="AG569" s="37" t="s">
        <v>421</v>
      </c>
      <c r="AH569" s="37" t="s">
        <v>421</v>
      </c>
    </row>
    <row r="570" spans="1:34" x14ac:dyDescent="0.25">
      <c r="A570" s="36">
        <v>2472</v>
      </c>
      <c r="B570" s="37">
        <v>354</v>
      </c>
      <c r="C570" s="37">
        <v>584</v>
      </c>
      <c r="D570" s="37">
        <v>3554</v>
      </c>
      <c r="E570" s="37">
        <v>5612</v>
      </c>
      <c r="F570" s="37">
        <v>3770</v>
      </c>
      <c r="G570" s="37">
        <v>3419</v>
      </c>
      <c r="H570" s="37">
        <v>1790</v>
      </c>
      <c r="I570" s="37">
        <v>1687</v>
      </c>
      <c r="J570" s="37">
        <v>1336</v>
      </c>
      <c r="K570" s="37">
        <v>952</v>
      </c>
      <c r="L570" s="37">
        <v>1300</v>
      </c>
      <c r="M570" s="37" t="s">
        <v>421</v>
      </c>
      <c r="N570" s="37">
        <v>362</v>
      </c>
      <c r="O570" s="37">
        <v>2778</v>
      </c>
      <c r="P570" s="37">
        <v>4658</v>
      </c>
      <c r="Q570" s="37">
        <v>3151</v>
      </c>
      <c r="R570" s="37">
        <v>2881</v>
      </c>
      <c r="S570" s="37">
        <v>1619</v>
      </c>
      <c r="T570" s="37">
        <v>1543</v>
      </c>
      <c r="U570" s="37">
        <v>1204</v>
      </c>
      <c r="V570" s="37">
        <v>864</v>
      </c>
      <c r="W570" s="37">
        <v>1198</v>
      </c>
      <c r="X570" s="37">
        <v>354</v>
      </c>
      <c r="Y570" s="37">
        <v>222</v>
      </c>
      <c r="Z570" s="37">
        <v>776</v>
      </c>
      <c r="AA570" s="37">
        <v>954</v>
      </c>
      <c r="AB570" s="37">
        <v>619</v>
      </c>
      <c r="AC570" s="37">
        <v>538</v>
      </c>
      <c r="AD570" s="37">
        <v>171</v>
      </c>
      <c r="AE570" s="37">
        <v>144</v>
      </c>
      <c r="AF570" s="37">
        <v>132</v>
      </c>
      <c r="AG570" s="37">
        <v>88</v>
      </c>
      <c r="AH570" s="37">
        <v>102</v>
      </c>
    </row>
    <row r="571" spans="1:34" x14ac:dyDescent="0.25">
      <c r="A571" s="36">
        <v>2474</v>
      </c>
      <c r="B571" s="37">
        <v>807</v>
      </c>
      <c r="C571" s="37">
        <v>882</v>
      </c>
      <c r="D571" s="37">
        <v>2163</v>
      </c>
      <c r="E571" s="37">
        <v>3807</v>
      </c>
      <c r="F571" s="37">
        <v>3748</v>
      </c>
      <c r="G571" s="37">
        <v>3301</v>
      </c>
      <c r="H571" s="37">
        <v>1537</v>
      </c>
      <c r="I571" s="37">
        <v>1364</v>
      </c>
      <c r="J571" s="37">
        <v>1137</v>
      </c>
      <c r="K571" s="37">
        <v>688</v>
      </c>
      <c r="L571" s="37">
        <v>1104</v>
      </c>
      <c r="M571" s="37" t="s">
        <v>421</v>
      </c>
      <c r="N571" s="37">
        <v>617</v>
      </c>
      <c r="O571" s="37">
        <v>1766</v>
      </c>
      <c r="P571" s="37">
        <v>3181</v>
      </c>
      <c r="Q571" s="37">
        <v>3194</v>
      </c>
      <c r="R571" s="37">
        <v>2898</v>
      </c>
      <c r="S571" s="37">
        <v>1428</v>
      </c>
      <c r="T571" s="37">
        <v>1246</v>
      </c>
      <c r="U571" s="37">
        <v>1034</v>
      </c>
      <c r="V571" s="37">
        <v>633</v>
      </c>
      <c r="W571" s="37">
        <v>1015</v>
      </c>
      <c r="X571" s="37">
        <v>807</v>
      </c>
      <c r="Y571" s="37">
        <v>265</v>
      </c>
      <c r="Z571" s="37">
        <v>397</v>
      </c>
      <c r="AA571" s="37">
        <v>626</v>
      </c>
      <c r="AB571" s="37">
        <v>554</v>
      </c>
      <c r="AC571" s="37">
        <v>403</v>
      </c>
      <c r="AD571" s="37">
        <v>109</v>
      </c>
      <c r="AE571" s="37">
        <v>118</v>
      </c>
      <c r="AF571" s="37">
        <v>103</v>
      </c>
      <c r="AG571" s="37">
        <v>55</v>
      </c>
      <c r="AH571" s="37">
        <v>89</v>
      </c>
    </row>
    <row r="572" spans="1:34" x14ac:dyDescent="0.25">
      <c r="A572" s="36">
        <v>2475</v>
      </c>
      <c r="B572" s="37" t="s">
        <v>421</v>
      </c>
      <c r="C572" s="37" t="s">
        <v>421</v>
      </c>
      <c r="D572" s="37" t="s">
        <v>421</v>
      </c>
      <c r="E572" s="37" t="s">
        <v>421</v>
      </c>
      <c r="F572" s="37" t="s">
        <v>421</v>
      </c>
      <c r="G572" s="37" t="s">
        <v>421</v>
      </c>
      <c r="H572" s="37" t="s">
        <v>421</v>
      </c>
      <c r="I572" s="37" t="s">
        <v>421</v>
      </c>
      <c r="J572" s="37" t="s">
        <v>421</v>
      </c>
      <c r="K572" s="37" t="s">
        <v>421</v>
      </c>
      <c r="L572" s="37" t="s">
        <v>421</v>
      </c>
      <c r="M572" s="37" t="s">
        <v>421</v>
      </c>
      <c r="N572" s="37" t="s">
        <v>421</v>
      </c>
      <c r="O572" s="37" t="s">
        <v>421</v>
      </c>
      <c r="P572" s="37" t="s">
        <v>421</v>
      </c>
      <c r="Q572" s="37" t="s">
        <v>421</v>
      </c>
      <c r="R572" s="37" t="s">
        <v>421</v>
      </c>
      <c r="S572" s="37" t="s">
        <v>421</v>
      </c>
      <c r="T572" s="37" t="s">
        <v>421</v>
      </c>
      <c r="U572" s="37" t="s">
        <v>421</v>
      </c>
      <c r="V572" s="37" t="s">
        <v>421</v>
      </c>
      <c r="W572" s="37" t="s">
        <v>421</v>
      </c>
      <c r="X572" s="37" t="s">
        <v>421</v>
      </c>
      <c r="Y572" s="37" t="s">
        <v>421</v>
      </c>
      <c r="Z572" s="37" t="s">
        <v>421</v>
      </c>
      <c r="AA572" s="37" t="s">
        <v>421</v>
      </c>
      <c r="AB572" s="37" t="s">
        <v>421</v>
      </c>
      <c r="AC572" s="37" t="s">
        <v>421</v>
      </c>
      <c r="AD572" s="37" t="s">
        <v>421</v>
      </c>
      <c r="AE572" s="37" t="s">
        <v>421</v>
      </c>
      <c r="AF572" s="37" t="s">
        <v>421</v>
      </c>
      <c r="AG572" s="37" t="s">
        <v>421</v>
      </c>
      <c r="AH572" s="37" t="s">
        <v>421</v>
      </c>
    </row>
    <row r="573" spans="1:34" x14ac:dyDescent="0.25">
      <c r="A573" s="36">
        <v>2476</v>
      </c>
      <c r="B573" s="37">
        <v>624</v>
      </c>
      <c r="C573" s="37">
        <v>630</v>
      </c>
      <c r="D573" s="37">
        <v>1163</v>
      </c>
      <c r="E573" s="37">
        <v>1828</v>
      </c>
      <c r="F573" s="37">
        <v>2348</v>
      </c>
      <c r="G573" s="37">
        <v>2395</v>
      </c>
      <c r="H573" s="37">
        <v>1115</v>
      </c>
      <c r="I573" s="37">
        <v>999</v>
      </c>
      <c r="J573" s="37">
        <v>802</v>
      </c>
      <c r="K573" s="37">
        <v>555</v>
      </c>
      <c r="L573" s="37">
        <v>690</v>
      </c>
      <c r="M573" s="37" t="s">
        <v>421</v>
      </c>
      <c r="N573" s="37">
        <v>473</v>
      </c>
      <c r="O573" s="37">
        <v>966</v>
      </c>
      <c r="P573" s="37">
        <v>1503</v>
      </c>
      <c r="Q573" s="37">
        <v>2059</v>
      </c>
      <c r="R573" s="37">
        <v>2121</v>
      </c>
      <c r="S573" s="37">
        <v>1026</v>
      </c>
      <c r="T573" s="37">
        <v>937</v>
      </c>
      <c r="U573" s="37">
        <v>741</v>
      </c>
      <c r="V573" s="37">
        <v>513</v>
      </c>
      <c r="W573" s="37">
        <v>631</v>
      </c>
      <c r="X573" s="37">
        <v>624</v>
      </c>
      <c r="Y573" s="37">
        <v>157</v>
      </c>
      <c r="Z573" s="37">
        <v>197</v>
      </c>
      <c r="AA573" s="37">
        <v>325</v>
      </c>
      <c r="AB573" s="37">
        <v>289</v>
      </c>
      <c r="AC573" s="37">
        <v>274</v>
      </c>
      <c r="AD573" s="37">
        <v>89</v>
      </c>
      <c r="AE573" s="37">
        <v>62</v>
      </c>
      <c r="AF573" s="37">
        <v>61</v>
      </c>
      <c r="AG573" s="37">
        <v>42</v>
      </c>
      <c r="AH573" s="37">
        <v>59</v>
      </c>
    </row>
    <row r="574" spans="1:34" x14ac:dyDescent="0.25">
      <c r="A574" s="36">
        <v>2477</v>
      </c>
      <c r="B574" s="37" t="s">
        <v>421</v>
      </c>
      <c r="C574" s="37" t="s">
        <v>421</v>
      </c>
      <c r="D574" s="37" t="s">
        <v>421</v>
      </c>
      <c r="E574" s="37" t="s">
        <v>421</v>
      </c>
      <c r="F574" s="37" t="s">
        <v>421</v>
      </c>
      <c r="G574" s="37" t="s">
        <v>421</v>
      </c>
      <c r="H574" s="37" t="s">
        <v>421</v>
      </c>
      <c r="I574" s="37" t="s">
        <v>421</v>
      </c>
      <c r="J574" s="37" t="s">
        <v>421</v>
      </c>
      <c r="K574" s="37" t="s">
        <v>421</v>
      </c>
      <c r="L574" s="37" t="s">
        <v>421</v>
      </c>
      <c r="M574" s="37" t="s">
        <v>421</v>
      </c>
      <c r="N574" s="37" t="s">
        <v>421</v>
      </c>
      <c r="O574" s="37" t="s">
        <v>421</v>
      </c>
      <c r="P574" s="37" t="s">
        <v>421</v>
      </c>
      <c r="Q574" s="37" t="s">
        <v>421</v>
      </c>
      <c r="R574" s="37" t="s">
        <v>421</v>
      </c>
      <c r="S574" s="37" t="s">
        <v>421</v>
      </c>
      <c r="T574" s="37" t="s">
        <v>421</v>
      </c>
      <c r="U574" s="37" t="s">
        <v>421</v>
      </c>
      <c r="V574" s="37" t="s">
        <v>421</v>
      </c>
      <c r="W574" s="37" t="s">
        <v>421</v>
      </c>
      <c r="X574" s="37" t="s">
        <v>421</v>
      </c>
      <c r="Y574" s="37" t="s">
        <v>421</v>
      </c>
      <c r="Z574" s="37" t="s">
        <v>421</v>
      </c>
      <c r="AA574" s="37" t="s">
        <v>421</v>
      </c>
      <c r="AB574" s="37" t="s">
        <v>421</v>
      </c>
      <c r="AC574" s="37" t="s">
        <v>421</v>
      </c>
      <c r="AD574" s="37" t="s">
        <v>421</v>
      </c>
      <c r="AE574" s="37" t="s">
        <v>421</v>
      </c>
      <c r="AF574" s="37" t="s">
        <v>421</v>
      </c>
      <c r="AG574" s="37" t="s">
        <v>421</v>
      </c>
      <c r="AH574" s="37" t="s">
        <v>421</v>
      </c>
    </row>
    <row r="575" spans="1:34" x14ac:dyDescent="0.25">
      <c r="A575" s="36">
        <v>2478</v>
      </c>
      <c r="B575" s="37">
        <v>921</v>
      </c>
      <c r="C575" s="37">
        <v>1136</v>
      </c>
      <c r="D575" s="37">
        <v>2043</v>
      </c>
      <c r="E575" s="37">
        <v>2592</v>
      </c>
      <c r="F575" s="37">
        <v>3502</v>
      </c>
      <c r="G575" s="37">
        <v>3509</v>
      </c>
      <c r="H575" s="37">
        <v>1448</v>
      </c>
      <c r="I575" s="37">
        <v>1228</v>
      </c>
      <c r="J575" s="37">
        <v>1068</v>
      </c>
      <c r="K575" s="37">
        <v>793</v>
      </c>
      <c r="L575" s="37">
        <v>1068</v>
      </c>
      <c r="M575" s="37" t="s">
        <v>421</v>
      </c>
      <c r="N575" s="37">
        <v>779</v>
      </c>
      <c r="O575" s="37">
        <v>1647</v>
      </c>
      <c r="P575" s="37">
        <v>2164</v>
      </c>
      <c r="Q575" s="37">
        <v>2950</v>
      </c>
      <c r="R575" s="37">
        <v>3089</v>
      </c>
      <c r="S575" s="37">
        <v>1331</v>
      </c>
      <c r="T575" s="37">
        <v>1156</v>
      </c>
      <c r="U575" s="37">
        <v>995</v>
      </c>
      <c r="V575" s="37">
        <v>743</v>
      </c>
      <c r="W575" s="37">
        <v>974</v>
      </c>
      <c r="X575" s="37">
        <v>921</v>
      </c>
      <c r="Y575" s="37">
        <v>357</v>
      </c>
      <c r="Z575" s="37">
        <v>396</v>
      </c>
      <c r="AA575" s="37">
        <v>428</v>
      </c>
      <c r="AB575" s="37">
        <v>552</v>
      </c>
      <c r="AC575" s="37">
        <v>420</v>
      </c>
      <c r="AD575" s="37">
        <v>117</v>
      </c>
      <c r="AE575" s="37">
        <v>72</v>
      </c>
      <c r="AF575" s="37">
        <v>73</v>
      </c>
      <c r="AG575" s="37">
        <v>50</v>
      </c>
      <c r="AH575" s="37">
        <v>94</v>
      </c>
    </row>
    <row r="576" spans="1:34" x14ac:dyDescent="0.25">
      <c r="A576" s="36">
        <v>2479</v>
      </c>
      <c r="B576" s="37" t="s">
        <v>421</v>
      </c>
      <c r="C576" s="37" t="s">
        <v>421</v>
      </c>
      <c r="D576" s="37" t="s">
        <v>421</v>
      </c>
      <c r="E576" s="37" t="s">
        <v>421</v>
      </c>
      <c r="F576" s="37" t="s">
        <v>421</v>
      </c>
      <c r="G576" s="37" t="s">
        <v>421</v>
      </c>
      <c r="H576" s="37" t="s">
        <v>421</v>
      </c>
      <c r="I576" s="37" t="s">
        <v>421</v>
      </c>
      <c r="J576" s="37" t="s">
        <v>421</v>
      </c>
      <c r="K576" s="37" t="s">
        <v>421</v>
      </c>
      <c r="L576" s="37" t="s">
        <v>421</v>
      </c>
      <c r="M576" s="37" t="s">
        <v>421</v>
      </c>
      <c r="N576" s="37" t="s">
        <v>421</v>
      </c>
      <c r="O576" s="37" t="s">
        <v>421</v>
      </c>
      <c r="P576" s="37" t="s">
        <v>421</v>
      </c>
      <c r="Q576" s="37" t="s">
        <v>421</v>
      </c>
      <c r="R576" s="37" t="s">
        <v>421</v>
      </c>
      <c r="S576" s="37" t="s">
        <v>421</v>
      </c>
      <c r="T576" s="37" t="s">
        <v>421</v>
      </c>
      <c r="U576" s="37" t="s">
        <v>421</v>
      </c>
      <c r="V576" s="37" t="s">
        <v>421</v>
      </c>
      <c r="W576" s="37" t="s">
        <v>421</v>
      </c>
      <c r="X576" s="37" t="s">
        <v>421</v>
      </c>
      <c r="Y576" s="37" t="s">
        <v>421</v>
      </c>
      <c r="Z576" s="37" t="s">
        <v>421</v>
      </c>
      <c r="AA576" s="37" t="s">
        <v>421</v>
      </c>
      <c r="AB576" s="37" t="s">
        <v>421</v>
      </c>
      <c r="AC576" s="37" t="s">
        <v>421</v>
      </c>
      <c r="AD576" s="37" t="s">
        <v>421</v>
      </c>
      <c r="AE576" s="37" t="s">
        <v>421</v>
      </c>
      <c r="AF576" s="37" t="s">
        <v>421</v>
      </c>
      <c r="AG576" s="37" t="s">
        <v>421</v>
      </c>
      <c r="AH576" s="37" t="s">
        <v>421</v>
      </c>
    </row>
    <row r="577" spans="1:34" x14ac:dyDescent="0.25">
      <c r="A577" s="36">
        <v>2481</v>
      </c>
      <c r="B577" s="37">
        <v>611</v>
      </c>
      <c r="C577" s="37">
        <v>1214</v>
      </c>
      <c r="D577" s="37">
        <v>1592</v>
      </c>
      <c r="E577" s="37">
        <v>955</v>
      </c>
      <c r="F577" s="37">
        <v>1813</v>
      </c>
      <c r="G577" s="37">
        <v>2251</v>
      </c>
      <c r="H577" s="37">
        <v>918</v>
      </c>
      <c r="I577" s="37">
        <v>670</v>
      </c>
      <c r="J577" s="37">
        <v>577</v>
      </c>
      <c r="K577" s="37">
        <v>442</v>
      </c>
      <c r="L577" s="37">
        <v>696</v>
      </c>
      <c r="M577" s="37" t="s">
        <v>421</v>
      </c>
      <c r="N577" s="37">
        <v>881</v>
      </c>
      <c r="O577" s="37">
        <v>1227</v>
      </c>
      <c r="P577" s="37">
        <v>824</v>
      </c>
      <c r="Q577" s="37">
        <v>1576</v>
      </c>
      <c r="R577" s="37">
        <v>2021</v>
      </c>
      <c r="S577" s="37">
        <v>860</v>
      </c>
      <c r="T577" s="37">
        <v>596</v>
      </c>
      <c r="U577" s="37">
        <v>523</v>
      </c>
      <c r="V577" s="37">
        <v>405</v>
      </c>
      <c r="W577" s="37">
        <v>648</v>
      </c>
      <c r="X577" s="37">
        <v>611</v>
      </c>
      <c r="Y577" s="37">
        <v>333</v>
      </c>
      <c r="Z577" s="37">
        <v>365</v>
      </c>
      <c r="AA577" s="37">
        <v>131</v>
      </c>
      <c r="AB577" s="37">
        <v>237</v>
      </c>
      <c r="AC577" s="37">
        <v>230</v>
      </c>
      <c r="AD577" s="37">
        <v>58</v>
      </c>
      <c r="AE577" s="37">
        <v>74</v>
      </c>
      <c r="AF577" s="37">
        <v>54</v>
      </c>
      <c r="AG577" s="37">
        <v>37</v>
      </c>
      <c r="AH577" s="37">
        <v>48</v>
      </c>
    </row>
    <row r="578" spans="1:34" x14ac:dyDescent="0.25">
      <c r="A578" s="36">
        <v>2482</v>
      </c>
      <c r="B578" s="37">
        <v>392</v>
      </c>
      <c r="C578" s="37">
        <v>598</v>
      </c>
      <c r="D578" s="37">
        <v>724</v>
      </c>
      <c r="E578" s="37">
        <v>673</v>
      </c>
      <c r="F578" s="37">
        <v>1231</v>
      </c>
      <c r="G578" s="37">
        <v>1576</v>
      </c>
      <c r="H578" s="37">
        <v>645</v>
      </c>
      <c r="I578" s="37">
        <v>479</v>
      </c>
      <c r="J578" s="37">
        <v>458</v>
      </c>
      <c r="K578" s="37">
        <v>378</v>
      </c>
      <c r="L578" s="37">
        <v>552</v>
      </c>
      <c r="M578" s="37" t="s">
        <v>421</v>
      </c>
      <c r="N578" s="37">
        <v>412</v>
      </c>
      <c r="O578" s="37">
        <v>568</v>
      </c>
      <c r="P578" s="37">
        <v>568</v>
      </c>
      <c r="Q578" s="37">
        <v>1034</v>
      </c>
      <c r="R578" s="37">
        <v>1419</v>
      </c>
      <c r="S578" s="37">
        <v>595</v>
      </c>
      <c r="T578" s="37">
        <v>448</v>
      </c>
      <c r="U578" s="37">
        <v>420</v>
      </c>
      <c r="V578" s="37">
        <v>349</v>
      </c>
      <c r="W578" s="37">
        <v>497</v>
      </c>
      <c r="X578" s="37">
        <v>392</v>
      </c>
      <c r="Y578" s="37">
        <v>186</v>
      </c>
      <c r="Z578" s="37">
        <v>156</v>
      </c>
      <c r="AA578" s="37">
        <v>105</v>
      </c>
      <c r="AB578" s="37">
        <v>197</v>
      </c>
      <c r="AC578" s="37">
        <v>157</v>
      </c>
      <c r="AD578" s="37">
        <v>50</v>
      </c>
      <c r="AE578" s="37">
        <v>31</v>
      </c>
      <c r="AF578" s="37">
        <v>38</v>
      </c>
      <c r="AG578" s="37" t="s">
        <v>421</v>
      </c>
      <c r="AH578" s="37">
        <v>55</v>
      </c>
    </row>
    <row r="579" spans="1:34" x14ac:dyDescent="0.25">
      <c r="A579" s="36">
        <v>2492</v>
      </c>
      <c r="B579" s="37">
        <v>351</v>
      </c>
      <c r="C579" s="37">
        <v>1172</v>
      </c>
      <c r="D579" s="37">
        <v>1517</v>
      </c>
      <c r="E579" s="37">
        <v>1534</v>
      </c>
      <c r="F579" s="37">
        <v>2696</v>
      </c>
      <c r="G579" s="37">
        <v>2975</v>
      </c>
      <c r="H579" s="37">
        <v>1322</v>
      </c>
      <c r="I579" s="37">
        <v>1046</v>
      </c>
      <c r="J579" s="37">
        <v>960</v>
      </c>
      <c r="K579" s="37">
        <v>720</v>
      </c>
      <c r="L579" s="37">
        <v>1271</v>
      </c>
      <c r="M579" s="37" t="s">
        <v>421</v>
      </c>
      <c r="N579" s="37">
        <v>867</v>
      </c>
      <c r="O579" s="37">
        <v>1198</v>
      </c>
      <c r="P579" s="37">
        <v>1339</v>
      </c>
      <c r="Q579" s="37">
        <v>2377</v>
      </c>
      <c r="R579" s="37">
        <v>2693</v>
      </c>
      <c r="S579" s="37">
        <v>1234</v>
      </c>
      <c r="T579" s="37">
        <v>964</v>
      </c>
      <c r="U579" s="37">
        <v>873</v>
      </c>
      <c r="V579" s="37">
        <v>641</v>
      </c>
      <c r="W579" s="37">
        <v>1129</v>
      </c>
      <c r="X579" s="37">
        <v>351</v>
      </c>
      <c r="Y579" s="37">
        <v>305</v>
      </c>
      <c r="Z579" s="37">
        <v>319</v>
      </c>
      <c r="AA579" s="37">
        <v>195</v>
      </c>
      <c r="AB579" s="37">
        <v>319</v>
      </c>
      <c r="AC579" s="37">
        <v>282</v>
      </c>
      <c r="AD579" s="37">
        <v>88</v>
      </c>
      <c r="AE579" s="37">
        <v>82</v>
      </c>
      <c r="AF579" s="37">
        <v>87</v>
      </c>
      <c r="AG579" s="37">
        <v>79</v>
      </c>
      <c r="AH579" s="37">
        <v>142</v>
      </c>
    </row>
    <row r="580" spans="1:34" x14ac:dyDescent="0.25">
      <c r="A580" s="36">
        <v>2493</v>
      </c>
      <c r="B580" s="37">
        <v>426</v>
      </c>
      <c r="C580" s="37">
        <v>654</v>
      </c>
      <c r="D580" s="37">
        <v>803</v>
      </c>
      <c r="E580" s="37">
        <v>626</v>
      </c>
      <c r="F580" s="37">
        <v>1147</v>
      </c>
      <c r="G580" s="37">
        <v>1552</v>
      </c>
      <c r="H580" s="37">
        <v>724</v>
      </c>
      <c r="I580" s="37">
        <v>542</v>
      </c>
      <c r="J580" s="37">
        <v>504</v>
      </c>
      <c r="K580" s="37">
        <v>353</v>
      </c>
      <c r="L580" s="37">
        <v>635</v>
      </c>
      <c r="M580" s="37" t="s">
        <v>421</v>
      </c>
      <c r="N580" s="37">
        <v>451</v>
      </c>
      <c r="O580" s="37">
        <v>620</v>
      </c>
      <c r="P580" s="37">
        <v>521</v>
      </c>
      <c r="Q580" s="37">
        <v>981</v>
      </c>
      <c r="R580" s="37">
        <v>1361</v>
      </c>
      <c r="S580" s="37">
        <v>647</v>
      </c>
      <c r="T580" s="37">
        <v>505</v>
      </c>
      <c r="U580" s="37">
        <v>465</v>
      </c>
      <c r="V580" s="37">
        <v>310</v>
      </c>
      <c r="W580" s="37">
        <v>575</v>
      </c>
      <c r="X580" s="37">
        <v>425</v>
      </c>
      <c r="Y580" s="37">
        <v>203</v>
      </c>
      <c r="Z580" s="37">
        <v>183</v>
      </c>
      <c r="AA580" s="37">
        <v>105</v>
      </c>
      <c r="AB580" s="37">
        <v>166</v>
      </c>
      <c r="AC580" s="37">
        <v>191</v>
      </c>
      <c r="AD580" s="37">
        <v>77</v>
      </c>
      <c r="AE580" s="37">
        <v>37</v>
      </c>
      <c r="AF580" s="37">
        <v>39</v>
      </c>
      <c r="AG580" s="37">
        <v>43</v>
      </c>
      <c r="AH580" s="37">
        <v>60</v>
      </c>
    </row>
    <row r="581" spans="1:34" x14ac:dyDescent="0.25">
      <c r="A581" s="36">
        <v>2494</v>
      </c>
      <c r="B581" s="37">
        <v>139</v>
      </c>
      <c r="C581" s="37">
        <v>480</v>
      </c>
      <c r="D581" s="37">
        <v>783</v>
      </c>
      <c r="E581" s="37">
        <v>908</v>
      </c>
      <c r="F581" s="37">
        <v>1347</v>
      </c>
      <c r="G581" s="37">
        <v>1366</v>
      </c>
      <c r="H581" s="37">
        <v>640</v>
      </c>
      <c r="I581" s="37">
        <v>522</v>
      </c>
      <c r="J581" s="37">
        <v>426</v>
      </c>
      <c r="K581" s="37">
        <v>281</v>
      </c>
      <c r="L581" s="37">
        <v>547</v>
      </c>
      <c r="M581" s="37" t="s">
        <v>421</v>
      </c>
      <c r="N581" s="37">
        <v>343</v>
      </c>
      <c r="O581" s="37">
        <v>603</v>
      </c>
      <c r="P581" s="37">
        <v>749</v>
      </c>
      <c r="Q581" s="37">
        <v>1154</v>
      </c>
      <c r="R581" s="37">
        <v>1208</v>
      </c>
      <c r="S581" s="37">
        <v>603</v>
      </c>
      <c r="T581" s="37">
        <v>481</v>
      </c>
      <c r="U581" s="37">
        <v>391</v>
      </c>
      <c r="V581" s="37">
        <v>258</v>
      </c>
      <c r="W581" s="37">
        <v>497</v>
      </c>
      <c r="X581" s="37">
        <v>139</v>
      </c>
      <c r="Y581" s="37">
        <v>137</v>
      </c>
      <c r="Z581" s="37">
        <v>180</v>
      </c>
      <c r="AA581" s="37">
        <v>159</v>
      </c>
      <c r="AB581" s="37">
        <v>193</v>
      </c>
      <c r="AC581" s="37">
        <v>158</v>
      </c>
      <c r="AD581" s="37">
        <v>37</v>
      </c>
      <c r="AE581" s="37">
        <v>41</v>
      </c>
      <c r="AF581" s="37">
        <v>35</v>
      </c>
      <c r="AG581" s="37" t="s">
        <v>421</v>
      </c>
      <c r="AH581" s="37">
        <v>50</v>
      </c>
    </row>
    <row r="582" spans="1:34" x14ac:dyDescent="0.25">
      <c r="A582" s="36">
        <v>2495</v>
      </c>
      <c r="B582" s="37" t="s">
        <v>421</v>
      </c>
      <c r="C582" s="37" t="s">
        <v>421</v>
      </c>
      <c r="D582" s="37" t="s">
        <v>421</v>
      </c>
      <c r="E582" s="37" t="s">
        <v>421</v>
      </c>
      <c r="F582" s="37" t="s">
        <v>421</v>
      </c>
      <c r="G582" s="37" t="s">
        <v>421</v>
      </c>
      <c r="H582" s="37" t="s">
        <v>421</v>
      </c>
      <c r="I582" s="37" t="s">
        <v>421</v>
      </c>
      <c r="J582" s="37" t="s">
        <v>421</v>
      </c>
      <c r="K582" s="37" t="s">
        <v>421</v>
      </c>
      <c r="L582" s="37" t="s">
        <v>421</v>
      </c>
      <c r="M582" s="37" t="s">
        <v>421</v>
      </c>
      <c r="N582" s="37" t="s">
        <v>421</v>
      </c>
      <c r="O582" s="37" t="s">
        <v>421</v>
      </c>
      <c r="P582" s="37" t="s">
        <v>421</v>
      </c>
      <c r="Q582" s="37" t="s">
        <v>421</v>
      </c>
      <c r="R582" s="37" t="s">
        <v>421</v>
      </c>
      <c r="S582" s="37" t="s">
        <v>421</v>
      </c>
      <c r="T582" s="37" t="s">
        <v>421</v>
      </c>
      <c r="U582" s="37" t="s">
        <v>421</v>
      </c>
      <c r="V582" s="37" t="s">
        <v>421</v>
      </c>
      <c r="W582" s="37" t="s">
        <v>421</v>
      </c>
      <c r="X582" s="37" t="s">
        <v>421</v>
      </c>
      <c r="Y582" s="37" t="s">
        <v>421</v>
      </c>
      <c r="Z582" s="37" t="s">
        <v>421</v>
      </c>
      <c r="AA582" s="37" t="s">
        <v>421</v>
      </c>
      <c r="AB582" s="37" t="s">
        <v>421</v>
      </c>
      <c r="AC582" s="37" t="s">
        <v>421</v>
      </c>
      <c r="AD582" s="37" t="s">
        <v>421</v>
      </c>
      <c r="AE582" s="37" t="s">
        <v>421</v>
      </c>
      <c r="AF582" s="37" t="s">
        <v>421</v>
      </c>
      <c r="AG582" s="37" t="s">
        <v>421</v>
      </c>
      <c r="AH582" s="37" t="s">
        <v>421</v>
      </c>
    </row>
    <row r="583" spans="1:34" x14ac:dyDescent="0.25">
      <c r="A583" s="36">
        <v>2532</v>
      </c>
      <c r="B583" s="37">
        <v>84</v>
      </c>
      <c r="C583" s="37">
        <v>360</v>
      </c>
      <c r="D583" s="37">
        <v>811</v>
      </c>
      <c r="E583" s="37">
        <v>732</v>
      </c>
      <c r="F583" s="37">
        <v>747</v>
      </c>
      <c r="G583" s="37">
        <v>1347</v>
      </c>
      <c r="H583" s="37">
        <v>837</v>
      </c>
      <c r="I583" s="37">
        <v>798</v>
      </c>
      <c r="J583" s="37">
        <v>678</v>
      </c>
      <c r="K583" s="37">
        <v>510</v>
      </c>
      <c r="L583" s="37">
        <v>695</v>
      </c>
      <c r="M583" s="37" t="s">
        <v>421</v>
      </c>
      <c r="N583" s="37">
        <v>279</v>
      </c>
      <c r="O583" s="37">
        <v>655</v>
      </c>
      <c r="P583" s="37">
        <v>606</v>
      </c>
      <c r="Q583" s="37">
        <v>623</v>
      </c>
      <c r="R583" s="37">
        <v>1139</v>
      </c>
      <c r="S583" s="37">
        <v>750</v>
      </c>
      <c r="T583" s="37">
        <v>714</v>
      </c>
      <c r="U583" s="37">
        <v>615</v>
      </c>
      <c r="V583" s="37">
        <v>477</v>
      </c>
      <c r="W583" s="37">
        <v>620</v>
      </c>
      <c r="X583" s="37">
        <v>84</v>
      </c>
      <c r="Y583" s="37">
        <v>81</v>
      </c>
      <c r="Z583" s="37">
        <v>156</v>
      </c>
      <c r="AA583" s="37">
        <v>126</v>
      </c>
      <c r="AB583" s="37">
        <v>124</v>
      </c>
      <c r="AC583" s="37">
        <v>208</v>
      </c>
      <c r="AD583" s="37">
        <v>87</v>
      </c>
      <c r="AE583" s="37">
        <v>84</v>
      </c>
      <c r="AF583" s="37">
        <v>63</v>
      </c>
      <c r="AG583" s="37">
        <v>33</v>
      </c>
      <c r="AH583" s="37">
        <v>75</v>
      </c>
    </row>
    <row r="584" spans="1:34" x14ac:dyDescent="0.25">
      <c r="A584" s="36">
        <v>2534</v>
      </c>
      <c r="B584" s="37" t="s">
        <v>421</v>
      </c>
      <c r="C584" s="37" t="s">
        <v>421</v>
      </c>
      <c r="D584" s="37">
        <v>41</v>
      </c>
      <c r="E584" s="37">
        <v>52</v>
      </c>
      <c r="F584" s="37">
        <v>40</v>
      </c>
      <c r="G584" s="37">
        <v>84</v>
      </c>
      <c r="H584" s="37">
        <v>68</v>
      </c>
      <c r="I584" s="37">
        <v>90</v>
      </c>
      <c r="J584" s="37">
        <v>95</v>
      </c>
      <c r="K584" s="37">
        <v>57</v>
      </c>
      <c r="L584" s="37">
        <v>57</v>
      </c>
      <c r="M584" s="37" t="s">
        <v>421</v>
      </c>
      <c r="N584" s="37" t="s">
        <v>421</v>
      </c>
      <c r="O584" s="37" t="s">
        <v>421</v>
      </c>
      <c r="P584" s="37">
        <v>42</v>
      </c>
      <c r="Q584" s="37">
        <v>35</v>
      </c>
      <c r="R584" s="37">
        <v>73</v>
      </c>
      <c r="S584" s="37">
        <v>63</v>
      </c>
      <c r="T584" s="37">
        <v>83</v>
      </c>
      <c r="U584" s="37">
        <v>87</v>
      </c>
      <c r="V584" s="37">
        <v>52</v>
      </c>
      <c r="W584" s="37">
        <v>54</v>
      </c>
      <c r="X584" s="37" t="s">
        <v>421</v>
      </c>
      <c r="Y584" s="37" t="s">
        <v>421</v>
      </c>
      <c r="Z584" s="37" t="s">
        <v>421</v>
      </c>
      <c r="AA584" s="37" t="s">
        <v>421</v>
      </c>
      <c r="AB584" s="37" t="s">
        <v>421</v>
      </c>
      <c r="AC584" s="37" t="s">
        <v>421</v>
      </c>
      <c r="AD584" s="37" t="s">
        <v>421</v>
      </c>
      <c r="AE584" s="37" t="s">
        <v>421</v>
      </c>
      <c r="AF584" s="37" t="s">
        <v>421</v>
      </c>
      <c r="AG584" s="37" t="s">
        <v>421</v>
      </c>
      <c r="AH584" s="37" t="s">
        <v>421</v>
      </c>
    </row>
    <row r="585" spans="1:34" x14ac:dyDescent="0.25">
      <c r="A585" s="36">
        <v>2535</v>
      </c>
      <c r="B585" s="37" t="s">
        <v>421</v>
      </c>
      <c r="C585" s="37">
        <v>39</v>
      </c>
      <c r="D585" s="37">
        <v>82</v>
      </c>
      <c r="E585" s="37">
        <v>118</v>
      </c>
      <c r="F585" s="37">
        <v>128</v>
      </c>
      <c r="G585" s="37">
        <v>137</v>
      </c>
      <c r="H585" s="37">
        <v>98</v>
      </c>
      <c r="I585" s="37">
        <v>101</v>
      </c>
      <c r="J585" s="37">
        <v>147</v>
      </c>
      <c r="K585" s="37">
        <v>81</v>
      </c>
      <c r="L585" s="37">
        <v>67</v>
      </c>
      <c r="M585" s="37" t="s">
        <v>421</v>
      </c>
      <c r="N585" s="37" t="s">
        <v>421</v>
      </c>
      <c r="O585" s="37">
        <v>69</v>
      </c>
      <c r="P585" s="37">
        <v>96</v>
      </c>
      <c r="Q585" s="37">
        <v>107</v>
      </c>
      <c r="R585" s="37">
        <v>118</v>
      </c>
      <c r="S585" s="37">
        <v>84</v>
      </c>
      <c r="T585" s="37">
        <v>98</v>
      </c>
      <c r="U585" s="37">
        <v>144</v>
      </c>
      <c r="V585" s="37">
        <v>75</v>
      </c>
      <c r="W585" s="37">
        <v>67</v>
      </c>
      <c r="X585" s="37" t="s">
        <v>421</v>
      </c>
      <c r="Y585" s="37" t="s">
        <v>421</v>
      </c>
      <c r="Z585" s="37" t="s">
        <v>421</v>
      </c>
      <c r="AA585" s="37" t="s">
        <v>421</v>
      </c>
      <c r="AB585" s="37" t="s">
        <v>421</v>
      </c>
      <c r="AC585" s="37" t="s">
        <v>421</v>
      </c>
      <c r="AD585" s="37" t="s">
        <v>421</v>
      </c>
      <c r="AE585" s="37" t="s">
        <v>421</v>
      </c>
      <c r="AF585" s="37" t="s">
        <v>421</v>
      </c>
      <c r="AG585" s="37" t="s">
        <v>421</v>
      </c>
      <c r="AH585" s="37" t="s">
        <v>421</v>
      </c>
    </row>
    <row r="586" spans="1:34" x14ac:dyDescent="0.25">
      <c r="A586" s="36">
        <v>2536</v>
      </c>
      <c r="B586" s="37">
        <v>273</v>
      </c>
      <c r="C586" s="37">
        <v>461</v>
      </c>
      <c r="D586" s="37">
        <v>1016</v>
      </c>
      <c r="E586" s="37">
        <v>1111</v>
      </c>
      <c r="F586" s="37">
        <v>1248</v>
      </c>
      <c r="G586" s="37">
        <v>2183</v>
      </c>
      <c r="H586" s="37">
        <v>1551</v>
      </c>
      <c r="I586" s="37">
        <v>1486</v>
      </c>
      <c r="J586" s="37">
        <v>1265</v>
      </c>
      <c r="K586" s="37">
        <v>1020</v>
      </c>
      <c r="L586" s="37">
        <v>1042</v>
      </c>
      <c r="M586" s="37" t="s">
        <v>421</v>
      </c>
      <c r="N586" s="37">
        <v>327</v>
      </c>
      <c r="O586" s="37">
        <v>782</v>
      </c>
      <c r="P586" s="37">
        <v>908</v>
      </c>
      <c r="Q586" s="37">
        <v>1069</v>
      </c>
      <c r="R586" s="37">
        <v>1842</v>
      </c>
      <c r="S586" s="37">
        <v>1396</v>
      </c>
      <c r="T586" s="37">
        <v>1384</v>
      </c>
      <c r="U586" s="37">
        <v>1188</v>
      </c>
      <c r="V586" s="37">
        <v>934</v>
      </c>
      <c r="W586" s="37">
        <v>948</v>
      </c>
      <c r="X586" s="37">
        <v>273</v>
      </c>
      <c r="Y586" s="37">
        <v>134</v>
      </c>
      <c r="Z586" s="37">
        <v>234</v>
      </c>
      <c r="AA586" s="37">
        <v>203</v>
      </c>
      <c r="AB586" s="37">
        <v>179</v>
      </c>
      <c r="AC586" s="37">
        <v>341</v>
      </c>
      <c r="AD586" s="37">
        <v>155</v>
      </c>
      <c r="AE586" s="37">
        <v>102</v>
      </c>
      <c r="AF586" s="37">
        <v>77</v>
      </c>
      <c r="AG586" s="37">
        <v>86</v>
      </c>
      <c r="AH586" s="37">
        <v>94</v>
      </c>
    </row>
    <row r="587" spans="1:34" x14ac:dyDescent="0.25">
      <c r="A587" s="36">
        <v>2537</v>
      </c>
      <c r="B587" s="37">
        <v>91</v>
      </c>
      <c r="C587" s="37">
        <v>190</v>
      </c>
      <c r="D587" s="37">
        <v>332</v>
      </c>
      <c r="E587" s="37">
        <v>337</v>
      </c>
      <c r="F587" s="37">
        <v>392</v>
      </c>
      <c r="G587" s="37">
        <v>690</v>
      </c>
      <c r="H587" s="37">
        <v>483</v>
      </c>
      <c r="I587" s="37">
        <v>451</v>
      </c>
      <c r="J587" s="37">
        <v>364</v>
      </c>
      <c r="K587" s="37">
        <v>293</v>
      </c>
      <c r="L587" s="37">
        <v>261</v>
      </c>
      <c r="M587" s="37" t="s">
        <v>421</v>
      </c>
      <c r="N587" s="37">
        <v>142</v>
      </c>
      <c r="O587" s="37">
        <v>259</v>
      </c>
      <c r="P587" s="37">
        <v>272</v>
      </c>
      <c r="Q587" s="37">
        <v>328</v>
      </c>
      <c r="R587" s="37">
        <v>601</v>
      </c>
      <c r="S587" s="37">
        <v>439</v>
      </c>
      <c r="T587" s="37">
        <v>409</v>
      </c>
      <c r="U587" s="37">
        <v>334</v>
      </c>
      <c r="V587" s="37">
        <v>267</v>
      </c>
      <c r="W587" s="37">
        <v>252</v>
      </c>
      <c r="X587" s="37">
        <v>91</v>
      </c>
      <c r="Y587" s="37">
        <v>48</v>
      </c>
      <c r="Z587" s="37">
        <v>73</v>
      </c>
      <c r="AA587" s="37">
        <v>65</v>
      </c>
      <c r="AB587" s="37">
        <v>64</v>
      </c>
      <c r="AC587" s="37">
        <v>89</v>
      </c>
      <c r="AD587" s="37">
        <v>44</v>
      </c>
      <c r="AE587" s="37">
        <v>42</v>
      </c>
      <c r="AF587" s="37">
        <v>30</v>
      </c>
      <c r="AG587" s="37" t="s">
        <v>421</v>
      </c>
      <c r="AH587" s="37" t="s">
        <v>421</v>
      </c>
    </row>
    <row r="588" spans="1:34" x14ac:dyDescent="0.25">
      <c r="A588" s="36">
        <v>2538</v>
      </c>
      <c r="B588" s="37" t="s">
        <v>421</v>
      </c>
      <c r="C588" s="37">
        <v>54</v>
      </c>
      <c r="D588" s="37">
        <v>212</v>
      </c>
      <c r="E588" s="37">
        <v>261</v>
      </c>
      <c r="F588" s="37">
        <v>271</v>
      </c>
      <c r="G588" s="37">
        <v>401</v>
      </c>
      <c r="H588" s="37">
        <v>272</v>
      </c>
      <c r="I588" s="37">
        <v>235</v>
      </c>
      <c r="J588" s="37">
        <v>179</v>
      </c>
      <c r="K588" s="37">
        <v>129</v>
      </c>
      <c r="L588" s="37">
        <v>94</v>
      </c>
      <c r="M588" s="37" t="s">
        <v>421</v>
      </c>
      <c r="N588" s="37">
        <v>31</v>
      </c>
      <c r="O588" s="37">
        <v>165</v>
      </c>
      <c r="P588" s="37">
        <v>202</v>
      </c>
      <c r="Q588" s="37">
        <v>216</v>
      </c>
      <c r="R588" s="37">
        <v>326</v>
      </c>
      <c r="S588" s="37">
        <v>248</v>
      </c>
      <c r="T588" s="37">
        <v>216</v>
      </c>
      <c r="U588" s="37">
        <v>168</v>
      </c>
      <c r="V588" s="37">
        <v>116</v>
      </c>
      <c r="W588" s="37">
        <v>84</v>
      </c>
      <c r="X588" s="37" t="s">
        <v>421</v>
      </c>
      <c r="Y588" s="37" t="s">
        <v>421</v>
      </c>
      <c r="Z588" s="37">
        <v>47</v>
      </c>
      <c r="AA588" s="37">
        <v>59</v>
      </c>
      <c r="AB588" s="37">
        <v>55</v>
      </c>
      <c r="AC588" s="37">
        <v>75</v>
      </c>
      <c r="AD588" s="37" t="s">
        <v>421</v>
      </c>
      <c r="AE588" s="37" t="s">
        <v>421</v>
      </c>
      <c r="AF588" s="37" t="s">
        <v>421</v>
      </c>
      <c r="AG588" s="37" t="s">
        <v>421</v>
      </c>
      <c r="AH588" s="37" t="s">
        <v>421</v>
      </c>
    </row>
    <row r="589" spans="1:34" x14ac:dyDescent="0.25">
      <c r="A589" s="36">
        <v>2539</v>
      </c>
      <c r="B589" s="37">
        <v>90</v>
      </c>
      <c r="C589" s="37">
        <v>131</v>
      </c>
      <c r="D589" s="37">
        <v>430</v>
      </c>
      <c r="E589" s="37">
        <v>565</v>
      </c>
      <c r="F589" s="37">
        <v>530</v>
      </c>
      <c r="G589" s="37">
        <v>630</v>
      </c>
      <c r="H589" s="37">
        <v>354</v>
      </c>
      <c r="I589" s="37">
        <v>335</v>
      </c>
      <c r="J589" s="37">
        <v>285</v>
      </c>
      <c r="K589" s="37">
        <v>174</v>
      </c>
      <c r="L589" s="37">
        <v>194</v>
      </c>
      <c r="M589" s="37" t="s">
        <v>421</v>
      </c>
      <c r="N589" s="37">
        <v>76</v>
      </c>
      <c r="O589" s="37">
        <v>294</v>
      </c>
      <c r="P589" s="37">
        <v>399</v>
      </c>
      <c r="Q589" s="37">
        <v>400</v>
      </c>
      <c r="R589" s="37">
        <v>515</v>
      </c>
      <c r="S589" s="37">
        <v>305</v>
      </c>
      <c r="T589" s="37">
        <v>326</v>
      </c>
      <c r="U589" s="37">
        <v>279</v>
      </c>
      <c r="V589" s="37">
        <v>173</v>
      </c>
      <c r="W589" s="37">
        <v>187</v>
      </c>
      <c r="X589" s="37">
        <v>90</v>
      </c>
      <c r="Y589" s="37">
        <v>55</v>
      </c>
      <c r="Z589" s="37">
        <v>136</v>
      </c>
      <c r="AA589" s="37">
        <v>166</v>
      </c>
      <c r="AB589" s="37">
        <v>130</v>
      </c>
      <c r="AC589" s="37">
        <v>115</v>
      </c>
      <c r="AD589" s="37">
        <v>49</v>
      </c>
      <c r="AE589" s="37" t="s">
        <v>421</v>
      </c>
      <c r="AF589" s="37" t="s">
        <v>421</v>
      </c>
      <c r="AG589" s="37" t="s">
        <v>421</v>
      </c>
      <c r="AH589" s="37" t="s">
        <v>421</v>
      </c>
    </row>
    <row r="590" spans="1:34" x14ac:dyDescent="0.25">
      <c r="A590" s="36">
        <v>2540</v>
      </c>
      <c r="B590" s="37">
        <v>72</v>
      </c>
      <c r="C590" s="37">
        <v>158</v>
      </c>
      <c r="D590" s="37">
        <v>443</v>
      </c>
      <c r="E590" s="37">
        <v>453</v>
      </c>
      <c r="F590" s="37">
        <v>547</v>
      </c>
      <c r="G590" s="37">
        <v>835</v>
      </c>
      <c r="H590" s="37">
        <v>629</v>
      </c>
      <c r="I590" s="37">
        <v>721</v>
      </c>
      <c r="J590" s="37">
        <v>672</v>
      </c>
      <c r="K590" s="37">
        <v>557</v>
      </c>
      <c r="L590" s="37">
        <v>972</v>
      </c>
      <c r="M590" s="37" t="s">
        <v>421</v>
      </c>
      <c r="N590" s="37">
        <v>101</v>
      </c>
      <c r="O590" s="37">
        <v>331</v>
      </c>
      <c r="P590" s="37">
        <v>360</v>
      </c>
      <c r="Q590" s="37">
        <v>435</v>
      </c>
      <c r="R590" s="37">
        <v>713</v>
      </c>
      <c r="S590" s="37">
        <v>571</v>
      </c>
      <c r="T590" s="37">
        <v>659</v>
      </c>
      <c r="U590" s="37">
        <v>610</v>
      </c>
      <c r="V590" s="37">
        <v>527</v>
      </c>
      <c r="W590" s="37">
        <v>862</v>
      </c>
      <c r="X590" s="37">
        <v>72</v>
      </c>
      <c r="Y590" s="37">
        <v>57</v>
      </c>
      <c r="Z590" s="37">
        <v>112</v>
      </c>
      <c r="AA590" s="37">
        <v>93</v>
      </c>
      <c r="AB590" s="37">
        <v>112</v>
      </c>
      <c r="AC590" s="37">
        <v>122</v>
      </c>
      <c r="AD590" s="37">
        <v>58</v>
      </c>
      <c r="AE590" s="37">
        <v>62</v>
      </c>
      <c r="AF590" s="37">
        <v>62</v>
      </c>
      <c r="AG590" s="37">
        <v>30</v>
      </c>
      <c r="AH590" s="37">
        <v>110</v>
      </c>
    </row>
    <row r="591" spans="1:34" x14ac:dyDescent="0.25">
      <c r="A591" s="36">
        <v>2541</v>
      </c>
      <c r="B591" s="37" t="s">
        <v>421</v>
      </c>
      <c r="C591" s="37" t="s">
        <v>421</v>
      </c>
      <c r="D591" s="37" t="s">
        <v>421</v>
      </c>
      <c r="E591" s="37" t="s">
        <v>421</v>
      </c>
      <c r="F591" s="37" t="s">
        <v>421</v>
      </c>
      <c r="G591" s="37" t="s">
        <v>421</v>
      </c>
      <c r="H591" s="37" t="s">
        <v>421</v>
      </c>
      <c r="I591" s="37" t="s">
        <v>421</v>
      </c>
      <c r="J591" s="37" t="s">
        <v>421</v>
      </c>
      <c r="K591" s="37" t="s">
        <v>421</v>
      </c>
      <c r="L591" s="37" t="s">
        <v>421</v>
      </c>
      <c r="M591" s="37" t="s">
        <v>421</v>
      </c>
      <c r="N591" s="37" t="s">
        <v>421</v>
      </c>
      <c r="O591" s="37" t="s">
        <v>421</v>
      </c>
      <c r="P591" s="37" t="s">
        <v>421</v>
      </c>
      <c r="Q591" s="37" t="s">
        <v>421</v>
      </c>
      <c r="R591" s="37" t="s">
        <v>421</v>
      </c>
      <c r="S591" s="37" t="s">
        <v>421</v>
      </c>
      <c r="T591" s="37" t="s">
        <v>421</v>
      </c>
      <c r="U591" s="37" t="s">
        <v>421</v>
      </c>
      <c r="V591" s="37" t="s">
        <v>421</v>
      </c>
      <c r="W591" s="37" t="s">
        <v>421</v>
      </c>
      <c r="X591" s="37" t="s">
        <v>421</v>
      </c>
      <c r="Y591" s="37" t="s">
        <v>421</v>
      </c>
      <c r="Z591" s="37" t="s">
        <v>421</v>
      </c>
      <c r="AA591" s="37" t="s">
        <v>421</v>
      </c>
      <c r="AB591" s="37" t="s">
        <v>421</v>
      </c>
      <c r="AC591" s="37" t="s">
        <v>421</v>
      </c>
      <c r="AD591" s="37" t="s">
        <v>421</v>
      </c>
      <c r="AE591" s="37" t="s">
        <v>421</v>
      </c>
      <c r="AF591" s="37" t="s">
        <v>421</v>
      </c>
      <c r="AG591" s="37" t="s">
        <v>421</v>
      </c>
      <c r="AH591" s="37" t="s">
        <v>421</v>
      </c>
    </row>
    <row r="592" spans="1:34" x14ac:dyDescent="0.25">
      <c r="A592" s="36">
        <v>2542</v>
      </c>
      <c r="B592" s="37" t="s">
        <v>421</v>
      </c>
      <c r="C592" s="37" t="s">
        <v>421</v>
      </c>
      <c r="D592" s="37" t="s">
        <v>421</v>
      </c>
      <c r="E592" s="37" t="s">
        <v>421</v>
      </c>
      <c r="F592" s="37" t="s">
        <v>421</v>
      </c>
      <c r="G592" s="37" t="s">
        <v>421</v>
      </c>
      <c r="H592" s="37" t="s">
        <v>421</v>
      </c>
      <c r="I592" s="37" t="s">
        <v>421</v>
      </c>
      <c r="J592" s="37" t="s">
        <v>421</v>
      </c>
      <c r="K592" s="37" t="s">
        <v>421</v>
      </c>
      <c r="L592" s="37" t="s">
        <v>421</v>
      </c>
      <c r="M592" s="37" t="s">
        <v>421</v>
      </c>
      <c r="N592" s="37" t="s">
        <v>421</v>
      </c>
      <c r="O592" s="37" t="s">
        <v>421</v>
      </c>
      <c r="P592" s="37" t="s">
        <v>421</v>
      </c>
      <c r="Q592" s="37" t="s">
        <v>421</v>
      </c>
      <c r="R592" s="37" t="s">
        <v>421</v>
      </c>
      <c r="S592" s="37" t="s">
        <v>421</v>
      </c>
      <c r="T592" s="37" t="s">
        <v>421</v>
      </c>
      <c r="U592" s="37" t="s">
        <v>421</v>
      </c>
      <c r="V592" s="37" t="s">
        <v>421</v>
      </c>
      <c r="W592" s="37" t="s">
        <v>421</v>
      </c>
      <c r="X592" s="37" t="s">
        <v>421</v>
      </c>
      <c r="Y592" s="37" t="s">
        <v>421</v>
      </c>
      <c r="Z592" s="37" t="s">
        <v>421</v>
      </c>
      <c r="AA592" s="37" t="s">
        <v>421</v>
      </c>
      <c r="AB592" s="37" t="s">
        <v>421</v>
      </c>
      <c r="AC592" s="37" t="s">
        <v>421</v>
      </c>
      <c r="AD592" s="37" t="s">
        <v>421</v>
      </c>
      <c r="AE592" s="37" t="s">
        <v>421</v>
      </c>
      <c r="AF592" s="37" t="s">
        <v>421</v>
      </c>
      <c r="AG592" s="37" t="s">
        <v>421</v>
      </c>
      <c r="AH592" s="37" t="s">
        <v>421</v>
      </c>
    </row>
    <row r="593" spans="1:34" x14ac:dyDescent="0.25">
      <c r="A593" s="36">
        <v>2543</v>
      </c>
      <c r="B593" s="37" t="s">
        <v>421</v>
      </c>
      <c r="C593" s="37" t="s">
        <v>421</v>
      </c>
      <c r="D593" s="37">
        <v>86</v>
      </c>
      <c r="E593" s="37">
        <v>75</v>
      </c>
      <c r="F593" s="37">
        <v>56</v>
      </c>
      <c r="G593" s="37">
        <v>88</v>
      </c>
      <c r="H593" s="37">
        <v>60</v>
      </c>
      <c r="I593" s="37">
        <v>55</v>
      </c>
      <c r="J593" s="37">
        <v>62</v>
      </c>
      <c r="K593" s="37">
        <v>56</v>
      </c>
      <c r="L593" s="37">
        <v>62</v>
      </c>
      <c r="M593" s="37" t="s">
        <v>421</v>
      </c>
      <c r="N593" s="37" t="s">
        <v>421</v>
      </c>
      <c r="O593" s="37">
        <v>72</v>
      </c>
      <c r="P593" s="37">
        <v>64</v>
      </c>
      <c r="Q593" s="37">
        <v>45</v>
      </c>
      <c r="R593" s="37">
        <v>81</v>
      </c>
      <c r="S593" s="37">
        <v>55</v>
      </c>
      <c r="T593" s="37">
        <v>49</v>
      </c>
      <c r="U593" s="37">
        <v>51</v>
      </c>
      <c r="V593" s="37">
        <v>49</v>
      </c>
      <c r="W593" s="37">
        <v>54</v>
      </c>
      <c r="X593" s="37" t="s">
        <v>421</v>
      </c>
      <c r="Y593" s="37" t="s">
        <v>421</v>
      </c>
      <c r="Z593" s="37" t="s">
        <v>421</v>
      </c>
      <c r="AA593" s="37" t="s">
        <v>421</v>
      </c>
      <c r="AB593" s="37" t="s">
        <v>421</v>
      </c>
      <c r="AC593" s="37" t="s">
        <v>421</v>
      </c>
      <c r="AD593" s="37" t="s">
        <v>421</v>
      </c>
      <c r="AE593" s="37" t="s">
        <v>421</v>
      </c>
      <c r="AF593" s="37" t="s">
        <v>421</v>
      </c>
      <c r="AG593" s="37" t="s">
        <v>421</v>
      </c>
      <c r="AH593" s="37" t="s">
        <v>421</v>
      </c>
    </row>
    <row r="594" spans="1:34" x14ac:dyDescent="0.25">
      <c r="A594" s="36">
        <v>2552</v>
      </c>
      <c r="B594" s="37" t="s">
        <v>421</v>
      </c>
      <c r="C594" s="37" t="s">
        <v>421</v>
      </c>
      <c r="D594" s="37" t="s">
        <v>421</v>
      </c>
      <c r="E594" s="37" t="s">
        <v>421</v>
      </c>
      <c r="F594" s="37" t="s">
        <v>421</v>
      </c>
      <c r="G594" s="37" t="s">
        <v>421</v>
      </c>
      <c r="H594" s="37" t="s">
        <v>421</v>
      </c>
      <c r="I594" s="37" t="s">
        <v>421</v>
      </c>
      <c r="J594" s="37" t="s">
        <v>421</v>
      </c>
      <c r="K594" s="37" t="s">
        <v>421</v>
      </c>
      <c r="L594" s="37" t="s">
        <v>421</v>
      </c>
      <c r="M594" s="37" t="s">
        <v>421</v>
      </c>
      <c r="N594" s="37" t="s">
        <v>421</v>
      </c>
      <c r="O594" s="37" t="s">
        <v>421</v>
      </c>
      <c r="P594" s="37" t="s">
        <v>421</v>
      </c>
      <c r="Q594" s="37" t="s">
        <v>421</v>
      </c>
      <c r="R594" s="37" t="s">
        <v>421</v>
      </c>
      <c r="S594" s="37" t="s">
        <v>421</v>
      </c>
      <c r="T594" s="37" t="s">
        <v>421</v>
      </c>
      <c r="U594" s="37" t="s">
        <v>421</v>
      </c>
      <c r="V594" s="37" t="s">
        <v>421</v>
      </c>
      <c r="W594" s="37" t="s">
        <v>421</v>
      </c>
      <c r="X594" s="37" t="s">
        <v>421</v>
      </c>
      <c r="Y594" s="37" t="s">
        <v>421</v>
      </c>
      <c r="Z594" s="37" t="s">
        <v>421</v>
      </c>
      <c r="AA594" s="37" t="s">
        <v>421</v>
      </c>
      <c r="AB594" s="37" t="s">
        <v>421</v>
      </c>
      <c r="AC594" s="37" t="s">
        <v>421</v>
      </c>
      <c r="AD594" s="37" t="s">
        <v>421</v>
      </c>
      <c r="AE594" s="37" t="s">
        <v>421</v>
      </c>
      <c r="AF594" s="37" t="s">
        <v>421</v>
      </c>
      <c r="AG594" s="37" t="s">
        <v>421</v>
      </c>
      <c r="AH594" s="37" t="s">
        <v>421</v>
      </c>
    </row>
    <row r="595" spans="1:34" x14ac:dyDescent="0.25">
      <c r="A595" s="36">
        <v>2553</v>
      </c>
      <c r="B595" s="37" t="s">
        <v>421</v>
      </c>
      <c r="C595" s="37" t="s">
        <v>421</v>
      </c>
      <c r="D595" s="37">
        <v>31</v>
      </c>
      <c r="E595" s="37" t="s">
        <v>421</v>
      </c>
      <c r="F595" s="37">
        <v>31</v>
      </c>
      <c r="G595" s="37">
        <v>81</v>
      </c>
      <c r="H595" s="37">
        <v>69</v>
      </c>
      <c r="I595" s="37">
        <v>66</v>
      </c>
      <c r="J595" s="37">
        <v>77</v>
      </c>
      <c r="K595" s="37">
        <v>47</v>
      </c>
      <c r="L595" s="37">
        <v>49</v>
      </c>
      <c r="M595" s="37" t="s">
        <v>421</v>
      </c>
      <c r="N595" s="37" t="s">
        <v>421</v>
      </c>
      <c r="O595" s="37" t="s">
        <v>421</v>
      </c>
      <c r="P595" s="37" t="s">
        <v>421</v>
      </c>
      <c r="Q595" s="37" t="s">
        <v>421</v>
      </c>
      <c r="R595" s="37">
        <v>69</v>
      </c>
      <c r="S595" s="37">
        <v>65</v>
      </c>
      <c r="T595" s="37">
        <v>56</v>
      </c>
      <c r="U595" s="37">
        <v>72</v>
      </c>
      <c r="V595" s="37">
        <v>47</v>
      </c>
      <c r="W595" s="37">
        <v>44</v>
      </c>
      <c r="X595" s="37" t="s">
        <v>421</v>
      </c>
      <c r="Y595" s="37" t="s">
        <v>421</v>
      </c>
      <c r="Z595" s="37" t="s">
        <v>421</v>
      </c>
      <c r="AA595" s="37" t="s">
        <v>421</v>
      </c>
      <c r="AB595" s="37" t="s">
        <v>421</v>
      </c>
      <c r="AC595" s="37" t="s">
        <v>421</v>
      </c>
      <c r="AD595" s="37" t="s">
        <v>421</v>
      </c>
      <c r="AE595" s="37" t="s">
        <v>421</v>
      </c>
      <c r="AF595" s="37" t="s">
        <v>421</v>
      </c>
      <c r="AG595" s="37" t="s">
        <v>421</v>
      </c>
      <c r="AH595" s="37" t="s">
        <v>421</v>
      </c>
    </row>
    <row r="596" spans="1:34" x14ac:dyDescent="0.25">
      <c r="A596" s="36">
        <v>2554</v>
      </c>
      <c r="B596" s="37">
        <v>126</v>
      </c>
      <c r="C596" s="37">
        <v>285</v>
      </c>
      <c r="D596" s="37">
        <v>1155</v>
      </c>
      <c r="E596" s="37">
        <v>1589</v>
      </c>
      <c r="F596" s="37">
        <v>1550</v>
      </c>
      <c r="G596" s="37">
        <v>1398</v>
      </c>
      <c r="H596" s="37">
        <v>614</v>
      </c>
      <c r="I596" s="37">
        <v>497</v>
      </c>
      <c r="J596" s="37">
        <v>403</v>
      </c>
      <c r="K596" s="37">
        <v>224</v>
      </c>
      <c r="L596" s="37">
        <v>266</v>
      </c>
      <c r="M596" s="37" t="s">
        <v>421</v>
      </c>
      <c r="N596" s="37">
        <v>177</v>
      </c>
      <c r="O596" s="37">
        <v>791</v>
      </c>
      <c r="P596" s="37">
        <v>1199</v>
      </c>
      <c r="Q596" s="37">
        <v>1265</v>
      </c>
      <c r="R596" s="37">
        <v>1182</v>
      </c>
      <c r="S596" s="37">
        <v>559</v>
      </c>
      <c r="T596" s="37">
        <v>484</v>
      </c>
      <c r="U596" s="37">
        <v>391</v>
      </c>
      <c r="V596" s="37">
        <v>223</v>
      </c>
      <c r="W596" s="37">
        <v>258</v>
      </c>
      <c r="X596" s="37">
        <v>126</v>
      </c>
      <c r="Y596" s="37">
        <v>108</v>
      </c>
      <c r="Z596" s="37">
        <v>364</v>
      </c>
      <c r="AA596" s="37">
        <v>390</v>
      </c>
      <c r="AB596" s="37">
        <v>285</v>
      </c>
      <c r="AC596" s="37">
        <v>216</v>
      </c>
      <c r="AD596" s="37">
        <v>55</v>
      </c>
      <c r="AE596" s="37" t="s">
        <v>421</v>
      </c>
      <c r="AF596" s="37" t="s">
        <v>421</v>
      </c>
      <c r="AG596" s="37" t="s">
        <v>421</v>
      </c>
      <c r="AH596" s="37" t="s">
        <v>421</v>
      </c>
    </row>
    <row r="597" spans="1:34" x14ac:dyDescent="0.25">
      <c r="A597" s="36">
        <v>2556</v>
      </c>
      <c r="B597" s="37">
        <v>51</v>
      </c>
      <c r="C597" s="37">
        <v>60</v>
      </c>
      <c r="D597" s="37">
        <v>184</v>
      </c>
      <c r="E597" s="37">
        <v>188</v>
      </c>
      <c r="F597" s="37">
        <v>195</v>
      </c>
      <c r="G597" s="37">
        <v>359</v>
      </c>
      <c r="H597" s="37">
        <v>284</v>
      </c>
      <c r="I597" s="37">
        <v>308</v>
      </c>
      <c r="J597" s="37">
        <v>305</v>
      </c>
      <c r="K597" s="37">
        <v>216</v>
      </c>
      <c r="L597" s="37">
        <v>264</v>
      </c>
      <c r="M597" s="37" t="s">
        <v>421</v>
      </c>
      <c r="N597" s="37">
        <v>44</v>
      </c>
      <c r="O597" s="37">
        <v>150</v>
      </c>
      <c r="P597" s="37">
        <v>166</v>
      </c>
      <c r="Q597" s="37">
        <v>172</v>
      </c>
      <c r="R597" s="37">
        <v>305</v>
      </c>
      <c r="S597" s="37">
        <v>253</v>
      </c>
      <c r="T597" s="37">
        <v>296</v>
      </c>
      <c r="U597" s="37">
        <v>286</v>
      </c>
      <c r="V597" s="37">
        <v>191</v>
      </c>
      <c r="W597" s="37">
        <v>227</v>
      </c>
      <c r="X597" s="37">
        <v>51</v>
      </c>
      <c r="Y597" s="37" t="s">
        <v>421</v>
      </c>
      <c r="Z597" s="37">
        <v>34</v>
      </c>
      <c r="AA597" s="37" t="s">
        <v>421</v>
      </c>
      <c r="AB597" s="37" t="s">
        <v>421</v>
      </c>
      <c r="AC597" s="37">
        <v>54</v>
      </c>
      <c r="AD597" s="37">
        <v>31</v>
      </c>
      <c r="AE597" s="37" t="s">
        <v>421</v>
      </c>
      <c r="AF597" s="37" t="s">
        <v>421</v>
      </c>
      <c r="AG597" s="37" t="s">
        <v>421</v>
      </c>
      <c r="AH597" s="37">
        <v>37</v>
      </c>
    </row>
    <row r="598" spans="1:34" x14ac:dyDescent="0.25">
      <c r="A598" s="36">
        <v>2557</v>
      </c>
      <c r="B598" s="37">
        <v>44</v>
      </c>
      <c r="C598" s="37">
        <v>79</v>
      </c>
      <c r="D598" s="37">
        <v>253</v>
      </c>
      <c r="E598" s="37">
        <v>310</v>
      </c>
      <c r="F598" s="37">
        <v>331</v>
      </c>
      <c r="G598" s="37">
        <v>453</v>
      </c>
      <c r="H598" s="37">
        <v>252</v>
      </c>
      <c r="I598" s="37">
        <v>233</v>
      </c>
      <c r="J598" s="37">
        <v>203</v>
      </c>
      <c r="K598" s="37">
        <v>132</v>
      </c>
      <c r="L598" s="37">
        <v>214</v>
      </c>
      <c r="M598" s="37" t="s">
        <v>421</v>
      </c>
      <c r="N598" s="37">
        <v>50</v>
      </c>
      <c r="O598" s="37">
        <v>174</v>
      </c>
      <c r="P598" s="37">
        <v>224</v>
      </c>
      <c r="Q598" s="37">
        <v>255</v>
      </c>
      <c r="R598" s="37">
        <v>375</v>
      </c>
      <c r="S598" s="37">
        <v>231</v>
      </c>
      <c r="T598" s="37">
        <v>211</v>
      </c>
      <c r="U598" s="37">
        <v>197</v>
      </c>
      <c r="V598" s="37">
        <v>128</v>
      </c>
      <c r="W598" s="37">
        <v>211</v>
      </c>
      <c r="X598" s="37">
        <v>43</v>
      </c>
      <c r="Y598" s="37" t="s">
        <v>421</v>
      </c>
      <c r="Z598" s="37">
        <v>79</v>
      </c>
      <c r="AA598" s="37">
        <v>86</v>
      </c>
      <c r="AB598" s="37">
        <v>76</v>
      </c>
      <c r="AC598" s="37">
        <v>78</v>
      </c>
      <c r="AD598" s="37" t="s">
        <v>421</v>
      </c>
      <c r="AE598" s="37" t="s">
        <v>421</v>
      </c>
      <c r="AF598" s="37" t="s">
        <v>421</v>
      </c>
      <c r="AG598" s="37" t="s">
        <v>421</v>
      </c>
      <c r="AH598" s="37" t="s">
        <v>421</v>
      </c>
    </row>
    <row r="599" spans="1:34" x14ac:dyDescent="0.25">
      <c r="A599" s="36">
        <v>2558</v>
      </c>
      <c r="B599" s="37" t="s">
        <v>421</v>
      </c>
      <c r="C599" s="37" t="s">
        <v>421</v>
      </c>
      <c r="D599" s="37">
        <v>89</v>
      </c>
      <c r="E599" s="37">
        <v>86</v>
      </c>
      <c r="F599" s="37">
        <v>97</v>
      </c>
      <c r="G599" s="37">
        <v>209</v>
      </c>
      <c r="H599" s="37">
        <v>162</v>
      </c>
      <c r="I599" s="37">
        <v>175</v>
      </c>
      <c r="J599" s="37">
        <v>112</v>
      </c>
      <c r="K599" s="37">
        <v>84</v>
      </c>
      <c r="L599" s="37">
        <v>99</v>
      </c>
      <c r="M599" s="37" t="s">
        <v>421</v>
      </c>
      <c r="N599" s="37" t="s">
        <v>421</v>
      </c>
      <c r="O599" s="37">
        <v>62</v>
      </c>
      <c r="P599" s="37">
        <v>73</v>
      </c>
      <c r="Q599" s="37">
        <v>71</v>
      </c>
      <c r="R599" s="37">
        <v>180</v>
      </c>
      <c r="S599" s="37">
        <v>137</v>
      </c>
      <c r="T599" s="37">
        <v>160</v>
      </c>
      <c r="U599" s="37">
        <v>109</v>
      </c>
      <c r="V599" s="37">
        <v>75</v>
      </c>
      <c r="W599" s="37">
        <v>95</v>
      </c>
      <c r="X599" s="37" t="s">
        <v>421</v>
      </c>
      <c r="Y599" s="37" t="s">
        <v>421</v>
      </c>
      <c r="Z599" s="37" t="s">
        <v>421</v>
      </c>
      <c r="AA599" s="37" t="s">
        <v>421</v>
      </c>
      <c r="AB599" s="37" t="s">
        <v>421</v>
      </c>
      <c r="AC599" s="37" t="s">
        <v>421</v>
      </c>
      <c r="AD599" s="37" t="s">
        <v>421</v>
      </c>
      <c r="AE599" s="37" t="s">
        <v>421</v>
      </c>
      <c r="AF599" s="37" t="s">
        <v>421</v>
      </c>
      <c r="AG599" s="37" t="s">
        <v>421</v>
      </c>
      <c r="AH599" s="37" t="s">
        <v>421</v>
      </c>
    </row>
    <row r="600" spans="1:34" x14ac:dyDescent="0.25">
      <c r="A600" s="36">
        <v>2559</v>
      </c>
      <c r="B600" s="37" t="s">
        <v>421</v>
      </c>
      <c r="C600" s="37">
        <v>53</v>
      </c>
      <c r="D600" s="37">
        <v>139</v>
      </c>
      <c r="E600" s="37">
        <v>127</v>
      </c>
      <c r="F600" s="37">
        <v>167</v>
      </c>
      <c r="G600" s="37">
        <v>338</v>
      </c>
      <c r="H600" s="37">
        <v>275</v>
      </c>
      <c r="I600" s="37">
        <v>261</v>
      </c>
      <c r="J600" s="37">
        <v>244</v>
      </c>
      <c r="K600" s="37">
        <v>202</v>
      </c>
      <c r="L600" s="37">
        <v>326</v>
      </c>
      <c r="M600" s="37" t="s">
        <v>421</v>
      </c>
      <c r="N600" s="37">
        <v>37</v>
      </c>
      <c r="O600" s="37">
        <v>111</v>
      </c>
      <c r="P600" s="37">
        <v>106</v>
      </c>
      <c r="Q600" s="37">
        <v>136</v>
      </c>
      <c r="R600" s="37">
        <v>286</v>
      </c>
      <c r="S600" s="37">
        <v>246</v>
      </c>
      <c r="T600" s="37">
        <v>236</v>
      </c>
      <c r="U600" s="37">
        <v>229</v>
      </c>
      <c r="V600" s="37">
        <v>184</v>
      </c>
      <c r="W600" s="37">
        <v>288</v>
      </c>
      <c r="X600" s="37" t="s">
        <v>421</v>
      </c>
      <c r="Y600" s="37" t="s">
        <v>421</v>
      </c>
      <c r="Z600" s="37" t="s">
        <v>421</v>
      </c>
      <c r="AA600" s="37" t="s">
        <v>421</v>
      </c>
      <c r="AB600" s="37">
        <v>31</v>
      </c>
      <c r="AC600" s="37">
        <v>52</v>
      </c>
      <c r="AD600" s="37" t="s">
        <v>421</v>
      </c>
      <c r="AE600" s="37" t="s">
        <v>421</v>
      </c>
      <c r="AF600" s="37" t="s">
        <v>421</v>
      </c>
      <c r="AG600" s="37" t="s">
        <v>421</v>
      </c>
      <c r="AH600" s="37">
        <v>38</v>
      </c>
    </row>
    <row r="601" spans="1:34" x14ac:dyDescent="0.25">
      <c r="A601" s="36">
        <v>2561</v>
      </c>
      <c r="B601" s="37" t="s">
        <v>421</v>
      </c>
      <c r="C601" s="37" t="s">
        <v>421</v>
      </c>
      <c r="D601" s="37">
        <v>47</v>
      </c>
      <c r="E601" s="37">
        <v>38</v>
      </c>
      <c r="F601" s="37">
        <v>40</v>
      </c>
      <c r="G601" s="37">
        <v>80</v>
      </c>
      <c r="H601" s="37">
        <v>42</v>
      </c>
      <c r="I601" s="37">
        <v>45</v>
      </c>
      <c r="J601" s="37">
        <v>32</v>
      </c>
      <c r="K601" s="37">
        <v>30</v>
      </c>
      <c r="L601" s="37" t="s">
        <v>421</v>
      </c>
      <c r="M601" s="37" t="s">
        <v>421</v>
      </c>
      <c r="N601" s="37" t="s">
        <v>421</v>
      </c>
      <c r="O601" s="37">
        <v>33</v>
      </c>
      <c r="P601" s="37">
        <v>31</v>
      </c>
      <c r="Q601" s="37">
        <v>34</v>
      </c>
      <c r="R601" s="37">
        <v>67</v>
      </c>
      <c r="S601" s="37">
        <v>33</v>
      </c>
      <c r="T601" s="37">
        <v>38</v>
      </c>
      <c r="U601" s="37">
        <v>30</v>
      </c>
      <c r="V601" s="37" t="s">
        <v>421</v>
      </c>
      <c r="W601" s="37" t="s">
        <v>421</v>
      </c>
      <c r="X601" s="37" t="s">
        <v>421</v>
      </c>
      <c r="Y601" s="37" t="s">
        <v>421</v>
      </c>
      <c r="Z601" s="37" t="s">
        <v>421</v>
      </c>
      <c r="AA601" s="37" t="s">
        <v>421</v>
      </c>
      <c r="AB601" s="37" t="s">
        <v>421</v>
      </c>
      <c r="AC601" s="37" t="s">
        <v>421</v>
      </c>
      <c r="AD601" s="37" t="s">
        <v>421</v>
      </c>
      <c r="AE601" s="37" t="s">
        <v>421</v>
      </c>
      <c r="AF601" s="37" t="s">
        <v>421</v>
      </c>
      <c r="AG601" s="37" t="s">
        <v>421</v>
      </c>
      <c r="AH601" s="37" t="s">
        <v>421</v>
      </c>
    </row>
    <row r="602" spans="1:34" x14ac:dyDescent="0.25">
      <c r="A602" s="36">
        <v>2562</v>
      </c>
      <c r="B602" s="37" t="s">
        <v>421</v>
      </c>
      <c r="C602" s="37">
        <v>89</v>
      </c>
      <c r="D602" s="37">
        <v>186</v>
      </c>
      <c r="E602" s="37">
        <v>147</v>
      </c>
      <c r="F602" s="37">
        <v>195</v>
      </c>
      <c r="G602" s="37">
        <v>397</v>
      </c>
      <c r="H602" s="37">
        <v>252</v>
      </c>
      <c r="I602" s="37">
        <v>228</v>
      </c>
      <c r="J602" s="37">
        <v>191</v>
      </c>
      <c r="K602" s="37">
        <v>127</v>
      </c>
      <c r="L602" s="37">
        <v>130</v>
      </c>
      <c r="M602" s="37" t="s">
        <v>421</v>
      </c>
      <c r="N602" s="37">
        <v>57</v>
      </c>
      <c r="O602" s="37">
        <v>140</v>
      </c>
      <c r="P602" s="37">
        <v>124</v>
      </c>
      <c r="Q602" s="37">
        <v>157</v>
      </c>
      <c r="R602" s="37">
        <v>338</v>
      </c>
      <c r="S602" s="37">
        <v>228</v>
      </c>
      <c r="T602" s="37">
        <v>211</v>
      </c>
      <c r="U602" s="37">
        <v>176</v>
      </c>
      <c r="V602" s="37">
        <v>108</v>
      </c>
      <c r="W602" s="37">
        <v>114</v>
      </c>
      <c r="X602" s="37" t="s">
        <v>421</v>
      </c>
      <c r="Y602" s="37">
        <v>32</v>
      </c>
      <c r="Z602" s="37">
        <v>46</v>
      </c>
      <c r="AA602" s="37" t="s">
        <v>421</v>
      </c>
      <c r="AB602" s="37">
        <v>38</v>
      </c>
      <c r="AC602" s="37">
        <v>59</v>
      </c>
      <c r="AD602" s="37" t="s">
        <v>421</v>
      </c>
      <c r="AE602" s="37" t="s">
        <v>421</v>
      </c>
      <c r="AF602" s="37" t="s">
        <v>421</v>
      </c>
      <c r="AG602" s="37" t="s">
        <v>421</v>
      </c>
      <c r="AH602" s="37" t="s">
        <v>421</v>
      </c>
    </row>
    <row r="603" spans="1:34" x14ac:dyDescent="0.25">
      <c r="A603" s="36">
        <v>2563</v>
      </c>
      <c r="B603" s="37">
        <v>148</v>
      </c>
      <c r="C603" s="37">
        <v>291</v>
      </c>
      <c r="D603" s="37">
        <v>621</v>
      </c>
      <c r="E603" s="37">
        <v>583</v>
      </c>
      <c r="F603" s="37">
        <v>754</v>
      </c>
      <c r="G603" s="37">
        <v>1290</v>
      </c>
      <c r="H603" s="37">
        <v>873</v>
      </c>
      <c r="I603" s="37">
        <v>820</v>
      </c>
      <c r="J603" s="37">
        <v>631</v>
      </c>
      <c r="K603" s="37">
        <v>383</v>
      </c>
      <c r="L603" s="37">
        <v>472</v>
      </c>
      <c r="M603" s="37" t="s">
        <v>421</v>
      </c>
      <c r="N603" s="37">
        <v>206</v>
      </c>
      <c r="O603" s="37">
        <v>480</v>
      </c>
      <c r="P603" s="37">
        <v>477</v>
      </c>
      <c r="Q603" s="37">
        <v>663</v>
      </c>
      <c r="R603" s="37">
        <v>1107</v>
      </c>
      <c r="S603" s="37">
        <v>775</v>
      </c>
      <c r="T603" s="37">
        <v>746</v>
      </c>
      <c r="U603" s="37">
        <v>588</v>
      </c>
      <c r="V603" s="37">
        <v>349</v>
      </c>
      <c r="W603" s="37">
        <v>413</v>
      </c>
      <c r="X603" s="37">
        <v>148</v>
      </c>
      <c r="Y603" s="37">
        <v>85</v>
      </c>
      <c r="Z603" s="37">
        <v>141</v>
      </c>
      <c r="AA603" s="37">
        <v>106</v>
      </c>
      <c r="AB603" s="37">
        <v>91</v>
      </c>
      <c r="AC603" s="37">
        <v>183</v>
      </c>
      <c r="AD603" s="37">
        <v>98</v>
      </c>
      <c r="AE603" s="37">
        <v>74</v>
      </c>
      <c r="AF603" s="37">
        <v>43</v>
      </c>
      <c r="AG603" s="37">
        <v>34</v>
      </c>
      <c r="AH603" s="37">
        <v>59</v>
      </c>
    </row>
    <row r="604" spans="1:34" x14ac:dyDescent="0.25">
      <c r="A604" s="36">
        <v>2564</v>
      </c>
      <c r="B604" s="37" t="s">
        <v>421</v>
      </c>
      <c r="C604" s="37" t="s">
        <v>421</v>
      </c>
      <c r="D604" s="37" t="s">
        <v>421</v>
      </c>
      <c r="E604" s="37" t="s">
        <v>421</v>
      </c>
      <c r="F604" s="37">
        <v>35</v>
      </c>
      <c r="G604" s="37">
        <v>52</v>
      </c>
      <c r="H604" s="37">
        <v>36</v>
      </c>
      <c r="I604" s="37">
        <v>49</v>
      </c>
      <c r="J604" s="37" t="s">
        <v>421</v>
      </c>
      <c r="K604" s="37" t="s">
        <v>421</v>
      </c>
      <c r="L604" s="37" t="s">
        <v>421</v>
      </c>
      <c r="M604" s="37" t="s">
        <v>421</v>
      </c>
      <c r="N604" s="37" t="s">
        <v>421</v>
      </c>
      <c r="O604" s="37" t="s">
        <v>421</v>
      </c>
      <c r="P604" s="37" t="s">
        <v>421</v>
      </c>
      <c r="Q604" s="37">
        <v>32</v>
      </c>
      <c r="R604" s="37">
        <v>46</v>
      </c>
      <c r="S604" s="37">
        <v>37</v>
      </c>
      <c r="T604" s="37">
        <v>45</v>
      </c>
      <c r="U604" s="37" t="s">
        <v>421</v>
      </c>
      <c r="V604" s="37" t="s">
        <v>421</v>
      </c>
      <c r="W604" s="37" t="s">
        <v>421</v>
      </c>
      <c r="X604" s="37" t="s">
        <v>421</v>
      </c>
      <c r="Y604" s="37" t="s">
        <v>421</v>
      </c>
      <c r="Z604" s="37" t="s">
        <v>421</v>
      </c>
      <c r="AA604" s="37" t="s">
        <v>421</v>
      </c>
      <c r="AB604" s="37" t="s">
        <v>421</v>
      </c>
      <c r="AC604" s="37" t="s">
        <v>421</v>
      </c>
      <c r="AD604" s="37" t="s">
        <v>421</v>
      </c>
      <c r="AE604" s="37" t="s">
        <v>421</v>
      </c>
      <c r="AF604" s="37" t="s">
        <v>421</v>
      </c>
      <c r="AG604" s="37" t="s">
        <v>421</v>
      </c>
      <c r="AH604" s="37" t="s">
        <v>421</v>
      </c>
    </row>
    <row r="605" spans="1:34" x14ac:dyDescent="0.25">
      <c r="A605" s="36">
        <v>2565</v>
      </c>
      <c r="B605" s="37" t="s">
        <v>421</v>
      </c>
      <c r="C605" s="37" t="s">
        <v>421</v>
      </c>
      <c r="D605" s="37" t="s">
        <v>421</v>
      </c>
      <c r="E605" s="37" t="s">
        <v>421</v>
      </c>
      <c r="F605" s="37" t="s">
        <v>421</v>
      </c>
      <c r="G605" s="37" t="s">
        <v>421</v>
      </c>
      <c r="H605" s="37" t="s">
        <v>421</v>
      </c>
      <c r="I605" s="37" t="s">
        <v>421</v>
      </c>
      <c r="J605" s="37" t="s">
        <v>421</v>
      </c>
      <c r="K605" s="37" t="s">
        <v>421</v>
      </c>
      <c r="L605" s="37" t="s">
        <v>421</v>
      </c>
      <c r="M605" s="37" t="s">
        <v>421</v>
      </c>
      <c r="N605" s="37" t="s">
        <v>421</v>
      </c>
      <c r="O605" s="37" t="s">
        <v>421</v>
      </c>
      <c r="P605" s="37" t="s">
        <v>421</v>
      </c>
      <c r="Q605" s="37" t="s">
        <v>421</v>
      </c>
      <c r="R605" s="37" t="s">
        <v>421</v>
      </c>
      <c r="S605" s="37" t="s">
        <v>421</v>
      </c>
      <c r="T605" s="37" t="s">
        <v>421</v>
      </c>
      <c r="U605" s="37" t="s">
        <v>421</v>
      </c>
      <c r="V605" s="37" t="s">
        <v>421</v>
      </c>
      <c r="W605" s="37" t="s">
        <v>421</v>
      </c>
      <c r="X605" s="37" t="s">
        <v>421</v>
      </c>
      <c r="Y605" s="37" t="s">
        <v>421</v>
      </c>
      <c r="Z605" s="37" t="s">
        <v>421</v>
      </c>
      <c r="AA605" s="37" t="s">
        <v>421</v>
      </c>
      <c r="AB605" s="37" t="s">
        <v>421</v>
      </c>
      <c r="AC605" s="37" t="s">
        <v>421</v>
      </c>
      <c r="AD605" s="37" t="s">
        <v>421</v>
      </c>
      <c r="AE605" s="37" t="s">
        <v>421</v>
      </c>
      <c r="AF605" s="37" t="s">
        <v>421</v>
      </c>
      <c r="AG605" s="37" t="s">
        <v>421</v>
      </c>
      <c r="AH605" s="37" t="s">
        <v>421</v>
      </c>
    </row>
    <row r="606" spans="1:34" x14ac:dyDescent="0.25">
      <c r="A606" s="36">
        <v>2568</v>
      </c>
      <c r="B606" s="37">
        <v>131</v>
      </c>
      <c r="C606" s="37">
        <v>247</v>
      </c>
      <c r="D606" s="37">
        <v>578</v>
      </c>
      <c r="E606" s="37">
        <v>942</v>
      </c>
      <c r="F606" s="37">
        <v>782</v>
      </c>
      <c r="G606" s="37">
        <v>903</v>
      </c>
      <c r="H606" s="37">
        <v>456</v>
      </c>
      <c r="I606" s="37">
        <v>546</v>
      </c>
      <c r="J606" s="37">
        <v>434</v>
      </c>
      <c r="K606" s="37">
        <v>300</v>
      </c>
      <c r="L606" s="37">
        <v>258</v>
      </c>
      <c r="M606" s="37" t="s">
        <v>421</v>
      </c>
      <c r="N606" s="37">
        <v>165</v>
      </c>
      <c r="O606" s="37">
        <v>375</v>
      </c>
      <c r="P606" s="37">
        <v>695</v>
      </c>
      <c r="Q606" s="37">
        <v>599</v>
      </c>
      <c r="R606" s="37">
        <v>749</v>
      </c>
      <c r="S606" s="37">
        <v>402</v>
      </c>
      <c r="T606" s="37">
        <v>509</v>
      </c>
      <c r="U606" s="37">
        <v>422</v>
      </c>
      <c r="V606" s="37">
        <v>294</v>
      </c>
      <c r="W606" s="37">
        <v>251</v>
      </c>
      <c r="X606" s="37">
        <v>131</v>
      </c>
      <c r="Y606" s="37">
        <v>82</v>
      </c>
      <c r="Z606" s="37">
        <v>203</v>
      </c>
      <c r="AA606" s="37">
        <v>247</v>
      </c>
      <c r="AB606" s="37">
        <v>183</v>
      </c>
      <c r="AC606" s="37">
        <v>154</v>
      </c>
      <c r="AD606" s="37">
        <v>54</v>
      </c>
      <c r="AE606" s="37">
        <v>37</v>
      </c>
      <c r="AF606" s="37" t="s">
        <v>421</v>
      </c>
      <c r="AG606" s="37" t="s">
        <v>421</v>
      </c>
      <c r="AH606" s="37" t="s">
        <v>421</v>
      </c>
    </row>
    <row r="607" spans="1:34" x14ac:dyDescent="0.25">
      <c r="A607" s="36">
        <v>2571</v>
      </c>
      <c r="B607" s="37">
        <v>65</v>
      </c>
      <c r="C607" s="37">
        <v>182</v>
      </c>
      <c r="D607" s="37">
        <v>502</v>
      </c>
      <c r="E607" s="37">
        <v>545</v>
      </c>
      <c r="F607" s="37">
        <v>638</v>
      </c>
      <c r="G607" s="37">
        <v>1172</v>
      </c>
      <c r="H607" s="37">
        <v>701</v>
      </c>
      <c r="I607" s="37">
        <v>751</v>
      </c>
      <c r="J607" s="37">
        <v>558</v>
      </c>
      <c r="K607" s="37">
        <v>398</v>
      </c>
      <c r="L607" s="37">
        <v>471</v>
      </c>
      <c r="M607" s="37" t="s">
        <v>421</v>
      </c>
      <c r="N607" s="37">
        <v>114</v>
      </c>
      <c r="O607" s="37">
        <v>368</v>
      </c>
      <c r="P607" s="37">
        <v>430</v>
      </c>
      <c r="Q607" s="37">
        <v>539</v>
      </c>
      <c r="R607" s="37">
        <v>1006</v>
      </c>
      <c r="S607" s="37">
        <v>628</v>
      </c>
      <c r="T607" s="37">
        <v>703</v>
      </c>
      <c r="U607" s="37">
        <v>509</v>
      </c>
      <c r="V607" s="37">
        <v>373</v>
      </c>
      <c r="W607" s="37">
        <v>431</v>
      </c>
      <c r="X607" s="37">
        <v>65</v>
      </c>
      <c r="Y607" s="37">
        <v>68</v>
      </c>
      <c r="Z607" s="37">
        <v>134</v>
      </c>
      <c r="AA607" s="37">
        <v>115</v>
      </c>
      <c r="AB607" s="37">
        <v>99</v>
      </c>
      <c r="AC607" s="37">
        <v>166</v>
      </c>
      <c r="AD607" s="37">
        <v>73</v>
      </c>
      <c r="AE607" s="37">
        <v>48</v>
      </c>
      <c r="AF607" s="37">
        <v>49</v>
      </c>
      <c r="AG607" s="37" t="s">
        <v>421</v>
      </c>
      <c r="AH607" s="37">
        <v>40</v>
      </c>
    </row>
    <row r="608" spans="1:34" x14ac:dyDescent="0.25">
      <c r="A608" s="36">
        <v>2573</v>
      </c>
      <c r="B608" s="37" t="s">
        <v>421</v>
      </c>
      <c r="C608" s="37" t="s">
        <v>421</v>
      </c>
      <c r="D608" s="37" t="s">
        <v>421</v>
      </c>
      <c r="E608" s="37" t="s">
        <v>421</v>
      </c>
      <c r="F608" s="37" t="s">
        <v>421</v>
      </c>
      <c r="G608" s="37" t="s">
        <v>421</v>
      </c>
      <c r="H608" s="37" t="s">
        <v>421</v>
      </c>
      <c r="I608" s="37" t="s">
        <v>421</v>
      </c>
      <c r="J608" s="37" t="s">
        <v>421</v>
      </c>
      <c r="K608" s="37" t="s">
        <v>421</v>
      </c>
      <c r="L608" s="37" t="s">
        <v>421</v>
      </c>
      <c r="M608" s="37" t="s">
        <v>421</v>
      </c>
      <c r="N608" s="37" t="s">
        <v>421</v>
      </c>
      <c r="O608" s="37" t="s">
        <v>421</v>
      </c>
      <c r="P608" s="37" t="s">
        <v>421</v>
      </c>
      <c r="Q608" s="37" t="s">
        <v>421</v>
      </c>
      <c r="R608" s="37" t="s">
        <v>421</v>
      </c>
      <c r="S608" s="37" t="s">
        <v>421</v>
      </c>
      <c r="T608" s="37" t="s">
        <v>421</v>
      </c>
      <c r="U608" s="37" t="s">
        <v>421</v>
      </c>
      <c r="V608" s="37" t="s">
        <v>421</v>
      </c>
      <c r="W608" s="37" t="s">
        <v>421</v>
      </c>
      <c r="X608" s="37" t="s">
        <v>421</v>
      </c>
      <c r="Y608" s="37" t="s">
        <v>421</v>
      </c>
      <c r="Z608" s="37" t="s">
        <v>421</v>
      </c>
      <c r="AA608" s="37" t="s">
        <v>421</v>
      </c>
      <c r="AB608" s="37" t="s">
        <v>421</v>
      </c>
      <c r="AC608" s="37" t="s">
        <v>421</v>
      </c>
      <c r="AD608" s="37" t="s">
        <v>421</v>
      </c>
      <c r="AE608" s="37" t="s">
        <v>421</v>
      </c>
      <c r="AF608" s="37" t="s">
        <v>421</v>
      </c>
      <c r="AG608" s="37" t="s">
        <v>421</v>
      </c>
      <c r="AH608" s="37" t="s">
        <v>421</v>
      </c>
    </row>
    <row r="609" spans="1:34" x14ac:dyDescent="0.25">
      <c r="A609" s="36">
        <v>2574</v>
      </c>
      <c r="B609" s="37" t="s">
        <v>421</v>
      </c>
      <c r="C609" s="37" t="s">
        <v>421</v>
      </c>
      <c r="D609" s="37" t="s">
        <v>421</v>
      </c>
      <c r="E609" s="37" t="s">
        <v>421</v>
      </c>
      <c r="F609" s="37" t="s">
        <v>421</v>
      </c>
      <c r="G609" s="37">
        <v>53</v>
      </c>
      <c r="H609" s="37">
        <v>50</v>
      </c>
      <c r="I609" s="37">
        <v>54</v>
      </c>
      <c r="J609" s="37">
        <v>87</v>
      </c>
      <c r="K609" s="37">
        <v>62</v>
      </c>
      <c r="L609" s="37">
        <v>83</v>
      </c>
      <c r="M609" s="37" t="s">
        <v>421</v>
      </c>
      <c r="N609" s="37" t="s">
        <v>421</v>
      </c>
      <c r="O609" s="37" t="s">
        <v>421</v>
      </c>
      <c r="P609" s="37" t="s">
        <v>421</v>
      </c>
      <c r="Q609" s="37" t="s">
        <v>421</v>
      </c>
      <c r="R609" s="37">
        <v>47</v>
      </c>
      <c r="S609" s="37">
        <v>49</v>
      </c>
      <c r="T609" s="37">
        <v>53</v>
      </c>
      <c r="U609" s="37">
        <v>78</v>
      </c>
      <c r="V609" s="37">
        <v>60</v>
      </c>
      <c r="W609" s="37">
        <v>75</v>
      </c>
      <c r="X609" s="37" t="s">
        <v>421</v>
      </c>
      <c r="Y609" s="37" t="s">
        <v>421</v>
      </c>
      <c r="Z609" s="37" t="s">
        <v>421</v>
      </c>
      <c r="AA609" s="37" t="s">
        <v>421</v>
      </c>
      <c r="AB609" s="37" t="s">
        <v>421</v>
      </c>
      <c r="AC609" s="37" t="s">
        <v>421</v>
      </c>
      <c r="AD609" s="37" t="s">
        <v>421</v>
      </c>
      <c r="AE609" s="37" t="s">
        <v>421</v>
      </c>
      <c r="AF609" s="37" t="s">
        <v>421</v>
      </c>
      <c r="AG609" s="37" t="s">
        <v>421</v>
      </c>
      <c r="AH609" s="37" t="s">
        <v>421</v>
      </c>
    </row>
    <row r="610" spans="1:34" x14ac:dyDescent="0.25">
      <c r="A610" s="36">
        <v>2575</v>
      </c>
      <c r="B610" s="37">
        <v>42</v>
      </c>
      <c r="C610" s="37">
        <v>52</v>
      </c>
      <c r="D610" s="37">
        <v>131</v>
      </c>
      <c r="E610" s="37">
        <v>228</v>
      </c>
      <c r="F610" s="37">
        <v>210</v>
      </c>
      <c r="G610" s="37">
        <v>255</v>
      </c>
      <c r="H610" s="37">
        <v>144</v>
      </c>
      <c r="I610" s="37">
        <v>157</v>
      </c>
      <c r="J610" s="37">
        <v>181</v>
      </c>
      <c r="K610" s="37">
        <v>110</v>
      </c>
      <c r="L610" s="37">
        <v>74</v>
      </c>
      <c r="M610" s="37" t="s">
        <v>421</v>
      </c>
      <c r="N610" s="37">
        <v>32</v>
      </c>
      <c r="O610" s="37">
        <v>102</v>
      </c>
      <c r="P610" s="37">
        <v>186</v>
      </c>
      <c r="Q610" s="37">
        <v>176</v>
      </c>
      <c r="R610" s="37">
        <v>222</v>
      </c>
      <c r="S610" s="37">
        <v>134</v>
      </c>
      <c r="T610" s="37">
        <v>150</v>
      </c>
      <c r="U610" s="37">
        <v>175</v>
      </c>
      <c r="V610" s="37">
        <v>110</v>
      </c>
      <c r="W610" s="37">
        <v>74</v>
      </c>
      <c r="X610" s="37">
        <v>42</v>
      </c>
      <c r="Y610" s="37" t="s">
        <v>421</v>
      </c>
      <c r="Z610" s="37" t="s">
        <v>421</v>
      </c>
      <c r="AA610" s="37">
        <v>42</v>
      </c>
      <c r="AB610" s="37">
        <v>34</v>
      </c>
      <c r="AC610" s="37">
        <v>33</v>
      </c>
      <c r="AD610" s="37" t="s">
        <v>421</v>
      </c>
      <c r="AE610" s="37" t="s">
        <v>421</v>
      </c>
      <c r="AF610" s="37" t="s">
        <v>421</v>
      </c>
      <c r="AG610" s="37" t="s">
        <v>421</v>
      </c>
      <c r="AH610" s="37" t="s">
        <v>421</v>
      </c>
    </row>
    <row r="611" spans="1:34" x14ac:dyDescent="0.25">
      <c r="A611" s="36">
        <v>2576</v>
      </c>
      <c r="B611" s="37">
        <v>32</v>
      </c>
      <c r="C611" s="37">
        <v>70</v>
      </c>
      <c r="D611" s="37">
        <v>172</v>
      </c>
      <c r="E611" s="37">
        <v>158</v>
      </c>
      <c r="F611" s="37">
        <v>248</v>
      </c>
      <c r="G611" s="37">
        <v>422</v>
      </c>
      <c r="H611" s="37">
        <v>270</v>
      </c>
      <c r="I611" s="37">
        <v>275</v>
      </c>
      <c r="J611" s="37">
        <v>229</v>
      </c>
      <c r="K611" s="37">
        <v>155</v>
      </c>
      <c r="L611" s="37">
        <v>146</v>
      </c>
      <c r="M611" s="37" t="s">
        <v>421</v>
      </c>
      <c r="N611" s="37">
        <v>47</v>
      </c>
      <c r="O611" s="37">
        <v>134</v>
      </c>
      <c r="P611" s="37">
        <v>128</v>
      </c>
      <c r="Q611" s="37">
        <v>207</v>
      </c>
      <c r="R611" s="37">
        <v>366</v>
      </c>
      <c r="S611" s="37">
        <v>232</v>
      </c>
      <c r="T611" s="37">
        <v>254</v>
      </c>
      <c r="U611" s="37">
        <v>208</v>
      </c>
      <c r="V611" s="37">
        <v>137</v>
      </c>
      <c r="W611" s="37">
        <v>143</v>
      </c>
      <c r="X611" s="37">
        <v>32</v>
      </c>
      <c r="Y611" s="37" t="s">
        <v>421</v>
      </c>
      <c r="Z611" s="37">
        <v>38</v>
      </c>
      <c r="AA611" s="37">
        <v>30</v>
      </c>
      <c r="AB611" s="37">
        <v>41</v>
      </c>
      <c r="AC611" s="37">
        <v>56</v>
      </c>
      <c r="AD611" s="37">
        <v>38</v>
      </c>
      <c r="AE611" s="37" t="s">
        <v>421</v>
      </c>
      <c r="AF611" s="37" t="s">
        <v>421</v>
      </c>
      <c r="AG611" s="37" t="s">
        <v>421</v>
      </c>
      <c r="AH611" s="37" t="s">
        <v>421</v>
      </c>
    </row>
    <row r="612" spans="1:34" x14ac:dyDescent="0.25">
      <c r="A612" s="36">
        <v>2584</v>
      </c>
      <c r="B612" s="37" t="s">
        <v>421</v>
      </c>
      <c r="C612" s="37">
        <v>53</v>
      </c>
      <c r="D612" s="37">
        <v>90</v>
      </c>
      <c r="E612" s="37">
        <v>151</v>
      </c>
      <c r="F612" s="37">
        <v>214</v>
      </c>
      <c r="G612" s="37">
        <v>273</v>
      </c>
      <c r="H612" s="37">
        <v>109</v>
      </c>
      <c r="I612" s="37">
        <v>97</v>
      </c>
      <c r="J612" s="37">
        <v>45</v>
      </c>
      <c r="K612" s="37" t="s">
        <v>421</v>
      </c>
      <c r="L612" s="37" t="s">
        <v>421</v>
      </c>
      <c r="M612" s="37" t="s">
        <v>421</v>
      </c>
      <c r="N612" s="37">
        <v>39</v>
      </c>
      <c r="O612" s="37">
        <v>72</v>
      </c>
      <c r="P612" s="37">
        <v>127</v>
      </c>
      <c r="Q612" s="37">
        <v>183</v>
      </c>
      <c r="R612" s="37">
        <v>247</v>
      </c>
      <c r="S612" s="37">
        <v>108</v>
      </c>
      <c r="T612" s="37">
        <v>94</v>
      </c>
      <c r="U612" s="37">
        <v>46</v>
      </c>
      <c r="V612" s="37" t="s">
        <v>421</v>
      </c>
      <c r="W612" s="37" t="s">
        <v>421</v>
      </c>
      <c r="X612" s="37" t="s">
        <v>421</v>
      </c>
      <c r="Y612" s="37" t="s">
        <v>421</v>
      </c>
      <c r="Z612" s="37" t="s">
        <v>421</v>
      </c>
      <c r="AA612" s="37" t="s">
        <v>421</v>
      </c>
      <c r="AB612" s="37">
        <v>31</v>
      </c>
      <c r="AC612" s="37" t="s">
        <v>421</v>
      </c>
      <c r="AD612" s="37" t="s">
        <v>421</v>
      </c>
      <c r="AE612" s="37" t="s">
        <v>421</v>
      </c>
      <c r="AF612" s="37" t="s">
        <v>421</v>
      </c>
      <c r="AG612" s="37" t="s">
        <v>421</v>
      </c>
      <c r="AH612" s="37" t="s">
        <v>421</v>
      </c>
    </row>
    <row r="613" spans="1:34" x14ac:dyDescent="0.25">
      <c r="A613" s="36">
        <v>2601</v>
      </c>
      <c r="B613" s="37">
        <v>159</v>
      </c>
      <c r="C613" s="37">
        <v>356</v>
      </c>
      <c r="D613" s="37">
        <v>1296</v>
      </c>
      <c r="E613" s="37">
        <v>1790</v>
      </c>
      <c r="F613" s="37">
        <v>1576</v>
      </c>
      <c r="G613" s="37">
        <v>1779</v>
      </c>
      <c r="H613" s="37">
        <v>903</v>
      </c>
      <c r="I613" s="37">
        <v>796</v>
      </c>
      <c r="J613" s="37">
        <v>687</v>
      </c>
      <c r="K613" s="37">
        <v>428</v>
      </c>
      <c r="L613" s="37">
        <v>580</v>
      </c>
      <c r="M613" s="37" t="s">
        <v>421</v>
      </c>
      <c r="N613" s="37">
        <v>229</v>
      </c>
      <c r="O613" s="37">
        <v>945</v>
      </c>
      <c r="P613" s="37">
        <v>1377</v>
      </c>
      <c r="Q613" s="37">
        <v>1259</v>
      </c>
      <c r="R613" s="37">
        <v>1489</v>
      </c>
      <c r="S613" s="37">
        <v>785</v>
      </c>
      <c r="T613" s="37">
        <v>724</v>
      </c>
      <c r="U613" s="37">
        <v>615</v>
      </c>
      <c r="V613" s="37">
        <v>384</v>
      </c>
      <c r="W613" s="37">
        <v>492</v>
      </c>
      <c r="X613" s="37">
        <v>159</v>
      </c>
      <c r="Y613" s="37">
        <v>127</v>
      </c>
      <c r="Z613" s="37">
        <v>351</v>
      </c>
      <c r="AA613" s="37">
        <v>413</v>
      </c>
      <c r="AB613" s="37">
        <v>317</v>
      </c>
      <c r="AC613" s="37">
        <v>290</v>
      </c>
      <c r="AD613" s="37">
        <v>118</v>
      </c>
      <c r="AE613" s="37">
        <v>72</v>
      </c>
      <c r="AF613" s="37">
        <v>72</v>
      </c>
      <c r="AG613" s="37">
        <v>44</v>
      </c>
      <c r="AH613" s="37">
        <v>88</v>
      </c>
    </row>
    <row r="614" spans="1:34" x14ac:dyDescent="0.25">
      <c r="A614" s="36">
        <v>2630</v>
      </c>
      <c r="B614" s="37" t="s">
        <v>421</v>
      </c>
      <c r="C614" s="37">
        <v>41</v>
      </c>
      <c r="D614" s="37">
        <v>85</v>
      </c>
      <c r="E614" s="37">
        <v>99</v>
      </c>
      <c r="F614" s="37">
        <v>131</v>
      </c>
      <c r="G614" s="37">
        <v>233</v>
      </c>
      <c r="H614" s="37">
        <v>148</v>
      </c>
      <c r="I614" s="37">
        <v>206</v>
      </c>
      <c r="J614" s="37">
        <v>172</v>
      </c>
      <c r="K614" s="37">
        <v>126</v>
      </c>
      <c r="L614" s="37">
        <v>135</v>
      </c>
      <c r="M614" s="37" t="s">
        <v>421</v>
      </c>
      <c r="N614" s="37">
        <v>30</v>
      </c>
      <c r="O614" s="37">
        <v>70</v>
      </c>
      <c r="P614" s="37">
        <v>89</v>
      </c>
      <c r="Q614" s="37">
        <v>101</v>
      </c>
      <c r="R614" s="37">
        <v>200</v>
      </c>
      <c r="S614" s="37">
        <v>124</v>
      </c>
      <c r="T614" s="37">
        <v>181</v>
      </c>
      <c r="U614" s="37">
        <v>156</v>
      </c>
      <c r="V614" s="37">
        <v>114</v>
      </c>
      <c r="W614" s="37">
        <v>129</v>
      </c>
      <c r="X614" s="37" t="s">
        <v>421</v>
      </c>
      <c r="Y614" s="37" t="s">
        <v>421</v>
      </c>
      <c r="Z614" s="37" t="s">
        <v>421</v>
      </c>
      <c r="AA614" s="37" t="s">
        <v>421</v>
      </c>
      <c r="AB614" s="37">
        <v>30</v>
      </c>
      <c r="AC614" s="37">
        <v>33</v>
      </c>
      <c r="AD614" s="37" t="s">
        <v>421</v>
      </c>
      <c r="AE614" s="37" t="s">
        <v>421</v>
      </c>
      <c r="AF614" s="37" t="s">
        <v>421</v>
      </c>
      <c r="AG614" s="37" t="s">
        <v>421</v>
      </c>
      <c r="AH614" s="37" t="s">
        <v>421</v>
      </c>
    </row>
    <row r="615" spans="1:34" x14ac:dyDescent="0.25">
      <c r="A615" s="36">
        <v>2631</v>
      </c>
      <c r="B615" s="37">
        <v>130</v>
      </c>
      <c r="C615" s="37">
        <v>216</v>
      </c>
      <c r="D615" s="37">
        <v>472</v>
      </c>
      <c r="E615" s="37">
        <v>537</v>
      </c>
      <c r="F615" s="37">
        <v>598</v>
      </c>
      <c r="G615" s="37">
        <v>997</v>
      </c>
      <c r="H615" s="37">
        <v>823</v>
      </c>
      <c r="I615" s="37">
        <v>913</v>
      </c>
      <c r="J615" s="37">
        <v>971</v>
      </c>
      <c r="K615" s="37">
        <v>565</v>
      </c>
      <c r="L615" s="37">
        <v>827</v>
      </c>
      <c r="M615" s="37" t="s">
        <v>421</v>
      </c>
      <c r="N615" s="37">
        <v>142</v>
      </c>
      <c r="O615" s="37">
        <v>377</v>
      </c>
      <c r="P615" s="37">
        <v>425</v>
      </c>
      <c r="Q615" s="37">
        <v>503</v>
      </c>
      <c r="R615" s="37">
        <v>868</v>
      </c>
      <c r="S615" s="37">
        <v>742</v>
      </c>
      <c r="T615" s="37">
        <v>824</v>
      </c>
      <c r="U615" s="37">
        <v>908</v>
      </c>
      <c r="V615" s="37">
        <v>504</v>
      </c>
      <c r="W615" s="37">
        <v>753</v>
      </c>
      <c r="X615" s="37">
        <v>130</v>
      </c>
      <c r="Y615" s="37">
        <v>74</v>
      </c>
      <c r="Z615" s="37">
        <v>95</v>
      </c>
      <c r="AA615" s="37">
        <v>112</v>
      </c>
      <c r="AB615" s="37">
        <v>95</v>
      </c>
      <c r="AC615" s="37">
        <v>129</v>
      </c>
      <c r="AD615" s="37">
        <v>81</v>
      </c>
      <c r="AE615" s="37">
        <v>89</v>
      </c>
      <c r="AF615" s="37">
        <v>63</v>
      </c>
      <c r="AG615" s="37">
        <v>61</v>
      </c>
      <c r="AH615" s="37">
        <v>74</v>
      </c>
    </row>
    <row r="616" spans="1:34" x14ac:dyDescent="0.25">
      <c r="A616" s="36">
        <v>2632</v>
      </c>
      <c r="B616" s="37">
        <v>117</v>
      </c>
      <c r="C616" s="37">
        <v>234</v>
      </c>
      <c r="D616" s="37">
        <v>647</v>
      </c>
      <c r="E616" s="37">
        <v>770</v>
      </c>
      <c r="F616" s="37">
        <v>791</v>
      </c>
      <c r="G616" s="37">
        <v>1310</v>
      </c>
      <c r="H616" s="37">
        <v>879</v>
      </c>
      <c r="I616" s="37">
        <v>837</v>
      </c>
      <c r="J616" s="37">
        <v>650</v>
      </c>
      <c r="K616" s="37">
        <v>533</v>
      </c>
      <c r="L616" s="37">
        <v>698</v>
      </c>
      <c r="M616" s="37" t="s">
        <v>421</v>
      </c>
      <c r="N616" s="37">
        <v>177</v>
      </c>
      <c r="O616" s="37">
        <v>492</v>
      </c>
      <c r="P616" s="37">
        <v>608</v>
      </c>
      <c r="Q616" s="37">
        <v>676</v>
      </c>
      <c r="R616" s="37">
        <v>1130</v>
      </c>
      <c r="S616" s="37">
        <v>810</v>
      </c>
      <c r="T616" s="37">
        <v>765</v>
      </c>
      <c r="U616" s="37">
        <v>606</v>
      </c>
      <c r="V616" s="37">
        <v>475</v>
      </c>
      <c r="W616" s="37">
        <v>638</v>
      </c>
      <c r="X616" s="37">
        <v>117</v>
      </c>
      <c r="Y616" s="37">
        <v>57</v>
      </c>
      <c r="Z616" s="37">
        <v>155</v>
      </c>
      <c r="AA616" s="37">
        <v>162</v>
      </c>
      <c r="AB616" s="37">
        <v>115</v>
      </c>
      <c r="AC616" s="37">
        <v>180</v>
      </c>
      <c r="AD616" s="37">
        <v>69</v>
      </c>
      <c r="AE616" s="37">
        <v>72</v>
      </c>
      <c r="AF616" s="37">
        <v>44</v>
      </c>
      <c r="AG616" s="37">
        <v>58</v>
      </c>
      <c r="AH616" s="37">
        <v>60</v>
      </c>
    </row>
    <row r="617" spans="1:34" x14ac:dyDescent="0.25">
      <c r="A617" s="36">
        <v>2633</v>
      </c>
      <c r="B617" s="37">
        <v>35</v>
      </c>
      <c r="C617" s="37">
        <v>84</v>
      </c>
      <c r="D617" s="37">
        <v>198</v>
      </c>
      <c r="E617" s="37">
        <v>183</v>
      </c>
      <c r="F617" s="37">
        <v>208</v>
      </c>
      <c r="G617" s="37">
        <v>442</v>
      </c>
      <c r="H617" s="37">
        <v>324</v>
      </c>
      <c r="I617" s="37">
        <v>355</v>
      </c>
      <c r="J617" s="37">
        <v>391</v>
      </c>
      <c r="K617" s="37">
        <v>338</v>
      </c>
      <c r="L617" s="37">
        <v>415</v>
      </c>
      <c r="M617" s="37" t="s">
        <v>421</v>
      </c>
      <c r="N617" s="37">
        <v>49</v>
      </c>
      <c r="O617" s="37">
        <v>140</v>
      </c>
      <c r="P617" s="37">
        <v>141</v>
      </c>
      <c r="Q617" s="37">
        <v>161</v>
      </c>
      <c r="R617" s="37">
        <v>370</v>
      </c>
      <c r="S617" s="37">
        <v>294</v>
      </c>
      <c r="T617" s="37">
        <v>338</v>
      </c>
      <c r="U617" s="37">
        <v>357</v>
      </c>
      <c r="V617" s="37">
        <v>308</v>
      </c>
      <c r="W617" s="37">
        <v>373</v>
      </c>
      <c r="X617" s="37">
        <v>35</v>
      </c>
      <c r="Y617" s="37">
        <v>35</v>
      </c>
      <c r="Z617" s="37">
        <v>58</v>
      </c>
      <c r="AA617" s="37">
        <v>42</v>
      </c>
      <c r="AB617" s="37">
        <v>47</v>
      </c>
      <c r="AC617" s="37">
        <v>72</v>
      </c>
      <c r="AD617" s="37">
        <v>30</v>
      </c>
      <c r="AE617" s="37" t="s">
        <v>421</v>
      </c>
      <c r="AF617" s="37">
        <v>34</v>
      </c>
      <c r="AG617" s="37">
        <v>30</v>
      </c>
      <c r="AH617" s="37">
        <v>42</v>
      </c>
    </row>
    <row r="618" spans="1:34" x14ac:dyDescent="0.25">
      <c r="A618" s="36">
        <v>2634</v>
      </c>
      <c r="B618" s="37" t="s">
        <v>421</v>
      </c>
      <c r="C618" s="37" t="s">
        <v>421</v>
      </c>
      <c r="D618" s="37" t="s">
        <v>421</v>
      </c>
      <c r="E618" s="37" t="s">
        <v>421</v>
      </c>
      <c r="F618" s="37" t="s">
        <v>421</v>
      </c>
      <c r="G618" s="37" t="s">
        <v>421</v>
      </c>
      <c r="H618" s="37" t="s">
        <v>421</v>
      </c>
      <c r="I618" s="37" t="s">
        <v>421</v>
      </c>
      <c r="J618" s="37" t="s">
        <v>421</v>
      </c>
      <c r="K618" s="37" t="s">
        <v>421</v>
      </c>
      <c r="L618" s="37" t="s">
        <v>421</v>
      </c>
      <c r="M618" s="37" t="s">
        <v>421</v>
      </c>
      <c r="N618" s="37" t="s">
        <v>421</v>
      </c>
      <c r="O618" s="37" t="s">
        <v>421</v>
      </c>
      <c r="P618" s="37" t="s">
        <v>421</v>
      </c>
      <c r="Q618" s="37" t="s">
        <v>421</v>
      </c>
      <c r="R618" s="37" t="s">
        <v>421</v>
      </c>
      <c r="S618" s="37" t="s">
        <v>421</v>
      </c>
      <c r="T618" s="37" t="s">
        <v>421</v>
      </c>
      <c r="U618" s="37" t="s">
        <v>421</v>
      </c>
      <c r="V618" s="37" t="s">
        <v>421</v>
      </c>
      <c r="W618" s="37" t="s">
        <v>421</v>
      </c>
      <c r="X618" s="37" t="s">
        <v>421</v>
      </c>
      <c r="Y618" s="37" t="s">
        <v>421</v>
      </c>
      <c r="Z618" s="37" t="s">
        <v>421</v>
      </c>
      <c r="AA618" s="37" t="s">
        <v>421</v>
      </c>
      <c r="AB618" s="37" t="s">
        <v>421</v>
      </c>
      <c r="AC618" s="37" t="s">
        <v>421</v>
      </c>
      <c r="AD618" s="37" t="s">
        <v>421</v>
      </c>
      <c r="AE618" s="37" t="s">
        <v>421</v>
      </c>
      <c r="AF618" s="37" t="s">
        <v>421</v>
      </c>
      <c r="AG618" s="37" t="s">
        <v>421</v>
      </c>
      <c r="AH618" s="37" t="s">
        <v>421</v>
      </c>
    </row>
    <row r="619" spans="1:34" x14ac:dyDescent="0.25">
      <c r="A619" s="36">
        <v>2635</v>
      </c>
      <c r="B619" s="37">
        <v>32</v>
      </c>
      <c r="C619" s="37">
        <v>64</v>
      </c>
      <c r="D619" s="37">
        <v>179</v>
      </c>
      <c r="E619" s="37">
        <v>187</v>
      </c>
      <c r="F619" s="37">
        <v>193</v>
      </c>
      <c r="G619" s="37">
        <v>394</v>
      </c>
      <c r="H619" s="37">
        <v>277</v>
      </c>
      <c r="I619" s="37">
        <v>331</v>
      </c>
      <c r="J619" s="37">
        <v>300</v>
      </c>
      <c r="K619" s="37">
        <v>235</v>
      </c>
      <c r="L619" s="37">
        <v>255</v>
      </c>
      <c r="M619" s="37" t="s">
        <v>421</v>
      </c>
      <c r="N619" s="37">
        <v>42</v>
      </c>
      <c r="O619" s="37">
        <v>144</v>
      </c>
      <c r="P619" s="37">
        <v>155</v>
      </c>
      <c r="Q619" s="37">
        <v>154</v>
      </c>
      <c r="R619" s="37">
        <v>340</v>
      </c>
      <c r="S619" s="37">
        <v>246</v>
      </c>
      <c r="T619" s="37">
        <v>301</v>
      </c>
      <c r="U619" s="37">
        <v>284</v>
      </c>
      <c r="V619" s="37">
        <v>221</v>
      </c>
      <c r="W619" s="37">
        <v>234</v>
      </c>
      <c r="X619" s="37">
        <v>32</v>
      </c>
      <c r="Y619" s="37" t="s">
        <v>421</v>
      </c>
      <c r="Z619" s="37">
        <v>35</v>
      </c>
      <c r="AA619" s="37">
        <v>32</v>
      </c>
      <c r="AB619" s="37">
        <v>39</v>
      </c>
      <c r="AC619" s="37">
        <v>54</v>
      </c>
      <c r="AD619" s="37">
        <v>31</v>
      </c>
      <c r="AE619" s="37">
        <v>30</v>
      </c>
      <c r="AF619" s="37" t="s">
        <v>421</v>
      </c>
      <c r="AG619" s="37" t="s">
        <v>421</v>
      </c>
      <c r="AH619" s="37" t="s">
        <v>421</v>
      </c>
    </row>
    <row r="620" spans="1:34" x14ac:dyDescent="0.25">
      <c r="A620" s="36">
        <v>2636</v>
      </c>
      <c r="B620" s="37" t="s">
        <v>421</v>
      </c>
      <c r="C620" s="37" t="s">
        <v>421</v>
      </c>
      <c r="D620" s="37" t="s">
        <v>421</v>
      </c>
      <c r="E620" s="37" t="s">
        <v>421</v>
      </c>
      <c r="F620" s="37" t="s">
        <v>421</v>
      </c>
      <c r="G620" s="37" t="s">
        <v>421</v>
      </c>
      <c r="H620" s="37" t="s">
        <v>421</v>
      </c>
      <c r="I620" s="37" t="s">
        <v>421</v>
      </c>
      <c r="J620" s="37" t="s">
        <v>421</v>
      </c>
      <c r="K620" s="37" t="s">
        <v>421</v>
      </c>
      <c r="L620" s="37" t="s">
        <v>421</v>
      </c>
      <c r="M620" s="37" t="s">
        <v>421</v>
      </c>
      <c r="N620" s="37" t="s">
        <v>421</v>
      </c>
      <c r="O620" s="37" t="s">
        <v>421</v>
      </c>
      <c r="P620" s="37" t="s">
        <v>421</v>
      </c>
      <c r="Q620" s="37" t="s">
        <v>421</v>
      </c>
      <c r="R620" s="37" t="s">
        <v>421</v>
      </c>
      <c r="S620" s="37" t="s">
        <v>421</v>
      </c>
      <c r="T620" s="37" t="s">
        <v>421</v>
      </c>
      <c r="U620" s="37" t="s">
        <v>421</v>
      </c>
      <c r="V620" s="37" t="s">
        <v>421</v>
      </c>
      <c r="W620" s="37" t="s">
        <v>421</v>
      </c>
      <c r="X620" s="37" t="s">
        <v>421</v>
      </c>
      <c r="Y620" s="37" t="s">
        <v>421</v>
      </c>
      <c r="Z620" s="37" t="s">
        <v>421</v>
      </c>
      <c r="AA620" s="37" t="s">
        <v>421</v>
      </c>
      <c r="AB620" s="37" t="s">
        <v>421</v>
      </c>
      <c r="AC620" s="37" t="s">
        <v>421</v>
      </c>
      <c r="AD620" s="37" t="s">
        <v>421</v>
      </c>
      <c r="AE620" s="37" t="s">
        <v>421</v>
      </c>
      <c r="AF620" s="37" t="s">
        <v>421</v>
      </c>
      <c r="AG620" s="37" t="s">
        <v>421</v>
      </c>
      <c r="AH620" s="37" t="s">
        <v>421</v>
      </c>
    </row>
    <row r="621" spans="1:34" x14ac:dyDescent="0.25">
      <c r="A621" s="36">
        <v>2637</v>
      </c>
      <c r="B621" s="37" t="s">
        <v>421</v>
      </c>
      <c r="C621" s="37" t="s">
        <v>421</v>
      </c>
      <c r="D621" s="37" t="s">
        <v>421</v>
      </c>
      <c r="E621" s="37" t="s">
        <v>421</v>
      </c>
      <c r="F621" s="37" t="s">
        <v>421</v>
      </c>
      <c r="G621" s="37">
        <v>46</v>
      </c>
      <c r="H621" s="37" t="s">
        <v>421</v>
      </c>
      <c r="I621" s="37">
        <v>71</v>
      </c>
      <c r="J621" s="37">
        <v>52</v>
      </c>
      <c r="K621" s="37">
        <v>31</v>
      </c>
      <c r="L621" s="37">
        <v>57</v>
      </c>
      <c r="M621" s="37" t="s">
        <v>421</v>
      </c>
      <c r="N621" s="37" t="s">
        <v>421</v>
      </c>
      <c r="O621" s="37" t="s">
        <v>421</v>
      </c>
      <c r="P621" s="37" t="s">
        <v>421</v>
      </c>
      <c r="Q621" s="37" t="s">
        <v>421</v>
      </c>
      <c r="R621" s="37">
        <v>38</v>
      </c>
      <c r="S621" s="37" t="s">
        <v>421</v>
      </c>
      <c r="T621" s="37">
        <v>67</v>
      </c>
      <c r="U621" s="37">
        <v>50</v>
      </c>
      <c r="V621" s="37">
        <v>32</v>
      </c>
      <c r="W621" s="37">
        <v>53</v>
      </c>
      <c r="X621" s="37" t="s">
        <v>421</v>
      </c>
      <c r="Y621" s="37" t="s">
        <v>421</v>
      </c>
      <c r="Z621" s="37" t="s">
        <v>421</v>
      </c>
      <c r="AA621" s="37" t="s">
        <v>421</v>
      </c>
      <c r="AB621" s="37" t="s">
        <v>421</v>
      </c>
      <c r="AC621" s="37" t="s">
        <v>421</v>
      </c>
      <c r="AD621" s="37" t="s">
        <v>421</v>
      </c>
      <c r="AE621" s="37" t="s">
        <v>421</v>
      </c>
      <c r="AF621" s="37" t="s">
        <v>421</v>
      </c>
      <c r="AG621" s="37" t="s">
        <v>421</v>
      </c>
      <c r="AH621" s="37" t="s">
        <v>421</v>
      </c>
    </row>
    <row r="622" spans="1:34" x14ac:dyDescent="0.25">
      <c r="A622" s="36">
        <v>2638</v>
      </c>
      <c r="B622" s="37" t="s">
        <v>421</v>
      </c>
      <c r="C622" s="37">
        <v>47</v>
      </c>
      <c r="D622" s="37">
        <v>113</v>
      </c>
      <c r="E622" s="37">
        <v>141</v>
      </c>
      <c r="F622" s="37">
        <v>132</v>
      </c>
      <c r="G622" s="37">
        <v>250</v>
      </c>
      <c r="H622" s="37">
        <v>245</v>
      </c>
      <c r="I622" s="37">
        <v>306</v>
      </c>
      <c r="J622" s="37">
        <v>322</v>
      </c>
      <c r="K622" s="37">
        <v>271</v>
      </c>
      <c r="L622" s="37">
        <v>283</v>
      </c>
      <c r="M622" s="37" t="s">
        <v>421</v>
      </c>
      <c r="N622" s="37" t="s">
        <v>421</v>
      </c>
      <c r="O622" s="37">
        <v>82</v>
      </c>
      <c r="P622" s="37">
        <v>118</v>
      </c>
      <c r="Q622" s="37">
        <v>107</v>
      </c>
      <c r="R622" s="37">
        <v>212</v>
      </c>
      <c r="S622" s="37">
        <v>226</v>
      </c>
      <c r="T622" s="37">
        <v>278</v>
      </c>
      <c r="U622" s="37">
        <v>291</v>
      </c>
      <c r="V622" s="37">
        <v>257</v>
      </c>
      <c r="W622" s="37">
        <v>263</v>
      </c>
      <c r="X622" s="37" t="s">
        <v>421</v>
      </c>
      <c r="Y622" s="37" t="s">
        <v>421</v>
      </c>
      <c r="Z622" s="37">
        <v>31</v>
      </c>
      <c r="AA622" s="37" t="s">
        <v>421</v>
      </c>
      <c r="AB622" s="37" t="s">
        <v>421</v>
      </c>
      <c r="AC622" s="37">
        <v>38</v>
      </c>
      <c r="AD622" s="37" t="s">
        <v>421</v>
      </c>
      <c r="AE622" s="37" t="s">
        <v>421</v>
      </c>
      <c r="AF622" s="37">
        <v>31</v>
      </c>
      <c r="AG622" s="37" t="s">
        <v>421</v>
      </c>
      <c r="AH622" s="37" t="s">
        <v>421</v>
      </c>
    </row>
    <row r="623" spans="1:34" x14ac:dyDescent="0.25">
      <c r="A623" s="36">
        <v>2639</v>
      </c>
      <c r="B623" s="37" t="s">
        <v>421</v>
      </c>
      <c r="C623" s="37">
        <v>41</v>
      </c>
      <c r="D623" s="37">
        <v>132</v>
      </c>
      <c r="E623" s="37">
        <v>185</v>
      </c>
      <c r="F623" s="37">
        <v>177</v>
      </c>
      <c r="G623" s="37">
        <v>328</v>
      </c>
      <c r="H623" s="37">
        <v>223</v>
      </c>
      <c r="I623" s="37">
        <v>219</v>
      </c>
      <c r="J623" s="37">
        <v>184</v>
      </c>
      <c r="K623" s="37">
        <v>128</v>
      </c>
      <c r="L623" s="37">
        <v>158</v>
      </c>
      <c r="M623" s="37" t="s">
        <v>421</v>
      </c>
      <c r="N623" s="37" t="s">
        <v>421</v>
      </c>
      <c r="O623" s="37">
        <v>94</v>
      </c>
      <c r="P623" s="37">
        <v>142</v>
      </c>
      <c r="Q623" s="37">
        <v>157</v>
      </c>
      <c r="R623" s="37">
        <v>261</v>
      </c>
      <c r="S623" s="37">
        <v>184</v>
      </c>
      <c r="T623" s="37">
        <v>189</v>
      </c>
      <c r="U623" s="37">
        <v>170</v>
      </c>
      <c r="V623" s="37">
        <v>120</v>
      </c>
      <c r="W623" s="37">
        <v>134</v>
      </c>
      <c r="X623" s="37" t="s">
        <v>421</v>
      </c>
      <c r="Y623" s="37" t="s">
        <v>421</v>
      </c>
      <c r="Z623" s="37">
        <v>38</v>
      </c>
      <c r="AA623" s="37">
        <v>43</v>
      </c>
      <c r="AB623" s="37" t="s">
        <v>421</v>
      </c>
      <c r="AC623" s="37">
        <v>67</v>
      </c>
      <c r="AD623" s="37">
        <v>39</v>
      </c>
      <c r="AE623" s="37">
        <v>30</v>
      </c>
      <c r="AF623" s="37" t="s">
        <v>421</v>
      </c>
      <c r="AG623" s="37" t="s">
        <v>421</v>
      </c>
      <c r="AH623" s="37" t="s">
        <v>421</v>
      </c>
    </row>
    <row r="624" spans="1:34" x14ac:dyDescent="0.25">
      <c r="A624" s="36">
        <v>2641</v>
      </c>
      <c r="B624" s="37" t="s">
        <v>421</v>
      </c>
      <c r="C624" s="37" t="s">
        <v>421</v>
      </c>
      <c r="D624" s="37">
        <v>30</v>
      </c>
      <c r="E624" s="37" t="s">
        <v>421</v>
      </c>
      <c r="F624" s="37">
        <v>44</v>
      </c>
      <c r="G624" s="37">
        <v>88</v>
      </c>
      <c r="H624" s="37">
        <v>70</v>
      </c>
      <c r="I624" s="37">
        <v>87</v>
      </c>
      <c r="J624" s="37">
        <v>150</v>
      </c>
      <c r="K624" s="37">
        <v>135</v>
      </c>
      <c r="L624" s="37">
        <v>155</v>
      </c>
      <c r="M624" s="37" t="s">
        <v>421</v>
      </c>
      <c r="N624" s="37" t="s">
        <v>421</v>
      </c>
      <c r="O624" s="37" t="s">
        <v>421</v>
      </c>
      <c r="P624" s="37" t="s">
        <v>421</v>
      </c>
      <c r="Q624" s="37">
        <v>37</v>
      </c>
      <c r="R624" s="37">
        <v>75</v>
      </c>
      <c r="S624" s="37">
        <v>67</v>
      </c>
      <c r="T624" s="37">
        <v>84</v>
      </c>
      <c r="U624" s="37">
        <v>143</v>
      </c>
      <c r="V624" s="37">
        <v>121</v>
      </c>
      <c r="W624" s="37">
        <v>141</v>
      </c>
      <c r="X624" s="37" t="s">
        <v>421</v>
      </c>
      <c r="Y624" s="37" t="s">
        <v>421</v>
      </c>
      <c r="Z624" s="37" t="s">
        <v>421</v>
      </c>
      <c r="AA624" s="37" t="s">
        <v>421</v>
      </c>
      <c r="AB624" s="37" t="s">
        <v>421</v>
      </c>
      <c r="AC624" s="37" t="s">
        <v>421</v>
      </c>
      <c r="AD624" s="37" t="s">
        <v>421</v>
      </c>
      <c r="AE624" s="37" t="s">
        <v>421</v>
      </c>
      <c r="AF624" s="37" t="s">
        <v>421</v>
      </c>
      <c r="AG624" s="37" t="s">
        <v>421</v>
      </c>
      <c r="AH624" s="37" t="s">
        <v>421</v>
      </c>
    </row>
    <row r="625" spans="1:34" x14ac:dyDescent="0.25">
      <c r="A625" s="36">
        <v>2642</v>
      </c>
      <c r="B625" s="37">
        <v>35</v>
      </c>
      <c r="C625" s="37">
        <v>82</v>
      </c>
      <c r="D625" s="37">
        <v>216</v>
      </c>
      <c r="E625" s="37">
        <v>234</v>
      </c>
      <c r="F625" s="37">
        <v>254</v>
      </c>
      <c r="G625" s="37">
        <v>454</v>
      </c>
      <c r="H625" s="37">
        <v>322</v>
      </c>
      <c r="I625" s="37">
        <v>406</v>
      </c>
      <c r="J625" s="37">
        <v>414</v>
      </c>
      <c r="K625" s="37">
        <v>292</v>
      </c>
      <c r="L625" s="37">
        <v>324</v>
      </c>
      <c r="M625" s="37" t="s">
        <v>421</v>
      </c>
      <c r="N625" s="37">
        <v>59</v>
      </c>
      <c r="O625" s="37">
        <v>164</v>
      </c>
      <c r="P625" s="37">
        <v>189</v>
      </c>
      <c r="Q625" s="37">
        <v>206</v>
      </c>
      <c r="R625" s="37">
        <v>389</v>
      </c>
      <c r="S625" s="37">
        <v>301</v>
      </c>
      <c r="T625" s="37">
        <v>377</v>
      </c>
      <c r="U625" s="37">
        <v>374</v>
      </c>
      <c r="V625" s="37">
        <v>266</v>
      </c>
      <c r="W625" s="37">
        <v>281</v>
      </c>
      <c r="X625" s="37">
        <v>35</v>
      </c>
      <c r="Y625" s="37" t="s">
        <v>421</v>
      </c>
      <c r="Z625" s="37">
        <v>52</v>
      </c>
      <c r="AA625" s="37">
        <v>45</v>
      </c>
      <c r="AB625" s="37">
        <v>48</v>
      </c>
      <c r="AC625" s="37">
        <v>65</v>
      </c>
      <c r="AD625" s="37" t="s">
        <v>421</v>
      </c>
      <c r="AE625" s="37" t="s">
        <v>421</v>
      </c>
      <c r="AF625" s="37">
        <v>40</v>
      </c>
      <c r="AG625" s="37" t="s">
        <v>421</v>
      </c>
      <c r="AH625" s="37">
        <v>43</v>
      </c>
    </row>
    <row r="626" spans="1:34" x14ac:dyDescent="0.25">
      <c r="A626" s="36">
        <v>2643</v>
      </c>
      <c r="B626" s="37" t="s">
        <v>421</v>
      </c>
      <c r="C626" s="37" t="s">
        <v>421</v>
      </c>
      <c r="D626" s="37" t="s">
        <v>421</v>
      </c>
      <c r="E626" s="37" t="s">
        <v>421</v>
      </c>
      <c r="F626" s="37" t="s">
        <v>421</v>
      </c>
      <c r="G626" s="37">
        <v>52</v>
      </c>
      <c r="H626" s="37">
        <v>49</v>
      </c>
      <c r="I626" s="37">
        <v>75</v>
      </c>
      <c r="J626" s="37">
        <v>89</v>
      </c>
      <c r="K626" s="37">
        <v>100</v>
      </c>
      <c r="L626" s="37">
        <v>135</v>
      </c>
      <c r="M626" s="37" t="s">
        <v>421</v>
      </c>
      <c r="N626" s="37" t="s">
        <v>421</v>
      </c>
      <c r="O626" s="37" t="s">
        <v>421</v>
      </c>
      <c r="P626" s="37" t="s">
        <v>421</v>
      </c>
      <c r="Q626" s="37" t="s">
        <v>421</v>
      </c>
      <c r="R626" s="37">
        <v>44</v>
      </c>
      <c r="S626" s="37">
        <v>48</v>
      </c>
      <c r="T626" s="37">
        <v>70</v>
      </c>
      <c r="U626" s="37">
        <v>81</v>
      </c>
      <c r="V626" s="37">
        <v>84</v>
      </c>
      <c r="W626" s="37">
        <v>126</v>
      </c>
      <c r="X626" s="37" t="s">
        <v>421</v>
      </c>
      <c r="Y626" s="37" t="s">
        <v>421</v>
      </c>
      <c r="Z626" s="37" t="s">
        <v>421</v>
      </c>
      <c r="AA626" s="37" t="s">
        <v>421</v>
      </c>
      <c r="AB626" s="37" t="s">
        <v>421</v>
      </c>
      <c r="AC626" s="37" t="s">
        <v>421</v>
      </c>
      <c r="AD626" s="37" t="s">
        <v>421</v>
      </c>
      <c r="AE626" s="37" t="s">
        <v>421</v>
      </c>
      <c r="AF626" s="37" t="s">
        <v>421</v>
      </c>
      <c r="AG626" s="37" t="s">
        <v>421</v>
      </c>
      <c r="AH626" s="37" t="s">
        <v>421</v>
      </c>
    </row>
    <row r="627" spans="1:34" x14ac:dyDescent="0.25">
      <c r="A627" s="36">
        <v>2644</v>
      </c>
      <c r="B627" s="37">
        <v>98</v>
      </c>
      <c r="C627" s="37">
        <v>125</v>
      </c>
      <c r="D627" s="37">
        <v>249</v>
      </c>
      <c r="E627" s="37">
        <v>247</v>
      </c>
      <c r="F627" s="37">
        <v>339</v>
      </c>
      <c r="G627" s="37">
        <v>488</v>
      </c>
      <c r="H627" s="37">
        <v>282</v>
      </c>
      <c r="I627" s="37">
        <v>205</v>
      </c>
      <c r="J627" s="37">
        <v>162</v>
      </c>
      <c r="K627" s="37">
        <v>97</v>
      </c>
      <c r="L627" s="37">
        <v>82</v>
      </c>
      <c r="M627" s="37" t="s">
        <v>421</v>
      </c>
      <c r="N627" s="37">
        <v>83</v>
      </c>
      <c r="O627" s="37">
        <v>200</v>
      </c>
      <c r="P627" s="37">
        <v>208</v>
      </c>
      <c r="Q627" s="37">
        <v>283</v>
      </c>
      <c r="R627" s="37">
        <v>436</v>
      </c>
      <c r="S627" s="37">
        <v>264</v>
      </c>
      <c r="T627" s="37">
        <v>190</v>
      </c>
      <c r="U627" s="37">
        <v>137</v>
      </c>
      <c r="V627" s="37">
        <v>90</v>
      </c>
      <c r="W627" s="37">
        <v>77</v>
      </c>
      <c r="X627" s="37">
        <v>98</v>
      </c>
      <c r="Y627" s="37">
        <v>42</v>
      </c>
      <c r="Z627" s="37">
        <v>49</v>
      </c>
      <c r="AA627" s="37">
        <v>39</v>
      </c>
      <c r="AB627" s="37">
        <v>56</v>
      </c>
      <c r="AC627" s="37">
        <v>52</v>
      </c>
      <c r="AD627" s="37" t="s">
        <v>421</v>
      </c>
      <c r="AE627" s="37" t="s">
        <v>421</v>
      </c>
      <c r="AF627" s="37" t="s">
        <v>421</v>
      </c>
      <c r="AG627" s="37" t="s">
        <v>421</v>
      </c>
      <c r="AH627" s="37" t="s">
        <v>421</v>
      </c>
    </row>
    <row r="628" spans="1:34" x14ac:dyDescent="0.25">
      <c r="A628" s="36">
        <v>2645</v>
      </c>
      <c r="B628" s="37">
        <v>132</v>
      </c>
      <c r="C628" s="37">
        <v>240</v>
      </c>
      <c r="D628" s="37">
        <v>480</v>
      </c>
      <c r="E628" s="37">
        <v>607</v>
      </c>
      <c r="F628" s="37">
        <v>736</v>
      </c>
      <c r="G628" s="37">
        <v>1126</v>
      </c>
      <c r="H628" s="37">
        <v>758</v>
      </c>
      <c r="I628" s="37">
        <v>855</v>
      </c>
      <c r="J628" s="37">
        <v>818</v>
      </c>
      <c r="K628" s="37">
        <v>566</v>
      </c>
      <c r="L628" s="37">
        <v>688</v>
      </c>
      <c r="M628" s="37" t="s">
        <v>421</v>
      </c>
      <c r="N628" s="37">
        <v>157</v>
      </c>
      <c r="O628" s="37">
        <v>361</v>
      </c>
      <c r="P628" s="37">
        <v>486</v>
      </c>
      <c r="Q628" s="37">
        <v>599</v>
      </c>
      <c r="R628" s="37">
        <v>975</v>
      </c>
      <c r="S628" s="37">
        <v>660</v>
      </c>
      <c r="T628" s="37">
        <v>789</v>
      </c>
      <c r="U628" s="37">
        <v>769</v>
      </c>
      <c r="V628" s="37">
        <v>509</v>
      </c>
      <c r="W628" s="37">
        <v>635</v>
      </c>
      <c r="X628" s="37">
        <v>132</v>
      </c>
      <c r="Y628" s="37">
        <v>83</v>
      </c>
      <c r="Z628" s="37">
        <v>119</v>
      </c>
      <c r="AA628" s="37">
        <v>121</v>
      </c>
      <c r="AB628" s="37">
        <v>137</v>
      </c>
      <c r="AC628" s="37">
        <v>151</v>
      </c>
      <c r="AD628" s="37">
        <v>98</v>
      </c>
      <c r="AE628" s="37">
        <v>66</v>
      </c>
      <c r="AF628" s="37">
        <v>49</v>
      </c>
      <c r="AG628" s="37">
        <v>57</v>
      </c>
      <c r="AH628" s="37">
        <v>53</v>
      </c>
    </row>
    <row r="629" spans="1:34" x14ac:dyDescent="0.25">
      <c r="A629" s="36">
        <v>2646</v>
      </c>
      <c r="B629" s="37" t="s">
        <v>421</v>
      </c>
      <c r="C629" s="37" t="s">
        <v>421</v>
      </c>
      <c r="D629" s="37">
        <v>82</v>
      </c>
      <c r="E629" s="37">
        <v>91</v>
      </c>
      <c r="F629" s="37">
        <v>87</v>
      </c>
      <c r="G629" s="37">
        <v>193</v>
      </c>
      <c r="H629" s="37">
        <v>151</v>
      </c>
      <c r="I629" s="37">
        <v>186</v>
      </c>
      <c r="J629" s="37">
        <v>181</v>
      </c>
      <c r="K629" s="37">
        <v>169</v>
      </c>
      <c r="L629" s="37">
        <v>196</v>
      </c>
      <c r="M629" s="37" t="s">
        <v>421</v>
      </c>
      <c r="N629" s="37" t="s">
        <v>421</v>
      </c>
      <c r="O629" s="37">
        <v>68</v>
      </c>
      <c r="P629" s="37">
        <v>72</v>
      </c>
      <c r="Q629" s="37">
        <v>71</v>
      </c>
      <c r="R629" s="37">
        <v>163</v>
      </c>
      <c r="S629" s="37">
        <v>133</v>
      </c>
      <c r="T629" s="37">
        <v>178</v>
      </c>
      <c r="U629" s="37">
        <v>165</v>
      </c>
      <c r="V629" s="37">
        <v>155</v>
      </c>
      <c r="W629" s="37">
        <v>175</v>
      </c>
      <c r="X629" s="37" t="s">
        <v>421</v>
      </c>
      <c r="Y629" s="37" t="s">
        <v>421</v>
      </c>
      <c r="Z629" s="37" t="s">
        <v>421</v>
      </c>
      <c r="AA629" s="37" t="s">
        <v>421</v>
      </c>
      <c r="AB629" s="37" t="s">
        <v>421</v>
      </c>
      <c r="AC629" s="37">
        <v>30</v>
      </c>
      <c r="AD629" s="37" t="s">
        <v>421</v>
      </c>
      <c r="AE629" s="37" t="s">
        <v>421</v>
      </c>
      <c r="AF629" s="37" t="s">
        <v>421</v>
      </c>
      <c r="AG629" s="37" t="s">
        <v>421</v>
      </c>
      <c r="AH629" s="37" t="s">
        <v>421</v>
      </c>
    </row>
    <row r="630" spans="1:34" x14ac:dyDescent="0.25">
      <c r="A630" s="36">
        <v>2647</v>
      </c>
      <c r="B630" s="37" t="s">
        <v>421</v>
      </c>
      <c r="C630" s="37" t="s">
        <v>421</v>
      </c>
      <c r="D630" s="37" t="s">
        <v>421</v>
      </c>
      <c r="E630" s="37" t="s">
        <v>421</v>
      </c>
      <c r="F630" s="37" t="s">
        <v>421</v>
      </c>
      <c r="G630" s="37">
        <v>34</v>
      </c>
      <c r="H630" s="37" t="s">
        <v>421</v>
      </c>
      <c r="I630" s="37" t="s">
        <v>421</v>
      </c>
      <c r="J630" s="37">
        <v>37</v>
      </c>
      <c r="K630" s="37" t="s">
        <v>421</v>
      </c>
      <c r="L630" s="37" t="s">
        <v>421</v>
      </c>
      <c r="M630" s="37" t="s">
        <v>421</v>
      </c>
      <c r="N630" s="37" t="s">
        <v>421</v>
      </c>
      <c r="O630" s="37" t="s">
        <v>421</v>
      </c>
      <c r="P630" s="37" t="s">
        <v>421</v>
      </c>
      <c r="Q630" s="37" t="s">
        <v>421</v>
      </c>
      <c r="R630" s="37">
        <v>30</v>
      </c>
      <c r="S630" s="37" t="s">
        <v>421</v>
      </c>
      <c r="T630" s="37" t="s">
        <v>421</v>
      </c>
      <c r="U630" s="37">
        <v>35</v>
      </c>
      <c r="V630" s="37" t="s">
        <v>421</v>
      </c>
      <c r="W630" s="37" t="s">
        <v>421</v>
      </c>
      <c r="X630" s="37" t="s">
        <v>421</v>
      </c>
      <c r="Y630" s="37" t="s">
        <v>421</v>
      </c>
      <c r="Z630" s="37" t="s">
        <v>421</v>
      </c>
      <c r="AA630" s="37" t="s">
        <v>421</v>
      </c>
      <c r="AB630" s="37" t="s">
        <v>421</v>
      </c>
      <c r="AC630" s="37" t="s">
        <v>421</v>
      </c>
      <c r="AD630" s="37" t="s">
        <v>421</v>
      </c>
      <c r="AE630" s="37" t="s">
        <v>421</v>
      </c>
      <c r="AF630" s="37" t="s">
        <v>421</v>
      </c>
      <c r="AG630" s="37" t="s">
        <v>421</v>
      </c>
      <c r="AH630" s="37" t="s">
        <v>421</v>
      </c>
    </row>
    <row r="631" spans="1:34" x14ac:dyDescent="0.25">
      <c r="A631" s="36">
        <v>2648</v>
      </c>
      <c r="B631" s="37">
        <v>84</v>
      </c>
      <c r="C631" s="37">
        <v>206</v>
      </c>
      <c r="D631" s="37">
        <v>466</v>
      </c>
      <c r="E631" s="37">
        <v>468</v>
      </c>
      <c r="F631" s="37">
        <v>509</v>
      </c>
      <c r="G631" s="37">
        <v>869</v>
      </c>
      <c r="H631" s="37">
        <v>607</v>
      </c>
      <c r="I631" s="37">
        <v>620</v>
      </c>
      <c r="J631" s="37">
        <v>443</v>
      </c>
      <c r="K631" s="37">
        <v>247</v>
      </c>
      <c r="L631" s="37">
        <v>283</v>
      </c>
      <c r="M631" s="37" t="s">
        <v>421</v>
      </c>
      <c r="N631" s="37">
        <v>153</v>
      </c>
      <c r="O631" s="37">
        <v>363</v>
      </c>
      <c r="P631" s="37">
        <v>386</v>
      </c>
      <c r="Q631" s="37">
        <v>422</v>
      </c>
      <c r="R631" s="37">
        <v>746</v>
      </c>
      <c r="S631" s="37">
        <v>542</v>
      </c>
      <c r="T631" s="37">
        <v>564</v>
      </c>
      <c r="U631" s="37">
        <v>422</v>
      </c>
      <c r="V631" s="37">
        <v>218</v>
      </c>
      <c r="W631" s="37">
        <v>264</v>
      </c>
      <c r="X631" s="37">
        <v>84</v>
      </c>
      <c r="Y631" s="37">
        <v>53</v>
      </c>
      <c r="Z631" s="37">
        <v>103</v>
      </c>
      <c r="AA631" s="37">
        <v>82</v>
      </c>
      <c r="AB631" s="37">
        <v>87</v>
      </c>
      <c r="AC631" s="37">
        <v>123</v>
      </c>
      <c r="AD631" s="37">
        <v>65</v>
      </c>
      <c r="AE631" s="37">
        <v>56</v>
      </c>
      <c r="AF631" s="37" t="s">
        <v>421</v>
      </c>
      <c r="AG631" s="37" t="s">
        <v>421</v>
      </c>
      <c r="AH631" s="37" t="s">
        <v>421</v>
      </c>
    </row>
    <row r="632" spans="1:34" x14ac:dyDescent="0.25">
      <c r="A632" s="36">
        <v>2649</v>
      </c>
      <c r="B632" s="37">
        <v>124</v>
      </c>
      <c r="C632" s="37">
        <v>283</v>
      </c>
      <c r="D632" s="37">
        <v>668</v>
      </c>
      <c r="E632" s="37">
        <v>846</v>
      </c>
      <c r="F632" s="37">
        <v>836</v>
      </c>
      <c r="G632" s="37">
        <v>1545</v>
      </c>
      <c r="H632" s="37">
        <v>1091</v>
      </c>
      <c r="I632" s="37">
        <v>1154</v>
      </c>
      <c r="J632" s="37">
        <v>1097</v>
      </c>
      <c r="K632" s="37">
        <v>831</v>
      </c>
      <c r="L632" s="37">
        <v>1078</v>
      </c>
      <c r="M632" s="37" t="s">
        <v>421</v>
      </c>
      <c r="N632" s="37">
        <v>196</v>
      </c>
      <c r="O632" s="37">
        <v>522</v>
      </c>
      <c r="P632" s="37">
        <v>688</v>
      </c>
      <c r="Q632" s="37">
        <v>703</v>
      </c>
      <c r="R632" s="37">
        <v>1316</v>
      </c>
      <c r="S632" s="37">
        <v>967</v>
      </c>
      <c r="T632" s="37">
        <v>1089</v>
      </c>
      <c r="U632" s="37">
        <v>999</v>
      </c>
      <c r="V632" s="37">
        <v>778</v>
      </c>
      <c r="W632" s="37">
        <v>977</v>
      </c>
      <c r="X632" s="37">
        <v>124</v>
      </c>
      <c r="Y632" s="37">
        <v>87</v>
      </c>
      <c r="Z632" s="37">
        <v>146</v>
      </c>
      <c r="AA632" s="37">
        <v>158</v>
      </c>
      <c r="AB632" s="37">
        <v>133</v>
      </c>
      <c r="AC632" s="37">
        <v>229</v>
      </c>
      <c r="AD632" s="37">
        <v>124</v>
      </c>
      <c r="AE632" s="37">
        <v>65</v>
      </c>
      <c r="AF632" s="37">
        <v>98</v>
      </c>
      <c r="AG632" s="37">
        <v>53</v>
      </c>
      <c r="AH632" s="37">
        <v>101</v>
      </c>
    </row>
    <row r="633" spans="1:34" x14ac:dyDescent="0.25">
      <c r="A633" s="36">
        <v>2650</v>
      </c>
      <c r="B633" s="37" t="s">
        <v>421</v>
      </c>
      <c r="C633" s="37" t="s">
        <v>421</v>
      </c>
      <c r="D633" s="37">
        <v>31</v>
      </c>
      <c r="E633" s="37">
        <v>43</v>
      </c>
      <c r="F633" s="37">
        <v>36</v>
      </c>
      <c r="G633" s="37">
        <v>100</v>
      </c>
      <c r="H633" s="37">
        <v>65</v>
      </c>
      <c r="I633" s="37">
        <v>61</v>
      </c>
      <c r="J633" s="37">
        <v>86</v>
      </c>
      <c r="K633" s="37">
        <v>64</v>
      </c>
      <c r="L633" s="37">
        <v>226</v>
      </c>
      <c r="M633" s="37" t="s">
        <v>421</v>
      </c>
      <c r="N633" s="37" t="s">
        <v>421</v>
      </c>
      <c r="O633" s="37" t="s">
        <v>421</v>
      </c>
      <c r="P633" s="37">
        <v>32</v>
      </c>
      <c r="Q633" s="37" t="s">
        <v>421</v>
      </c>
      <c r="R633" s="37">
        <v>82</v>
      </c>
      <c r="S633" s="37">
        <v>52</v>
      </c>
      <c r="T633" s="37">
        <v>55</v>
      </c>
      <c r="U633" s="37">
        <v>75</v>
      </c>
      <c r="V633" s="37">
        <v>52</v>
      </c>
      <c r="W633" s="37">
        <v>176</v>
      </c>
      <c r="X633" s="37" t="s">
        <v>421</v>
      </c>
      <c r="Y633" s="37" t="s">
        <v>421</v>
      </c>
      <c r="Z633" s="37" t="s">
        <v>421</v>
      </c>
      <c r="AA633" s="37" t="s">
        <v>421</v>
      </c>
      <c r="AB633" s="37" t="s">
        <v>421</v>
      </c>
      <c r="AC633" s="37" t="s">
        <v>421</v>
      </c>
      <c r="AD633" s="37" t="s">
        <v>421</v>
      </c>
      <c r="AE633" s="37" t="s">
        <v>421</v>
      </c>
      <c r="AF633" s="37" t="s">
        <v>421</v>
      </c>
      <c r="AG633" s="37" t="s">
        <v>421</v>
      </c>
      <c r="AH633" s="37">
        <v>50</v>
      </c>
    </row>
    <row r="634" spans="1:34" x14ac:dyDescent="0.25">
      <c r="A634" s="36">
        <v>2651</v>
      </c>
      <c r="B634" s="37" t="s">
        <v>421</v>
      </c>
      <c r="C634" s="37" t="s">
        <v>421</v>
      </c>
      <c r="D634" s="37" t="s">
        <v>421</v>
      </c>
      <c r="E634" s="37">
        <v>31</v>
      </c>
      <c r="F634" s="37">
        <v>45</v>
      </c>
      <c r="G634" s="37">
        <v>109</v>
      </c>
      <c r="H634" s="37">
        <v>90</v>
      </c>
      <c r="I634" s="37">
        <v>108</v>
      </c>
      <c r="J634" s="37">
        <v>117</v>
      </c>
      <c r="K634" s="37">
        <v>84</v>
      </c>
      <c r="L634" s="37">
        <v>125</v>
      </c>
      <c r="M634" s="37" t="s">
        <v>421</v>
      </c>
      <c r="N634" s="37" t="s">
        <v>421</v>
      </c>
      <c r="O634" s="37" t="s">
        <v>421</v>
      </c>
      <c r="P634" s="37" t="s">
        <v>421</v>
      </c>
      <c r="Q634" s="37">
        <v>39</v>
      </c>
      <c r="R634" s="37">
        <v>95</v>
      </c>
      <c r="S634" s="37">
        <v>79</v>
      </c>
      <c r="T634" s="37">
        <v>98</v>
      </c>
      <c r="U634" s="37">
        <v>105</v>
      </c>
      <c r="V634" s="37">
        <v>79</v>
      </c>
      <c r="W634" s="37">
        <v>110</v>
      </c>
      <c r="X634" s="37" t="s">
        <v>421</v>
      </c>
      <c r="Y634" s="37" t="s">
        <v>421</v>
      </c>
      <c r="Z634" s="37" t="s">
        <v>421</v>
      </c>
      <c r="AA634" s="37" t="s">
        <v>421</v>
      </c>
      <c r="AB634" s="37" t="s">
        <v>421</v>
      </c>
      <c r="AC634" s="37" t="s">
        <v>421</v>
      </c>
      <c r="AD634" s="37" t="s">
        <v>421</v>
      </c>
      <c r="AE634" s="37" t="s">
        <v>421</v>
      </c>
      <c r="AF634" s="37" t="s">
        <v>421</v>
      </c>
      <c r="AG634" s="37" t="s">
        <v>421</v>
      </c>
      <c r="AH634" s="37" t="s">
        <v>421</v>
      </c>
    </row>
    <row r="635" spans="1:34" x14ac:dyDescent="0.25">
      <c r="A635" s="36">
        <v>2652</v>
      </c>
      <c r="B635" s="37" t="s">
        <v>421</v>
      </c>
      <c r="C635" s="37" t="s">
        <v>421</v>
      </c>
      <c r="D635" s="37">
        <v>39</v>
      </c>
      <c r="E635" s="37">
        <v>91</v>
      </c>
      <c r="F635" s="37">
        <v>83</v>
      </c>
      <c r="G635" s="37">
        <v>138</v>
      </c>
      <c r="H635" s="37">
        <v>95</v>
      </c>
      <c r="I635" s="37">
        <v>122</v>
      </c>
      <c r="J635" s="37">
        <v>103</v>
      </c>
      <c r="K635" s="37">
        <v>74</v>
      </c>
      <c r="L635" s="37">
        <v>81</v>
      </c>
      <c r="M635" s="37" t="s">
        <v>421</v>
      </c>
      <c r="N635" s="37" t="s">
        <v>421</v>
      </c>
      <c r="O635" s="37">
        <v>30</v>
      </c>
      <c r="P635" s="37">
        <v>70</v>
      </c>
      <c r="Q635" s="37">
        <v>64</v>
      </c>
      <c r="R635" s="37">
        <v>121</v>
      </c>
      <c r="S635" s="37">
        <v>92</v>
      </c>
      <c r="T635" s="37">
        <v>115</v>
      </c>
      <c r="U635" s="37">
        <v>96</v>
      </c>
      <c r="V635" s="37">
        <v>64</v>
      </c>
      <c r="W635" s="37">
        <v>74</v>
      </c>
      <c r="X635" s="37" t="s">
        <v>421</v>
      </c>
      <c r="Y635" s="37" t="s">
        <v>421</v>
      </c>
      <c r="Z635" s="37" t="s">
        <v>421</v>
      </c>
      <c r="AA635" s="37" t="s">
        <v>421</v>
      </c>
      <c r="AB635" s="37" t="s">
        <v>421</v>
      </c>
      <c r="AC635" s="37" t="s">
        <v>421</v>
      </c>
      <c r="AD635" s="37" t="s">
        <v>421</v>
      </c>
      <c r="AE635" s="37" t="s">
        <v>421</v>
      </c>
      <c r="AF635" s="37" t="s">
        <v>421</v>
      </c>
      <c r="AG635" s="37" t="s">
        <v>421</v>
      </c>
      <c r="AH635" s="37" t="s">
        <v>421</v>
      </c>
    </row>
    <row r="636" spans="1:34" x14ac:dyDescent="0.25">
      <c r="A636" s="36">
        <v>2653</v>
      </c>
      <c r="B636" s="37">
        <v>59</v>
      </c>
      <c r="C636" s="37">
        <v>95</v>
      </c>
      <c r="D636" s="37">
        <v>266</v>
      </c>
      <c r="E636" s="37">
        <v>294</v>
      </c>
      <c r="F636" s="37">
        <v>355</v>
      </c>
      <c r="G636" s="37">
        <v>558</v>
      </c>
      <c r="H636" s="37">
        <v>468</v>
      </c>
      <c r="I636" s="37">
        <v>550</v>
      </c>
      <c r="J636" s="37">
        <v>501</v>
      </c>
      <c r="K636" s="37">
        <v>417</v>
      </c>
      <c r="L636" s="37">
        <v>528</v>
      </c>
      <c r="M636" s="37" t="s">
        <v>421</v>
      </c>
      <c r="N636" s="37">
        <v>65</v>
      </c>
      <c r="O636" s="37">
        <v>202</v>
      </c>
      <c r="P636" s="37">
        <v>241</v>
      </c>
      <c r="Q636" s="37">
        <v>305</v>
      </c>
      <c r="R636" s="37">
        <v>461</v>
      </c>
      <c r="S636" s="37">
        <v>403</v>
      </c>
      <c r="T636" s="37">
        <v>503</v>
      </c>
      <c r="U636" s="37">
        <v>445</v>
      </c>
      <c r="V636" s="37">
        <v>358</v>
      </c>
      <c r="W636" s="37">
        <v>452</v>
      </c>
      <c r="X636" s="37">
        <v>59</v>
      </c>
      <c r="Y636" s="37">
        <v>30</v>
      </c>
      <c r="Z636" s="37">
        <v>64</v>
      </c>
      <c r="AA636" s="37">
        <v>53</v>
      </c>
      <c r="AB636" s="37">
        <v>50</v>
      </c>
      <c r="AC636" s="37">
        <v>97</v>
      </c>
      <c r="AD636" s="37">
        <v>65</v>
      </c>
      <c r="AE636" s="37">
        <v>47</v>
      </c>
      <c r="AF636" s="37">
        <v>56</v>
      </c>
      <c r="AG636" s="37">
        <v>59</v>
      </c>
      <c r="AH636" s="37">
        <v>76</v>
      </c>
    </row>
    <row r="637" spans="1:34" x14ac:dyDescent="0.25">
      <c r="A637" s="36">
        <v>2655</v>
      </c>
      <c r="B637" s="37">
        <v>36</v>
      </c>
      <c r="C637" s="37">
        <v>69</v>
      </c>
      <c r="D637" s="37">
        <v>196</v>
      </c>
      <c r="E637" s="37">
        <v>201</v>
      </c>
      <c r="F637" s="37">
        <v>225</v>
      </c>
      <c r="G637" s="37">
        <v>370</v>
      </c>
      <c r="H637" s="37">
        <v>262</v>
      </c>
      <c r="I637" s="37">
        <v>251</v>
      </c>
      <c r="J637" s="37">
        <v>266</v>
      </c>
      <c r="K637" s="37">
        <v>213</v>
      </c>
      <c r="L637" s="37">
        <v>288</v>
      </c>
      <c r="M637" s="37" t="s">
        <v>421</v>
      </c>
      <c r="N637" s="37">
        <v>46</v>
      </c>
      <c r="O637" s="37">
        <v>147</v>
      </c>
      <c r="P637" s="37">
        <v>162</v>
      </c>
      <c r="Q637" s="37">
        <v>193</v>
      </c>
      <c r="R637" s="37">
        <v>319</v>
      </c>
      <c r="S637" s="37">
        <v>227</v>
      </c>
      <c r="T637" s="37">
        <v>224</v>
      </c>
      <c r="U637" s="37">
        <v>244</v>
      </c>
      <c r="V637" s="37">
        <v>191</v>
      </c>
      <c r="W637" s="37">
        <v>270</v>
      </c>
      <c r="X637" s="37">
        <v>36</v>
      </c>
      <c r="Y637" s="37" t="s">
        <v>421</v>
      </c>
      <c r="Z637" s="37">
        <v>49</v>
      </c>
      <c r="AA637" s="37">
        <v>39</v>
      </c>
      <c r="AB637" s="37">
        <v>32</v>
      </c>
      <c r="AC637" s="37">
        <v>51</v>
      </c>
      <c r="AD637" s="37">
        <v>35</v>
      </c>
      <c r="AE637" s="37" t="s">
        <v>421</v>
      </c>
      <c r="AF637" s="37" t="s">
        <v>421</v>
      </c>
      <c r="AG637" s="37" t="s">
        <v>421</v>
      </c>
      <c r="AH637" s="37" t="s">
        <v>421</v>
      </c>
    </row>
    <row r="638" spans="1:34" x14ac:dyDescent="0.25">
      <c r="A638" s="36">
        <v>2657</v>
      </c>
      <c r="B638" s="37" t="s">
        <v>421</v>
      </c>
      <c r="C638" s="37">
        <v>34</v>
      </c>
      <c r="D638" s="37">
        <v>190</v>
      </c>
      <c r="E638" s="37">
        <v>274</v>
      </c>
      <c r="F638" s="37">
        <v>326</v>
      </c>
      <c r="G638" s="37">
        <v>745</v>
      </c>
      <c r="H638" s="37">
        <v>414</v>
      </c>
      <c r="I638" s="37">
        <v>350</v>
      </c>
      <c r="J638" s="37">
        <v>286</v>
      </c>
      <c r="K638" s="37">
        <v>193</v>
      </c>
      <c r="L638" s="37">
        <v>193</v>
      </c>
      <c r="M638" s="37" t="s">
        <v>421</v>
      </c>
      <c r="N638" s="37" t="s">
        <v>421</v>
      </c>
      <c r="O638" s="37">
        <v>129</v>
      </c>
      <c r="P638" s="37">
        <v>218</v>
      </c>
      <c r="Q638" s="37">
        <v>276</v>
      </c>
      <c r="R638" s="37">
        <v>686</v>
      </c>
      <c r="S638" s="37">
        <v>383</v>
      </c>
      <c r="T638" s="37">
        <v>323</v>
      </c>
      <c r="U638" s="37">
        <v>272</v>
      </c>
      <c r="V638" s="37">
        <v>186</v>
      </c>
      <c r="W638" s="37">
        <v>184</v>
      </c>
      <c r="X638" s="37" t="s">
        <v>421</v>
      </c>
      <c r="Y638" s="37" t="s">
        <v>421</v>
      </c>
      <c r="Z638" s="37">
        <v>61</v>
      </c>
      <c r="AA638" s="37">
        <v>56</v>
      </c>
      <c r="AB638" s="37">
        <v>50</v>
      </c>
      <c r="AC638" s="37">
        <v>59</v>
      </c>
      <c r="AD638" s="37">
        <v>31</v>
      </c>
      <c r="AE638" s="37" t="s">
        <v>421</v>
      </c>
      <c r="AF638" s="37" t="s">
        <v>421</v>
      </c>
      <c r="AG638" s="37" t="s">
        <v>421</v>
      </c>
      <c r="AH638" s="37" t="s">
        <v>421</v>
      </c>
    </row>
    <row r="639" spans="1:34" x14ac:dyDescent="0.25">
      <c r="A639" s="36">
        <v>2659</v>
      </c>
      <c r="B639" s="37" t="s">
        <v>421</v>
      </c>
      <c r="C639" s="37" t="s">
        <v>421</v>
      </c>
      <c r="D639" s="37">
        <v>55</v>
      </c>
      <c r="E639" s="37">
        <v>43</v>
      </c>
      <c r="F639" s="37">
        <v>73</v>
      </c>
      <c r="G639" s="37">
        <v>120</v>
      </c>
      <c r="H639" s="37">
        <v>77</v>
      </c>
      <c r="I639" s="37">
        <v>100</v>
      </c>
      <c r="J639" s="37">
        <v>111</v>
      </c>
      <c r="K639" s="37">
        <v>84</v>
      </c>
      <c r="L639" s="37">
        <v>93</v>
      </c>
      <c r="M639" s="37" t="s">
        <v>421</v>
      </c>
      <c r="N639" s="37" t="s">
        <v>421</v>
      </c>
      <c r="O639" s="37">
        <v>43</v>
      </c>
      <c r="P639" s="37">
        <v>36</v>
      </c>
      <c r="Q639" s="37">
        <v>65</v>
      </c>
      <c r="R639" s="37">
        <v>106</v>
      </c>
      <c r="S639" s="37">
        <v>70</v>
      </c>
      <c r="T639" s="37">
        <v>98</v>
      </c>
      <c r="U639" s="37">
        <v>102</v>
      </c>
      <c r="V639" s="37">
        <v>75</v>
      </c>
      <c r="W639" s="37">
        <v>93</v>
      </c>
      <c r="X639" s="37" t="s">
        <v>421</v>
      </c>
      <c r="Y639" s="37" t="s">
        <v>421</v>
      </c>
      <c r="Z639" s="37" t="s">
        <v>421</v>
      </c>
      <c r="AA639" s="37" t="s">
        <v>421</v>
      </c>
      <c r="AB639" s="37" t="s">
        <v>421</v>
      </c>
      <c r="AC639" s="37" t="s">
        <v>421</v>
      </c>
      <c r="AD639" s="37" t="s">
        <v>421</v>
      </c>
      <c r="AE639" s="37" t="s">
        <v>421</v>
      </c>
      <c r="AF639" s="37" t="s">
        <v>421</v>
      </c>
      <c r="AG639" s="37" t="s">
        <v>421</v>
      </c>
      <c r="AH639" s="37" t="s">
        <v>421</v>
      </c>
    </row>
    <row r="640" spans="1:34" x14ac:dyDescent="0.25">
      <c r="A640" s="36">
        <v>2660</v>
      </c>
      <c r="B640" s="37">
        <v>49</v>
      </c>
      <c r="C640" s="37">
        <v>106</v>
      </c>
      <c r="D640" s="37">
        <v>285</v>
      </c>
      <c r="E640" s="37">
        <v>336</v>
      </c>
      <c r="F640" s="37">
        <v>376</v>
      </c>
      <c r="G640" s="37">
        <v>613</v>
      </c>
      <c r="H640" s="37">
        <v>473</v>
      </c>
      <c r="I640" s="37">
        <v>557</v>
      </c>
      <c r="J640" s="37">
        <v>506</v>
      </c>
      <c r="K640" s="37">
        <v>366</v>
      </c>
      <c r="L640" s="37">
        <v>447</v>
      </c>
      <c r="M640" s="37" t="s">
        <v>421</v>
      </c>
      <c r="N640" s="37">
        <v>68</v>
      </c>
      <c r="O640" s="37">
        <v>216</v>
      </c>
      <c r="P640" s="37">
        <v>279</v>
      </c>
      <c r="Q640" s="37">
        <v>295</v>
      </c>
      <c r="R640" s="37">
        <v>537</v>
      </c>
      <c r="S640" s="37">
        <v>416</v>
      </c>
      <c r="T640" s="37">
        <v>507</v>
      </c>
      <c r="U640" s="37">
        <v>473</v>
      </c>
      <c r="V640" s="37">
        <v>330</v>
      </c>
      <c r="W640" s="37">
        <v>400</v>
      </c>
      <c r="X640" s="37">
        <v>49</v>
      </c>
      <c r="Y640" s="37">
        <v>38</v>
      </c>
      <c r="Z640" s="37">
        <v>69</v>
      </c>
      <c r="AA640" s="37">
        <v>57</v>
      </c>
      <c r="AB640" s="37">
        <v>81</v>
      </c>
      <c r="AC640" s="37">
        <v>76</v>
      </c>
      <c r="AD640" s="37">
        <v>57</v>
      </c>
      <c r="AE640" s="37">
        <v>50</v>
      </c>
      <c r="AF640" s="37">
        <v>33</v>
      </c>
      <c r="AG640" s="37">
        <v>36</v>
      </c>
      <c r="AH640" s="37">
        <v>47</v>
      </c>
    </row>
    <row r="641" spans="1:34" x14ac:dyDescent="0.25">
      <c r="A641" s="36">
        <v>2661</v>
      </c>
      <c r="B641" s="37" t="s">
        <v>421</v>
      </c>
      <c r="C641" s="37" t="s">
        <v>421</v>
      </c>
      <c r="D641" s="37" t="s">
        <v>421</v>
      </c>
      <c r="E641" s="37" t="s">
        <v>421</v>
      </c>
      <c r="F641" s="37" t="s">
        <v>421</v>
      </c>
      <c r="G641" s="37" t="s">
        <v>421</v>
      </c>
      <c r="H641" s="37" t="s">
        <v>421</v>
      </c>
      <c r="I641" s="37" t="s">
        <v>421</v>
      </c>
      <c r="J641" s="37" t="s">
        <v>421</v>
      </c>
      <c r="K641" s="37" t="s">
        <v>421</v>
      </c>
      <c r="L641" s="37" t="s">
        <v>421</v>
      </c>
      <c r="M641" s="37" t="s">
        <v>421</v>
      </c>
      <c r="N641" s="37" t="s">
        <v>421</v>
      </c>
      <c r="O641" s="37" t="s">
        <v>421</v>
      </c>
      <c r="P641" s="37" t="s">
        <v>421</v>
      </c>
      <c r="Q641" s="37" t="s">
        <v>421</v>
      </c>
      <c r="R641" s="37" t="s">
        <v>421</v>
      </c>
      <c r="S641" s="37" t="s">
        <v>421</v>
      </c>
      <c r="T641" s="37" t="s">
        <v>421</v>
      </c>
      <c r="U641" s="37">
        <v>30</v>
      </c>
      <c r="V641" s="37" t="s">
        <v>421</v>
      </c>
      <c r="W641" s="37" t="s">
        <v>421</v>
      </c>
      <c r="X641" s="37" t="s">
        <v>421</v>
      </c>
      <c r="Y641" s="37" t="s">
        <v>421</v>
      </c>
      <c r="Z641" s="37" t="s">
        <v>421</v>
      </c>
      <c r="AA641" s="37" t="s">
        <v>421</v>
      </c>
      <c r="AB641" s="37" t="s">
        <v>421</v>
      </c>
      <c r="AC641" s="37" t="s">
        <v>421</v>
      </c>
      <c r="AD641" s="37" t="s">
        <v>421</v>
      </c>
      <c r="AE641" s="37" t="s">
        <v>421</v>
      </c>
      <c r="AF641" s="37" t="s">
        <v>421</v>
      </c>
      <c r="AG641" s="37" t="s">
        <v>421</v>
      </c>
      <c r="AH641" s="37" t="s">
        <v>421</v>
      </c>
    </row>
    <row r="642" spans="1:34" x14ac:dyDescent="0.25">
      <c r="A642" s="36">
        <v>2662</v>
      </c>
      <c r="B642" s="37" t="s">
        <v>421</v>
      </c>
      <c r="C642" s="37" t="s">
        <v>421</v>
      </c>
      <c r="D642" s="37" t="s">
        <v>421</v>
      </c>
      <c r="E642" s="37" t="s">
        <v>421</v>
      </c>
      <c r="F642" s="37" t="s">
        <v>421</v>
      </c>
      <c r="G642" s="37">
        <v>38</v>
      </c>
      <c r="H642" s="37">
        <v>37</v>
      </c>
      <c r="I642" s="37">
        <v>59</v>
      </c>
      <c r="J642" s="37">
        <v>70</v>
      </c>
      <c r="K642" s="37">
        <v>74</v>
      </c>
      <c r="L642" s="37">
        <v>65</v>
      </c>
      <c r="M642" s="37" t="s">
        <v>421</v>
      </c>
      <c r="N642" s="37" t="s">
        <v>421</v>
      </c>
      <c r="O642" s="37" t="s">
        <v>421</v>
      </c>
      <c r="P642" s="37" t="s">
        <v>421</v>
      </c>
      <c r="Q642" s="37" t="s">
        <v>421</v>
      </c>
      <c r="R642" s="37">
        <v>33</v>
      </c>
      <c r="S642" s="37">
        <v>33</v>
      </c>
      <c r="T642" s="37">
        <v>55</v>
      </c>
      <c r="U642" s="37">
        <v>62</v>
      </c>
      <c r="V642" s="37">
        <v>63</v>
      </c>
      <c r="W642" s="37">
        <v>56</v>
      </c>
      <c r="X642" s="37" t="s">
        <v>421</v>
      </c>
      <c r="Y642" s="37" t="s">
        <v>421</v>
      </c>
      <c r="Z642" s="37" t="s">
        <v>421</v>
      </c>
      <c r="AA642" s="37" t="s">
        <v>421</v>
      </c>
      <c r="AB642" s="37" t="s">
        <v>421</v>
      </c>
      <c r="AC642" s="37" t="s">
        <v>421</v>
      </c>
      <c r="AD642" s="37" t="s">
        <v>421</v>
      </c>
      <c r="AE642" s="37" t="s">
        <v>421</v>
      </c>
      <c r="AF642" s="37" t="s">
        <v>421</v>
      </c>
      <c r="AG642" s="37" t="s">
        <v>421</v>
      </c>
      <c r="AH642" s="37" t="s">
        <v>421</v>
      </c>
    </row>
    <row r="643" spans="1:34" x14ac:dyDescent="0.25">
      <c r="A643" s="36">
        <v>2663</v>
      </c>
      <c r="B643" s="37" t="s">
        <v>421</v>
      </c>
      <c r="C643" s="37" t="s">
        <v>421</v>
      </c>
      <c r="D643" s="37" t="s">
        <v>421</v>
      </c>
      <c r="E643" s="37" t="s">
        <v>421</v>
      </c>
      <c r="F643" s="37" t="s">
        <v>421</v>
      </c>
      <c r="G643" s="37">
        <v>39</v>
      </c>
      <c r="H643" s="37">
        <v>41</v>
      </c>
      <c r="I643" s="37">
        <v>38</v>
      </c>
      <c r="J643" s="37">
        <v>61</v>
      </c>
      <c r="K643" s="37">
        <v>31</v>
      </c>
      <c r="L643" s="37">
        <v>54</v>
      </c>
      <c r="M643" s="37" t="s">
        <v>421</v>
      </c>
      <c r="N643" s="37" t="s">
        <v>421</v>
      </c>
      <c r="O643" s="37" t="s">
        <v>421</v>
      </c>
      <c r="P643" s="37" t="s">
        <v>421</v>
      </c>
      <c r="Q643" s="37" t="s">
        <v>421</v>
      </c>
      <c r="R643" s="37">
        <v>35</v>
      </c>
      <c r="S643" s="37">
        <v>39</v>
      </c>
      <c r="T643" s="37">
        <v>35</v>
      </c>
      <c r="U643" s="37">
        <v>57</v>
      </c>
      <c r="V643" s="37" t="s">
        <v>421</v>
      </c>
      <c r="W643" s="37">
        <v>54</v>
      </c>
      <c r="X643" s="37" t="s">
        <v>421</v>
      </c>
      <c r="Y643" s="37" t="s">
        <v>421</v>
      </c>
      <c r="Z643" s="37" t="s">
        <v>421</v>
      </c>
      <c r="AA643" s="37" t="s">
        <v>421</v>
      </c>
      <c r="AB643" s="37" t="s">
        <v>421</v>
      </c>
      <c r="AC643" s="37" t="s">
        <v>421</v>
      </c>
      <c r="AD643" s="37" t="s">
        <v>421</v>
      </c>
      <c r="AE643" s="37" t="s">
        <v>421</v>
      </c>
      <c r="AF643" s="37" t="s">
        <v>421</v>
      </c>
      <c r="AG643" s="37" t="s">
        <v>421</v>
      </c>
      <c r="AH643" s="37" t="s">
        <v>421</v>
      </c>
    </row>
    <row r="644" spans="1:34" x14ac:dyDescent="0.25">
      <c r="A644" s="36">
        <v>2664</v>
      </c>
      <c r="B644" s="37">
        <v>86</v>
      </c>
      <c r="C644" s="37">
        <v>199</v>
      </c>
      <c r="D644" s="37">
        <v>482</v>
      </c>
      <c r="E644" s="37">
        <v>542</v>
      </c>
      <c r="F644" s="37">
        <v>639</v>
      </c>
      <c r="G644" s="37">
        <v>999</v>
      </c>
      <c r="H644" s="37">
        <v>683</v>
      </c>
      <c r="I644" s="37">
        <v>766</v>
      </c>
      <c r="J644" s="37">
        <v>670</v>
      </c>
      <c r="K644" s="37">
        <v>543</v>
      </c>
      <c r="L644" s="37">
        <v>762</v>
      </c>
      <c r="M644" s="37" t="s">
        <v>421</v>
      </c>
      <c r="N644" s="37">
        <v>123</v>
      </c>
      <c r="O644" s="37">
        <v>354</v>
      </c>
      <c r="P644" s="37">
        <v>428</v>
      </c>
      <c r="Q644" s="37">
        <v>517</v>
      </c>
      <c r="R644" s="37">
        <v>835</v>
      </c>
      <c r="S644" s="37">
        <v>586</v>
      </c>
      <c r="T644" s="37">
        <v>708</v>
      </c>
      <c r="U644" s="37">
        <v>627</v>
      </c>
      <c r="V644" s="37">
        <v>489</v>
      </c>
      <c r="W644" s="37">
        <v>688</v>
      </c>
      <c r="X644" s="37">
        <v>86</v>
      </c>
      <c r="Y644" s="37">
        <v>76</v>
      </c>
      <c r="Z644" s="37">
        <v>128</v>
      </c>
      <c r="AA644" s="37">
        <v>114</v>
      </c>
      <c r="AB644" s="37">
        <v>122</v>
      </c>
      <c r="AC644" s="37">
        <v>164</v>
      </c>
      <c r="AD644" s="37">
        <v>97</v>
      </c>
      <c r="AE644" s="37">
        <v>58</v>
      </c>
      <c r="AF644" s="37">
        <v>43</v>
      </c>
      <c r="AG644" s="37">
        <v>54</v>
      </c>
      <c r="AH644" s="37">
        <v>74</v>
      </c>
    </row>
    <row r="645" spans="1:34" x14ac:dyDescent="0.25">
      <c r="A645" s="36">
        <v>2666</v>
      </c>
      <c r="B645" s="37" t="s">
        <v>421</v>
      </c>
      <c r="C645" s="37" t="s">
        <v>421</v>
      </c>
      <c r="D645" s="37">
        <v>55</v>
      </c>
      <c r="E645" s="37">
        <v>72</v>
      </c>
      <c r="F645" s="37">
        <v>52</v>
      </c>
      <c r="G645" s="37">
        <v>144</v>
      </c>
      <c r="H645" s="37">
        <v>106</v>
      </c>
      <c r="I645" s="37">
        <v>113</v>
      </c>
      <c r="J645" s="37">
        <v>122</v>
      </c>
      <c r="K645" s="37">
        <v>72</v>
      </c>
      <c r="L645" s="37">
        <v>82</v>
      </c>
      <c r="M645" s="37" t="s">
        <v>421</v>
      </c>
      <c r="N645" s="37" t="s">
        <v>421</v>
      </c>
      <c r="O645" s="37">
        <v>44</v>
      </c>
      <c r="P645" s="37">
        <v>59</v>
      </c>
      <c r="Q645" s="37">
        <v>39</v>
      </c>
      <c r="R645" s="37">
        <v>124</v>
      </c>
      <c r="S645" s="37">
        <v>100</v>
      </c>
      <c r="T645" s="37">
        <v>110</v>
      </c>
      <c r="U645" s="37">
        <v>107</v>
      </c>
      <c r="V645" s="37">
        <v>64</v>
      </c>
      <c r="W645" s="37">
        <v>74</v>
      </c>
      <c r="X645" s="37" t="s">
        <v>421</v>
      </c>
      <c r="Y645" s="37" t="s">
        <v>421</v>
      </c>
      <c r="Z645" s="37" t="s">
        <v>421</v>
      </c>
      <c r="AA645" s="37" t="s">
        <v>421</v>
      </c>
      <c r="AB645" s="37" t="s">
        <v>421</v>
      </c>
      <c r="AC645" s="37" t="s">
        <v>421</v>
      </c>
      <c r="AD645" s="37" t="s">
        <v>421</v>
      </c>
      <c r="AE645" s="37" t="s">
        <v>421</v>
      </c>
      <c r="AF645" s="37" t="s">
        <v>421</v>
      </c>
      <c r="AG645" s="37" t="s">
        <v>421</v>
      </c>
      <c r="AH645" s="37" t="s">
        <v>421</v>
      </c>
    </row>
    <row r="646" spans="1:34" x14ac:dyDescent="0.25">
      <c r="A646" s="36">
        <v>2667</v>
      </c>
      <c r="B646" s="37" t="s">
        <v>421</v>
      </c>
      <c r="C646" s="37">
        <v>71</v>
      </c>
      <c r="D646" s="37">
        <v>167</v>
      </c>
      <c r="E646" s="37">
        <v>196</v>
      </c>
      <c r="F646" s="37">
        <v>193</v>
      </c>
      <c r="G646" s="37">
        <v>332</v>
      </c>
      <c r="H646" s="37">
        <v>246</v>
      </c>
      <c r="I646" s="37">
        <v>295</v>
      </c>
      <c r="J646" s="37">
        <v>279</v>
      </c>
      <c r="K646" s="37">
        <v>155</v>
      </c>
      <c r="L646" s="37">
        <v>156</v>
      </c>
      <c r="M646" s="37" t="s">
        <v>421</v>
      </c>
      <c r="N646" s="37">
        <v>45</v>
      </c>
      <c r="O646" s="37">
        <v>128</v>
      </c>
      <c r="P646" s="37">
        <v>155</v>
      </c>
      <c r="Q646" s="37">
        <v>155</v>
      </c>
      <c r="R646" s="37">
        <v>288</v>
      </c>
      <c r="S646" s="37">
        <v>227</v>
      </c>
      <c r="T646" s="37">
        <v>272</v>
      </c>
      <c r="U646" s="37">
        <v>270</v>
      </c>
      <c r="V646" s="37">
        <v>143</v>
      </c>
      <c r="W646" s="37">
        <v>147</v>
      </c>
      <c r="X646" s="37" t="s">
        <v>421</v>
      </c>
      <c r="Y646" s="37" t="s">
        <v>421</v>
      </c>
      <c r="Z646" s="37">
        <v>39</v>
      </c>
      <c r="AA646" s="37">
        <v>41</v>
      </c>
      <c r="AB646" s="37">
        <v>38</v>
      </c>
      <c r="AC646" s="37">
        <v>44</v>
      </c>
      <c r="AD646" s="37" t="s">
        <v>421</v>
      </c>
      <c r="AE646" s="37" t="s">
        <v>421</v>
      </c>
      <c r="AF646" s="37" t="s">
        <v>421</v>
      </c>
      <c r="AG646" s="37" t="s">
        <v>421</v>
      </c>
      <c r="AH646" s="37" t="s">
        <v>421</v>
      </c>
    </row>
    <row r="647" spans="1:34" x14ac:dyDescent="0.25">
      <c r="A647" s="36">
        <v>2668</v>
      </c>
      <c r="B647" s="37">
        <v>43</v>
      </c>
      <c r="C647" s="37">
        <v>88</v>
      </c>
      <c r="D647" s="37">
        <v>205</v>
      </c>
      <c r="E647" s="37">
        <v>165</v>
      </c>
      <c r="F647" s="37">
        <v>246</v>
      </c>
      <c r="G647" s="37">
        <v>370</v>
      </c>
      <c r="H647" s="37">
        <v>286</v>
      </c>
      <c r="I647" s="37">
        <v>290</v>
      </c>
      <c r="J647" s="37">
        <v>198</v>
      </c>
      <c r="K647" s="37">
        <v>151</v>
      </c>
      <c r="L647" s="37">
        <v>127</v>
      </c>
      <c r="M647" s="37" t="s">
        <v>421</v>
      </c>
      <c r="N647" s="37">
        <v>58</v>
      </c>
      <c r="O647" s="37">
        <v>174</v>
      </c>
      <c r="P647" s="37">
        <v>142</v>
      </c>
      <c r="Q647" s="37">
        <v>213</v>
      </c>
      <c r="R647" s="37">
        <v>326</v>
      </c>
      <c r="S647" s="37">
        <v>260</v>
      </c>
      <c r="T647" s="37">
        <v>272</v>
      </c>
      <c r="U647" s="37">
        <v>189</v>
      </c>
      <c r="V647" s="37">
        <v>141</v>
      </c>
      <c r="W647" s="37">
        <v>120</v>
      </c>
      <c r="X647" s="37">
        <v>43</v>
      </c>
      <c r="Y647" s="37">
        <v>30</v>
      </c>
      <c r="Z647" s="37">
        <v>31</v>
      </c>
      <c r="AA647" s="37" t="s">
        <v>421</v>
      </c>
      <c r="AB647" s="37">
        <v>33</v>
      </c>
      <c r="AC647" s="37">
        <v>44</v>
      </c>
      <c r="AD647" s="37" t="s">
        <v>421</v>
      </c>
      <c r="AE647" s="37" t="s">
        <v>421</v>
      </c>
      <c r="AF647" s="37" t="s">
        <v>421</v>
      </c>
      <c r="AG647" s="37" t="s">
        <v>421</v>
      </c>
      <c r="AH647" s="37" t="s">
        <v>421</v>
      </c>
    </row>
    <row r="648" spans="1:34" x14ac:dyDescent="0.25">
      <c r="A648" s="36">
        <v>2669</v>
      </c>
      <c r="B648" s="37" t="s">
        <v>421</v>
      </c>
      <c r="C648" s="37" t="s">
        <v>421</v>
      </c>
      <c r="D648" s="37" t="s">
        <v>421</v>
      </c>
      <c r="E648" s="37" t="s">
        <v>421</v>
      </c>
      <c r="F648" s="37" t="s">
        <v>421</v>
      </c>
      <c r="G648" s="37">
        <v>50</v>
      </c>
      <c r="H648" s="37">
        <v>43</v>
      </c>
      <c r="I648" s="37">
        <v>51</v>
      </c>
      <c r="J648" s="37">
        <v>55</v>
      </c>
      <c r="K648" s="37">
        <v>39</v>
      </c>
      <c r="L648" s="37">
        <v>45</v>
      </c>
      <c r="M648" s="37" t="s">
        <v>421</v>
      </c>
      <c r="N648" s="37" t="s">
        <v>421</v>
      </c>
      <c r="O648" s="37" t="s">
        <v>421</v>
      </c>
      <c r="P648" s="37" t="s">
        <v>421</v>
      </c>
      <c r="Q648" s="37" t="s">
        <v>421</v>
      </c>
      <c r="R648" s="37">
        <v>45</v>
      </c>
      <c r="S648" s="37">
        <v>41</v>
      </c>
      <c r="T648" s="37">
        <v>42</v>
      </c>
      <c r="U648" s="37">
        <v>53</v>
      </c>
      <c r="V648" s="37">
        <v>37</v>
      </c>
      <c r="W648" s="37">
        <v>44</v>
      </c>
      <c r="X648" s="37" t="s">
        <v>421</v>
      </c>
      <c r="Y648" s="37" t="s">
        <v>421</v>
      </c>
      <c r="Z648" s="37" t="s">
        <v>421</v>
      </c>
      <c r="AA648" s="37" t="s">
        <v>421</v>
      </c>
      <c r="AB648" s="37" t="s">
        <v>421</v>
      </c>
      <c r="AC648" s="37" t="s">
        <v>421</v>
      </c>
      <c r="AD648" s="37" t="s">
        <v>421</v>
      </c>
      <c r="AE648" s="37" t="s">
        <v>421</v>
      </c>
      <c r="AF648" s="37" t="s">
        <v>421</v>
      </c>
      <c r="AG648" s="37" t="s">
        <v>421</v>
      </c>
      <c r="AH648" s="37" t="s">
        <v>421</v>
      </c>
    </row>
    <row r="649" spans="1:34" x14ac:dyDescent="0.25">
      <c r="A649" s="36">
        <v>2670</v>
      </c>
      <c r="B649" s="37" t="s">
        <v>421</v>
      </c>
      <c r="C649" s="37" t="s">
        <v>421</v>
      </c>
      <c r="D649" s="37">
        <v>55</v>
      </c>
      <c r="E649" s="37">
        <v>58</v>
      </c>
      <c r="F649" s="37">
        <v>63</v>
      </c>
      <c r="G649" s="37">
        <v>169</v>
      </c>
      <c r="H649" s="37">
        <v>128</v>
      </c>
      <c r="I649" s="37">
        <v>140</v>
      </c>
      <c r="J649" s="37">
        <v>117</v>
      </c>
      <c r="K649" s="37">
        <v>101</v>
      </c>
      <c r="L649" s="37">
        <v>130</v>
      </c>
      <c r="M649" s="37" t="s">
        <v>421</v>
      </c>
      <c r="N649" s="37" t="s">
        <v>421</v>
      </c>
      <c r="O649" s="37">
        <v>37</v>
      </c>
      <c r="P649" s="37">
        <v>41</v>
      </c>
      <c r="Q649" s="37">
        <v>50</v>
      </c>
      <c r="R649" s="37">
        <v>145</v>
      </c>
      <c r="S649" s="37">
        <v>108</v>
      </c>
      <c r="T649" s="37">
        <v>124</v>
      </c>
      <c r="U649" s="37">
        <v>115</v>
      </c>
      <c r="V649" s="37">
        <v>89</v>
      </c>
      <c r="W649" s="37">
        <v>124</v>
      </c>
      <c r="X649" s="37" t="s">
        <v>421</v>
      </c>
      <c r="Y649" s="37" t="s">
        <v>421</v>
      </c>
      <c r="Z649" s="37" t="s">
        <v>421</v>
      </c>
      <c r="AA649" s="37" t="s">
        <v>421</v>
      </c>
      <c r="AB649" s="37" t="s">
        <v>421</v>
      </c>
      <c r="AC649" s="37" t="s">
        <v>421</v>
      </c>
      <c r="AD649" s="37" t="s">
        <v>421</v>
      </c>
      <c r="AE649" s="37" t="s">
        <v>421</v>
      </c>
      <c r="AF649" s="37" t="s">
        <v>421</v>
      </c>
      <c r="AG649" s="37" t="s">
        <v>421</v>
      </c>
      <c r="AH649" s="37" t="s">
        <v>421</v>
      </c>
    </row>
    <row r="650" spans="1:34" x14ac:dyDescent="0.25">
      <c r="A650" s="36">
        <v>2671</v>
      </c>
      <c r="B650" s="37" t="s">
        <v>421</v>
      </c>
      <c r="C650" s="37" t="s">
        <v>421</v>
      </c>
      <c r="D650" s="37">
        <v>48</v>
      </c>
      <c r="E650" s="37">
        <v>52</v>
      </c>
      <c r="F650" s="37">
        <v>43</v>
      </c>
      <c r="G650" s="37">
        <v>106</v>
      </c>
      <c r="H650" s="37">
        <v>89</v>
      </c>
      <c r="I650" s="37">
        <v>92</v>
      </c>
      <c r="J650" s="37">
        <v>88</v>
      </c>
      <c r="K650" s="37">
        <v>70</v>
      </c>
      <c r="L650" s="37">
        <v>100</v>
      </c>
      <c r="M650" s="37" t="s">
        <v>421</v>
      </c>
      <c r="N650" s="37" t="s">
        <v>421</v>
      </c>
      <c r="O650" s="37">
        <v>36</v>
      </c>
      <c r="P650" s="37">
        <v>42</v>
      </c>
      <c r="Q650" s="37">
        <v>36</v>
      </c>
      <c r="R650" s="37">
        <v>90</v>
      </c>
      <c r="S650" s="37">
        <v>74</v>
      </c>
      <c r="T650" s="37">
        <v>87</v>
      </c>
      <c r="U650" s="37">
        <v>84</v>
      </c>
      <c r="V650" s="37">
        <v>63</v>
      </c>
      <c r="W650" s="37">
        <v>90</v>
      </c>
      <c r="X650" s="37" t="s">
        <v>421</v>
      </c>
      <c r="Y650" s="37" t="s">
        <v>421</v>
      </c>
      <c r="Z650" s="37" t="s">
        <v>421</v>
      </c>
      <c r="AA650" s="37" t="s">
        <v>421</v>
      </c>
      <c r="AB650" s="37" t="s">
        <v>421</v>
      </c>
      <c r="AC650" s="37" t="s">
        <v>421</v>
      </c>
      <c r="AD650" s="37" t="s">
        <v>421</v>
      </c>
      <c r="AE650" s="37" t="s">
        <v>421</v>
      </c>
      <c r="AF650" s="37" t="s">
        <v>421</v>
      </c>
      <c r="AG650" s="37" t="s">
        <v>421</v>
      </c>
      <c r="AH650" s="37" t="s">
        <v>421</v>
      </c>
    </row>
    <row r="651" spans="1:34" x14ac:dyDescent="0.25">
      <c r="A651" s="36">
        <v>2672</v>
      </c>
      <c r="B651" s="37" t="s">
        <v>421</v>
      </c>
      <c r="C651" s="37" t="s">
        <v>421</v>
      </c>
      <c r="D651" s="37" t="s">
        <v>421</v>
      </c>
      <c r="E651" s="37" t="s">
        <v>421</v>
      </c>
      <c r="F651" s="37" t="s">
        <v>421</v>
      </c>
      <c r="G651" s="37">
        <v>38</v>
      </c>
      <c r="H651" s="37">
        <v>38</v>
      </c>
      <c r="I651" s="37">
        <v>39</v>
      </c>
      <c r="J651" s="37" t="s">
        <v>421</v>
      </c>
      <c r="K651" s="37" t="s">
        <v>421</v>
      </c>
      <c r="L651" s="37">
        <v>32</v>
      </c>
      <c r="M651" s="37" t="s">
        <v>421</v>
      </c>
      <c r="N651" s="37" t="s">
        <v>421</v>
      </c>
      <c r="O651" s="37" t="s">
        <v>421</v>
      </c>
      <c r="P651" s="37" t="s">
        <v>421</v>
      </c>
      <c r="Q651" s="37" t="s">
        <v>421</v>
      </c>
      <c r="R651" s="37">
        <v>31</v>
      </c>
      <c r="S651" s="37">
        <v>35</v>
      </c>
      <c r="T651" s="37">
        <v>34</v>
      </c>
      <c r="U651" s="37" t="s">
        <v>421</v>
      </c>
      <c r="V651" s="37" t="s">
        <v>421</v>
      </c>
      <c r="W651" s="37">
        <v>32</v>
      </c>
      <c r="X651" s="37" t="s">
        <v>421</v>
      </c>
      <c r="Y651" s="37" t="s">
        <v>421</v>
      </c>
      <c r="Z651" s="37" t="s">
        <v>421</v>
      </c>
      <c r="AA651" s="37" t="s">
        <v>421</v>
      </c>
      <c r="AB651" s="37" t="s">
        <v>421</v>
      </c>
      <c r="AC651" s="37" t="s">
        <v>421</v>
      </c>
      <c r="AD651" s="37" t="s">
        <v>421</v>
      </c>
      <c r="AE651" s="37" t="s">
        <v>421</v>
      </c>
      <c r="AF651" s="37" t="s">
        <v>421</v>
      </c>
      <c r="AG651" s="37" t="s">
        <v>421</v>
      </c>
      <c r="AH651" s="37" t="s">
        <v>421</v>
      </c>
    </row>
    <row r="652" spans="1:34" x14ac:dyDescent="0.25">
      <c r="A652" s="36">
        <v>2673</v>
      </c>
      <c r="B652" s="37">
        <v>97</v>
      </c>
      <c r="C652" s="37">
        <v>159</v>
      </c>
      <c r="D652" s="37">
        <v>449</v>
      </c>
      <c r="E652" s="37">
        <v>667</v>
      </c>
      <c r="F652" s="37">
        <v>627</v>
      </c>
      <c r="G652" s="37">
        <v>910</v>
      </c>
      <c r="H652" s="37">
        <v>562</v>
      </c>
      <c r="I652" s="37">
        <v>523</v>
      </c>
      <c r="J652" s="37">
        <v>465</v>
      </c>
      <c r="K652" s="37">
        <v>372</v>
      </c>
      <c r="L652" s="37">
        <v>575</v>
      </c>
      <c r="M652" s="37" t="s">
        <v>421</v>
      </c>
      <c r="N652" s="37">
        <v>98</v>
      </c>
      <c r="O652" s="37">
        <v>316</v>
      </c>
      <c r="P652" s="37">
        <v>542</v>
      </c>
      <c r="Q652" s="37">
        <v>530</v>
      </c>
      <c r="R652" s="37">
        <v>774</v>
      </c>
      <c r="S652" s="37">
        <v>512</v>
      </c>
      <c r="T652" s="37">
        <v>489</v>
      </c>
      <c r="U652" s="37">
        <v>432</v>
      </c>
      <c r="V652" s="37">
        <v>347</v>
      </c>
      <c r="W652" s="37">
        <v>509</v>
      </c>
      <c r="X652" s="37">
        <v>97</v>
      </c>
      <c r="Y652" s="37">
        <v>61</v>
      </c>
      <c r="Z652" s="37">
        <v>133</v>
      </c>
      <c r="AA652" s="37">
        <v>125</v>
      </c>
      <c r="AB652" s="37">
        <v>97</v>
      </c>
      <c r="AC652" s="37">
        <v>136</v>
      </c>
      <c r="AD652" s="37">
        <v>50</v>
      </c>
      <c r="AE652" s="37">
        <v>34</v>
      </c>
      <c r="AF652" s="37">
        <v>33</v>
      </c>
      <c r="AG652" s="37" t="s">
        <v>421</v>
      </c>
      <c r="AH652" s="37">
        <v>66</v>
      </c>
    </row>
    <row r="653" spans="1:34" x14ac:dyDescent="0.25">
      <c r="A653" s="36">
        <v>2675</v>
      </c>
      <c r="B653" s="37">
        <v>51</v>
      </c>
      <c r="C653" s="37">
        <v>101</v>
      </c>
      <c r="D653" s="37">
        <v>242</v>
      </c>
      <c r="E653" s="37">
        <v>314</v>
      </c>
      <c r="F653" s="37">
        <v>353</v>
      </c>
      <c r="G653" s="37">
        <v>616</v>
      </c>
      <c r="H653" s="37">
        <v>481</v>
      </c>
      <c r="I653" s="37">
        <v>542</v>
      </c>
      <c r="J653" s="37">
        <v>658</v>
      </c>
      <c r="K653" s="37">
        <v>520</v>
      </c>
      <c r="L653" s="37">
        <v>731</v>
      </c>
      <c r="M653" s="37" t="s">
        <v>421</v>
      </c>
      <c r="N653" s="37">
        <v>64</v>
      </c>
      <c r="O653" s="37">
        <v>188</v>
      </c>
      <c r="P653" s="37">
        <v>264</v>
      </c>
      <c r="Q653" s="37">
        <v>276</v>
      </c>
      <c r="R653" s="37">
        <v>531</v>
      </c>
      <c r="S653" s="37">
        <v>430</v>
      </c>
      <c r="T653" s="37">
        <v>509</v>
      </c>
      <c r="U653" s="37">
        <v>621</v>
      </c>
      <c r="V653" s="37">
        <v>469</v>
      </c>
      <c r="W653" s="37">
        <v>660</v>
      </c>
      <c r="X653" s="37">
        <v>51</v>
      </c>
      <c r="Y653" s="37">
        <v>37</v>
      </c>
      <c r="Z653" s="37">
        <v>54</v>
      </c>
      <c r="AA653" s="37">
        <v>50</v>
      </c>
      <c r="AB653" s="37">
        <v>77</v>
      </c>
      <c r="AC653" s="37">
        <v>85</v>
      </c>
      <c r="AD653" s="37">
        <v>51</v>
      </c>
      <c r="AE653" s="37">
        <v>33</v>
      </c>
      <c r="AF653" s="37">
        <v>37</v>
      </c>
      <c r="AG653" s="37">
        <v>51</v>
      </c>
      <c r="AH653" s="37">
        <v>71</v>
      </c>
    </row>
    <row r="654" spans="1:34" x14ac:dyDescent="0.25">
      <c r="A654" s="36">
        <v>2702</v>
      </c>
      <c r="B654" s="37" t="s">
        <v>421</v>
      </c>
      <c r="C654" s="37">
        <v>124</v>
      </c>
      <c r="D654" s="37">
        <v>216</v>
      </c>
      <c r="E654" s="37">
        <v>262</v>
      </c>
      <c r="F654" s="37">
        <v>351</v>
      </c>
      <c r="G654" s="37">
        <v>464</v>
      </c>
      <c r="H654" s="37">
        <v>252</v>
      </c>
      <c r="I654" s="37">
        <v>266</v>
      </c>
      <c r="J654" s="37">
        <v>223</v>
      </c>
      <c r="K654" s="37">
        <v>122</v>
      </c>
      <c r="L654" s="37">
        <v>91</v>
      </c>
      <c r="M654" s="37" t="s">
        <v>421</v>
      </c>
      <c r="N654" s="37">
        <v>81</v>
      </c>
      <c r="O654" s="37">
        <v>187</v>
      </c>
      <c r="P654" s="37">
        <v>237</v>
      </c>
      <c r="Q654" s="37">
        <v>308</v>
      </c>
      <c r="R654" s="37">
        <v>401</v>
      </c>
      <c r="S654" s="37">
        <v>228</v>
      </c>
      <c r="T654" s="37">
        <v>246</v>
      </c>
      <c r="U654" s="37">
        <v>212</v>
      </c>
      <c r="V654" s="37">
        <v>111</v>
      </c>
      <c r="W654" s="37">
        <v>82</v>
      </c>
      <c r="X654" s="37" t="s">
        <v>421</v>
      </c>
      <c r="Y654" s="37">
        <v>43</v>
      </c>
      <c r="Z654" s="37" t="s">
        <v>421</v>
      </c>
      <c r="AA654" s="37" t="s">
        <v>421</v>
      </c>
      <c r="AB654" s="37">
        <v>43</v>
      </c>
      <c r="AC654" s="37">
        <v>63</v>
      </c>
      <c r="AD654" s="37" t="s">
        <v>421</v>
      </c>
      <c r="AE654" s="37" t="s">
        <v>421</v>
      </c>
      <c r="AF654" s="37" t="s">
        <v>421</v>
      </c>
      <c r="AG654" s="37" t="s">
        <v>421</v>
      </c>
      <c r="AH654" s="37" t="s">
        <v>421</v>
      </c>
    </row>
    <row r="655" spans="1:34" x14ac:dyDescent="0.25">
      <c r="A655" s="36">
        <v>2703</v>
      </c>
      <c r="B655" s="37">
        <v>484</v>
      </c>
      <c r="C655" s="37">
        <v>1058</v>
      </c>
      <c r="D655" s="37">
        <v>2696</v>
      </c>
      <c r="E655" s="37">
        <v>3626</v>
      </c>
      <c r="F655" s="37">
        <v>3660</v>
      </c>
      <c r="G655" s="37">
        <v>4722</v>
      </c>
      <c r="H655" s="37">
        <v>2553</v>
      </c>
      <c r="I655" s="37">
        <v>2028</v>
      </c>
      <c r="J655" s="37">
        <v>1509</v>
      </c>
      <c r="K655" s="37">
        <v>1063</v>
      </c>
      <c r="L655" s="37">
        <v>1408</v>
      </c>
      <c r="M655" s="37" t="s">
        <v>421</v>
      </c>
      <c r="N655" s="37">
        <v>620</v>
      </c>
      <c r="O655" s="37">
        <v>1947</v>
      </c>
      <c r="P655" s="37">
        <v>2720</v>
      </c>
      <c r="Q655" s="37">
        <v>2792</v>
      </c>
      <c r="R655" s="37">
        <v>3797</v>
      </c>
      <c r="S655" s="37">
        <v>2214</v>
      </c>
      <c r="T655" s="37">
        <v>1816</v>
      </c>
      <c r="U655" s="37">
        <v>1319</v>
      </c>
      <c r="V655" s="37">
        <v>955</v>
      </c>
      <c r="W655" s="37">
        <v>1296</v>
      </c>
      <c r="X655" s="37">
        <v>484</v>
      </c>
      <c r="Y655" s="37">
        <v>438</v>
      </c>
      <c r="Z655" s="37">
        <v>749</v>
      </c>
      <c r="AA655" s="37">
        <v>906</v>
      </c>
      <c r="AB655" s="37">
        <v>868</v>
      </c>
      <c r="AC655" s="37">
        <v>925</v>
      </c>
      <c r="AD655" s="37">
        <v>339</v>
      </c>
      <c r="AE655" s="37">
        <v>212</v>
      </c>
      <c r="AF655" s="37">
        <v>190</v>
      </c>
      <c r="AG655" s="37">
        <v>108</v>
      </c>
      <c r="AH655" s="37">
        <v>112</v>
      </c>
    </row>
    <row r="656" spans="1:34" x14ac:dyDescent="0.25">
      <c r="A656" s="36">
        <v>2712</v>
      </c>
      <c r="B656" s="37" t="s">
        <v>421</v>
      </c>
      <c r="C656" s="37" t="s">
        <v>421</v>
      </c>
      <c r="D656" s="37" t="s">
        <v>421</v>
      </c>
      <c r="E656" s="37" t="s">
        <v>421</v>
      </c>
      <c r="F656" s="37" t="s">
        <v>421</v>
      </c>
      <c r="G656" s="37" t="s">
        <v>421</v>
      </c>
      <c r="H656" s="37" t="s">
        <v>421</v>
      </c>
      <c r="I656" s="37" t="s">
        <v>421</v>
      </c>
      <c r="J656" s="37" t="s">
        <v>421</v>
      </c>
      <c r="K656" s="37" t="s">
        <v>421</v>
      </c>
      <c r="L656" s="37" t="s">
        <v>421</v>
      </c>
      <c r="M656" s="37" t="s">
        <v>421</v>
      </c>
      <c r="N656" s="37" t="s">
        <v>421</v>
      </c>
      <c r="O656" s="37" t="s">
        <v>421</v>
      </c>
      <c r="P656" s="37" t="s">
        <v>421</v>
      </c>
      <c r="Q656" s="37" t="s">
        <v>421</v>
      </c>
      <c r="R656" s="37" t="s">
        <v>421</v>
      </c>
      <c r="S656" s="37" t="s">
        <v>421</v>
      </c>
      <c r="T656" s="37" t="s">
        <v>421</v>
      </c>
      <c r="U656" s="37" t="s">
        <v>421</v>
      </c>
      <c r="V656" s="37" t="s">
        <v>421</v>
      </c>
      <c r="W656" s="37" t="s">
        <v>421</v>
      </c>
      <c r="X656" s="37" t="s">
        <v>421</v>
      </c>
      <c r="Y656" s="37" t="s">
        <v>421</v>
      </c>
      <c r="Z656" s="37" t="s">
        <v>421</v>
      </c>
      <c r="AA656" s="37" t="s">
        <v>421</v>
      </c>
      <c r="AB656" s="37" t="s">
        <v>421</v>
      </c>
      <c r="AC656" s="37" t="s">
        <v>421</v>
      </c>
      <c r="AD656" s="37" t="s">
        <v>421</v>
      </c>
      <c r="AE656" s="37" t="s">
        <v>421</v>
      </c>
      <c r="AF656" s="37" t="s">
        <v>421</v>
      </c>
      <c r="AG656" s="37" t="s">
        <v>421</v>
      </c>
      <c r="AH656" s="37" t="s">
        <v>421</v>
      </c>
    </row>
    <row r="657" spans="1:34" x14ac:dyDescent="0.25">
      <c r="A657" s="36">
        <v>2713</v>
      </c>
      <c r="B657" s="37" t="s">
        <v>421</v>
      </c>
      <c r="C657" s="37" t="s">
        <v>421</v>
      </c>
      <c r="D657" s="37" t="s">
        <v>421</v>
      </c>
      <c r="E657" s="37" t="s">
        <v>421</v>
      </c>
      <c r="F657" s="37" t="s">
        <v>421</v>
      </c>
      <c r="G657" s="37" t="s">
        <v>421</v>
      </c>
      <c r="H657" s="37" t="s">
        <v>421</v>
      </c>
      <c r="I657" s="37" t="s">
        <v>421</v>
      </c>
      <c r="J657" s="37" t="s">
        <v>421</v>
      </c>
      <c r="K657" s="37" t="s">
        <v>421</v>
      </c>
      <c r="L657" s="37" t="s">
        <v>421</v>
      </c>
      <c r="M657" s="37" t="s">
        <v>421</v>
      </c>
      <c r="N657" s="37" t="s">
        <v>421</v>
      </c>
      <c r="O657" s="37" t="s">
        <v>421</v>
      </c>
      <c r="P657" s="37" t="s">
        <v>421</v>
      </c>
      <c r="Q657" s="37" t="s">
        <v>421</v>
      </c>
      <c r="R657" s="37" t="s">
        <v>421</v>
      </c>
      <c r="S657" s="37" t="s">
        <v>421</v>
      </c>
      <c r="T657" s="37" t="s">
        <v>421</v>
      </c>
      <c r="U657" s="37" t="s">
        <v>421</v>
      </c>
      <c r="V657" s="37" t="s">
        <v>421</v>
      </c>
      <c r="W657" s="37" t="s">
        <v>421</v>
      </c>
      <c r="X657" s="37" t="s">
        <v>421</v>
      </c>
      <c r="Y657" s="37" t="s">
        <v>421</v>
      </c>
      <c r="Z657" s="37" t="s">
        <v>421</v>
      </c>
      <c r="AA657" s="37" t="s">
        <v>421</v>
      </c>
      <c r="AB657" s="37" t="s">
        <v>421</v>
      </c>
      <c r="AC657" s="37" t="s">
        <v>421</v>
      </c>
      <c r="AD657" s="37" t="s">
        <v>421</v>
      </c>
      <c r="AE657" s="37" t="s">
        <v>421</v>
      </c>
      <c r="AF657" s="37" t="s">
        <v>421</v>
      </c>
      <c r="AG657" s="37" t="s">
        <v>421</v>
      </c>
      <c r="AH657" s="37" t="s">
        <v>421</v>
      </c>
    </row>
    <row r="658" spans="1:34" x14ac:dyDescent="0.25">
      <c r="A658" s="36">
        <v>2714</v>
      </c>
      <c r="B658" s="37" t="s">
        <v>421</v>
      </c>
      <c r="C658" s="37" t="s">
        <v>421</v>
      </c>
      <c r="D658" s="37" t="s">
        <v>421</v>
      </c>
      <c r="E658" s="37" t="s">
        <v>421</v>
      </c>
      <c r="F658" s="37" t="s">
        <v>421</v>
      </c>
      <c r="G658" s="37" t="s">
        <v>421</v>
      </c>
      <c r="H658" s="37" t="s">
        <v>421</v>
      </c>
      <c r="I658" s="37" t="s">
        <v>421</v>
      </c>
      <c r="J658" s="37" t="s">
        <v>421</v>
      </c>
      <c r="K658" s="37" t="s">
        <v>421</v>
      </c>
      <c r="L658" s="37" t="s">
        <v>421</v>
      </c>
      <c r="M658" s="37" t="s">
        <v>421</v>
      </c>
      <c r="N658" s="37" t="s">
        <v>421</v>
      </c>
      <c r="O658" s="37" t="s">
        <v>421</v>
      </c>
      <c r="P658" s="37" t="s">
        <v>421</v>
      </c>
      <c r="Q658" s="37" t="s">
        <v>421</v>
      </c>
      <c r="R658" s="37" t="s">
        <v>421</v>
      </c>
      <c r="S658" s="37" t="s">
        <v>421</v>
      </c>
      <c r="T658" s="37" t="s">
        <v>421</v>
      </c>
      <c r="U658" s="37" t="s">
        <v>421</v>
      </c>
      <c r="V658" s="37" t="s">
        <v>421</v>
      </c>
      <c r="W658" s="37" t="s">
        <v>421</v>
      </c>
      <c r="X658" s="37" t="s">
        <v>421</v>
      </c>
      <c r="Y658" s="37" t="s">
        <v>421</v>
      </c>
      <c r="Z658" s="37" t="s">
        <v>421</v>
      </c>
      <c r="AA658" s="37" t="s">
        <v>421</v>
      </c>
      <c r="AB658" s="37" t="s">
        <v>421</v>
      </c>
      <c r="AC658" s="37" t="s">
        <v>421</v>
      </c>
      <c r="AD658" s="37" t="s">
        <v>421</v>
      </c>
      <c r="AE658" s="37" t="s">
        <v>421</v>
      </c>
      <c r="AF658" s="37" t="s">
        <v>421</v>
      </c>
      <c r="AG658" s="37" t="s">
        <v>421</v>
      </c>
      <c r="AH658" s="37" t="s">
        <v>421</v>
      </c>
    </row>
    <row r="659" spans="1:34" x14ac:dyDescent="0.25">
      <c r="A659" s="36">
        <v>2715</v>
      </c>
      <c r="B659" s="37">
        <v>45</v>
      </c>
      <c r="C659" s="37">
        <v>92</v>
      </c>
      <c r="D659" s="37">
        <v>188</v>
      </c>
      <c r="E659" s="37">
        <v>264</v>
      </c>
      <c r="F659" s="37">
        <v>304</v>
      </c>
      <c r="G659" s="37">
        <v>370</v>
      </c>
      <c r="H659" s="37">
        <v>185</v>
      </c>
      <c r="I659" s="37">
        <v>165</v>
      </c>
      <c r="J659" s="37">
        <v>129</v>
      </c>
      <c r="K659" s="37">
        <v>82</v>
      </c>
      <c r="L659" s="37">
        <v>96</v>
      </c>
      <c r="M659" s="37" t="s">
        <v>421</v>
      </c>
      <c r="N659" s="37">
        <v>58</v>
      </c>
      <c r="O659" s="37">
        <v>153</v>
      </c>
      <c r="P659" s="37">
        <v>220</v>
      </c>
      <c r="Q659" s="37">
        <v>271</v>
      </c>
      <c r="R659" s="37">
        <v>322</v>
      </c>
      <c r="S659" s="37">
        <v>167</v>
      </c>
      <c r="T659" s="37">
        <v>156</v>
      </c>
      <c r="U659" s="37">
        <v>122</v>
      </c>
      <c r="V659" s="37">
        <v>68</v>
      </c>
      <c r="W659" s="37">
        <v>85</v>
      </c>
      <c r="X659" s="37">
        <v>45</v>
      </c>
      <c r="Y659" s="37">
        <v>34</v>
      </c>
      <c r="Z659" s="37">
        <v>35</v>
      </c>
      <c r="AA659" s="37">
        <v>44</v>
      </c>
      <c r="AB659" s="37">
        <v>33</v>
      </c>
      <c r="AC659" s="37">
        <v>48</v>
      </c>
      <c r="AD659" s="37" t="s">
        <v>421</v>
      </c>
      <c r="AE659" s="37" t="s">
        <v>421</v>
      </c>
      <c r="AF659" s="37" t="s">
        <v>421</v>
      </c>
      <c r="AG659" s="37" t="s">
        <v>421</v>
      </c>
      <c r="AH659" s="37" t="s">
        <v>421</v>
      </c>
    </row>
    <row r="660" spans="1:34" x14ac:dyDescent="0.25">
      <c r="A660" s="36">
        <v>2717</v>
      </c>
      <c r="B660" s="37">
        <v>44</v>
      </c>
      <c r="C660" s="37">
        <v>123</v>
      </c>
      <c r="D660" s="37">
        <v>237</v>
      </c>
      <c r="E660" s="37">
        <v>305</v>
      </c>
      <c r="F660" s="37">
        <v>340</v>
      </c>
      <c r="G660" s="37">
        <v>516</v>
      </c>
      <c r="H660" s="37">
        <v>271</v>
      </c>
      <c r="I660" s="37">
        <v>276</v>
      </c>
      <c r="J660" s="37">
        <v>219</v>
      </c>
      <c r="K660" s="37">
        <v>194</v>
      </c>
      <c r="L660" s="37">
        <v>133</v>
      </c>
      <c r="M660" s="37" t="s">
        <v>421</v>
      </c>
      <c r="N660" s="37">
        <v>88</v>
      </c>
      <c r="O660" s="37">
        <v>188</v>
      </c>
      <c r="P660" s="37">
        <v>264</v>
      </c>
      <c r="Q660" s="37">
        <v>272</v>
      </c>
      <c r="R660" s="37">
        <v>448</v>
      </c>
      <c r="S660" s="37">
        <v>225</v>
      </c>
      <c r="T660" s="37">
        <v>257</v>
      </c>
      <c r="U660" s="37">
        <v>201</v>
      </c>
      <c r="V660" s="37">
        <v>171</v>
      </c>
      <c r="W660" s="37">
        <v>118</v>
      </c>
      <c r="X660" s="37">
        <v>44</v>
      </c>
      <c r="Y660" s="37">
        <v>35</v>
      </c>
      <c r="Z660" s="37">
        <v>49</v>
      </c>
      <c r="AA660" s="37">
        <v>41</v>
      </c>
      <c r="AB660" s="37">
        <v>68</v>
      </c>
      <c r="AC660" s="37">
        <v>68</v>
      </c>
      <c r="AD660" s="37">
        <v>46</v>
      </c>
      <c r="AE660" s="37" t="s">
        <v>421</v>
      </c>
      <c r="AF660" s="37" t="s">
        <v>421</v>
      </c>
      <c r="AG660" s="37" t="s">
        <v>421</v>
      </c>
      <c r="AH660" s="37" t="s">
        <v>421</v>
      </c>
    </row>
    <row r="661" spans="1:34" x14ac:dyDescent="0.25">
      <c r="A661" s="36">
        <v>2718</v>
      </c>
      <c r="B661" s="37">
        <v>42</v>
      </c>
      <c r="C661" s="37">
        <v>168</v>
      </c>
      <c r="D661" s="37">
        <v>426</v>
      </c>
      <c r="E661" s="37">
        <v>386</v>
      </c>
      <c r="F661" s="37">
        <v>526</v>
      </c>
      <c r="G661" s="37">
        <v>843</v>
      </c>
      <c r="H661" s="37">
        <v>385</v>
      </c>
      <c r="I661" s="37">
        <v>302</v>
      </c>
      <c r="J661" s="37">
        <v>218</v>
      </c>
      <c r="K661" s="37">
        <v>138</v>
      </c>
      <c r="L661" s="37">
        <v>142</v>
      </c>
      <c r="M661" s="37" t="s">
        <v>421</v>
      </c>
      <c r="N661" s="37">
        <v>107</v>
      </c>
      <c r="O661" s="37">
        <v>332</v>
      </c>
      <c r="P661" s="37">
        <v>308</v>
      </c>
      <c r="Q661" s="37">
        <v>428</v>
      </c>
      <c r="R661" s="37">
        <v>723</v>
      </c>
      <c r="S661" s="37">
        <v>351</v>
      </c>
      <c r="T661" s="37">
        <v>276</v>
      </c>
      <c r="U661" s="37">
        <v>193</v>
      </c>
      <c r="V661" s="37">
        <v>109</v>
      </c>
      <c r="W661" s="37">
        <v>115</v>
      </c>
      <c r="X661" s="37">
        <v>42</v>
      </c>
      <c r="Y661" s="37">
        <v>61</v>
      </c>
      <c r="Z661" s="37">
        <v>94</v>
      </c>
      <c r="AA661" s="37">
        <v>78</v>
      </c>
      <c r="AB661" s="37">
        <v>98</v>
      </c>
      <c r="AC661" s="37">
        <v>120</v>
      </c>
      <c r="AD661" s="37">
        <v>34</v>
      </c>
      <c r="AE661" s="37" t="s">
        <v>421</v>
      </c>
      <c r="AF661" s="37" t="s">
        <v>421</v>
      </c>
      <c r="AG661" s="37" t="s">
        <v>421</v>
      </c>
      <c r="AH661" s="37" t="s">
        <v>421</v>
      </c>
    </row>
    <row r="662" spans="1:34" x14ac:dyDescent="0.25">
      <c r="A662" s="36">
        <v>2719</v>
      </c>
      <c r="B662" s="37">
        <v>168</v>
      </c>
      <c r="C662" s="37">
        <v>310</v>
      </c>
      <c r="D662" s="37">
        <v>739</v>
      </c>
      <c r="E662" s="37">
        <v>937</v>
      </c>
      <c r="F662" s="37">
        <v>1156</v>
      </c>
      <c r="G662" s="37">
        <v>1611</v>
      </c>
      <c r="H662" s="37">
        <v>1010</v>
      </c>
      <c r="I662" s="37">
        <v>962</v>
      </c>
      <c r="J662" s="37">
        <v>786</v>
      </c>
      <c r="K662" s="37">
        <v>574</v>
      </c>
      <c r="L662" s="37">
        <v>954</v>
      </c>
      <c r="M662" s="37" t="s">
        <v>421</v>
      </c>
      <c r="N662" s="37">
        <v>209</v>
      </c>
      <c r="O662" s="37">
        <v>587</v>
      </c>
      <c r="P662" s="37">
        <v>755</v>
      </c>
      <c r="Q662" s="37">
        <v>979</v>
      </c>
      <c r="R662" s="37">
        <v>1378</v>
      </c>
      <c r="S662" s="37">
        <v>874</v>
      </c>
      <c r="T662" s="37">
        <v>875</v>
      </c>
      <c r="U662" s="37">
        <v>732</v>
      </c>
      <c r="V662" s="37">
        <v>509</v>
      </c>
      <c r="W662" s="37">
        <v>877</v>
      </c>
      <c r="X662" s="37">
        <v>168</v>
      </c>
      <c r="Y662" s="37">
        <v>101</v>
      </c>
      <c r="Z662" s="37">
        <v>152</v>
      </c>
      <c r="AA662" s="37">
        <v>182</v>
      </c>
      <c r="AB662" s="37">
        <v>177</v>
      </c>
      <c r="AC662" s="37">
        <v>233</v>
      </c>
      <c r="AD662" s="37">
        <v>136</v>
      </c>
      <c r="AE662" s="37">
        <v>87</v>
      </c>
      <c r="AF662" s="37">
        <v>54</v>
      </c>
      <c r="AG662" s="37">
        <v>65</v>
      </c>
      <c r="AH662" s="37">
        <v>77</v>
      </c>
    </row>
    <row r="663" spans="1:34" x14ac:dyDescent="0.25">
      <c r="A663" s="36">
        <v>2720</v>
      </c>
      <c r="B663" s="37">
        <v>188</v>
      </c>
      <c r="C663" s="37">
        <v>418</v>
      </c>
      <c r="D663" s="37">
        <v>1593</v>
      </c>
      <c r="E663" s="37">
        <v>1879</v>
      </c>
      <c r="F663" s="37">
        <v>2100</v>
      </c>
      <c r="G663" s="37">
        <v>2733</v>
      </c>
      <c r="H663" s="37">
        <v>1588</v>
      </c>
      <c r="I663" s="37">
        <v>1355</v>
      </c>
      <c r="J663" s="37">
        <v>1140</v>
      </c>
      <c r="K663" s="37">
        <v>865</v>
      </c>
      <c r="L663" s="37">
        <v>1121</v>
      </c>
      <c r="M663" s="37" t="s">
        <v>421</v>
      </c>
      <c r="N663" s="37">
        <v>270</v>
      </c>
      <c r="O663" s="37">
        <v>1207</v>
      </c>
      <c r="P663" s="37">
        <v>1498</v>
      </c>
      <c r="Q663" s="37">
        <v>1719</v>
      </c>
      <c r="R663" s="37">
        <v>2320</v>
      </c>
      <c r="S663" s="37">
        <v>1420</v>
      </c>
      <c r="T663" s="37">
        <v>1263</v>
      </c>
      <c r="U663" s="37">
        <v>1070</v>
      </c>
      <c r="V663" s="37">
        <v>794</v>
      </c>
      <c r="W663" s="37">
        <v>1025</v>
      </c>
      <c r="X663" s="37">
        <v>188</v>
      </c>
      <c r="Y663" s="37">
        <v>148</v>
      </c>
      <c r="Z663" s="37">
        <v>386</v>
      </c>
      <c r="AA663" s="37">
        <v>381</v>
      </c>
      <c r="AB663" s="37">
        <v>381</v>
      </c>
      <c r="AC663" s="37">
        <v>413</v>
      </c>
      <c r="AD663" s="37">
        <v>168</v>
      </c>
      <c r="AE663" s="37">
        <v>92</v>
      </c>
      <c r="AF663" s="37">
        <v>70</v>
      </c>
      <c r="AG663" s="37">
        <v>71</v>
      </c>
      <c r="AH663" s="37">
        <v>96</v>
      </c>
    </row>
    <row r="664" spans="1:34" x14ac:dyDescent="0.25">
      <c r="A664" s="36">
        <v>2721</v>
      </c>
      <c r="B664" s="37">
        <v>145</v>
      </c>
      <c r="C664" s="37">
        <v>383</v>
      </c>
      <c r="D664" s="37">
        <v>1174</v>
      </c>
      <c r="E664" s="37">
        <v>1632</v>
      </c>
      <c r="F664" s="37">
        <v>1736</v>
      </c>
      <c r="G664" s="37">
        <v>2186</v>
      </c>
      <c r="H664" s="37">
        <v>1190</v>
      </c>
      <c r="I664" s="37">
        <v>1065</v>
      </c>
      <c r="J664" s="37">
        <v>837</v>
      </c>
      <c r="K664" s="37">
        <v>628</v>
      </c>
      <c r="L664" s="37">
        <v>761</v>
      </c>
      <c r="M664" s="37" t="s">
        <v>421</v>
      </c>
      <c r="N664" s="37">
        <v>226</v>
      </c>
      <c r="O664" s="37">
        <v>839</v>
      </c>
      <c r="P664" s="37">
        <v>1253</v>
      </c>
      <c r="Q664" s="37">
        <v>1393</v>
      </c>
      <c r="R664" s="37">
        <v>1814</v>
      </c>
      <c r="S664" s="37">
        <v>1014</v>
      </c>
      <c r="T664" s="37">
        <v>962</v>
      </c>
      <c r="U664" s="37">
        <v>753</v>
      </c>
      <c r="V664" s="37">
        <v>586</v>
      </c>
      <c r="W664" s="37">
        <v>710</v>
      </c>
      <c r="X664" s="37">
        <v>145</v>
      </c>
      <c r="Y664" s="37">
        <v>157</v>
      </c>
      <c r="Z664" s="37">
        <v>335</v>
      </c>
      <c r="AA664" s="37">
        <v>379</v>
      </c>
      <c r="AB664" s="37">
        <v>343</v>
      </c>
      <c r="AC664" s="37">
        <v>372</v>
      </c>
      <c r="AD664" s="37">
        <v>176</v>
      </c>
      <c r="AE664" s="37">
        <v>103</v>
      </c>
      <c r="AF664" s="37">
        <v>84</v>
      </c>
      <c r="AG664" s="37">
        <v>42</v>
      </c>
      <c r="AH664" s="37">
        <v>51</v>
      </c>
    </row>
    <row r="665" spans="1:34" x14ac:dyDescent="0.25">
      <c r="A665" s="36">
        <v>2722</v>
      </c>
      <c r="B665" s="37" t="s">
        <v>421</v>
      </c>
      <c r="C665" s="37" t="s">
        <v>421</v>
      </c>
      <c r="D665" s="37" t="s">
        <v>421</v>
      </c>
      <c r="E665" s="37" t="s">
        <v>421</v>
      </c>
      <c r="F665" s="37" t="s">
        <v>421</v>
      </c>
      <c r="G665" s="37" t="s">
        <v>421</v>
      </c>
      <c r="H665" s="37" t="s">
        <v>421</v>
      </c>
      <c r="I665" s="37" t="s">
        <v>421</v>
      </c>
      <c r="J665" s="37" t="s">
        <v>421</v>
      </c>
      <c r="K665" s="37" t="s">
        <v>421</v>
      </c>
      <c r="L665" s="37" t="s">
        <v>421</v>
      </c>
      <c r="M665" s="37" t="s">
        <v>421</v>
      </c>
      <c r="N665" s="37" t="s">
        <v>421</v>
      </c>
      <c r="O665" s="37" t="s">
        <v>421</v>
      </c>
      <c r="P665" s="37" t="s">
        <v>421</v>
      </c>
      <c r="Q665" s="37" t="s">
        <v>421</v>
      </c>
      <c r="R665" s="37" t="s">
        <v>421</v>
      </c>
      <c r="S665" s="37" t="s">
        <v>421</v>
      </c>
      <c r="T665" s="37" t="s">
        <v>421</v>
      </c>
      <c r="U665" s="37" t="s">
        <v>421</v>
      </c>
      <c r="V665" s="37" t="s">
        <v>421</v>
      </c>
      <c r="W665" s="37" t="s">
        <v>421</v>
      </c>
      <c r="X665" s="37" t="s">
        <v>421</v>
      </c>
      <c r="Y665" s="37" t="s">
        <v>421</v>
      </c>
      <c r="Z665" s="37" t="s">
        <v>421</v>
      </c>
      <c r="AA665" s="37" t="s">
        <v>421</v>
      </c>
      <c r="AB665" s="37" t="s">
        <v>421</v>
      </c>
      <c r="AC665" s="37" t="s">
        <v>421</v>
      </c>
      <c r="AD665" s="37" t="s">
        <v>421</v>
      </c>
      <c r="AE665" s="37" t="s">
        <v>421</v>
      </c>
      <c r="AF665" s="37" t="s">
        <v>421</v>
      </c>
      <c r="AG665" s="37" t="s">
        <v>421</v>
      </c>
      <c r="AH665" s="37" t="s">
        <v>421</v>
      </c>
    </row>
    <row r="666" spans="1:34" x14ac:dyDescent="0.25">
      <c r="A666" s="36">
        <v>2723</v>
      </c>
      <c r="B666" s="37">
        <v>80</v>
      </c>
      <c r="C666" s="37">
        <v>209</v>
      </c>
      <c r="D666" s="37">
        <v>738</v>
      </c>
      <c r="E666" s="37">
        <v>899</v>
      </c>
      <c r="F666" s="37">
        <v>1017</v>
      </c>
      <c r="G666" s="37">
        <v>1137</v>
      </c>
      <c r="H666" s="37">
        <v>640</v>
      </c>
      <c r="I666" s="37">
        <v>596</v>
      </c>
      <c r="J666" s="37">
        <v>495</v>
      </c>
      <c r="K666" s="37">
        <v>343</v>
      </c>
      <c r="L666" s="37">
        <v>422</v>
      </c>
      <c r="M666" s="37" t="s">
        <v>421</v>
      </c>
      <c r="N666" s="37">
        <v>119</v>
      </c>
      <c r="O666" s="37">
        <v>512</v>
      </c>
      <c r="P666" s="37">
        <v>667</v>
      </c>
      <c r="Q666" s="37">
        <v>779</v>
      </c>
      <c r="R666" s="37">
        <v>923</v>
      </c>
      <c r="S666" s="37">
        <v>566</v>
      </c>
      <c r="T666" s="37">
        <v>542</v>
      </c>
      <c r="U666" s="37">
        <v>449</v>
      </c>
      <c r="V666" s="37">
        <v>317</v>
      </c>
      <c r="W666" s="37">
        <v>389</v>
      </c>
      <c r="X666" s="37">
        <v>80</v>
      </c>
      <c r="Y666" s="37">
        <v>90</v>
      </c>
      <c r="Z666" s="37">
        <v>226</v>
      </c>
      <c r="AA666" s="37">
        <v>232</v>
      </c>
      <c r="AB666" s="37">
        <v>238</v>
      </c>
      <c r="AC666" s="37">
        <v>214</v>
      </c>
      <c r="AD666" s="37">
        <v>74</v>
      </c>
      <c r="AE666" s="37">
        <v>54</v>
      </c>
      <c r="AF666" s="37">
        <v>46</v>
      </c>
      <c r="AG666" s="37" t="s">
        <v>421</v>
      </c>
      <c r="AH666" s="37">
        <v>33</v>
      </c>
    </row>
    <row r="667" spans="1:34" x14ac:dyDescent="0.25">
      <c r="A667" s="36">
        <v>2724</v>
      </c>
      <c r="B667" s="37">
        <v>85</v>
      </c>
      <c r="C667" s="37">
        <v>239</v>
      </c>
      <c r="D667" s="37">
        <v>743</v>
      </c>
      <c r="E667" s="37">
        <v>940</v>
      </c>
      <c r="F667" s="37">
        <v>1036</v>
      </c>
      <c r="G667" s="37">
        <v>1335</v>
      </c>
      <c r="H667" s="37">
        <v>727</v>
      </c>
      <c r="I667" s="37">
        <v>658</v>
      </c>
      <c r="J667" s="37">
        <v>492</v>
      </c>
      <c r="K667" s="37">
        <v>395</v>
      </c>
      <c r="L667" s="37">
        <v>402</v>
      </c>
      <c r="M667" s="37" t="s">
        <v>421</v>
      </c>
      <c r="N667" s="37">
        <v>146</v>
      </c>
      <c r="O667" s="37">
        <v>562</v>
      </c>
      <c r="P667" s="37">
        <v>737</v>
      </c>
      <c r="Q667" s="37">
        <v>822</v>
      </c>
      <c r="R667" s="37">
        <v>1128</v>
      </c>
      <c r="S667" s="37">
        <v>641</v>
      </c>
      <c r="T667" s="37">
        <v>607</v>
      </c>
      <c r="U667" s="37">
        <v>455</v>
      </c>
      <c r="V667" s="37">
        <v>358</v>
      </c>
      <c r="W667" s="37">
        <v>384</v>
      </c>
      <c r="X667" s="37">
        <v>85</v>
      </c>
      <c r="Y667" s="37">
        <v>93</v>
      </c>
      <c r="Z667" s="37">
        <v>181</v>
      </c>
      <c r="AA667" s="37">
        <v>203</v>
      </c>
      <c r="AB667" s="37">
        <v>214</v>
      </c>
      <c r="AC667" s="37">
        <v>207</v>
      </c>
      <c r="AD667" s="37">
        <v>86</v>
      </c>
      <c r="AE667" s="37">
        <v>51</v>
      </c>
      <c r="AF667" s="37">
        <v>37</v>
      </c>
      <c r="AG667" s="37">
        <v>37</v>
      </c>
      <c r="AH667" s="37" t="s">
        <v>421</v>
      </c>
    </row>
    <row r="668" spans="1:34" x14ac:dyDescent="0.25">
      <c r="A668" s="36">
        <v>2725</v>
      </c>
      <c r="B668" s="37" t="s">
        <v>421</v>
      </c>
      <c r="C668" s="37">
        <v>49</v>
      </c>
      <c r="D668" s="37">
        <v>94</v>
      </c>
      <c r="E668" s="37">
        <v>153</v>
      </c>
      <c r="F668" s="37">
        <v>152</v>
      </c>
      <c r="G668" s="37">
        <v>227</v>
      </c>
      <c r="H668" s="37">
        <v>141</v>
      </c>
      <c r="I668" s="37">
        <v>116</v>
      </c>
      <c r="J668" s="37">
        <v>87</v>
      </c>
      <c r="K668" s="37">
        <v>90</v>
      </c>
      <c r="L668" s="37">
        <v>220</v>
      </c>
      <c r="M668" s="37" t="s">
        <v>421</v>
      </c>
      <c r="N668" s="37">
        <v>31</v>
      </c>
      <c r="O668" s="37">
        <v>73</v>
      </c>
      <c r="P668" s="37">
        <v>124</v>
      </c>
      <c r="Q668" s="37">
        <v>128</v>
      </c>
      <c r="R668" s="37">
        <v>200</v>
      </c>
      <c r="S668" s="37">
        <v>129</v>
      </c>
      <c r="T668" s="37">
        <v>102</v>
      </c>
      <c r="U668" s="37">
        <v>82</v>
      </c>
      <c r="V668" s="37">
        <v>76</v>
      </c>
      <c r="W668" s="37">
        <v>211</v>
      </c>
      <c r="X668" s="37" t="s">
        <v>421</v>
      </c>
      <c r="Y668" s="37" t="s">
        <v>421</v>
      </c>
      <c r="Z668" s="37" t="s">
        <v>421</v>
      </c>
      <c r="AA668" s="37" t="s">
        <v>421</v>
      </c>
      <c r="AB668" s="37" t="s">
        <v>421</v>
      </c>
      <c r="AC668" s="37" t="s">
        <v>421</v>
      </c>
      <c r="AD668" s="37" t="s">
        <v>421</v>
      </c>
      <c r="AE668" s="37" t="s">
        <v>421</v>
      </c>
      <c r="AF668" s="37" t="s">
        <v>421</v>
      </c>
      <c r="AG668" s="37" t="s">
        <v>421</v>
      </c>
      <c r="AH668" s="37" t="s">
        <v>421</v>
      </c>
    </row>
    <row r="669" spans="1:34" x14ac:dyDescent="0.25">
      <c r="A669" s="36">
        <v>2726</v>
      </c>
      <c r="B669" s="37">
        <v>132</v>
      </c>
      <c r="C669" s="37">
        <v>375</v>
      </c>
      <c r="D669" s="37">
        <v>777</v>
      </c>
      <c r="E669" s="37">
        <v>898</v>
      </c>
      <c r="F669" s="37">
        <v>1116</v>
      </c>
      <c r="G669" s="37">
        <v>1608</v>
      </c>
      <c r="H669" s="37">
        <v>842</v>
      </c>
      <c r="I669" s="37">
        <v>886</v>
      </c>
      <c r="J669" s="37">
        <v>771</v>
      </c>
      <c r="K669" s="37">
        <v>622</v>
      </c>
      <c r="L669" s="37">
        <v>847</v>
      </c>
      <c r="M669" s="37" t="s">
        <v>421</v>
      </c>
      <c r="N669" s="37">
        <v>249</v>
      </c>
      <c r="O669" s="37">
        <v>605</v>
      </c>
      <c r="P669" s="37">
        <v>735</v>
      </c>
      <c r="Q669" s="37">
        <v>951</v>
      </c>
      <c r="R669" s="37">
        <v>1413</v>
      </c>
      <c r="S669" s="37">
        <v>774</v>
      </c>
      <c r="T669" s="37">
        <v>820</v>
      </c>
      <c r="U669" s="37">
        <v>737</v>
      </c>
      <c r="V669" s="37">
        <v>562</v>
      </c>
      <c r="W669" s="37">
        <v>771</v>
      </c>
      <c r="X669" s="37">
        <v>132</v>
      </c>
      <c r="Y669" s="37">
        <v>126</v>
      </c>
      <c r="Z669" s="37">
        <v>172</v>
      </c>
      <c r="AA669" s="37">
        <v>163</v>
      </c>
      <c r="AB669" s="37">
        <v>165</v>
      </c>
      <c r="AC669" s="37">
        <v>195</v>
      </c>
      <c r="AD669" s="37">
        <v>68</v>
      </c>
      <c r="AE669" s="37">
        <v>66</v>
      </c>
      <c r="AF669" s="37">
        <v>34</v>
      </c>
      <c r="AG669" s="37">
        <v>60</v>
      </c>
      <c r="AH669" s="37">
        <v>76</v>
      </c>
    </row>
    <row r="670" spans="1:34" x14ac:dyDescent="0.25">
      <c r="A670" s="36">
        <v>2738</v>
      </c>
      <c r="B670" s="37">
        <v>115</v>
      </c>
      <c r="C670" s="37">
        <v>267</v>
      </c>
      <c r="D670" s="37">
        <v>306</v>
      </c>
      <c r="E670" s="37">
        <v>277</v>
      </c>
      <c r="F670" s="37">
        <v>385</v>
      </c>
      <c r="G670" s="37">
        <v>650</v>
      </c>
      <c r="H670" s="37">
        <v>358</v>
      </c>
      <c r="I670" s="37">
        <v>311</v>
      </c>
      <c r="J670" s="37">
        <v>314</v>
      </c>
      <c r="K670" s="37">
        <v>261</v>
      </c>
      <c r="L670" s="37">
        <v>300</v>
      </c>
      <c r="M670" s="37" t="s">
        <v>421</v>
      </c>
      <c r="N670" s="37">
        <v>209</v>
      </c>
      <c r="O670" s="37">
        <v>250</v>
      </c>
      <c r="P670" s="37">
        <v>240</v>
      </c>
      <c r="Q670" s="37">
        <v>329</v>
      </c>
      <c r="R670" s="37">
        <v>574</v>
      </c>
      <c r="S670" s="37">
        <v>325</v>
      </c>
      <c r="T670" s="37">
        <v>291</v>
      </c>
      <c r="U670" s="37">
        <v>290</v>
      </c>
      <c r="V670" s="37">
        <v>232</v>
      </c>
      <c r="W670" s="37">
        <v>272</v>
      </c>
      <c r="X670" s="37">
        <v>114</v>
      </c>
      <c r="Y670" s="37">
        <v>58</v>
      </c>
      <c r="Z670" s="37">
        <v>56</v>
      </c>
      <c r="AA670" s="37">
        <v>37</v>
      </c>
      <c r="AB670" s="37">
        <v>56</v>
      </c>
      <c r="AC670" s="37">
        <v>76</v>
      </c>
      <c r="AD670" s="37">
        <v>33</v>
      </c>
      <c r="AE670" s="37" t="s">
        <v>421</v>
      </c>
      <c r="AF670" s="37" t="s">
        <v>421</v>
      </c>
      <c r="AG670" s="37" t="s">
        <v>421</v>
      </c>
      <c r="AH670" s="37" t="s">
        <v>421</v>
      </c>
    </row>
    <row r="671" spans="1:34" x14ac:dyDescent="0.25">
      <c r="A671" s="36">
        <v>2739</v>
      </c>
      <c r="B671" s="37">
        <v>106</v>
      </c>
      <c r="C671" s="37">
        <v>206</v>
      </c>
      <c r="D671" s="37">
        <v>337</v>
      </c>
      <c r="E671" s="37">
        <v>319</v>
      </c>
      <c r="F671" s="37">
        <v>422</v>
      </c>
      <c r="G671" s="37">
        <v>898</v>
      </c>
      <c r="H671" s="37">
        <v>503</v>
      </c>
      <c r="I671" s="37">
        <v>507</v>
      </c>
      <c r="J671" s="37">
        <v>429</v>
      </c>
      <c r="K671" s="37">
        <v>319</v>
      </c>
      <c r="L671" s="37">
        <v>377</v>
      </c>
      <c r="M671" s="37" t="s">
        <v>421</v>
      </c>
      <c r="N671" s="37">
        <v>161</v>
      </c>
      <c r="O671" s="37">
        <v>263</v>
      </c>
      <c r="P671" s="37">
        <v>262</v>
      </c>
      <c r="Q671" s="37">
        <v>371</v>
      </c>
      <c r="R671" s="37">
        <v>787</v>
      </c>
      <c r="S671" s="37">
        <v>453</v>
      </c>
      <c r="T671" s="37">
        <v>474</v>
      </c>
      <c r="U671" s="37">
        <v>407</v>
      </c>
      <c r="V671" s="37">
        <v>284</v>
      </c>
      <c r="W671" s="37">
        <v>332</v>
      </c>
      <c r="X671" s="37">
        <v>106</v>
      </c>
      <c r="Y671" s="37">
        <v>45</v>
      </c>
      <c r="Z671" s="37">
        <v>74</v>
      </c>
      <c r="AA671" s="37">
        <v>57</v>
      </c>
      <c r="AB671" s="37">
        <v>51</v>
      </c>
      <c r="AC671" s="37">
        <v>111</v>
      </c>
      <c r="AD671" s="37">
        <v>50</v>
      </c>
      <c r="AE671" s="37">
        <v>33</v>
      </c>
      <c r="AF671" s="37" t="s">
        <v>421</v>
      </c>
      <c r="AG671" s="37">
        <v>35</v>
      </c>
      <c r="AH671" s="37">
        <v>45</v>
      </c>
    </row>
    <row r="672" spans="1:34" x14ac:dyDescent="0.25">
      <c r="A672" s="36">
        <v>2740</v>
      </c>
      <c r="B672" s="37">
        <v>203</v>
      </c>
      <c r="C672" s="37">
        <v>555</v>
      </c>
      <c r="D672" s="37">
        <v>2046</v>
      </c>
      <c r="E672" s="37">
        <v>2569</v>
      </c>
      <c r="F672" s="37">
        <v>2654</v>
      </c>
      <c r="G672" s="37">
        <v>3435</v>
      </c>
      <c r="H672" s="37">
        <v>1952</v>
      </c>
      <c r="I672" s="37">
        <v>1843</v>
      </c>
      <c r="J672" s="37">
        <v>1602</v>
      </c>
      <c r="K672" s="37">
        <v>1118</v>
      </c>
      <c r="L672" s="37">
        <v>1416</v>
      </c>
      <c r="M672" s="37" t="s">
        <v>421</v>
      </c>
      <c r="N672" s="37">
        <v>344</v>
      </c>
      <c r="O672" s="37">
        <v>1435</v>
      </c>
      <c r="P672" s="37">
        <v>1895</v>
      </c>
      <c r="Q672" s="37">
        <v>1983</v>
      </c>
      <c r="R672" s="37">
        <v>2700</v>
      </c>
      <c r="S672" s="37">
        <v>1578</v>
      </c>
      <c r="T672" s="37">
        <v>1615</v>
      </c>
      <c r="U672" s="37">
        <v>1371</v>
      </c>
      <c r="V672" s="37">
        <v>939</v>
      </c>
      <c r="W672" s="37">
        <v>1196</v>
      </c>
      <c r="X672" s="37">
        <v>203</v>
      </c>
      <c r="Y672" s="37">
        <v>211</v>
      </c>
      <c r="Z672" s="37">
        <v>611</v>
      </c>
      <c r="AA672" s="37">
        <v>674</v>
      </c>
      <c r="AB672" s="37">
        <v>671</v>
      </c>
      <c r="AC672" s="37">
        <v>735</v>
      </c>
      <c r="AD672" s="37">
        <v>374</v>
      </c>
      <c r="AE672" s="37">
        <v>228</v>
      </c>
      <c r="AF672" s="37">
        <v>231</v>
      </c>
      <c r="AG672" s="37">
        <v>179</v>
      </c>
      <c r="AH672" s="37">
        <v>220</v>
      </c>
    </row>
    <row r="673" spans="1:34" x14ac:dyDescent="0.25">
      <c r="A673" s="36">
        <v>2741</v>
      </c>
      <c r="B673" s="37" t="s">
        <v>421</v>
      </c>
      <c r="C673" s="37" t="s">
        <v>421</v>
      </c>
      <c r="D673" s="37" t="s">
        <v>421</v>
      </c>
      <c r="E673" s="37" t="s">
        <v>421</v>
      </c>
      <c r="F673" s="37" t="s">
        <v>421</v>
      </c>
      <c r="G673" s="37" t="s">
        <v>421</v>
      </c>
      <c r="H673" s="37" t="s">
        <v>421</v>
      </c>
      <c r="I673" s="37" t="s">
        <v>421</v>
      </c>
      <c r="J673" s="37" t="s">
        <v>421</v>
      </c>
      <c r="K673" s="37" t="s">
        <v>421</v>
      </c>
      <c r="L673" s="37" t="s">
        <v>421</v>
      </c>
      <c r="M673" s="37" t="s">
        <v>421</v>
      </c>
      <c r="N673" s="37" t="s">
        <v>421</v>
      </c>
      <c r="O673" s="37" t="s">
        <v>421</v>
      </c>
      <c r="P673" s="37" t="s">
        <v>421</v>
      </c>
      <c r="Q673" s="37" t="s">
        <v>421</v>
      </c>
      <c r="R673" s="37" t="s">
        <v>421</v>
      </c>
      <c r="S673" s="37" t="s">
        <v>421</v>
      </c>
      <c r="T673" s="37" t="s">
        <v>421</v>
      </c>
      <c r="U673" s="37" t="s">
        <v>421</v>
      </c>
      <c r="V673" s="37" t="s">
        <v>421</v>
      </c>
      <c r="W673" s="37" t="s">
        <v>421</v>
      </c>
      <c r="X673" s="37" t="s">
        <v>421</v>
      </c>
      <c r="Y673" s="37" t="s">
        <v>421</v>
      </c>
      <c r="Z673" s="37" t="s">
        <v>421</v>
      </c>
      <c r="AA673" s="37" t="s">
        <v>421</v>
      </c>
      <c r="AB673" s="37" t="s">
        <v>421</v>
      </c>
      <c r="AC673" s="37" t="s">
        <v>421</v>
      </c>
      <c r="AD673" s="37" t="s">
        <v>421</v>
      </c>
      <c r="AE673" s="37" t="s">
        <v>421</v>
      </c>
      <c r="AF673" s="37" t="s">
        <v>421</v>
      </c>
      <c r="AG673" s="37" t="s">
        <v>421</v>
      </c>
      <c r="AH673" s="37" t="s">
        <v>421</v>
      </c>
    </row>
    <row r="674" spans="1:34" x14ac:dyDescent="0.25">
      <c r="A674" s="36">
        <v>2742</v>
      </c>
      <c r="B674" s="37" t="s">
        <v>421</v>
      </c>
      <c r="C674" s="37" t="s">
        <v>421</v>
      </c>
      <c r="D674" s="37" t="s">
        <v>421</v>
      </c>
      <c r="E674" s="37" t="s">
        <v>421</v>
      </c>
      <c r="F674" s="37" t="s">
        <v>421</v>
      </c>
      <c r="G674" s="37" t="s">
        <v>421</v>
      </c>
      <c r="H674" s="37" t="s">
        <v>421</v>
      </c>
      <c r="I674" s="37" t="s">
        <v>421</v>
      </c>
      <c r="J674" s="37" t="s">
        <v>421</v>
      </c>
      <c r="K674" s="37" t="s">
        <v>421</v>
      </c>
      <c r="L674" s="37" t="s">
        <v>421</v>
      </c>
      <c r="M674" s="37" t="s">
        <v>421</v>
      </c>
      <c r="N674" s="37" t="s">
        <v>421</v>
      </c>
      <c r="O674" s="37" t="s">
        <v>421</v>
      </c>
      <c r="P674" s="37" t="s">
        <v>421</v>
      </c>
      <c r="Q674" s="37" t="s">
        <v>421</v>
      </c>
      <c r="R674" s="37" t="s">
        <v>421</v>
      </c>
      <c r="S674" s="37" t="s">
        <v>421</v>
      </c>
      <c r="T674" s="37" t="s">
        <v>421</v>
      </c>
      <c r="U674" s="37" t="s">
        <v>421</v>
      </c>
      <c r="V674" s="37" t="s">
        <v>421</v>
      </c>
      <c r="W674" s="37" t="s">
        <v>421</v>
      </c>
      <c r="X674" s="37" t="s">
        <v>421</v>
      </c>
      <c r="Y674" s="37" t="s">
        <v>421</v>
      </c>
      <c r="Z674" s="37" t="s">
        <v>421</v>
      </c>
      <c r="AA674" s="37" t="s">
        <v>421</v>
      </c>
      <c r="AB674" s="37" t="s">
        <v>421</v>
      </c>
      <c r="AC674" s="37" t="s">
        <v>421</v>
      </c>
      <c r="AD674" s="37" t="s">
        <v>421</v>
      </c>
      <c r="AE674" s="37" t="s">
        <v>421</v>
      </c>
      <c r="AF674" s="37" t="s">
        <v>421</v>
      </c>
      <c r="AG674" s="37" t="s">
        <v>421</v>
      </c>
      <c r="AH674" s="37" t="s">
        <v>421</v>
      </c>
    </row>
    <row r="675" spans="1:34" x14ac:dyDescent="0.25">
      <c r="A675" s="36">
        <v>2743</v>
      </c>
      <c r="B675" s="37">
        <v>82</v>
      </c>
      <c r="C675" s="37">
        <v>189</v>
      </c>
      <c r="D675" s="37">
        <v>471</v>
      </c>
      <c r="E675" s="37">
        <v>583</v>
      </c>
      <c r="F675" s="37">
        <v>720</v>
      </c>
      <c r="G675" s="37">
        <v>1073</v>
      </c>
      <c r="H675" s="37">
        <v>643</v>
      </c>
      <c r="I675" s="37">
        <v>579</v>
      </c>
      <c r="J675" s="37">
        <v>513</v>
      </c>
      <c r="K675" s="37">
        <v>349</v>
      </c>
      <c r="L675" s="37">
        <v>383</v>
      </c>
      <c r="M675" s="37" t="s">
        <v>421</v>
      </c>
      <c r="N675" s="37">
        <v>125</v>
      </c>
      <c r="O675" s="37">
        <v>369</v>
      </c>
      <c r="P675" s="37">
        <v>500</v>
      </c>
      <c r="Q675" s="37">
        <v>615</v>
      </c>
      <c r="R675" s="37">
        <v>906</v>
      </c>
      <c r="S675" s="37">
        <v>570</v>
      </c>
      <c r="T675" s="37">
        <v>543</v>
      </c>
      <c r="U675" s="37">
        <v>464</v>
      </c>
      <c r="V675" s="37">
        <v>304</v>
      </c>
      <c r="W675" s="37">
        <v>339</v>
      </c>
      <c r="X675" s="37">
        <v>82</v>
      </c>
      <c r="Y675" s="37">
        <v>64</v>
      </c>
      <c r="Z675" s="37">
        <v>102</v>
      </c>
      <c r="AA675" s="37">
        <v>83</v>
      </c>
      <c r="AB675" s="37">
        <v>105</v>
      </c>
      <c r="AC675" s="37">
        <v>167</v>
      </c>
      <c r="AD675" s="37">
        <v>73</v>
      </c>
      <c r="AE675" s="37">
        <v>36</v>
      </c>
      <c r="AF675" s="37">
        <v>49</v>
      </c>
      <c r="AG675" s="37">
        <v>45</v>
      </c>
      <c r="AH675" s="37">
        <v>44</v>
      </c>
    </row>
    <row r="676" spans="1:34" x14ac:dyDescent="0.25">
      <c r="A676" s="36">
        <v>2744</v>
      </c>
      <c r="B676" s="37">
        <v>43</v>
      </c>
      <c r="C676" s="37">
        <v>155</v>
      </c>
      <c r="D676" s="37">
        <v>447</v>
      </c>
      <c r="E676" s="37">
        <v>652</v>
      </c>
      <c r="F676" s="37">
        <v>710</v>
      </c>
      <c r="G676" s="37">
        <v>907</v>
      </c>
      <c r="H676" s="37">
        <v>497</v>
      </c>
      <c r="I676" s="37">
        <v>423</v>
      </c>
      <c r="J676" s="37">
        <v>307</v>
      </c>
      <c r="K676" s="37">
        <v>214</v>
      </c>
      <c r="L676" s="37">
        <v>274</v>
      </c>
      <c r="M676" s="37" t="s">
        <v>421</v>
      </c>
      <c r="N676" s="37">
        <v>86</v>
      </c>
      <c r="O676" s="37">
        <v>275</v>
      </c>
      <c r="P676" s="37">
        <v>417</v>
      </c>
      <c r="Q676" s="37">
        <v>504</v>
      </c>
      <c r="R676" s="37">
        <v>686</v>
      </c>
      <c r="S676" s="37">
        <v>397</v>
      </c>
      <c r="T676" s="37">
        <v>349</v>
      </c>
      <c r="U676" s="37">
        <v>256</v>
      </c>
      <c r="V676" s="37">
        <v>185</v>
      </c>
      <c r="W676" s="37">
        <v>238</v>
      </c>
      <c r="X676" s="37">
        <v>43</v>
      </c>
      <c r="Y676" s="37">
        <v>69</v>
      </c>
      <c r="Z676" s="37">
        <v>172</v>
      </c>
      <c r="AA676" s="37">
        <v>235</v>
      </c>
      <c r="AB676" s="37">
        <v>206</v>
      </c>
      <c r="AC676" s="37">
        <v>221</v>
      </c>
      <c r="AD676" s="37">
        <v>100</v>
      </c>
      <c r="AE676" s="37">
        <v>74</v>
      </c>
      <c r="AF676" s="37">
        <v>51</v>
      </c>
      <c r="AG676" s="37" t="s">
        <v>421</v>
      </c>
      <c r="AH676" s="37">
        <v>36</v>
      </c>
    </row>
    <row r="677" spans="1:34" x14ac:dyDescent="0.25">
      <c r="A677" s="36">
        <v>2745</v>
      </c>
      <c r="B677" s="37">
        <v>140</v>
      </c>
      <c r="C677" s="37">
        <v>358</v>
      </c>
      <c r="D677" s="37">
        <v>1163</v>
      </c>
      <c r="E677" s="37">
        <v>1535</v>
      </c>
      <c r="F677" s="37">
        <v>1646</v>
      </c>
      <c r="G677" s="37">
        <v>2200</v>
      </c>
      <c r="H677" s="37">
        <v>1275</v>
      </c>
      <c r="I677" s="37">
        <v>1136</v>
      </c>
      <c r="J677" s="37">
        <v>907</v>
      </c>
      <c r="K677" s="37">
        <v>674</v>
      </c>
      <c r="L677" s="37">
        <v>917</v>
      </c>
      <c r="M677" s="37" t="s">
        <v>421</v>
      </c>
      <c r="N677" s="37">
        <v>232</v>
      </c>
      <c r="O677" s="37">
        <v>840</v>
      </c>
      <c r="P677" s="37">
        <v>1208</v>
      </c>
      <c r="Q677" s="37">
        <v>1297</v>
      </c>
      <c r="R677" s="37">
        <v>1778</v>
      </c>
      <c r="S677" s="37">
        <v>1112</v>
      </c>
      <c r="T677" s="37">
        <v>1016</v>
      </c>
      <c r="U677" s="37">
        <v>809</v>
      </c>
      <c r="V677" s="37">
        <v>609</v>
      </c>
      <c r="W677" s="37">
        <v>823</v>
      </c>
      <c r="X677" s="37">
        <v>140</v>
      </c>
      <c r="Y677" s="37">
        <v>126</v>
      </c>
      <c r="Z677" s="37">
        <v>323</v>
      </c>
      <c r="AA677" s="37">
        <v>327</v>
      </c>
      <c r="AB677" s="37">
        <v>349</v>
      </c>
      <c r="AC677" s="37">
        <v>422</v>
      </c>
      <c r="AD677" s="37">
        <v>163</v>
      </c>
      <c r="AE677" s="37">
        <v>120</v>
      </c>
      <c r="AF677" s="37">
        <v>98</v>
      </c>
      <c r="AG677" s="37">
        <v>65</v>
      </c>
      <c r="AH677" s="37">
        <v>94</v>
      </c>
    </row>
    <row r="678" spans="1:34" x14ac:dyDescent="0.25">
      <c r="A678" s="36">
        <v>2746</v>
      </c>
      <c r="B678" s="37">
        <v>50</v>
      </c>
      <c r="C678" s="37">
        <v>138</v>
      </c>
      <c r="D678" s="37">
        <v>613</v>
      </c>
      <c r="E678" s="37">
        <v>832</v>
      </c>
      <c r="F678" s="37">
        <v>882</v>
      </c>
      <c r="G678" s="37">
        <v>973</v>
      </c>
      <c r="H678" s="37">
        <v>532</v>
      </c>
      <c r="I678" s="37">
        <v>455</v>
      </c>
      <c r="J678" s="37">
        <v>326</v>
      </c>
      <c r="K678" s="37">
        <v>270</v>
      </c>
      <c r="L678" s="37">
        <v>399</v>
      </c>
      <c r="M678" s="37" t="s">
        <v>421</v>
      </c>
      <c r="N678" s="37">
        <v>74</v>
      </c>
      <c r="O678" s="37">
        <v>346</v>
      </c>
      <c r="P678" s="37">
        <v>520</v>
      </c>
      <c r="Q678" s="37">
        <v>599</v>
      </c>
      <c r="R678" s="37">
        <v>696</v>
      </c>
      <c r="S678" s="37">
        <v>393</v>
      </c>
      <c r="T678" s="37">
        <v>375</v>
      </c>
      <c r="U678" s="37">
        <v>274</v>
      </c>
      <c r="V678" s="37">
        <v>208</v>
      </c>
      <c r="W678" s="37">
        <v>330</v>
      </c>
      <c r="X678" s="37">
        <v>50</v>
      </c>
      <c r="Y678" s="37">
        <v>64</v>
      </c>
      <c r="Z678" s="37">
        <v>267</v>
      </c>
      <c r="AA678" s="37">
        <v>312</v>
      </c>
      <c r="AB678" s="37">
        <v>283</v>
      </c>
      <c r="AC678" s="37">
        <v>277</v>
      </c>
      <c r="AD678" s="37">
        <v>139</v>
      </c>
      <c r="AE678" s="37">
        <v>80</v>
      </c>
      <c r="AF678" s="37">
        <v>52</v>
      </c>
      <c r="AG678" s="37">
        <v>62</v>
      </c>
      <c r="AH678" s="37">
        <v>69</v>
      </c>
    </row>
    <row r="679" spans="1:34" x14ac:dyDescent="0.25">
      <c r="A679" s="36">
        <v>2747</v>
      </c>
      <c r="B679" s="37">
        <v>174</v>
      </c>
      <c r="C679" s="37">
        <v>466</v>
      </c>
      <c r="D679" s="37">
        <v>1119</v>
      </c>
      <c r="E679" s="37">
        <v>1130</v>
      </c>
      <c r="F679" s="37">
        <v>1542</v>
      </c>
      <c r="G679" s="37">
        <v>2110</v>
      </c>
      <c r="H679" s="37">
        <v>1123</v>
      </c>
      <c r="I679" s="37">
        <v>984</v>
      </c>
      <c r="J679" s="37">
        <v>978</v>
      </c>
      <c r="K679" s="37">
        <v>671</v>
      </c>
      <c r="L679" s="37">
        <v>858</v>
      </c>
      <c r="M679" s="37" t="s">
        <v>421</v>
      </c>
      <c r="N679" s="37">
        <v>329</v>
      </c>
      <c r="O679" s="37">
        <v>857</v>
      </c>
      <c r="P679" s="37">
        <v>936</v>
      </c>
      <c r="Q679" s="37">
        <v>1300</v>
      </c>
      <c r="R679" s="37">
        <v>1826</v>
      </c>
      <c r="S679" s="37">
        <v>1010</v>
      </c>
      <c r="T679" s="37">
        <v>910</v>
      </c>
      <c r="U679" s="37">
        <v>875</v>
      </c>
      <c r="V679" s="37">
        <v>580</v>
      </c>
      <c r="W679" s="37">
        <v>769</v>
      </c>
      <c r="X679" s="37">
        <v>174</v>
      </c>
      <c r="Y679" s="37">
        <v>137</v>
      </c>
      <c r="Z679" s="37">
        <v>262</v>
      </c>
      <c r="AA679" s="37">
        <v>194</v>
      </c>
      <c r="AB679" s="37">
        <v>242</v>
      </c>
      <c r="AC679" s="37">
        <v>284</v>
      </c>
      <c r="AD679" s="37">
        <v>113</v>
      </c>
      <c r="AE679" s="37">
        <v>74</v>
      </c>
      <c r="AF679" s="37">
        <v>103</v>
      </c>
      <c r="AG679" s="37">
        <v>91</v>
      </c>
      <c r="AH679" s="37">
        <v>89</v>
      </c>
    </row>
    <row r="680" spans="1:34" x14ac:dyDescent="0.25">
      <c r="A680" s="36">
        <v>2748</v>
      </c>
      <c r="B680" s="37">
        <v>130</v>
      </c>
      <c r="C680" s="37">
        <v>295</v>
      </c>
      <c r="D680" s="37">
        <v>539</v>
      </c>
      <c r="E680" s="37">
        <v>614</v>
      </c>
      <c r="F680" s="37">
        <v>817</v>
      </c>
      <c r="G680" s="37">
        <v>1220</v>
      </c>
      <c r="H680" s="37">
        <v>770</v>
      </c>
      <c r="I680" s="37">
        <v>898</v>
      </c>
      <c r="J680" s="37">
        <v>787</v>
      </c>
      <c r="K680" s="37">
        <v>595</v>
      </c>
      <c r="L680" s="37">
        <v>747</v>
      </c>
      <c r="M680" s="37" t="s">
        <v>421</v>
      </c>
      <c r="N680" s="37">
        <v>205</v>
      </c>
      <c r="O680" s="37">
        <v>442</v>
      </c>
      <c r="P680" s="37">
        <v>522</v>
      </c>
      <c r="Q680" s="37">
        <v>704</v>
      </c>
      <c r="R680" s="37">
        <v>1068</v>
      </c>
      <c r="S680" s="37">
        <v>680</v>
      </c>
      <c r="T680" s="37">
        <v>801</v>
      </c>
      <c r="U680" s="37">
        <v>718</v>
      </c>
      <c r="V680" s="37">
        <v>513</v>
      </c>
      <c r="W680" s="37">
        <v>643</v>
      </c>
      <c r="X680" s="37">
        <v>130</v>
      </c>
      <c r="Y680" s="37">
        <v>90</v>
      </c>
      <c r="Z680" s="37">
        <v>97</v>
      </c>
      <c r="AA680" s="37">
        <v>92</v>
      </c>
      <c r="AB680" s="37">
        <v>113</v>
      </c>
      <c r="AC680" s="37">
        <v>152</v>
      </c>
      <c r="AD680" s="37">
        <v>90</v>
      </c>
      <c r="AE680" s="37">
        <v>97</v>
      </c>
      <c r="AF680" s="37">
        <v>69</v>
      </c>
      <c r="AG680" s="37">
        <v>82</v>
      </c>
      <c r="AH680" s="37">
        <v>104</v>
      </c>
    </row>
    <row r="681" spans="1:34" x14ac:dyDescent="0.25">
      <c r="A681" s="36">
        <v>2760</v>
      </c>
      <c r="B681" s="37">
        <v>313</v>
      </c>
      <c r="C681" s="37">
        <v>807</v>
      </c>
      <c r="D681" s="37">
        <v>1904</v>
      </c>
      <c r="E681" s="37">
        <v>2086</v>
      </c>
      <c r="F681" s="37">
        <v>2531</v>
      </c>
      <c r="G681" s="37">
        <v>3203</v>
      </c>
      <c r="H681" s="37">
        <v>1556</v>
      </c>
      <c r="I681" s="37">
        <v>1217</v>
      </c>
      <c r="J681" s="37">
        <v>978</v>
      </c>
      <c r="K681" s="37">
        <v>693</v>
      </c>
      <c r="L681" s="37">
        <v>702</v>
      </c>
      <c r="M681" s="37" t="s">
        <v>421</v>
      </c>
      <c r="N681" s="37">
        <v>485</v>
      </c>
      <c r="O681" s="37">
        <v>1404</v>
      </c>
      <c r="P681" s="37">
        <v>1636</v>
      </c>
      <c r="Q681" s="37">
        <v>2041</v>
      </c>
      <c r="R681" s="37">
        <v>2653</v>
      </c>
      <c r="S681" s="37">
        <v>1396</v>
      </c>
      <c r="T681" s="37">
        <v>1086</v>
      </c>
      <c r="U681" s="37">
        <v>854</v>
      </c>
      <c r="V681" s="37">
        <v>605</v>
      </c>
      <c r="W681" s="37">
        <v>615</v>
      </c>
      <c r="X681" s="37">
        <v>313</v>
      </c>
      <c r="Y681" s="37">
        <v>322</v>
      </c>
      <c r="Z681" s="37">
        <v>500</v>
      </c>
      <c r="AA681" s="37">
        <v>450</v>
      </c>
      <c r="AB681" s="37">
        <v>490</v>
      </c>
      <c r="AC681" s="37">
        <v>550</v>
      </c>
      <c r="AD681" s="37">
        <v>160</v>
      </c>
      <c r="AE681" s="37">
        <v>131</v>
      </c>
      <c r="AF681" s="37">
        <v>124</v>
      </c>
      <c r="AG681" s="37">
        <v>88</v>
      </c>
      <c r="AH681" s="37">
        <v>87</v>
      </c>
    </row>
    <row r="682" spans="1:34" x14ac:dyDescent="0.25">
      <c r="A682" s="36">
        <v>2761</v>
      </c>
      <c r="B682" s="37" t="s">
        <v>421</v>
      </c>
      <c r="C682" s="37" t="s">
        <v>421</v>
      </c>
      <c r="D682" s="37" t="s">
        <v>421</v>
      </c>
      <c r="E682" s="37" t="s">
        <v>421</v>
      </c>
      <c r="F682" s="37" t="s">
        <v>421</v>
      </c>
      <c r="G682" s="37" t="s">
        <v>421</v>
      </c>
      <c r="H682" s="37" t="s">
        <v>421</v>
      </c>
      <c r="I682" s="37" t="s">
        <v>421</v>
      </c>
      <c r="J682" s="37" t="s">
        <v>421</v>
      </c>
      <c r="K682" s="37" t="s">
        <v>421</v>
      </c>
      <c r="L682" s="37" t="s">
        <v>421</v>
      </c>
      <c r="M682" s="37" t="s">
        <v>421</v>
      </c>
      <c r="N682" s="37" t="s">
        <v>421</v>
      </c>
      <c r="O682" s="37" t="s">
        <v>421</v>
      </c>
      <c r="P682" s="37" t="s">
        <v>421</v>
      </c>
      <c r="Q682" s="37" t="s">
        <v>421</v>
      </c>
      <c r="R682" s="37" t="s">
        <v>421</v>
      </c>
      <c r="S682" s="37" t="s">
        <v>421</v>
      </c>
      <c r="T682" s="37" t="s">
        <v>421</v>
      </c>
      <c r="U682" s="37" t="s">
        <v>421</v>
      </c>
      <c r="V682" s="37" t="s">
        <v>421</v>
      </c>
      <c r="W682" s="37" t="s">
        <v>421</v>
      </c>
      <c r="X682" s="37" t="s">
        <v>421</v>
      </c>
      <c r="Y682" s="37" t="s">
        <v>421</v>
      </c>
      <c r="Z682" s="37" t="s">
        <v>421</v>
      </c>
      <c r="AA682" s="37" t="s">
        <v>421</v>
      </c>
      <c r="AB682" s="37" t="s">
        <v>421</v>
      </c>
      <c r="AC682" s="37" t="s">
        <v>421</v>
      </c>
      <c r="AD682" s="37" t="s">
        <v>421</v>
      </c>
      <c r="AE682" s="37" t="s">
        <v>421</v>
      </c>
      <c r="AF682" s="37" t="s">
        <v>421</v>
      </c>
      <c r="AG682" s="37" t="s">
        <v>421</v>
      </c>
      <c r="AH682" s="37" t="s">
        <v>421</v>
      </c>
    </row>
    <row r="683" spans="1:34" x14ac:dyDescent="0.25">
      <c r="A683" s="36">
        <v>2762</v>
      </c>
      <c r="B683" s="37">
        <v>103</v>
      </c>
      <c r="C683" s="37">
        <v>248</v>
      </c>
      <c r="D683" s="37">
        <v>713</v>
      </c>
      <c r="E683" s="37">
        <v>772</v>
      </c>
      <c r="F683" s="37">
        <v>838</v>
      </c>
      <c r="G683" s="37">
        <v>1081</v>
      </c>
      <c r="H683" s="37">
        <v>570</v>
      </c>
      <c r="I683" s="37">
        <v>508</v>
      </c>
      <c r="J683" s="37">
        <v>355</v>
      </c>
      <c r="K683" s="37">
        <v>303</v>
      </c>
      <c r="L683" s="37">
        <v>325</v>
      </c>
      <c r="M683" s="37" t="s">
        <v>421</v>
      </c>
      <c r="N683" s="37">
        <v>145</v>
      </c>
      <c r="O683" s="37">
        <v>527</v>
      </c>
      <c r="P683" s="37">
        <v>612</v>
      </c>
      <c r="Q683" s="37">
        <v>680</v>
      </c>
      <c r="R683" s="37">
        <v>902</v>
      </c>
      <c r="S683" s="37">
        <v>505</v>
      </c>
      <c r="T683" s="37">
        <v>461</v>
      </c>
      <c r="U683" s="37">
        <v>318</v>
      </c>
      <c r="V683" s="37">
        <v>261</v>
      </c>
      <c r="W683" s="37">
        <v>273</v>
      </c>
      <c r="X683" s="37">
        <v>103</v>
      </c>
      <c r="Y683" s="37">
        <v>103</v>
      </c>
      <c r="Z683" s="37">
        <v>186</v>
      </c>
      <c r="AA683" s="37">
        <v>160</v>
      </c>
      <c r="AB683" s="37">
        <v>158</v>
      </c>
      <c r="AC683" s="37">
        <v>179</v>
      </c>
      <c r="AD683" s="37">
        <v>65</v>
      </c>
      <c r="AE683" s="37">
        <v>47</v>
      </c>
      <c r="AF683" s="37">
        <v>37</v>
      </c>
      <c r="AG683" s="37">
        <v>42</v>
      </c>
      <c r="AH683" s="37">
        <v>52</v>
      </c>
    </row>
    <row r="684" spans="1:34" x14ac:dyDescent="0.25">
      <c r="A684" s="36">
        <v>2763</v>
      </c>
      <c r="B684" s="37" t="s">
        <v>421</v>
      </c>
      <c r="C684" s="37">
        <v>81</v>
      </c>
      <c r="D684" s="37">
        <v>137</v>
      </c>
      <c r="E684" s="37">
        <v>139</v>
      </c>
      <c r="F684" s="37">
        <v>203</v>
      </c>
      <c r="G684" s="37">
        <v>231</v>
      </c>
      <c r="H684" s="37">
        <v>146</v>
      </c>
      <c r="I684" s="37">
        <v>96</v>
      </c>
      <c r="J684" s="37">
        <v>79</v>
      </c>
      <c r="K684" s="37">
        <v>71</v>
      </c>
      <c r="L684" s="37">
        <v>143</v>
      </c>
      <c r="M684" s="37" t="s">
        <v>421</v>
      </c>
      <c r="N684" s="37">
        <v>42</v>
      </c>
      <c r="O684" s="37">
        <v>103</v>
      </c>
      <c r="P684" s="37">
        <v>118</v>
      </c>
      <c r="Q684" s="37">
        <v>171</v>
      </c>
      <c r="R684" s="37">
        <v>200</v>
      </c>
      <c r="S684" s="37">
        <v>130</v>
      </c>
      <c r="T684" s="37">
        <v>86</v>
      </c>
      <c r="U684" s="37">
        <v>74</v>
      </c>
      <c r="V684" s="37">
        <v>68</v>
      </c>
      <c r="W684" s="37">
        <v>134</v>
      </c>
      <c r="X684" s="37" t="s">
        <v>421</v>
      </c>
      <c r="Y684" s="37">
        <v>39</v>
      </c>
      <c r="Z684" s="37">
        <v>34</v>
      </c>
      <c r="AA684" s="37" t="s">
        <v>421</v>
      </c>
      <c r="AB684" s="37">
        <v>32</v>
      </c>
      <c r="AC684" s="37">
        <v>31</v>
      </c>
      <c r="AD684" s="37" t="s">
        <v>421</v>
      </c>
      <c r="AE684" s="37" t="s">
        <v>421</v>
      </c>
      <c r="AF684" s="37" t="s">
        <v>421</v>
      </c>
      <c r="AG684" s="37" t="s">
        <v>421</v>
      </c>
      <c r="AH684" s="37" t="s">
        <v>421</v>
      </c>
    </row>
    <row r="685" spans="1:34" x14ac:dyDescent="0.25">
      <c r="A685" s="36">
        <v>2764</v>
      </c>
      <c r="B685" s="37">
        <v>37</v>
      </c>
      <c r="C685" s="37">
        <v>82</v>
      </c>
      <c r="D685" s="37">
        <v>223</v>
      </c>
      <c r="E685" s="37">
        <v>242</v>
      </c>
      <c r="F685" s="37">
        <v>289</v>
      </c>
      <c r="G685" s="37">
        <v>399</v>
      </c>
      <c r="H685" s="37">
        <v>254</v>
      </c>
      <c r="I685" s="37">
        <v>174</v>
      </c>
      <c r="J685" s="37">
        <v>177</v>
      </c>
      <c r="K685" s="37">
        <v>123</v>
      </c>
      <c r="L685" s="37">
        <v>118</v>
      </c>
      <c r="M685" s="37" t="s">
        <v>421</v>
      </c>
      <c r="N685" s="37">
        <v>41</v>
      </c>
      <c r="O685" s="37">
        <v>163</v>
      </c>
      <c r="P685" s="37">
        <v>196</v>
      </c>
      <c r="Q685" s="37">
        <v>244</v>
      </c>
      <c r="R685" s="37">
        <v>340</v>
      </c>
      <c r="S685" s="37">
        <v>230</v>
      </c>
      <c r="T685" s="37">
        <v>158</v>
      </c>
      <c r="U685" s="37">
        <v>169</v>
      </c>
      <c r="V685" s="37">
        <v>108</v>
      </c>
      <c r="W685" s="37">
        <v>115</v>
      </c>
      <c r="X685" s="37">
        <v>37</v>
      </c>
      <c r="Y685" s="37">
        <v>41</v>
      </c>
      <c r="Z685" s="37">
        <v>60</v>
      </c>
      <c r="AA685" s="37">
        <v>46</v>
      </c>
      <c r="AB685" s="37">
        <v>45</v>
      </c>
      <c r="AC685" s="37">
        <v>59</v>
      </c>
      <c r="AD685" s="37" t="s">
        <v>421</v>
      </c>
      <c r="AE685" s="37" t="s">
        <v>421</v>
      </c>
      <c r="AF685" s="37" t="s">
        <v>421</v>
      </c>
      <c r="AG685" s="37" t="s">
        <v>421</v>
      </c>
      <c r="AH685" s="37" t="s">
        <v>421</v>
      </c>
    </row>
    <row r="686" spans="1:34" x14ac:dyDescent="0.25">
      <c r="A686" s="36">
        <v>2766</v>
      </c>
      <c r="B686" s="37">
        <v>184</v>
      </c>
      <c r="C686" s="37">
        <v>545</v>
      </c>
      <c r="D686" s="37">
        <v>1376</v>
      </c>
      <c r="E686" s="37">
        <v>1319</v>
      </c>
      <c r="F686" s="37">
        <v>1451</v>
      </c>
      <c r="G686" s="37">
        <v>2190</v>
      </c>
      <c r="H686" s="37">
        <v>1124</v>
      </c>
      <c r="I686" s="37">
        <v>1000</v>
      </c>
      <c r="J686" s="37">
        <v>673</v>
      </c>
      <c r="K686" s="37">
        <v>520</v>
      </c>
      <c r="L686" s="37">
        <v>502</v>
      </c>
      <c r="M686" s="37" t="s">
        <v>421</v>
      </c>
      <c r="N686" s="37">
        <v>366</v>
      </c>
      <c r="O686" s="37">
        <v>1000</v>
      </c>
      <c r="P686" s="37">
        <v>1056</v>
      </c>
      <c r="Q686" s="37">
        <v>1159</v>
      </c>
      <c r="R686" s="37">
        <v>1860</v>
      </c>
      <c r="S686" s="37">
        <v>1000</v>
      </c>
      <c r="T686" s="37">
        <v>889</v>
      </c>
      <c r="U686" s="37">
        <v>582</v>
      </c>
      <c r="V686" s="37">
        <v>455</v>
      </c>
      <c r="W686" s="37">
        <v>422</v>
      </c>
      <c r="X686" s="37">
        <v>184</v>
      </c>
      <c r="Y686" s="37">
        <v>179</v>
      </c>
      <c r="Z686" s="37">
        <v>376</v>
      </c>
      <c r="AA686" s="37">
        <v>263</v>
      </c>
      <c r="AB686" s="37">
        <v>292</v>
      </c>
      <c r="AC686" s="37">
        <v>330</v>
      </c>
      <c r="AD686" s="37">
        <v>124</v>
      </c>
      <c r="AE686" s="37">
        <v>111</v>
      </c>
      <c r="AF686" s="37">
        <v>91</v>
      </c>
      <c r="AG686" s="37">
        <v>65</v>
      </c>
      <c r="AH686" s="37">
        <v>80</v>
      </c>
    </row>
    <row r="687" spans="1:34" x14ac:dyDescent="0.25">
      <c r="A687" s="36">
        <v>2767</v>
      </c>
      <c r="B687" s="37">
        <v>135</v>
      </c>
      <c r="C687" s="37">
        <v>393</v>
      </c>
      <c r="D687" s="37">
        <v>868</v>
      </c>
      <c r="E687" s="37">
        <v>1099</v>
      </c>
      <c r="F687" s="37">
        <v>1200</v>
      </c>
      <c r="G687" s="37">
        <v>1615</v>
      </c>
      <c r="H687" s="37">
        <v>813</v>
      </c>
      <c r="I687" s="37">
        <v>756</v>
      </c>
      <c r="J687" s="37">
        <v>705</v>
      </c>
      <c r="K687" s="37">
        <v>488</v>
      </c>
      <c r="L687" s="37">
        <v>555</v>
      </c>
      <c r="M687" s="37" t="s">
        <v>421</v>
      </c>
      <c r="N687" s="37">
        <v>254</v>
      </c>
      <c r="O687" s="37">
        <v>660</v>
      </c>
      <c r="P687" s="37">
        <v>877</v>
      </c>
      <c r="Q687" s="37">
        <v>995</v>
      </c>
      <c r="R687" s="37">
        <v>1380</v>
      </c>
      <c r="S687" s="37">
        <v>733</v>
      </c>
      <c r="T687" s="37">
        <v>688</v>
      </c>
      <c r="U687" s="37">
        <v>657</v>
      </c>
      <c r="V687" s="37">
        <v>446</v>
      </c>
      <c r="W687" s="37">
        <v>483</v>
      </c>
      <c r="X687" s="37">
        <v>135</v>
      </c>
      <c r="Y687" s="37">
        <v>139</v>
      </c>
      <c r="Z687" s="37">
        <v>208</v>
      </c>
      <c r="AA687" s="37">
        <v>222</v>
      </c>
      <c r="AB687" s="37">
        <v>205</v>
      </c>
      <c r="AC687" s="37">
        <v>235</v>
      </c>
      <c r="AD687" s="37">
        <v>80</v>
      </c>
      <c r="AE687" s="37">
        <v>68</v>
      </c>
      <c r="AF687" s="37">
        <v>48</v>
      </c>
      <c r="AG687" s="37">
        <v>42</v>
      </c>
      <c r="AH687" s="37">
        <v>72</v>
      </c>
    </row>
    <row r="688" spans="1:34" x14ac:dyDescent="0.25">
      <c r="A688" s="36">
        <v>2768</v>
      </c>
      <c r="B688" s="37" t="s">
        <v>421</v>
      </c>
      <c r="C688" s="37" t="s">
        <v>421</v>
      </c>
      <c r="D688" s="37" t="s">
        <v>421</v>
      </c>
      <c r="E688" s="37" t="s">
        <v>421</v>
      </c>
      <c r="F688" s="37" t="s">
        <v>421</v>
      </c>
      <c r="G688" s="37" t="s">
        <v>421</v>
      </c>
      <c r="H688" s="37" t="s">
        <v>421</v>
      </c>
      <c r="I688" s="37" t="s">
        <v>421</v>
      </c>
      <c r="J688" s="37" t="s">
        <v>421</v>
      </c>
      <c r="K688" s="37" t="s">
        <v>421</v>
      </c>
      <c r="L688" s="37" t="s">
        <v>421</v>
      </c>
      <c r="M688" s="37" t="s">
        <v>421</v>
      </c>
      <c r="N688" s="37" t="s">
        <v>421</v>
      </c>
      <c r="O688" s="37" t="s">
        <v>421</v>
      </c>
      <c r="P688" s="37" t="s">
        <v>421</v>
      </c>
      <c r="Q688" s="37" t="s">
        <v>421</v>
      </c>
      <c r="R688" s="37" t="s">
        <v>421</v>
      </c>
      <c r="S688" s="37" t="s">
        <v>421</v>
      </c>
      <c r="T688" s="37" t="s">
        <v>421</v>
      </c>
      <c r="U688" s="37" t="s">
        <v>421</v>
      </c>
      <c r="V688" s="37" t="s">
        <v>421</v>
      </c>
      <c r="W688" s="37" t="s">
        <v>421</v>
      </c>
      <c r="X688" s="37" t="s">
        <v>421</v>
      </c>
      <c r="Y688" s="37" t="s">
        <v>421</v>
      </c>
      <c r="Z688" s="37" t="s">
        <v>421</v>
      </c>
      <c r="AA688" s="37" t="s">
        <v>421</v>
      </c>
      <c r="AB688" s="37" t="s">
        <v>421</v>
      </c>
      <c r="AC688" s="37" t="s">
        <v>421</v>
      </c>
      <c r="AD688" s="37" t="s">
        <v>421</v>
      </c>
      <c r="AE688" s="37" t="s">
        <v>421</v>
      </c>
      <c r="AF688" s="37" t="s">
        <v>421</v>
      </c>
      <c r="AG688" s="37" t="s">
        <v>421</v>
      </c>
      <c r="AH688" s="37" t="s">
        <v>421</v>
      </c>
    </row>
    <row r="689" spans="1:34" x14ac:dyDescent="0.25">
      <c r="A689" s="36">
        <v>2769</v>
      </c>
      <c r="B689" s="37">
        <v>145</v>
      </c>
      <c r="C689" s="37">
        <v>255</v>
      </c>
      <c r="D689" s="37">
        <v>564</v>
      </c>
      <c r="E689" s="37">
        <v>627</v>
      </c>
      <c r="F689" s="37">
        <v>724</v>
      </c>
      <c r="G689" s="37">
        <v>1169</v>
      </c>
      <c r="H689" s="37">
        <v>668</v>
      </c>
      <c r="I689" s="37">
        <v>633</v>
      </c>
      <c r="J689" s="37">
        <v>546</v>
      </c>
      <c r="K689" s="37">
        <v>377</v>
      </c>
      <c r="L689" s="37">
        <v>335</v>
      </c>
      <c r="M689" s="37" t="s">
        <v>421</v>
      </c>
      <c r="N689" s="37">
        <v>152</v>
      </c>
      <c r="O689" s="37">
        <v>416</v>
      </c>
      <c r="P689" s="37">
        <v>500</v>
      </c>
      <c r="Q689" s="37">
        <v>576</v>
      </c>
      <c r="R689" s="37">
        <v>922</v>
      </c>
      <c r="S689" s="37">
        <v>594</v>
      </c>
      <c r="T689" s="37">
        <v>581</v>
      </c>
      <c r="U689" s="37">
        <v>496</v>
      </c>
      <c r="V689" s="37">
        <v>351</v>
      </c>
      <c r="W689" s="37">
        <v>302</v>
      </c>
      <c r="X689" s="37">
        <v>145</v>
      </c>
      <c r="Y689" s="37">
        <v>103</v>
      </c>
      <c r="Z689" s="37">
        <v>148</v>
      </c>
      <c r="AA689" s="37">
        <v>127</v>
      </c>
      <c r="AB689" s="37">
        <v>148</v>
      </c>
      <c r="AC689" s="37">
        <v>247</v>
      </c>
      <c r="AD689" s="37">
        <v>74</v>
      </c>
      <c r="AE689" s="37">
        <v>52</v>
      </c>
      <c r="AF689" s="37">
        <v>50</v>
      </c>
      <c r="AG689" s="37" t="s">
        <v>421</v>
      </c>
      <c r="AH689" s="37">
        <v>33</v>
      </c>
    </row>
    <row r="690" spans="1:34" x14ac:dyDescent="0.25">
      <c r="A690" s="36">
        <v>2770</v>
      </c>
      <c r="B690" s="37">
        <v>66</v>
      </c>
      <c r="C690" s="37">
        <v>168</v>
      </c>
      <c r="D690" s="37">
        <v>339</v>
      </c>
      <c r="E690" s="37">
        <v>303</v>
      </c>
      <c r="F690" s="37">
        <v>413</v>
      </c>
      <c r="G690" s="37">
        <v>656</v>
      </c>
      <c r="H690" s="37">
        <v>329</v>
      </c>
      <c r="I690" s="37">
        <v>285</v>
      </c>
      <c r="J690" s="37">
        <v>292</v>
      </c>
      <c r="K690" s="37">
        <v>184</v>
      </c>
      <c r="L690" s="37">
        <v>150</v>
      </c>
      <c r="M690" s="37" t="s">
        <v>421</v>
      </c>
      <c r="N690" s="37">
        <v>135</v>
      </c>
      <c r="O690" s="37">
        <v>255</v>
      </c>
      <c r="P690" s="37">
        <v>255</v>
      </c>
      <c r="Q690" s="37">
        <v>354</v>
      </c>
      <c r="R690" s="37">
        <v>578</v>
      </c>
      <c r="S690" s="37">
        <v>300</v>
      </c>
      <c r="T690" s="37">
        <v>264</v>
      </c>
      <c r="U690" s="37">
        <v>271</v>
      </c>
      <c r="V690" s="37">
        <v>163</v>
      </c>
      <c r="W690" s="37">
        <v>141</v>
      </c>
      <c r="X690" s="37">
        <v>66</v>
      </c>
      <c r="Y690" s="37">
        <v>33</v>
      </c>
      <c r="Z690" s="37">
        <v>84</v>
      </c>
      <c r="AA690" s="37">
        <v>48</v>
      </c>
      <c r="AB690" s="37">
        <v>59</v>
      </c>
      <c r="AC690" s="37">
        <v>78</v>
      </c>
      <c r="AD690" s="37" t="s">
        <v>421</v>
      </c>
      <c r="AE690" s="37" t="s">
        <v>421</v>
      </c>
      <c r="AF690" s="37" t="s">
        <v>421</v>
      </c>
      <c r="AG690" s="37" t="s">
        <v>421</v>
      </c>
      <c r="AH690" s="37" t="s">
        <v>421</v>
      </c>
    </row>
    <row r="691" spans="1:34" x14ac:dyDescent="0.25">
      <c r="A691" s="36">
        <v>2771</v>
      </c>
      <c r="B691" s="37">
        <v>132</v>
      </c>
      <c r="C691" s="37">
        <v>321</v>
      </c>
      <c r="D691" s="37">
        <v>668</v>
      </c>
      <c r="E691" s="37">
        <v>729</v>
      </c>
      <c r="F691" s="37">
        <v>883</v>
      </c>
      <c r="G691" s="37">
        <v>1207</v>
      </c>
      <c r="H691" s="37">
        <v>661</v>
      </c>
      <c r="I691" s="37">
        <v>722</v>
      </c>
      <c r="J691" s="37">
        <v>558</v>
      </c>
      <c r="K691" s="37">
        <v>456</v>
      </c>
      <c r="L691" s="37">
        <v>519</v>
      </c>
      <c r="M691" s="37" t="s">
        <v>421</v>
      </c>
      <c r="N691" s="37">
        <v>188</v>
      </c>
      <c r="O691" s="37">
        <v>467</v>
      </c>
      <c r="P691" s="37">
        <v>570</v>
      </c>
      <c r="Q691" s="37">
        <v>686</v>
      </c>
      <c r="R691" s="37">
        <v>972</v>
      </c>
      <c r="S691" s="37">
        <v>575</v>
      </c>
      <c r="T691" s="37">
        <v>638</v>
      </c>
      <c r="U691" s="37">
        <v>516</v>
      </c>
      <c r="V691" s="37">
        <v>407</v>
      </c>
      <c r="W691" s="37">
        <v>464</v>
      </c>
      <c r="X691" s="37">
        <v>132</v>
      </c>
      <c r="Y691" s="37">
        <v>133</v>
      </c>
      <c r="Z691" s="37">
        <v>201</v>
      </c>
      <c r="AA691" s="37">
        <v>159</v>
      </c>
      <c r="AB691" s="37">
        <v>197</v>
      </c>
      <c r="AC691" s="37">
        <v>235</v>
      </c>
      <c r="AD691" s="37">
        <v>86</v>
      </c>
      <c r="AE691" s="37">
        <v>84</v>
      </c>
      <c r="AF691" s="37">
        <v>42</v>
      </c>
      <c r="AG691" s="37">
        <v>49</v>
      </c>
      <c r="AH691" s="37">
        <v>55</v>
      </c>
    </row>
    <row r="692" spans="1:34" x14ac:dyDescent="0.25">
      <c r="A692" s="36">
        <v>2777</v>
      </c>
      <c r="B692" s="37">
        <v>164</v>
      </c>
      <c r="C692" s="37">
        <v>348</v>
      </c>
      <c r="D692" s="37">
        <v>696</v>
      </c>
      <c r="E692" s="37">
        <v>879</v>
      </c>
      <c r="F692" s="37">
        <v>1101</v>
      </c>
      <c r="G692" s="37">
        <v>1563</v>
      </c>
      <c r="H692" s="37">
        <v>885</v>
      </c>
      <c r="I692" s="37">
        <v>883</v>
      </c>
      <c r="J692" s="37">
        <v>855</v>
      </c>
      <c r="K692" s="37">
        <v>659</v>
      </c>
      <c r="L692" s="37">
        <v>670</v>
      </c>
      <c r="M692" s="37" t="s">
        <v>421</v>
      </c>
      <c r="N692" s="37">
        <v>211</v>
      </c>
      <c r="O692" s="37">
        <v>539</v>
      </c>
      <c r="P692" s="37">
        <v>724</v>
      </c>
      <c r="Q692" s="37">
        <v>923</v>
      </c>
      <c r="R692" s="37">
        <v>1330</v>
      </c>
      <c r="S692" s="37">
        <v>789</v>
      </c>
      <c r="T692" s="37">
        <v>809</v>
      </c>
      <c r="U692" s="37">
        <v>797</v>
      </c>
      <c r="V692" s="37">
        <v>595</v>
      </c>
      <c r="W692" s="37">
        <v>611</v>
      </c>
      <c r="X692" s="37">
        <v>164</v>
      </c>
      <c r="Y692" s="37">
        <v>137</v>
      </c>
      <c r="Z692" s="37">
        <v>157</v>
      </c>
      <c r="AA692" s="37">
        <v>155</v>
      </c>
      <c r="AB692" s="37">
        <v>178</v>
      </c>
      <c r="AC692" s="37">
        <v>233</v>
      </c>
      <c r="AD692" s="37">
        <v>96</v>
      </c>
      <c r="AE692" s="37">
        <v>74</v>
      </c>
      <c r="AF692" s="37">
        <v>58</v>
      </c>
      <c r="AG692" s="37">
        <v>64</v>
      </c>
      <c r="AH692" s="37">
        <v>59</v>
      </c>
    </row>
    <row r="693" spans="1:34" x14ac:dyDescent="0.25">
      <c r="A693" s="36">
        <v>2779</v>
      </c>
      <c r="B693" s="37">
        <v>61</v>
      </c>
      <c r="C693" s="37">
        <v>171</v>
      </c>
      <c r="D693" s="37">
        <v>401</v>
      </c>
      <c r="E693" s="37">
        <v>369</v>
      </c>
      <c r="F693" s="37">
        <v>494</v>
      </c>
      <c r="G693" s="37">
        <v>878</v>
      </c>
      <c r="H693" s="37">
        <v>345</v>
      </c>
      <c r="I693" s="37">
        <v>305</v>
      </c>
      <c r="J693" s="37">
        <v>210</v>
      </c>
      <c r="K693" s="37">
        <v>140</v>
      </c>
      <c r="L693" s="37">
        <v>136</v>
      </c>
      <c r="M693" s="37" t="s">
        <v>421</v>
      </c>
      <c r="N693" s="37">
        <v>113</v>
      </c>
      <c r="O693" s="37">
        <v>312</v>
      </c>
      <c r="P693" s="37">
        <v>307</v>
      </c>
      <c r="Q693" s="37">
        <v>405</v>
      </c>
      <c r="R693" s="37">
        <v>769</v>
      </c>
      <c r="S693" s="37">
        <v>313</v>
      </c>
      <c r="T693" s="37">
        <v>283</v>
      </c>
      <c r="U693" s="37">
        <v>190</v>
      </c>
      <c r="V693" s="37">
        <v>132</v>
      </c>
      <c r="W693" s="37">
        <v>126</v>
      </c>
      <c r="X693" s="37">
        <v>61</v>
      </c>
      <c r="Y693" s="37">
        <v>58</v>
      </c>
      <c r="Z693" s="37">
        <v>89</v>
      </c>
      <c r="AA693" s="37">
        <v>62</v>
      </c>
      <c r="AB693" s="37">
        <v>89</v>
      </c>
      <c r="AC693" s="37">
        <v>109</v>
      </c>
      <c r="AD693" s="37">
        <v>32</v>
      </c>
      <c r="AE693" s="37" t="s">
        <v>421</v>
      </c>
      <c r="AF693" s="37" t="s">
        <v>421</v>
      </c>
      <c r="AG693" s="37" t="s">
        <v>421</v>
      </c>
      <c r="AH693" s="37" t="s">
        <v>421</v>
      </c>
    </row>
    <row r="694" spans="1:34" x14ac:dyDescent="0.25">
      <c r="A694" s="36">
        <v>2780</v>
      </c>
      <c r="B694" s="37">
        <v>306</v>
      </c>
      <c r="C694" s="37">
        <v>977</v>
      </c>
      <c r="D694" s="37">
        <v>2682</v>
      </c>
      <c r="E694" s="37">
        <v>3224</v>
      </c>
      <c r="F694" s="37">
        <v>3459</v>
      </c>
      <c r="G694" s="37">
        <v>5011</v>
      </c>
      <c r="H694" s="37">
        <v>2775</v>
      </c>
      <c r="I694" s="37">
        <v>2345</v>
      </c>
      <c r="J694" s="37">
        <v>1741</v>
      </c>
      <c r="K694" s="37">
        <v>1269</v>
      </c>
      <c r="L694" s="37">
        <v>1660</v>
      </c>
      <c r="M694" s="37" t="s">
        <v>421</v>
      </c>
      <c r="N694" s="37">
        <v>543</v>
      </c>
      <c r="O694" s="37">
        <v>1953</v>
      </c>
      <c r="P694" s="37">
        <v>2465</v>
      </c>
      <c r="Q694" s="37">
        <v>2705</v>
      </c>
      <c r="R694" s="37">
        <v>4091</v>
      </c>
      <c r="S694" s="37">
        <v>2421</v>
      </c>
      <c r="T694" s="37">
        <v>2066</v>
      </c>
      <c r="U694" s="37">
        <v>1535</v>
      </c>
      <c r="V694" s="37">
        <v>1060</v>
      </c>
      <c r="W694" s="37">
        <v>1361</v>
      </c>
      <c r="X694" s="37">
        <v>306</v>
      </c>
      <c r="Y694" s="37">
        <v>434</v>
      </c>
      <c r="Z694" s="37">
        <v>729</v>
      </c>
      <c r="AA694" s="37">
        <v>759</v>
      </c>
      <c r="AB694" s="37">
        <v>754</v>
      </c>
      <c r="AC694" s="37">
        <v>920</v>
      </c>
      <c r="AD694" s="37">
        <v>354</v>
      </c>
      <c r="AE694" s="37">
        <v>279</v>
      </c>
      <c r="AF694" s="37">
        <v>206</v>
      </c>
      <c r="AG694" s="37">
        <v>209</v>
      </c>
      <c r="AH694" s="37">
        <v>299</v>
      </c>
    </row>
    <row r="695" spans="1:34" x14ac:dyDescent="0.25">
      <c r="A695" s="36">
        <v>2783</v>
      </c>
      <c r="B695" s="37" t="s">
        <v>421</v>
      </c>
      <c r="C695" s="37" t="s">
        <v>421</v>
      </c>
      <c r="D695" s="37" t="s">
        <v>421</v>
      </c>
      <c r="E695" s="37" t="s">
        <v>421</v>
      </c>
      <c r="F695" s="37" t="s">
        <v>421</v>
      </c>
      <c r="G695" s="37" t="s">
        <v>421</v>
      </c>
      <c r="H695" s="37" t="s">
        <v>421</v>
      </c>
      <c r="I695" s="37" t="s">
        <v>421</v>
      </c>
      <c r="J695" s="37" t="s">
        <v>421</v>
      </c>
      <c r="K695" s="37" t="s">
        <v>421</v>
      </c>
      <c r="L695" s="37" t="s">
        <v>421</v>
      </c>
      <c r="M695" s="37" t="s">
        <v>421</v>
      </c>
      <c r="N695" s="37" t="s">
        <v>421</v>
      </c>
      <c r="O695" s="37" t="s">
        <v>421</v>
      </c>
      <c r="P695" s="37" t="s">
        <v>421</v>
      </c>
      <c r="Q695" s="37" t="s">
        <v>421</v>
      </c>
      <c r="R695" s="37" t="s">
        <v>421</v>
      </c>
      <c r="S695" s="37" t="s">
        <v>421</v>
      </c>
      <c r="T695" s="37" t="s">
        <v>421</v>
      </c>
      <c r="U695" s="37" t="s">
        <v>421</v>
      </c>
      <c r="V695" s="37" t="s">
        <v>421</v>
      </c>
      <c r="W695" s="37" t="s">
        <v>421</v>
      </c>
      <c r="X695" s="37" t="s">
        <v>421</v>
      </c>
      <c r="Y695" s="37" t="s">
        <v>421</v>
      </c>
      <c r="Z695" s="37" t="s">
        <v>421</v>
      </c>
      <c r="AA695" s="37" t="s">
        <v>421</v>
      </c>
      <c r="AB695" s="37" t="s">
        <v>421</v>
      </c>
      <c r="AC695" s="37" t="s">
        <v>421</v>
      </c>
      <c r="AD695" s="37" t="s">
        <v>421</v>
      </c>
      <c r="AE695" s="37" t="s">
        <v>421</v>
      </c>
      <c r="AF695" s="37" t="s">
        <v>421</v>
      </c>
      <c r="AG695" s="37" t="s">
        <v>421</v>
      </c>
      <c r="AH695" s="37" t="s">
        <v>421</v>
      </c>
    </row>
    <row r="696" spans="1:34" x14ac:dyDescent="0.25">
      <c r="A696" s="36">
        <v>2790</v>
      </c>
      <c r="B696" s="37">
        <v>151</v>
      </c>
      <c r="C696" s="37">
        <v>332</v>
      </c>
      <c r="D696" s="37">
        <v>783</v>
      </c>
      <c r="E696" s="37">
        <v>806</v>
      </c>
      <c r="F696" s="37">
        <v>1208</v>
      </c>
      <c r="G696" s="37">
        <v>1781</v>
      </c>
      <c r="H696" s="37">
        <v>1029</v>
      </c>
      <c r="I696" s="37">
        <v>1028</v>
      </c>
      <c r="J696" s="37">
        <v>977</v>
      </c>
      <c r="K696" s="37">
        <v>835</v>
      </c>
      <c r="L696" s="37">
        <v>753</v>
      </c>
      <c r="M696" s="37" t="s">
        <v>421</v>
      </c>
      <c r="N696" s="37">
        <v>234</v>
      </c>
      <c r="O696" s="37">
        <v>625</v>
      </c>
      <c r="P696" s="37">
        <v>685</v>
      </c>
      <c r="Q696" s="37">
        <v>1054</v>
      </c>
      <c r="R696" s="37">
        <v>1602</v>
      </c>
      <c r="S696" s="37">
        <v>935</v>
      </c>
      <c r="T696" s="37">
        <v>962</v>
      </c>
      <c r="U696" s="37">
        <v>916</v>
      </c>
      <c r="V696" s="37">
        <v>783</v>
      </c>
      <c r="W696" s="37">
        <v>698</v>
      </c>
      <c r="X696" s="37">
        <v>151</v>
      </c>
      <c r="Y696" s="37">
        <v>98</v>
      </c>
      <c r="Z696" s="37">
        <v>158</v>
      </c>
      <c r="AA696" s="37">
        <v>121</v>
      </c>
      <c r="AB696" s="37">
        <v>154</v>
      </c>
      <c r="AC696" s="37">
        <v>179</v>
      </c>
      <c r="AD696" s="37">
        <v>94</v>
      </c>
      <c r="AE696" s="37">
        <v>66</v>
      </c>
      <c r="AF696" s="37">
        <v>61</v>
      </c>
      <c r="AG696" s="37">
        <v>52</v>
      </c>
      <c r="AH696" s="37">
        <v>55</v>
      </c>
    </row>
    <row r="697" spans="1:34" x14ac:dyDescent="0.25">
      <c r="A697" s="36">
        <v>2791</v>
      </c>
      <c r="B697" s="37" t="s">
        <v>421</v>
      </c>
      <c r="C697" s="37" t="s">
        <v>421</v>
      </c>
      <c r="D697" s="37" t="s">
        <v>421</v>
      </c>
      <c r="E697" s="37" t="s">
        <v>421</v>
      </c>
      <c r="F697" s="37" t="s">
        <v>421</v>
      </c>
      <c r="G697" s="37">
        <v>40</v>
      </c>
      <c r="H697" s="37" t="s">
        <v>421</v>
      </c>
      <c r="I697" s="37" t="s">
        <v>421</v>
      </c>
      <c r="J697" s="37">
        <v>34</v>
      </c>
      <c r="K697" s="37" t="s">
        <v>421</v>
      </c>
      <c r="L697" s="37">
        <v>31</v>
      </c>
      <c r="M697" s="37" t="s">
        <v>421</v>
      </c>
      <c r="N697" s="37" t="s">
        <v>421</v>
      </c>
      <c r="O697" s="37" t="s">
        <v>421</v>
      </c>
      <c r="P697" s="37" t="s">
        <v>421</v>
      </c>
      <c r="Q697" s="37" t="s">
        <v>421</v>
      </c>
      <c r="R697" s="37">
        <v>40</v>
      </c>
      <c r="S697" s="37" t="s">
        <v>421</v>
      </c>
      <c r="T697" s="37" t="s">
        <v>421</v>
      </c>
      <c r="U697" s="37">
        <v>33</v>
      </c>
      <c r="V697" s="37" t="s">
        <v>421</v>
      </c>
      <c r="W697" s="37" t="s">
        <v>421</v>
      </c>
      <c r="X697" s="37" t="s">
        <v>421</v>
      </c>
      <c r="Y697" s="37" t="s">
        <v>421</v>
      </c>
      <c r="Z697" s="37" t="s">
        <v>421</v>
      </c>
      <c r="AA697" s="37" t="s">
        <v>421</v>
      </c>
      <c r="AB697" s="37" t="s">
        <v>421</v>
      </c>
      <c r="AC697" s="37" t="s">
        <v>421</v>
      </c>
      <c r="AD697" s="37" t="s">
        <v>421</v>
      </c>
      <c r="AE697" s="37" t="s">
        <v>421</v>
      </c>
      <c r="AF697" s="37" t="s">
        <v>421</v>
      </c>
      <c r="AG697" s="37" t="s">
        <v>421</v>
      </c>
      <c r="AH697" s="37" t="s">
        <v>421</v>
      </c>
    </row>
    <row r="698" spans="1:34" x14ac:dyDescent="0.25">
      <c r="A698" s="36" t="s">
        <v>300</v>
      </c>
      <c r="B698" s="37">
        <v>864</v>
      </c>
      <c r="C698" s="37">
        <v>8193</v>
      </c>
      <c r="D698" s="37">
        <v>40148</v>
      </c>
      <c r="E698" s="37">
        <v>28297</v>
      </c>
      <c r="F698" s="37">
        <v>20395</v>
      </c>
      <c r="G698" s="37">
        <v>21592</v>
      </c>
      <c r="H698" s="37">
        <v>9835</v>
      </c>
      <c r="I698" s="37">
        <v>5770</v>
      </c>
      <c r="J698" s="37">
        <v>3792</v>
      </c>
      <c r="K698" s="37">
        <v>3354</v>
      </c>
      <c r="L698" s="37">
        <v>3789</v>
      </c>
      <c r="M698" s="37" t="s">
        <v>421</v>
      </c>
      <c r="N698" s="37">
        <v>4098</v>
      </c>
      <c r="O698" s="37">
        <v>27306</v>
      </c>
      <c r="P698" s="37">
        <v>20749</v>
      </c>
      <c r="Q698" s="37">
        <v>15014</v>
      </c>
      <c r="R698" s="37">
        <v>16150</v>
      </c>
      <c r="S698" s="37">
        <v>7739</v>
      </c>
      <c r="T698" s="37">
        <v>4601</v>
      </c>
      <c r="U698" s="37">
        <v>3008</v>
      </c>
      <c r="V698" s="37">
        <v>2812</v>
      </c>
      <c r="W698" s="37">
        <v>3122</v>
      </c>
      <c r="X698" s="37">
        <v>864</v>
      </c>
      <c r="Y698" s="37">
        <v>4095</v>
      </c>
      <c r="Z698" s="37">
        <v>12842</v>
      </c>
      <c r="AA698" s="37">
        <v>7548</v>
      </c>
      <c r="AB698" s="37">
        <v>5381</v>
      </c>
      <c r="AC698" s="37">
        <v>5442</v>
      </c>
      <c r="AD698" s="37">
        <v>2096</v>
      </c>
      <c r="AE698" s="37">
        <v>1169</v>
      </c>
      <c r="AF698" s="37">
        <v>784</v>
      </c>
      <c r="AG698" s="37">
        <v>542</v>
      </c>
      <c r="AH698" s="37">
        <v>667</v>
      </c>
    </row>
  </sheetData>
  <mergeCells count="4">
    <mergeCell ref="A2:A3"/>
    <mergeCell ref="B2:L2"/>
    <mergeCell ref="M2:W2"/>
    <mergeCell ref="X2:AH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8"/>
  <sheetViews>
    <sheetView showGridLines="0" workbookViewId="0"/>
  </sheetViews>
  <sheetFormatPr defaultRowHeight="15" x14ac:dyDescent="0.25"/>
  <cols>
    <col min="1" max="1" width="13.7109375" customWidth="1"/>
    <col min="2" max="28" width="10.7109375" customWidth="1"/>
  </cols>
  <sheetData>
    <row r="1" spans="1:28" x14ac:dyDescent="0.25">
      <c r="A1" s="3" t="s">
        <v>420</v>
      </c>
      <c r="B1" s="3"/>
    </row>
    <row r="2" spans="1:28" x14ac:dyDescent="0.25">
      <c r="A2" s="49" t="s">
        <v>382</v>
      </c>
      <c r="B2" s="46" t="s">
        <v>371</v>
      </c>
      <c r="C2" s="46"/>
      <c r="D2" s="46"/>
      <c r="E2" s="46"/>
      <c r="F2" s="46"/>
      <c r="G2" s="46"/>
      <c r="H2" s="46"/>
      <c r="I2" s="46"/>
      <c r="J2" s="46"/>
      <c r="K2" s="47" t="s">
        <v>4</v>
      </c>
      <c r="L2" s="47"/>
      <c r="M2" s="47"/>
      <c r="N2" s="47"/>
      <c r="O2" s="47"/>
      <c r="P2" s="47"/>
      <c r="Q2" s="47"/>
      <c r="R2" s="47"/>
      <c r="S2" s="47"/>
      <c r="T2" s="48" t="s">
        <v>6</v>
      </c>
      <c r="U2" s="48"/>
      <c r="V2" s="48"/>
      <c r="W2" s="48"/>
      <c r="X2" s="48"/>
      <c r="Y2" s="48"/>
      <c r="Z2" s="48"/>
      <c r="AA2" s="48"/>
      <c r="AB2" s="48"/>
    </row>
    <row r="3" spans="1:28" x14ac:dyDescent="0.25">
      <c r="A3" s="49"/>
      <c r="B3" s="33" t="s">
        <v>392</v>
      </c>
      <c r="C3" s="33" t="s">
        <v>393</v>
      </c>
      <c r="D3" s="33" t="s">
        <v>394</v>
      </c>
      <c r="E3" s="33" t="s">
        <v>395</v>
      </c>
      <c r="F3" s="33" t="s">
        <v>396</v>
      </c>
      <c r="G3" s="33" t="s">
        <v>397</v>
      </c>
      <c r="H3" s="33" t="s">
        <v>398</v>
      </c>
      <c r="I3" s="33" t="s">
        <v>399</v>
      </c>
      <c r="J3" s="33" t="s">
        <v>400</v>
      </c>
      <c r="K3" s="34" t="s">
        <v>392</v>
      </c>
      <c r="L3" s="34" t="s">
        <v>393</v>
      </c>
      <c r="M3" s="34" t="s">
        <v>394</v>
      </c>
      <c r="N3" s="34" t="s">
        <v>395</v>
      </c>
      <c r="O3" s="34" t="s">
        <v>396</v>
      </c>
      <c r="P3" s="34" t="s">
        <v>397</v>
      </c>
      <c r="Q3" s="34" t="s">
        <v>398</v>
      </c>
      <c r="R3" s="34" t="s">
        <v>399</v>
      </c>
      <c r="S3" s="34" t="s">
        <v>400</v>
      </c>
      <c r="T3" s="35" t="s">
        <v>392</v>
      </c>
      <c r="U3" s="35" t="s">
        <v>393</v>
      </c>
      <c r="V3" s="35" t="s">
        <v>394</v>
      </c>
      <c r="W3" s="35" t="s">
        <v>395</v>
      </c>
      <c r="X3" s="35" t="s">
        <v>396</v>
      </c>
      <c r="Y3" s="35" t="s">
        <v>397</v>
      </c>
      <c r="Z3" s="35" t="s">
        <v>398</v>
      </c>
      <c r="AA3" s="35" t="s">
        <v>399</v>
      </c>
      <c r="AB3" s="35" t="s">
        <v>400</v>
      </c>
    </row>
    <row r="4" spans="1:28" x14ac:dyDescent="0.25">
      <c r="A4" s="36">
        <v>1001</v>
      </c>
      <c r="B4" s="37" t="s">
        <v>421</v>
      </c>
      <c r="C4" s="32">
        <v>261</v>
      </c>
      <c r="D4" s="32">
        <v>127</v>
      </c>
      <c r="E4" s="32">
        <v>296</v>
      </c>
      <c r="F4" s="32">
        <v>105</v>
      </c>
      <c r="G4" s="32" t="s">
        <v>421</v>
      </c>
      <c r="H4" s="32">
        <v>535</v>
      </c>
      <c r="I4" s="32">
        <v>7358</v>
      </c>
      <c r="J4" s="32">
        <v>302</v>
      </c>
      <c r="K4" s="32" t="s">
        <v>421</v>
      </c>
      <c r="L4" s="32">
        <v>190</v>
      </c>
      <c r="M4" s="32">
        <v>102</v>
      </c>
      <c r="N4" s="32">
        <v>218</v>
      </c>
      <c r="O4" s="32">
        <v>89</v>
      </c>
      <c r="P4" s="32" t="s">
        <v>421</v>
      </c>
      <c r="Q4" s="32">
        <v>429</v>
      </c>
      <c r="R4" s="32">
        <v>5971</v>
      </c>
      <c r="S4" s="32">
        <v>190</v>
      </c>
      <c r="T4" s="32" t="s">
        <v>421</v>
      </c>
      <c r="U4" s="32">
        <v>71</v>
      </c>
      <c r="V4" s="32" t="s">
        <v>421</v>
      </c>
      <c r="W4" s="32">
        <v>78</v>
      </c>
      <c r="X4" s="32" t="s">
        <v>421</v>
      </c>
      <c r="Y4" s="32" t="s">
        <v>421</v>
      </c>
      <c r="Z4" s="32">
        <v>106</v>
      </c>
      <c r="AA4" s="32">
        <v>1387</v>
      </c>
      <c r="AB4" s="32">
        <v>112</v>
      </c>
    </row>
    <row r="5" spans="1:28" x14ac:dyDescent="0.25">
      <c r="A5" s="36">
        <v>1002</v>
      </c>
      <c r="B5" s="37" t="s">
        <v>421</v>
      </c>
      <c r="C5" s="32">
        <v>1889</v>
      </c>
      <c r="D5" s="32">
        <v>640</v>
      </c>
      <c r="E5" s="32">
        <v>922</v>
      </c>
      <c r="F5" s="32">
        <v>234</v>
      </c>
      <c r="G5" s="32" t="s">
        <v>421</v>
      </c>
      <c r="H5" s="32">
        <v>626</v>
      </c>
      <c r="I5" s="32">
        <v>10344</v>
      </c>
      <c r="J5" s="32">
        <v>1085</v>
      </c>
      <c r="K5" s="32" t="s">
        <v>421</v>
      </c>
      <c r="L5" s="32">
        <v>1113</v>
      </c>
      <c r="M5" s="32">
        <v>444</v>
      </c>
      <c r="N5" s="32">
        <v>627</v>
      </c>
      <c r="O5" s="32">
        <v>183</v>
      </c>
      <c r="P5" s="32" t="s">
        <v>421</v>
      </c>
      <c r="Q5" s="32">
        <v>432</v>
      </c>
      <c r="R5" s="32">
        <v>8537</v>
      </c>
      <c r="S5" s="32">
        <v>485</v>
      </c>
      <c r="T5" s="32" t="s">
        <v>421</v>
      </c>
      <c r="U5" s="32">
        <v>776</v>
      </c>
      <c r="V5" s="32">
        <v>196</v>
      </c>
      <c r="W5" s="32">
        <v>295</v>
      </c>
      <c r="X5" s="32">
        <v>51</v>
      </c>
      <c r="Y5" s="32" t="s">
        <v>421</v>
      </c>
      <c r="Z5" s="32">
        <v>194</v>
      </c>
      <c r="AA5" s="32">
        <v>1807</v>
      </c>
      <c r="AB5" s="32">
        <v>600</v>
      </c>
    </row>
    <row r="6" spans="1:28" x14ac:dyDescent="0.25">
      <c r="A6" s="36">
        <v>1003</v>
      </c>
      <c r="B6" s="37" t="s">
        <v>421</v>
      </c>
      <c r="C6" s="32">
        <v>355</v>
      </c>
      <c r="D6" s="32">
        <v>70</v>
      </c>
      <c r="E6" s="32">
        <v>126</v>
      </c>
      <c r="F6" s="32">
        <v>38</v>
      </c>
      <c r="G6" s="32" t="s">
        <v>421</v>
      </c>
      <c r="H6" s="32" t="s">
        <v>421</v>
      </c>
      <c r="I6" s="32">
        <v>856</v>
      </c>
      <c r="J6" s="32">
        <v>74</v>
      </c>
      <c r="K6" s="32" t="s">
        <v>421</v>
      </c>
      <c r="L6" s="32">
        <v>170</v>
      </c>
      <c r="M6" s="32" t="s">
        <v>421</v>
      </c>
      <c r="N6" s="32">
        <v>53</v>
      </c>
      <c r="O6" s="32" t="s">
        <v>421</v>
      </c>
      <c r="P6" s="32" t="s">
        <v>421</v>
      </c>
      <c r="Q6" s="32" t="s">
        <v>421</v>
      </c>
      <c r="R6" s="32">
        <v>505</v>
      </c>
      <c r="S6" s="32" t="s">
        <v>421</v>
      </c>
      <c r="T6" s="32" t="s">
        <v>421</v>
      </c>
      <c r="U6" s="32">
        <v>185</v>
      </c>
      <c r="V6" s="32">
        <v>44</v>
      </c>
      <c r="W6" s="32">
        <v>73</v>
      </c>
      <c r="X6" s="32" t="s">
        <v>421</v>
      </c>
      <c r="Y6" s="32" t="s">
        <v>421</v>
      </c>
      <c r="Z6" s="32" t="s">
        <v>421</v>
      </c>
      <c r="AA6" s="32">
        <v>351</v>
      </c>
      <c r="AB6" s="32">
        <v>46</v>
      </c>
    </row>
    <row r="7" spans="1:28" x14ac:dyDescent="0.25">
      <c r="A7" s="36">
        <v>1004</v>
      </c>
      <c r="B7" s="37" t="s">
        <v>421</v>
      </c>
      <c r="C7" s="32" t="s">
        <v>421</v>
      </c>
      <c r="D7" s="32" t="s">
        <v>421</v>
      </c>
      <c r="E7" s="32" t="s">
        <v>421</v>
      </c>
      <c r="F7" s="32" t="s">
        <v>421</v>
      </c>
      <c r="G7" s="32" t="s">
        <v>421</v>
      </c>
      <c r="H7" s="32" t="s">
        <v>421</v>
      </c>
      <c r="I7" s="32">
        <v>189</v>
      </c>
      <c r="J7" s="32" t="s">
        <v>421</v>
      </c>
      <c r="K7" s="32" t="s">
        <v>421</v>
      </c>
      <c r="L7" s="32" t="s">
        <v>421</v>
      </c>
      <c r="M7" s="32" t="s">
        <v>421</v>
      </c>
      <c r="N7" s="32" t="s">
        <v>421</v>
      </c>
      <c r="O7" s="32" t="s">
        <v>421</v>
      </c>
      <c r="P7" s="32" t="s">
        <v>421</v>
      </c>
      <c r="Q7" s="32" t="s">
        <v>421</v>
      </c>
      <c r="R7" s="32">
        <v>157</v>
      </c>
      <c r="S7" s="32" t="s">
        <v>421</v>
      </c>
      <c r="T7" s="32" t="s">
        <v>421</v>
      </c>
      <c r="U7" s="32" t="s">
        <v>421</v>
      </c>
      <c r="V7" s="32" t="s">
        <v>421</v>
      </c>
      <c r="W7" s="32" t="s">
        <v>421</v>
      </c>
      <c r="X7" s="32" t="s">
        <v>421</v>
      </c>
      <c r="Y7" s="32" t="s">
        <v>421</v>
      </c>
      <c r="Z7" s="32" t="s">
        <v>421</v>
      </c>
      <c r="AA7" s="32">
        <v>32</v>
      </c>
      <c r="AB7" s="32" t="s">
        <v>421</v>
      </c>
    </row>
    <row r="8" spans="1:28" x14ac:dyDescent="0.25">
      <c r="A8" s="36">
        <v>1005</v>
      </c>
      <c r="B8" s="37" t="s">
        <v>421</v>
      </c>
      <c r="C8" s="32" t="s">
        <v>421</v>
      </c>
      <c r="D8" s="32" t="s">
        <v>421</v>
      </c>
      <c r="E8" s="32">
        <v>61</v>
      </c>
      <c r="F8" s="32" t="s">
        <v>421</v>
      </c>
      <c r="G8" s="32" t="s">
        <v>421</v>
      </c>
      <c r="H8" s="32" t="s">
        <v>421</v>
      </c>
      <c r="I8" s="32">
        <v>2453</v>
      </c>
      <c r="J8" s="32">
        <v>102</v>
      </c>
      <c r="K8" s="32" t="s">
        <v>421</v>
      </c>
      <c r="L8" s="32" t="s">
        <v>421</v>
      </c>
      <c r="M8" s="32" t="s">
        <v>421</v>
      </c>
      <c r="N8" s="32">
        <v>50</v>
      </c>
      <c r="O8" s="32" t="s">
        <v>421</v>
      </c>
      <c r="P8" s="32" t="s">
        <v>421</v>
      </c>
      <c r="Q8" s="32" t="s">
        <v>421</v>
      </c>
      <c r="R8" s="32">
        <v>2048</v>
      </c>
      <c r="S8" s="32">
        <v>76</v>
      </c>
      <c r="T8" s="32" t="s">
        <v>421</v>
      </c>
      <c r="U8" s="32" t="s">
        <v>421</v>
      </c>
      <c r="V8" s="32" t="s">
        <v>421</v>
      </c>
      <c r="W8" s="32" t="s">
        <v>421</v>
      </c>
      <c r="X8" s="32" t="s">
        <v>421</v>
      </c>
      <c r="Y8" s="32" t="s">
        <v>421</v>
      </c>
      <c r="Z8" s="32" t="s">
        <v>421</v>
      </c>
      <c r="AA8" s="32">
        <v>405</v>
      </c>
      <c r="AB8" s="32" t="s">
        <v>421</v>
      </c>
    </row>
    <row r="9" spans="1:28" x14ac:dyDescent="0.25">
      <c r="A9" s="36">
        <v>1007</v>
      </c>
      <c r="B9" s="37" t="s">
        <v>421</v>
      </c>
      <c r="C9" s="32">
        <v>218</v>
      </c>
      <c r="D9" s="32">
        <v>113</v>
      </c>
      <c r="E9" s="32">
        <v>226</v>
      </c>
      <c r="F9" s="32">
        <v>68</v>
      </c>
      <c r="G9" s="32" t="s">
        <v>421</v>
      </c>
      <c r="H9" s="32">
        <v>333</v>
      </c>
      <c r="I9" s="32">
        <v>8287</v>
      </c>
      <c r="J9" s="32">
        <v>412</v>
      </c>
      <c r="K9" s="32" t="s">
        <v>421</v>
      </c>
      <c r="L9" s="32">
        <v>158</v>
      </c>
      <c r="M9" s="32">
        <v>86</v>
      </c>
      <c r="N9" s="32">
        <v>178</v>
      </c>
      <c r="O9" s="32">
        <v>50</v>
      </c>
      <c r="P9" s="32" t="s">
        <v>421</v>
      </c>
      <c r="Q9" s="32">
        <v>262</v>
      </c>
      <c r="R9" s="32">
        <v>6609</v>
      </c>
      <c r="S9" s="32">
        <v>257</v>
      </c>
      <c r="T9" s="32" t="s">
        <v>421</v>
      </c>
      <c r="U9" s="32">
        <v>60</v>
      </c>
      <c r="V9" s="32" t="s">
        <v>421</v>
      </c>
      <c r="W9" s="32">
        <v>48</v>
      </c>
      <c r="X9" s="32" t="s">
        <v>421</v>
      </c>
      <c r="Y9" s="32" t="s">
        <v>421</v>
      </c>
      <c r="Z9" s="32">
        <v>71</v>
      </c>
      <c r="AA9" s="32">
        <v>1678</v>
      </c>
      <c r="AB9" s="32">
        <v>155</v>
      </c>
    </row>
    <row r="10" spans="1:28" x14ac:dyDescent="0.25">
      <c r="A10" s="36">
        <v>1008</v>
      </c>
      <c r="B10" s="37" t="s">
        <v>421</v>
      </c>
      <c r="C10" s="32" t="s">
        <v>421</v>
      </c>
      <c r="D10" s="32" t="s">
        <v>421</v>
      </c>
      <c r="E10" s="32" t="s">
        <v>421</v>
      </c>
      <c r="F10" s="32" t="s">
        <v>421</v>
      </c>
      <c r="G10" s="32" t="s">
        <v>421</v>
      </c>
      <c r="H10" s="32" t="s">
        <v>421</v>
      </c>
      <c r="I10" s="32">
        <v>546</v>
      </c>
      <c r="J10" s="32" t="s">
        <v>421</v>
      </c>
      <c r="K10" s="32" t="s">
        <v>421</v>
      </c>
      <c r="L10" s="32" t="s">
        <v>421</v>
      </c>
      <c r="M10" s="32" t="s">
        <v>421</v>
      </c>
      <c r="N10" s="32" t="s">
        <v>421</v>
      </c>
      <c r="O10" s="32" t="s">
        <v>421</v>
      </c>
      <c r="P10" s="32" t="s">
        <v>421</v>
      </c>
      <c r="Q10" s="32" t="s">
        <v>421</v>
      </c>
      <c r="R10" s="32">
        <v>439</v>
      </c>
      <c r="S10" s="32" t="s">
        <v>421</v>
      </c>
      <c r="T10" s="32" t="s">
        <v>421</v>
      </c>
      <c r="U10" s="32" t="s">
        <v>421</v>
      </c>
      <c r="V10" s="32" t="s">
        <v>421</v>
      </c>
      <c r="W10" s="32" t="s">
        <v>421</v>
      </c>
      <c r="X10" s="32" t="s">
        <v>421</v>
      </c>
      <c r="Y10" s="32" t="s">
        <v>421</v>
      </c>
      <c r="Z10" s="32" t="s">
        <v>421</v>
      </c>
      <c r="AA10" s="32">
        <v>107</v>
      </c>
      <c r="AB10" s="32" t="s">
        <v>421</v>
      </c>
    </row>
    <row r="11" spans="1:28" x14ac:dyDescent="0.25">
      <c r="A11" s="36">
        <v>1009</v>
      </c>
      <c r="B11" s="37" t="s">
        <v>421</v>
      </c>
      <c r="C11" s="32" t="s">
        <v>421</v>
      </c>
      <c r="D11" s="32" t="s">
        <v>421</v>
      </c>
      <c r="E11" s="32" t="s">
        <v>421</v>
      </c>
      <c r="F11" s="32" t="s">
        <v>421</v>
      </c>
      <c r="G11" s="32" t="s">
        <v>421</v>
      </c>
      <c r="H11" s="32" t="s">
        <v>421</v>
      </c>
      <c r="I11" s="32">
        <v>452</v>
      </c>
      <c r="J11" s="32">
        <v>31</v>
      </c>
      <c r="K11" s="32" t="s">
        <v>421</v>
      </c>
      <c r="L11" s="32" t="s">
        <v>421</v>
      </c>
      <c r="M11" s="32" t="s">
        <v>421</v>
      </c>
      <c r="N11" s="32" t="s">
        <v>421</v>
      </c>
      <c r="O11" s="32" t="s">
        <v>421</v>
      </c>
      <c r="P11" s="32" t="s">
        <v>421</v>
      </c>
      <c r="Q11" s="32" t="s">
        <v>421</v>
      </c>
      <c r="R11" s="32">
        <v>347</v>
      </c>
      <c r="S11" s="32" t="s">
        <v>421</v>
      </c>
      <c r="T11" s="32" t="s">
        <v>421</v>
      </c>
      <c r="U11" s="32" t="s">
        <v>421</v>
      </c>
      <c r="V11" s="32" t="s">
        <v>421</v>
      </c>
      <c r="W11" s="32" t="s">
        <v>421</v>
      </c>
      <c r="X11" s="32" t="s">
        <v>421</v>
      </c>
      <c r="Y11" s="32" t="s">
        <v>421</v>
      </c>
      <c r="Z11" s="32" t="s">
        <v>421</v>
      </c>
      <c r="AA11" s="32">
        <v>105</v>
      </c>
      <c r="AB11" s="32" t="s">
        <v>421</v>
      </c>
    </row>
    <row r="12" spans="1:28" x14ac:dyDescent="0.25">
      <c r="A12" s="36">
        <v>1010</v>
      </c>
      <c r="B12" s="37" t="s">
        <v>421</v>
      </c>
      <c r="C12" s="32" t="s">
        <v>421</v>
      </c>
      <c r="D12" s="32" t="s">
        <v>421</v>
      </c>
      <c r="E12" s="32">
        <v>452</v>
      </c>
      <c r="F12" s="32" t="s">
        <v>421</v>
      </c>
      <c r="G12" s="32" t="s">
        <v>421</v>
      </c>
      <c r="H12" s="32">
        <v>43</v>
      </c>
      <c r="I12" s="32">
        <v>1471</v>
      </c>
      <c r="J12" s="32">
        <v>41</v>
      </c>
      <c r="K12" s="32" t="s">
        <v>421</v>
      </c>
      <c r="L12" s="32" t="s">
        <v>421</v>
      </c>
      <c r="M12" s="32" t="s">
        <v>421</v>
      </c>
      <c r="N12" s="32">
        <v>402</v>
      </c>
      <c r="O12" s="32" t="s">
        <v>421</v>
      </c>
      <c r="P12" s="32" t="s">
        <v>421</v>
      </c>
      <c r="Q12" s="32">
        <v>34</v>
      </c>
      <c r="R12" s="32">
        <v>1169</v>
      </c>
      <c r="S12" s="32">
        <v>32</v>
      </c>
      <c r="T12" s="32" t="s">
        <v>421</v>
      </c>
      <c r="U12" s="32" t="s">
        <v>421</v>
      </c>
      <c r="V12" s="32" t="s">
        <v>421</v>
      </c>
      <c r="W12" s="32">
        <v>50</v>
      </c>
      <c r="X12" s="32" t="s">
        <v>421</v>
      </c>
      <c r="Y12" s="32" t="s">
        <v>421</v>
      </c>
      <c r="Z12" s="32" t="s">
        <v>421</v>
      </c>
      <c r="AA12" s="32">
        <v>302</v>
      </c>
      <c r="AB12" s="32" t="s">
        <v>421</v>
      </c>
    </row>
    <row r="13" spans="1:28" x14ac:dyDescent="0.25">
      <c r="A13" s="36">
        <v>1011</v>
      </c>
      <c r="B13" s="37" t="s">
        <v>421</v>
      </c>
      <c r="C13" s="32" t="s">
        <v>421</v>
      </c>
      <c r="D13" s="32" t="s">
        <v>421</v>
      </c>
      <c r="E13" s="32" t="s">
        <v>421</v>
      </c>
      <c r="F13" s="32" t="s">
        <v>421</v>
      </c>
      <c r="G13" s="32" t="s">
        <v>421</v>
      </c>
      <c r="H13" s="32" t="s">
        <v>421</v>
      </c>
      <c r="I13" s="32">
        <v>479</v>
      </c>
      <c r="J13" s="32" t="s">
        <v>421</v>
      </c>
      <c r="K13" s="32" t="s">
        <v>421</v>
      </c>
      <c r="L13" s="32" t="s">
        <v>421</v>
      </c>
      <c r="M13" s="32" t="s">
        <v>421</v>
      </c>
      <c r="N13" s="32" t="s">
        <v>421</v>
      </c>
      <c r="O13" s="32" t="s">
        <v>421</v>
      </c>
      <c r="P13" s="32" t="s">
        <v>421</v>
      </c>
      <c r="Q13" s="32" t="s">
        <v>421</v>
      </c>
      <c r="R13" s="32">
        <v>394</v>
      </c>
      <c r="S13" s="32" t="s">
        <v>421</v>
      </c>
      <c r="T13" s="32" t="s">
        <v>421</v>
      </c>
      <c r="U13" s="32" t="s">
        <v>421</v>
      </c>
      <c r="V13" s="32" t="s">
        <v>421</v>
      </c>
      <c r="W13" s="32" t="s">
        <v>421</v>
      </c>
      <c r="X13" s="32" t="s">
        <v>421</v>
      </c>
      <c r="Y13" s="32" t="s">
        <v>421</v>
      </c>
      <c r="Z13" s="32" t="s">
        <v>421</v>
      </c>
      <c r="AA13" s="32">
        <v>85</v>
      </c>
      <c r="AB13" s="32" t="s">
        <v>421</v>
      </c>
    </row>
    <row r="14" spans="1:28" x14ac:dyDescent="0.25">
      <c r="A14" s="36">
        <v>1012</v>
      </c>
      <c r="B14" s="37" t="s">
        <v>421</v>
      </c>
      <c r="C14" s="32" t="s">
        <v>421</v>
      </c>
      <c r="D14" s="32" t="s">
        <v>421</v>
      </c>
      <c r="E14" s="32" t="s">
        <v>421</v>
      </c>
      <c r="F14" s="32" t="s">
        <v>421</v>
      </c>
      <c r="G14" s="32" t="s">
        <v>421</v>
      </c>
      <c r="H14" s="32" t="s">
        <v>421</v>
      </c>
      <c r="I14" s="32">
        <v>404</v>
      </c>
      <c r="J14" s="32" t="s">
        <v>421</v>
      </c>
      <c r="K14" s="32" t="s">
        <v>421</v>
      </c>
      <c r="L14" s="32" t="s">
        <v>421</v>
      </c>
      <c r="M14" s="32" t="s">
        <v>421</v>
      </c>
      <c r="N14" s="32" t="s">
        <v>421</v>
      </c>
      <c r="O14" s="32" t="s">
        <v>421</v>
      </c>
      <c r="P14" s="32" t="s">
        <v>421</v>
      </c>
      <c r="Q14" s="32" t="s">
        <v>421</v>
      </c>
      <c r="R14" s="32">
        <v>327</v>
      </c>
      <c r="S14" s="32" t="s">
        <v>421</v>
      </c>
      <c r="T14" s="32" t="s">
        <v>421</v>
      </c>
      <c r="U14" s="32" t="s">
        <v>421</v>
      </c>
      <c r="V14" s="32" t="s">
        <v>421</v>
      </c>
      <c r="W14" s="32" t="s">
        <v>421</v>
      </c>
      <c r="X14" s="32" t="s">
        <v>421</v>
      </c>
      <c r="Y14" s="32" t="s">
        <v>421</v>
      </c>
      <c r="Z14" s="32" t="s">
        <v>421</v>
      </c>
      <c r="AA14" s="32">
        <v>77</v>
      </c>
      <c r="AB14" s="32" t="s">
        <v>421</v>
      </c>
    </row>
    <row r="15" spans="1:28" x14ac:dyDescent="0.25">
      <c r="A15" s="36">
        <v>1013</v>
      </c>
      <c r="B15" s="37" t="s">
        <v>421</v>
      </c>
      <c r="C15" s="32">
        <v>147</v>
      </c>
      <c r="D15" s="32">
        <v>283</v>
      </c>
      <c r="E15" s="32">
        <v>1966</v>
      </c>
      <c r="F15" s="32">
        <v>82</v>
      </c>
      <c r="G15" s="32" t="s">
        <v>421</v>
      </c>
      <c r="H15" s="32">
        <v>514</v>
      </c>
      <c r="I15" s="32">
        <v>6792</v>
      </c>
      <c r="J15" s="32">
        <v>518</v>
      </c>
      <c r="K15" s="32" t="s">
        <v>421</v>
      </c>
      <c r="L15" s="32">
        <v>108</v>
      </c>
      <c r="M15" s="32">
        <v>205</v>
      </c>
      <c r="N15" s="32">
        <v>1304</v>
      </c>
      <c r="O15" s="32">
        <v>68</v>
      </c>
      <c r="P15" s="32" t="s">
        <v>421</v>
      </c>
      <c r="Q15" s="32">
        <v>380</v>
      </c>
      <c r="R15" s="32">
        <v>5230</v>
      </c>
      <c r="S15" s="32">
        <v>342</v>
      </c>
      <c r="T15" s="32" t="s">
        <v>421</v>
      </c>
      <c r="U15" s="32">
        <v>39</v>
      </c>
      <c r="V15" s="32">
        <v>78</v>
      </c>
      <c r="W15" s="32">
        <v>662</v>
      </c>
      <c r="X15" s="32" t="s">
        <v>421</v>
      </c>
      <c r="Y15" s="32" t="s">
        <v>421</v>
      </c>
      <c r="Z15" s="32">
        <v>134</v>
      </c>
      <c r="AA15" s="32">
        <v>1562</v>
      </c>
      <c r="AB15" s="32">
        <v>176</v>
      </c>
    </row>
    <row r="16" spans="1:28" x14ac:dyDescent="0.25">
      <c r="A16" s="36">
        <v>1014</v>
      </c>
      <c r="B16" s="37" t="s">
        <v>421</v>
      </c>
      <c r="C16" s="32" t="s">
        <v>421</v>
      </c>
      <c r="D16" s="32" t="s">
        <v>421</v>
      </c>
      <c r="E16" s="32" t="s">
        <v>421</v>
      </c>
      <c r="F16" s="32" t="s">
        <v>421</v>
      </c>
      <c r="G16" s="32" t="s">
        <v>421</v>
      </c>
      <c r="H16" s="32" t="s">
        <v>421</v>
      </c>
      <c r="I16" s="32">
        <v>34</v>
      </c>
      <c r="J16" s="32" t="s">
        <v>421</v>
      </c>
      <c r="K16" s="32" t="s">
        <v>421</v>
      </c>
      <c r="L16" s="32" t="s">
        <v>421</v>
      </c>
      <c r="M16" s="32" t="s">
        <v>421</v>
      </c>
      <c r="N16" s="32" t="s">
        <v>421</v>
      </c>
      <c r="O16" s="32" t="s">
        <v>421</v>
      </c>
      <c r="P16" s="32" t="s">
        <v>421</v>
      </c>
      <c r="Q16" s="32" t="s">
        <v>421</v>
      </c>
      <c r="R16" s="32" t="s">
        <v>421</v>
      </c>
      <c r="S16" s="32" t="s">
        <v>421</v>
      </c>
      <c r="T16" s="32" t="s">
        <v>421</v>
      </c>
      <c r="U16" s="32" t="s">
        <v>421</v>
      </c>
      <c r="V16" s="32" t="s">
        <v>421</v>
      </c>
      <c r="W16" s="32" t="s">
        <v>421</v>
      </c>
      <c r="X16" s="32" t="s">
        <v>421</v>
      </c>
      <c r="Y16" s="32" t="s">
        <v>421</v>
      </c>
      <c r="Z16" s="32" t="s">
        <v>421</v>
      </c>
      <c r="AA16" s="32" t="s">
        <v>421</v>
      </c>
      <c r="AB16" s="32" t="s">
        <v>421</v>
      </c>
    </row>
    <row r="17" spans="1:28" x14ac:dyDescent="0.25">
      <c r="A17" s="36">
        <v>1020</v>
      </c>
      <c r="B17" s="37" t="s">
        <v>421</v>
      </c>
      <c r="C17" s="32">
        <v>306</v>
      </c>
      <c r="D17" s="32">
        <v>348</v>
      </c>
      <c r="E17" s="32">
        <v>1315</v>
      </c>
      <c r="F17" s="32">
        <v>136</v>
      </c>
      <c r="G17" s="32" t="s">
        <v>421</v>
      </c>
      <c r="H17" s="32">
        <v>749</v>
      </c>
      <c r="I17" s="32">
        <v>11900</v>
      </c>
      <c r="J17" s="32">
        <v>653</v>
      </c>
      <c r="K17" s="32" t="s">
        <v>421</v>
      </c>
      <c r="L17" s="32">
        <v>222</v>
      </c>
      <c r="M17" s="32">
        <v>265</v>
      </c>
      <c r="N17" s="32">
        <v>905</v>
      </c>
      <c r="O17" s="32">
        <v>99</v>
      </c>
      <c r="P17" s="32" t="s">
        <v>421</v>
      </c>
      <c r="Q17" s="32">
        <v>554</v>
      </c>
      <c r="R17" s="32">
        <v>9377</v>
      </c>
      <c r="S17" s="32">
        <v>456</v>
      </c>
      <c r="T17" s="32" t="s">
        <v>421</v>
      </c>
      <c r="U17" s="32">
        <v>84</v>
      </c>
      <c r="V17" s="32">
        <v>83</v>
      </c>
      <c r="W17" s="32">
        <v>410</v>
      </c>
      <c r="X17" s="32">
        <v>37</v>
      </c>
      <c r="Y17" s="32" t="s">
        <v>421</v>
      </c>
      <c r="Z17" s="32">
        <v>195</v>
      </c>
      <c r="AA17" s="32">
        <v>2523</v>
      </c>
      <c r="AB17" s="32">
        <v>197</v>
      </c>
    </row>
    <row r="18" spans="1:28" x14ac:dyDescent="0.25">
      <c r="A18" s="36">
        <v>1021</v>
      </c>
      <c r="B18" s="37" t="s">
        <v>421</v>
      </c>
      <c r="C18" s="32" t="s">
        <v>421</v>
      </c>
      <c r="D18" s="32" t="s">
        <v>421</v>
      </c>
      <c r="E18" s="32" t="s">
        <v>421</v>
      </c>
      <c r="F18" s="32" t="s">
        <v>421</v>
      </c>
      <c r="G18" s="32" t="s">
        <v>421</v>
      </c>
      <c r="H18" s="32" t="s">
        <v>421</v>
      </c>
      <c r="I18" s="32">
        <v>61</v>
      </c>
      <c r="J18" s="32" t="s">
        <v>421</v>
      </c>
      <c r="K18" s="32" t="s">
        <v>421</v>
      </c>
      <c r="L18" s="32" t="s">
        <v>421</v>
      </c>
      <c r="M18" s="32" t="s">
        <v>421</v>
      </c>
      <c r="N18" s="32" t="s">
        <v>421</v>
      </c>
      <c r="O18" s="32" t="s">
        <v>421</v>
      </c>
      <c r="P18" s="32" t="s">
        <v>421</v>
      </c>
      <c r="Q18" s="32" t="s">
        <v>421</v>
      </c>
      <c r="R18" s="32">
        <v>46</v>
      </c>
      <c r="S18" s="32" t="s">
        <v>421</v>
      </c>
      <c r="T18" s="32" t="s">
        <v>421</v>
      </c>
      <c r="U18" s="32" t="s">
        <v>421</v>
      </c>
      <c r="V18" s="32" t="s">
        <v>421</v>
      </c>
      <c r="W18" s="32" t="s">
        <v>421</v>
      </c>
      <c r="X18" s="32" t="s">
        <v>421</v>
      </c>
      <c r="Y18" s="32" t="s">
        <v>421</v>
      </c>
      <c r="Z18" s="32" t="s">
        <v>421</v>
      </c>
      <c r="AA18" s="32" t="s">
        <v>421</v>
      </c>
      <c r="AB18" s="32" t="s">
        <v>421</v>
      </c>
    </row>
    <row r="19" spans="1:28" x14ac:dyDescent="0.25">
      <c r="A19" s="36">
        <v>1022</v>
      </c>
      <c r="B19" s="37" t="s">
        <v>421</v>
      </c>
      <c r="C19" s="32" t="s">
        <v>421</v>
      </c>
      <c r="D19" s="32">
        <v>39</v>
      </c>
      <c r="E19" s="32">
        <v>46</v>
      </c>
      <c r="F19" s="32" t="s">
        <v>421</v>
      </c>
      <c r="G19" s="32" t="s">
        <v>421</v>
      </c>
      <c r="H19" s="32">
        <v>37</v>
      </c>
      <c r="I19" s="32">
        <v>879</v>
      </c>
      <c r="J19" s="32">
        <v>58</v>
      </c>
      <c r="K19" s="32" t="s">
        <v>421</v>
      </c>
      <c r="L19" s="32" t="s">
        <v>421</v>
      </c>
      <c r="M19" s="32" t="s">
        <v>421</v>
      </c>
      <c r="N19" s="32">
        <v>33</v>
      </c>
      <c r="O19" s="32" t="s">
        <v>421</v>
      </c>
      <c r="P19" s="32" t="s">
        <v>421</v>
      </c>
      <c r="Q19" s="32">
        <v>33</v>
      </c>
      <c r="R19" s="32">
        <v>751</v>
      </c>
      <c r="S19" s="32" t="s">
        <v>421</v>
      </c>
      <c r="T19" s="32" t="s">
        <v>421</v>
      </c>
      <c r="U19" s="32" t="s">
        <v>421</v>
      </c>
      <c r="V19" s="32" t="s">
        <v>421</v>
      </c>
      <c r="W19" s="32" t="s">
        <v>421</v>
      </c>
      <c r="X19" s="32" t="s">
        <v>421</v>
      </c>
      <c r="Y19" s="32" t="s">
        <v>421</v>
      </c>
      <c r="Z19" s="32" t="s">
        <v>421</v>
      </c>
      <c r="AA19" s="32">
        <v>128</v>
      </c>
      <c r="AB19" s="32">
        <v>32</v>
      </c>
    </row>
    <row r="20" spans="1:28" x14ac:dyDescent="0.25">
      <c r="A20" s="36">
        <v>1026</v>
      </c>
      <c r="B20" s="37" t="s">
        <v>421</v>
      </c>
      <c r="C20" s="32" t="s">
        <v>421</v>
      </c>
      <c r="D20" s="32" t="s">
        <v>421</v>
      </c>
      <c r="E20" s="32" t="s">
        <v>421</v>
      </c>
      <c r="F20" s="32" t="s">
        <v>421</v>
      </c>
      <c r="G20" s="32" t="s">
        <v>421</v>
      </c>
      <c r="H20" s="32" t="s">
        <v>421</v>
      </c>
      <c r="I20" s="32">
        <v>581</v>
      </c>
      <c r="J20" s="32">
        <v>37</v>
      </c>
      <c r="K20" s="32" t="s">
        <v>421</v>
      </c>
      <c r="L20" s="32" t="s">
        <v>421</v>
      </c>
      <c r="M20" s="32" t="s">
        <v>421</v>
      </c>
      <c r="N20" s="32" t="s">
        <v>421</v>
      </c>
      <c r="O20" s="32" t="s">
        <v>421</v>
      </c>
      <c r="P20" s="32" t="s">
        <v>421</v>
      </c>
      <c r="Q20" s="32" t="s">
        <v>421</v>
      </c>
      <c r="R20" s="32">
        <v>479</v>
      </c>
      <c r="S20" s="32" t="s">
        <v>421</v>
      </c>
      <c r="T20" s="32" t="s">
        <v>421</v>
      </c>
      <c r="U20" s="32" t="s">
        <v>421</v>
      </c>
      <c r="V20" s="32" t="s">
        <v>421</v>
      </c>
      <c r="W20" s="32" t="s">
        <v>421</v>
      </c>
      <c r="X20" s="32" t="s">
        <v>421</v>
      </c>
      <c r="Y20" s="32" t="s">
        <v>421</v>
      </c>
      <c r="Z20" s="32" t="s">
        <v>421</v>
      </c>
      <c r="AA20" s="32">
        <v>102</v>
      </c>
      <c r="AB20" s="32" t="s">
        <v>421</v>
      </c>
    </row>
    <row r="21" spans="1:28" x14ac:dyDescent="0.25">
      <c r="A21" s="36">
        <v>1027</v>
      </c>
      <c r="B21" s="37" t="s">
        <v>421</v>
      </c>
      <c r="C21" s="32">
        <v>260</v>
      </c>
      <c r="D21" s="32">
        <v>109</v>
      </c>
      <c r="E21" s="32">
        <v>388</v>
      </c>
      <c r="F21" s="32">
        <v>116</v>
      </c>
      <c r="G21" s="32" t="s">
        <v>421</v>
      </c>
      <c r="H21" s="32">
        <v>420</v>
      </c>
      <c r="I21" s="32">
        <v>10152</v>
      </c>
      <c r="J21" s="32">
        <v>679</v>
      </c>
      <c r="K21" s="32" t="s">
        <v>421</v>
      </c>
      <c r="L21" s="32">
        <v>180</v>
      </c>
      <c r="M21" s="32">
        <v>76</v>
      </c>
      <c r="N21" s="32">
        <v>267</v>
      </c>
      <c r="O21" s="32">
        <v>93</v>
      </c>
      <c r="P21" s="32" t="s">
        <v>421</v>
      </c>
      <c r="Q21" s="32">
        <v>323</v>
      </c>
      <c r="R21" s="32">
        <v>8130</v>
      </c>
      <c r="S21" s="32">
        <v>442</v>
      </c>
      <c r="T21" s="32" t="s">
        <v>421</v>
      </c>
      <c r="U21" s="32">
        <v>80</v>
      </c>
      <c r="V21" s="32">
        <v>33</v>
      </c>
      <c r="W21" s="32">
        <v>121</v>
      </c>
      <c r="X21" s="32" t="s">
        <v>421</v>
      </c>
      <c r="Y21" s="32" t="s">
        <v>421</v>
      </c>
      <c r="Z21" s="32">
        <v>97</v>
      </c>
      <c r="AA21" s="32">
        <v>2022</v>
      </c>
      <c r="AB21" s="32">
        <v>237</v>
      </c>
    </row>
    <row r="22" spans="1:28" x14ac:dyDescent="0.25">
      <c r="A22" s="36">
        <v>1028</v>
      </c>
      <c r="B22" s="37" t="s">
        <v>421</v>
      </c>
      <c r="C22" s="32">
        <v>310</v>
      </c>
      <c r="D22" s="32">
        <v>169</v>
      </c>
      <c r="E22" s="32">
        <v>273</v>
      </c>
      <c r="F22" s="32">
        <v>62</v>
      </c>
      <c r="G22" s="32" t="s">
        <v>421</v>
      </c>
      <c r="H22" s="32">
        <v>768</v>
      </c>
      <c r="I22" s="32">
        <v>8017</v>
      </c>
      <c r="J22" s="32">
        <v>421</v>
      </c>
      <c r="K22" s="32" t="s">
        <v>421</v>
      </c>
      <c r="L22" s="32">
        <v>230</v>
      </c>
      <c r="M22" s="32">
        <v>124</v>
      </c>
      <c r="N22" s="32">
        <v>191</v>
      </c>
      <c r="O22" s="32">
        <v>45</v>
      </c>
      <c r="P22" s="32" t="s">
        <v>421</v>
      </c>
      <c r="Q22" s="32">
        <v>585</v>
      </c>
      <c r="R22" s="32">
        <v>6561</v>
      </c>
      <c r="S22" s="32">
        <v>308</v>
      </c>
      <c r="T22" s="32" t="s">
        <v>421</v>
      </c>
      <c r="U22" s="32">
        <v>80</v>
      </c>
      <c r="V22" s="32">
        <v>45</v>
      </c>
      <c r="W22" s="32">
        <v>82</v>
      </c>
      <c r="X22" s="32" t="s">
        <v>421</v>
      </c>
      <c r="Y22" s="32" t="s">
        <v>421</v>
      </c>
      <c r="Z22" s="32">
        <v>183</v>
      </c>
      <c r="AA22" s="32">
        <v>1456</v>
      </c>
      <c r="AB22" s="32">
        <v>113</v>
      </c>
    </row>
    <row r="23" spans="1:28" x14ac:dyDescent="0.25">
      <c r="A23" s="36">
        <v>1029</v>
      </c>
      <c r="B23" s="37" t="s">
        <v>421</v>
      </c>
      <c r="C23" s="32" t="s">
        <v>421</v>
      </c>
      <c r="D23" s="32" t="s">
        <v>421</v>
      </c>
      <c r="E23" s="32" t="s">
        <v>421</v>
      </c>
      <c r="F23" s="32" t="s">
        <v>421</v>
      </c>
      <c r="G23" s="32" t="s">
        <v>421</v>
      </c>
      <c r="H23" s="32" t="s">
        <v>421</v>
      </c>
      <c r="I23" s="32">
        <v>318</v>
      </c>
      <c r="J23" s="32" t="s">
        <v>421</v>
      </c>
      <c r="K23" s="32" t="s">
        <v>421</v>
      </c>
      <c r="L23" s="32" t="s">
        <v>421</v>
      </c>
      <c r="M23" s="32" t="s">
        <v>421</v>
      </c>
      <c r="N23" s="32" t="s">
        <v>421</v>
      </c>
      <c r="O23" s="32" t="s">
        <v>421</v>
      </c>
      <c r="P23" s="32" t="s">
        <v>421</v>
      </c>
      <c r="Q23" s="32" t="s">
        <v>421</v>
      </c>
      <c r="R23" s="32">
        <v>279</v>
      </c>
      <c r="S23" s="32" t="s">
        <v>421</v>
      </c>
      <c r="T23" s="32" t="s">
        <v>421</v>
      </c>
      <c r="U23" s="32" t="s">
        <v>421</v>
      </c>
      <c r="V23" s="32" t="s">
        <v>421</v>
      </c>
      <c r="W23" s="32" t="s">
        <v>421</v>
      </c>
      <c r="X23" s="32" t="s">
        <v>421</v>
      </c>
      <c r="Y23" s="32" t="s">
        <v>421</v>
      </c>
      <c r="Z23" s="32" t="s">
        <v>421</v>
      </c>
      <c r="AA23" s="32">
        <v>39</v>
      </c>
      <c r="AB23" s="32" t="s">
        <v>421</v>
      </c>
    </row>
    <row r="24" spans="1:28" x14ac:dyDescent="0.25">
      <c r="A24" s="36">
        <v>1030</v>
      </c>
      <c r="B24" s="37" t="s">
        <v>421</v>
      </c>
      <c r="C24" s="32">
        <v>106</v>
      </c>
      <c r="D24" s="32">
        <v>75</v>
      </c>
      <c r="E24" s="32">
        <v>161</v>
      </c>
      <c r="F24" s="32">
        <v>52</v>
      </c>
      <c r="G24" s="32" t="s">
        <v>421</v>
      </c>
      <c r="H24" s="32">
        <v>254</v>
      </c>
      <c r="I24" s="32">
        <v>5344</v>
      </c>
      <c r="J24" s="32">
        <v>210</v>
      </c>
      <c r="K24" s="32" t="s">
        <v>421</v>
      </c>
      <c r="L24" s="32">
        <v>76</v>
      </c>
      <c r="M24" s="32">
        <v>51</v>
      </c>
      <c r="N24" s="32">
        <v>106</v>
      </c>
      <c r="O24" s="32">
        <v>42</v>
      </c>
      <c r="P24" s="32" t="s">
        <v>421</v>
      </c>
      <c r="Q24" s="32">
        <v>199</v>
      </c>
      <c r="R24" s="32">
        <v>4263</v>
      </c>
      <c r="S24" s="32">
        <v>150</v>
      </c>
      <c r="T24" s="32" t="s">
        <v>421</v>
      </c>
      <c r="U24" s="32">
        <v>30</v>
      </c>
      <c r="V24" s="32" t="s">
        <v>421</v>
      </c>
      <c r="W24" s="32">
        <v>55</v>
      </c>
      <c r="X24" s="32" t="s">
        <v>421</v>
      </c>
      <c r="Y24" s="32" t="s">
        <v>421</v>
      </c>
      <c r="Z24" s="32">
        <v>55</v>
      </c>
      <c r="AA24" s="32">
        <v>1081</v>
      </c>
      <c r="AB24" s="32">
        <v>60</v>
      </c>
    </row>
    <row r="25" spans="1:28" x14ac:dyDescent="0.25">
      <c r="A25" s="36">
        <v>1031</v>
      </c>
      <c r="B25" s="37" t="s">
        <v>421</v>
      </c>
      <c r="C25" s="32" t="s">
        <v>421</v>
      </c>
      <c r="D25" s="32" t="s">
        <v>421</v>
      </c>
      <c r="E25" s="32" t="s">
        <v>421</v>
      </c>
      <c r="F25" s="32" t="s">
        <v>421</v>
      </c>
      <c r="G25" s="32" t="s">
        <v>421</v>
      </c>
      <c r="H25" s="32" t="s">
        <v>421</v>
      </c>
      <c r="I25" s="32">
        <v>444</v>
      </c>
      <c r="J25" s="32" t="s">
        <v>421</v>
      </c>
      <c r="K25" s="32" t="s">
        <v>421</v>
      </c>
      <c r="L25" s="32" t="s">
        <v>421</v>
      </c>
      <c r="M25" s="32" t="s">
        <v>421</v>
      </c>
      <c r="N25" s="32" t="s">
        <v>421</v>
      </c>
      <c r="O25" s="32" t="s">
        <v>421</v>
      </c>
      <c r="P25" s="32" t="s">
        <v>421</v>
      </c>
      <c r="Q25" s="32" t="s">
        <v>421</v>
      </c>
      <c r="R25" s="32">
        <v>338</v>
      </c>
      <c r="S25" s="32" t="s">
        <v>421</v>
      </c>
      <c r="T25" s="32" t="s">
        <v>421</v>
      </c>
      <c r="U25" s="32" t="s">
        <v>421</v>
      </c>
      <c r="V25" s="32" t="s">
        <v>421</v>
      </c>
      <c r="W25" s="32" t="s">
        <v>421</v>
      </c>
      <c r="X25" s="32" t="s">
        <v>421</v>
      </c>
      <c r="Y25" s="32" t="s">
        <v>421</v>
      </c>
      <c r="Z25" s="32" t="s">
        <v>421</v>
      </c>
      <c r="AA25" s="32">
        <v>106</v>
      </c>
      <c r="AB25" s="32" t="s">
        <v>421</v>
      </c>
    </row>
    <row r="26" spans="1:28" x14ac:dyDescent="0.25">
      <c r="A26" s="36">
        <v>1032</v>
      </c>
      <c r="B26" s="37" t="s">
        <v>421</v>
      </c>
      <c r="C26" s="32" t="s">
        <v>421</v>
      </c>
      <c r="D26" s="32" t="s">
        <v>421</v>
      </c>
      <c r="E26" s="32" t="s">
        <v>421</v>
      </c>
      <c r="F26" s="32" t="s">
        <v>421</v>
      </c>
      <c r="G26" s="32" t="s">
        <v>421</v>
      </c>
      <c r="H26" s="32" t="s">
        <v>421</v>
      </c>
      <c r="I26" s="32">
        <v>321</v>
      </c>
      <c r="J26" s="32" t="s">
        <v>421</v>
      </c>
      <c r="K26" s="32" t="s">
        <v>421</v>
      </c>
      <c r="L26" s="32" t="s">
        <v>421</v>
      </c>
      <c r="M26" s="32" t="s">
        <v>421</v>
      </c>
      <c r="N26" s="32" t="s">
        <v>421</v>
      </c>
      <c r="O26" s="32" t="s">
        <v>421</v>
      </c>
      <c r="P26" s="32" t="s">
        <v>421</v>
      </c>
      <c r="Q26" s="32" t="s">
        <v>421</v>
      </c>
      <c r="R26" s="32">
        <v>277</v>
      </c>
      <c r="S26" s="32" t="s">
        <v>421</v>
      </c>
      <c r="T26" s="32" t="s">
        <v>421</v>
      </c>
      <c r="U26" s="32" t="s">
        <v>421</v>
      </c>
      <c r="V26" s="32" t="s">
        <v>421</v>
      </c>
      <c r="W26" s="32" t="s">
        <v>421</v>
      </c>
      <c r="X26" s="32" t="s">
        <v>421</v>
      </c>
      <c r="Y26" s="32" t="s">
        <v>421</v>
      </c>
      <c r="Z26" s="32" t="s">
        <v>421</v>
      </c>
      <c r="AA26" s="32">
        <v>44</v>
      </c>
      <c r="AB26" s="32" t="s">
        <v>421</v>
      </c>
    </row>
    <row r="27" spans="1:28" x14ac:dyDescent="0.25">
      <c r="A27" s="36">
        <v>1033</v>
      </c>
      <c r="B27" s="37" t="s">
        <v>421</v>
      </c>
      <c r="C27" s="32">
        <v>59</v>
      </c>
      <c r="D27" s="32">
        <v>32</v>
      </c>
      <c r="E27" s="32">
        <v>91</v>
      </c>
      <c r="F27" s="32" t="s">
        <v>421</v>
      </c>
      <c r="G27" s="32" t="s">
        <v>421</v>
      </c>
      <c r="H27" s="32">
        <v>172</v>
      </c>
      <c r="I27" s="32">
        <v>3005</v>
      </c>
      <c r="J27" s="32">
        <v>145</v>
      </c>
      <c r="K27" s="32" t="s">
        <v>421</v>
      </c>
      <c r="L27" s="32">
        <v>43</v>
      </c>
      <c r="M27" s="32" t="s">
        <v>421</v>
      </c>
      <c r="N27" s="32">
        <v>76</v>
      </c>
      <c r="O27" s="32" t="s">
        <v>421</v>
      </c>
      <c r="P27" s="32" t="s">
        <v>421</v>
      </c>
      <c r="Q27" s="32">
        <v>140</v>
      </c>
      <c r="R27" s="32">
        <v>2374</v>
      </c>
      <c r="S27" s="32">
        <v>97</v>
      </c>
      <c r="T27" s="32" t="s">
        <v>421</v>
      </c>
      <c r="U27" s="32" t="s">
        <v>421</v>
      </c>
      <c r="V27" s="32" t="s">
        <v>421</v>
      </c>
      <c r="W27" s="32" t="s">
        <v>421</v>
      </c>
      <c r="X27" s="32" t="s">
        <v>421</v>
      </c>
      <c r="Y27" s="32" t="s">
        <v>421</v>
      </c>
      <c r="Z27" s="32">
        <v>32</v>
      </c>
      <c r="AA27" s="32">
        <v>631</v>
      </c>
      <c r="AB27" s="32">
        <v>48</v>
      </c>
    </row>
    <row r="28" spans="1:28" x14ac:dyDescent="0.25">
      <c r="A28" s="36">
        <v>1034</v>
      </c>
      <c r="B28" s="37" t="s">
        <v>421</v>
      </c>
      <c r="C28" s="32" t="s">
        <v>421</v>
      </c>
      <c r="D28" s="32" t="s">
        <v>421</v>
      </c>
      <c r="E28" s="32" t="s">
        <v>421</v>
      </c>
      <c r="F28" s="32" t="s">
        <v>421</v>
      </c>
      <c r="G28" s="32" t="s">
        <v>421</v>
      </c>
      <c r="H28" s="32">
        <v>45</v>
      </c>
      <c r="I28" s="32">
        <v>780</v>
      </c>
      <c r="J28" s="32" t="s">
        <v>421</v>
      </c>
      <c r="K28" s="32" t="s">
        <v>421</v>
      </c>
      <c r="L28" s="32" t="s">
        <v>421</v>
      </c>
      <c r="M28" s="32" t="s">
        <v>421</v>
      </c>
      <c r="N28" s="32" t="s">
        <v>421</v>
      </c>
      <c r="O28" s="32" t="s">
        <v>421</v>
      </c>
      <c r="P28" s="32" t="s">
        <v>421</v>
      </c>
      <c r="Q28" s="32">
        <v>36</v>
      </c>
      <c r="R28" s="32">
        <v>579</v>
      </c>
      <c r="S28" s="32" t="s">
        <v>421</v>
      </c>
      <c r="T28" s="32" t="s">
        <v>421</v>
      </c>
      <c r="U28" s="32" t="s">
        <v>421</v>
      </c>
      <c r="V28" s="32" t="s">
        <v>421</v>
      </c>
      <c r="W28" s="32" t="s">
        <v>421</v>
      </c>
      <c r="X28" s="32" t="s">
        <v>421</v>
      </c>
      <c r="Y28" s="32" t="s">
        <v>421</v>
      </c>
      <c r="Z28" s="32" t="s">
        <v>421</v>
      </c>
      <c r="AA28" s="32">
        <v>201</v>
      </c>
      <c r="AB28" s="32" t="s">
        <v>421</v>
      </c>
    </row>
    <row r="29" spans="1:28" x14ac:dyDescent="0.25">
      <c r="A29" s="36">
        <v>1035</v>
      </c>
      <c r="B29" s="37" t="s">
        <v>421</v>
      </c>
      <c r="C29" s="32">
        <v>182</v>
      </c>
      <c r="D29" s="32">
        <v>60</v>
      </c>
      <c r="E29" s="32">
        <v>95</v>
      </c>
      <c r="F29" s="32">
        <v>50</v>
      </c>
      <c r="G29" s="32" t="s">
        <v>421</v>
      </c>
      <c r="H29" s="32">
        <v>97</v>
      </c>
      <c r="I29" s="32">
        <v>2933</v>
      </c>
      <c r="J29" s="32">
        <v>214</v>
      </c>
      <c r="K29" s="32" t="s">
        <v>421</v>
      </c>
      <c r="L29" s="32">
        <v>135</v>
      </c>
      <c r="M29" s="32">
        <v>38</v>
      </c>
      <c r="N29" s="32">
        <v>71</v>
      </c>
      <c r="O29" s="32">
        <v>38</v>
      </c>
      <c r="P29" s="32" t="s">
        <v>421</v>
      </c>
      <c r="Q29" s="32">
        <v>74</v>
      </c>
      <c r="R29" s="32">
        <v>2438</v>
      </c>
      <c r="S29" s="32">
        <v>133</v>
      </c>
      <c r="T29" s="32" t="s">
        <v>421</v>
      </c>
      <c r="U29" s="32">
        <v>47</v>
      </c>
      <c r="V29" s="32" t="s">
        <v>421</v>
      </c>
      <c r="W29" s="32" t="s">
        <v>421</v>
      </c>
      <c r="X29" s="32" t="s">
        <v>421</v>
      </c>
      <c r="Y29" s="32" t="s">
        <v>421</v>
      </c>
      <c r="Z29" s="32" t="s">
        <v>421</v>
      </c>
      <c r="AA29" s="32">
        <v>495</v>
      </c>
      <c r="AB29" s="32">
        <v>81</v>
      </c>
    </row>
    <row r="30" spans="1:28" x14ac:dyDescent="0.25">
      <c r="A30" s="36">
        <v>1036</v>
      </c>
      <c r="B30" s="37" t="s">
        <v>421</v>
      </c>
      <c r="C30" s="32" t="s">
        <v>421</v>
      </c>
      <c r="D30" s="32" t="s">
        <v>421</v>
      </c>
      <c r="E30" s="32">
        <v>44</v>
      </c>
      <c r="F30" s="32" t="s">
        <v>421</v>
      </c>
      <c r="G30" s="32" t="s">
        <v>421</v>
      </c>
      <c r="H30" s="32">
        <v>176</v>
      </c>
      <c r="I30" s="32">
        <v>2506</v>
      </c>
      <c r="J30" s="32">
        <v>104</v>
      </c>
      <c r="K30" s="32" t="s">
        <v>421</v>
      </c>
      <c r="L30" s="32" t="s">
        <v>421</v>
      </c>
      <c r="M30" s="32" t="s">
        <v>421</v>
      </c>
      <c r="N30" s="32">
        <v>35</v>
      </c>
      <c r="O30" s="32" t="s">
        <v>421</v>
      </c>
      <c r="P30" s="32" t="s">
        <v>421</v>
      </c>
      <c r="Q30" s="32">
        <v>111</v>
      </c>
      <c r="R30" s="32">
        <v>2095</v>
      </c>
      <c r="S30" s="32">
        <v>73</v>
      </c>
      <c r="T30" s="32" t="s">
        <v>421</v>
      </c>
      <c r="U30" s="32" t="s">
        <v>421</v>
      </c>
      <c r="V30" s="32" t="s">
        <v>421</v>
      </c>
      <c r="W30" s="32" t="s">
        <v>421</v>
      </c>
      <c r="X30" s="32" t="s">
        <v>421</v>
      </c>
      <c r="Y30" s="32" t="s">
        <v>421</v>
      </c>
      <c r="Z30" s="32">
        <v>65</v>
      </c>
      <c r="AA30" s="32">
        <v>411</v>
      </c>
      <c r="AB30" s="32">
        <v>31</v>
      </c>
    </row>
    <row r="31" spans="1:28" x14ac:dyDescent="0.25">
      <c r="A31" s="36">
        <v>1037</v>
      </c>
      <c r="B31" s="37" t="s">
        <v>421</v>
      </c>
      <c r="C31" s="32" t="s">
        <v>421</v>
      </c>
      <c r="D31" s="32" t="s">
        <v>421</v>
      </c>
      <c r="E31" s="32" t="s">
        <v>421</v>
      </c>
      <c r="F31" s="32" t="s">
        <v>421</v>
      </c>
      <c r="G31" s="32" t="s">
        <v>421</v>
      </c>
      <c r="H31" s="32" t="s">
        <v>421</v>
      </c>
      <c r="I31" s="32">
        <v>429</v>
      </c>
      <c r="J31" s="32">
        <v>49</v>
      </c>
      <c r="K31" s="32" t="s">
        <v>421</v>
      </c>
      <c r="L31" s="32" t="s">
        <v>421</v>
      </c>
      <c r="M31" s="32" t="s">
        <v>421</v>
      </c>
      <c r="N31" s="32" t="s">
        <v>421</v>
      </c>
      <c r="O31" s="32" t="s">
        <v>421</v>
      </c>
      <c r="P31" s="32" t="s">
        <v>421</v>
      </c>
      <c r="Q31" s="32" t="s">
        <v>421</v>
      </c>
      <c r="R31" s="32">
        <v>358</v>
      </c>
      <c r="S31" s="32">
        <v>30</v>
      </c>
      <c r="T31" s="32" t="s">
        <v>421</v>
      </c>
      <c r="U31" s="32" t="s">
        <v>421</v>
      </c>
      <c r="V31" s="32" t="s">
        <v>421</v>
      </c>
      <c r="W31" s="32" t="s">
        <v>421</v>
      </c>
      <c r="X31" s="32" t="s">
        <v>421</v>
      </c>
      <c r="Y31" s="32" t="s">
        <v>421</v>
      </c>
      <c r="Z31" s="32" t="s">
        <v>421</v>
      </c>
      <c r="AA31" s="32">
        <v>71</v>
      </c>
      <c r="AB31" s="32" t="s">
        <v>421</v>
      </c>
    </row>
    <row r="32" spans="1:28" x14ac:dyDescent="0.25">
      <c r="A32" s="36">
        <v>1038</v>
      </c>
      <c r="B32" s="37" t="s">
        <v>421</v>
      </c>
      <c r="C32" s="32" t="s">
        <v>421</v>
      </c>
      <c r="D32" s="32" t="s">
        <v>421</v>
      </c>
      <c r="E32" s="32" t="s">
        <v>421</v>
      </c>
      <c r="F32" s="32" t="s">
        <v>421</v>
      </c>
      <c r="G32" s="32" t="s">
        <v>421</v>
      </c>
      <c r="H32" s="32">
        <v>52</v>
      </c>
      <c r="I32" s="32">
        <v>1549</v>
      </c>
      <c r="J32" s="32">
        <v>82</v>
      </c>
      <c r="K32" s="32" t="s">
        <v>421</v>
      </c>
      <c r="L32" s="32" t="s">
        <v>421</v>
      </c>
      <c r="M32" s="32" t="s">
        <v>421</v>
      </c>
      <c r="N32" s="32" t="s">
        <v>421</v>
      </c>
      <c r="O32" s="32" t="s">
        <v>421</v>
      </c>
      <c r="P32" s="32" t="s">
        <v>421</v>
      </c>
      <c r="Q32" s="32">
        <v>41</v>
      </c>
      <c r="R32" s="32">
        <v>1279</v>
      </c>
      <c r="S32" s="32">
        <v>58</v>
      </c>
      <c r="T32" s="32" t="s">
        <v>421</v>
      </c>
      <c r="U32" s="32" t="s">
        <v>421</v>
      </c>
      <c r="V32" s="32" t="s">
        <v>421</v>
      </c>
      <c r="W32" s="32" t="s">
        <v>421</v>
      </c>
      <c r="X32" s="32" t="s">
        <v>421</v>
      </c>
      <c r="Y32" s="32" t="s">
        <v>421</v>
      </c>
      <c r="Z32" s="32" t="s">
        <v>421</v>
      </c>
      <c r="AA32" s="32">
        <v>270</v>
      </c>
      <c r="AB32" s="32" t="s">
        <v>421</v>
      </c>
    </row>
    <row r="33" spans="1:28" x14ac:dyDescent="0.25">
      <c r="A33" s="36">
        <v>1039</v>
      </c>
      <c r="B33" s="37" t="s">
        <v>421</v>
      </c>
      <c r="C33" s="32" t="s">
        <v>421</v>
      </c>
      <c r="D33" s="32" t="s">
        <v>421</v>
      </c>
      <c r="E33" s="32" t="s">
        <v>421</v>
      </c>
      <c r="F33" s="32" t="s">
        <v>421</v>
      </c>
      <c r="G33" s="32" t="s">
        <v>421</v>
      </c>
      <c r="H33" s="32">
        <v>38</v>
      </c>
      <c r="I33" s="32">
        <v>875</v>
      </c>
      <c r="J33" s="32">
        <v>53</v>
      </c>
      <c r="K33" s="32" t="s">
        <v>421</v>
      </c>
      <c r="L33" s="32" t="s">
        <v>421</v>
      </c>
      <c r="M33" s="32" t="s">
        <v>421</v>
      </c>
      <c r="N33" s="32" t="s">
        <v>421</v>
      </c>
      <c r="O33" s="32" t="s">
        <v>421</v>
      </c>
      <c r="P33" s="32" t="s">
        <v>421</v>
      </c>
      <c r="Q33" s="32" t="s">
        <v>421</v>
      </c>
      <c r="R33" s="32">
        <v>729</v>
      </c>
      <c r="S33" s="32">
        <v>30</v>
      </c>
      <c r="T33" s="32" t="s">
        <v>421</v>
      </c>
      <c r="U33" s="32" t="s">
        <v>421</v>
      </c>
      <c r="V33" s="32" t="s">
        <v>421</v>
      </c>
      <c r="W33" s="32" t="s">
        <v>421</v>
      </c>
      <c r="X33" s="32" t="s">
        <v>421</v>
      </c>
      <c r="Y33" s="32" t="s">
        <v>421</v>
      </c>
      <c r="Z33" s="32" t="s">
        <v>421</v>
      </c>
      <c r="AA33" s="32">
        <v>146</v>
      </c>
      <c r="AB33" s="32" t="s">
        <v>421</v>
      </c>
    </row>
    <row r="34" spans="1:28" x14ac:dyDescent="0.25">
      <c r="A34" s="36">
        <v>1040</v>
      </c>
      <c r="B34" s="37" t="s">
        <v>421</v>
      </c>
      <c r="C34" s="32">
        <v>217</v>
      </c>
      <c r="D34" s="32">
        <v>400</v>
      </c>
      <c r="E34" s="32">
        <v>5636</v>
      </c>
      <c r="F34" s="32">
        <v>127</v>
      </c>
      <c r="G34" s="32" t="s">
        <v>421</v>
      </c>
      <c r="H34" s="32">
        <v>1424</v>
      </c>
      <c r="I34" s="32">
        <v>9198</v>
      </c>
      <c r="J34" s="32">
        <v>1873</v>
      </c>
      <c r="K34" s="32" t="s">
        <v>421</v>
      </c>
      <c r="L34" s="32">
        <v>152</v>
      </c>
      <c r="M34" s="32">
        <v>278</v>
      </c>
      <c r="N34" s="32">
        <v>3920</v>
      </c>
      <c r="O34" s="32">
        <v>98</v>
      </c>
      <c r="P34" s="32" t="s">
        <v>421</v>
      </c>
      <c r="Q34" s="32">
        <v>1129</v>
      </c>
      <c r="R34" s="32">
        <v>7391</v>
      </c>
      <c r="S34" s="32">
        <v>1256</v>
      </c>
      <c r="T34" s="32" t="s">
        <v>421</v>
      </c>
      <c r="U34" s="32">
        <v>65</v>
      </c>
      <c r="V34" s="32">
        <v>122</v>
      </c>
      <c r="W34" s="32">
        <v>1716</v>
      </c>
      <c r="X34" s="32" t="s">
        <v>421</v>
      </c>
      <c r="Y34" s="32" t="s">
        <v>421</v>
      </c>
      <c r="Z34" s="32">
        <v>295</v>
      </c>
      <c r="AA34" s="32">
        <v>1807</v>
      </c>
      <c r="AB34" s="32">
        <v>617</v>
      </c>
    </row>
    <row r="35" spans="1:28" x14ac:dyDescent="0.25">
      <c r="A35" s="36">
        <v>1041</v>
      </c>
      <c r="B35" s="37" t="s">
        <v>421</v>
      </c>
      <c r="C35" s="32" t="s">
        <v>421</v>
      </c>
      <c r="D35" s="32" t="s">
        <v>421</v>
      </c>
      <c r="E35" s="32">
        <v>114</v>
      </c>
      <c r="F35" s="32" t="s">
        <v>421</v>
      </c>
      <c r="G35" s="32" t="s">
        <v>421</v>
      </c>
      <c r="H35" s="32" t="s">
        <v>421</v>
      </c>
      <c r="I35" s="32">
        <v>46</v>
      </c>
      <c r="J35" s="32" t="s">
        <v>421</v>
      </c>
      <c r="K35" s="32" t="s">
        <v>421</v>
      </c>
      <c r="L35" s="32" t="s">
        <v>421</v>
      </c>
      <c r="M35" s="32" t="s">
        <v>421</v>
      </c>
      <c r="N35" s="32">
        <v>70</v>
      </c>
      <c r="O35" s="32" t="s">
        <v>421</v>
      </c>
      <c r="P35" s="32" t="s">
        <v>421</v>
      </c>
      <c r="Q35" s="32" t="s">
        <v>421</v>
      </c>
      <c r="R35" s="32">
        <v>31</v>
      </c>
      <c r="S35" s="32" t="s">
        <v>421</v>
      </c>
      <c r="T35" s="32" t="s">
        <v>421</v>
      </c>
      <c r="U35" s="32" t="s">
        <v>421</v>
      </c>
      <c r="V35" s="32" t="s">
        <v>421</v>
      </c>
      <c r="W35" s="32">
        <v>44</v>
      </c>
      <c r="X35" s="32" t="s">
        <v>421</v>
      </c>
      <c r="Y35" s="32" t="s">
        <v>421</v>
      </c>
      <c r="Z35" s="32" t="s">
        <v>421</v>
      </c>
      <c r="AA35" s="32" t="s">
        <v>421</v>
      </c>
      <c r="AB35" s="32" t="s">
        <v>421</v>
      </c>
    </row>
    <row r="36" spans="1:28" x14ac:dyDescent="0.25">
      <c r="A36" s="36">
        <v>1050</v>
      </c>
      <c r="B36" s="37" t="s">
        <v>421</v>
      </c>
      <c r="C36" s="32" t="s">
        <v>421</v>
      </c>
      <c r="D36" s="32" t="s">
        <v>421</v>
      </c>
      <c r="E36" s="32" t="s">
        <v>421</v>
      </c>
      <c r="F36" s="32" t="s">
        <v>421</v>
      </c>
      <c r="G36" s="32" t="s">
        <v>421</v>
      </c>
      <c r="H36" s="32">
        <v>45</v>
      </c>
      <c r="I36" s="32">
        <v>1066</v>
      </c>
      <c r="J36" s="32">
        <v>52</v>
      </c>
      <c r="K36" s="32" t="s">
        <v>421</v>
      </c>
      <c r="L36" s="32" t="s">
        <v>421</v>
      </c>
      <c r="M36" s="32" t="s">
        <v>421</v>
      </c>
      <c r="N36" s="32" t="s">
        <v>421</v>
      </c>
      <c r="O36" s="32" t="s">
        <v>421</v>
      </c>
      <c r="P36" s="32" t="s">
        <v>421</v>
      </c>
      <c r="Q36" s="32">
        <v>37</v>
      </c>
      <c r="R36" s="32">
        <v>856</v>
      </c>
      <c r="S36" s="32">
        <v>30</v>
      </c>
      <c r="T36" s="32" t="s">
        <v>421</v>
      </c>
      <c r="U36" s="32" t="s">
        <v>421</v>
      </c>
      <c r="V36" s="32" t="s">
        <v>421</v>
      </c>
      <c r="W36" s="32" t="s">
        <v>421</v>
      </c>
      <c r="X36" s="32" t="s">
        <v>421</v>
      </c>
      <c r="Y36" s="32" t="s">
        <v>421</v>
      </c>
      <c r="Z36" s="32" t="s">
        <v>421</v>
      </c>
      <c r="AA36" s="32">
        <v>210</v>
      </c>
      <c r="AB36" s="32" t="s">
        <v>421</v>
      </c>
    </row>
    <row r="37" spans="1:28" x14ac:dyDescent="0.25">
      <c r="A37" s="36">
        <v>1053</v>
      </c>
      <c r="B37" s="37" t="s">
        <v>421</v>
      </c>
      <c r="C37" s="32" t="s">
        <v>421</v>
      </c>
      <c r="D37" s="32" t="s">
        <v>421</v>
      </c>
      <c r="E37" s="32" t="s">
        <v>421</v>
      </c>
      <c r="F37" s="32" t="s">
        <v>421</v>
      </c>
      <c r="G37" s="32" t="s">
        <v>421</v>
      </c>
      <c r="H37" s="32">
        <v>91</v>
      </c>
      <c r="I37" s="32">
        <v>1145</v>
      </c>
      <c r="J37" s="32">
        <v>54</v>
      </c>
      <c r="K37" s="32" t="s">
        <v>421</v>
      </c>
      <c r="L37" s="32" t="s">
        <v>421</v>
      </c>
      <c r="M37" s="32" t="s">
        <v>421</v>
      </c>
      <c r="N37" s="32" t="s">
        <v>421</v>
      </c>
      <c r="O37" s="32" t="s">
        <v>421</v>
      </c>
      <c r="P37" s="32" t="s">
        <v>421</v>
      </c>
      <c r="Q37" s="32">
        <v>71</v>
      </c>
      <c r="R37" s="32">
        <v>913</v>
      </c>
      <c r="S37" s="32">
        <v>32</v>
      </c>
      <c r="T37" s="32" t="s">
        <v>421</v>
      </c>
      <c r="U37" s="32" t="s">
        <v>421</v>
      </c>
      <c r="V37" s="32" t="s">
        <v>421</v>
      </c>
      <c r="W37" s="32" t="s">
        <v>421</v>
      </c>
      <c r="X37" s="32" t="s">
        <v>421</v>
      </c>
      <c r="Y37" s="32" t="s">
        <v>421</v>
      </c>
      <c r="Z37" s="32" t="s">
        <v>421</v>
      </c>
      <c r="AA37" s="32">
        <v>232</v>
      </c>
      <c r="AB37" s="32" t="s">
        <v>421</v>
      </c>
    </row>
    <row r="38" spans="1:28" x14ac:dyDescent="0.25">
      <c r="A38" s="36">
        <v>1054</v>
      </c>
      <c r="B38" s="37" t="s">
        <v>421</v>
      </c>
      <c r="C38" s="32" t="s">
        <v>421</v>
      </c>
      <c r="D38" s="32" t="s">
        <v>421</v>
      </c>
      <c r="E38" s="32" t="s">
        <v>421</v>
      </c>
      <c r="F38" s="32" t="s">
        <v>421</v>
      </c>
      <c r="G38" s="32" t="s">
        <v>421</v>
      </c>
      <c r="H38" s="32">
        <v>51</v>
      </c>
      <c r="I38" s="32">
        <v>1158</v>
      </c>
      <c r="J38" s="32">
        <v>61</v>
      </c>
      <c r="K38" s="32" t="s">
        <v>421</v>
      </c>
      <c r="L38" s="32" t="s">
        <v>421</v>
      </c>
      <c r="M38" s="32" t="s">
        <v>421</v>
      </c>
      <c r="N38" s="32" t="s">
        <v>421</v>
      </c>
      <c r="O38" s="32" t="s">
        <v>421</v>
      </c>
      <c r="P38" s="32" t="s">
        <v>421</v>
      </c>
      <c r="Q38" s="32">
        <v>42</v>
      </c>
      <c r="R38" s="32">
        <v>973</v>
      </c>
      <c r="S38" s="32">
        <v>36</v>
      </c>
      <c r="T38" s="32" t="s">
        <v>421</v>
      </c>
      <c r="U38" s="32" t="s">
        <v>421</v>
      </c>
      <c r="V38" s="32" t="s">
        <v>421</v>
      </c>
      <c r="W38" s="32" t="s">
        <v>421</v>
      </c>
      <c r="X38" s="32" t="s">
        <v>421</v>
      </c>
      <c r="Y38" s="32" t="s">
        <v>421</v>
      </c>
      <c r="Z38" s="32" t="s">
        <v>421</v>
      </c>
      <c r="AA38" s="32">
        <v>185</v>
      </c>
      <c r="AB38" s="32" t="s">
        <v>421</v>
      </c>
    </row>
    <row r="39" spans="1:28" x14ac:dyDescent="0.25">
      <c r="A39" s="36">
        <v>1056</v>
      </c>
      <c r="B39" s="37" t="s">
        <v>421</v>
      </c>
      <c r="C39" s="32">
        <v>132</v>
      </c>
      <c r="D39" s="32">
        <v>131</v>
      </c>
      <c r="E39" s="32">
        <v>455</v>
      </c>
      <c r="F39" s="32">
        <v>51</v>
      </c>
      <c r="G39" s="32" t="s">
        <v>421</v>
      </c>
      <c r="H39" s="32">
        <v>583</v>
      </c>
      <c r="I39" s="32">
        <v>9487</v>
      </c>
      <c r="J39" s="32">
        <v>519</v>
      </c>
      <c r="K39" s="32" t="s">
        <v>421</v>
      </c>
      <c r="L39" s="32">
        <v>94</v>
      </c>
      <c r="M39" s="32">
        <v>102</v>
      </c>
      <c r="N39" s="32">
        <v>351</v>
      </c>
      <c r="O39" s="32">
        <v>42</v>
      </c>
      <c r="P39" s="32" t="s">
        <v>421</v>
      </c>
      <c r="Q39" s="32">
        <v>469</v>
      </c>
      <c r="R39" s="32">
        <v>7789</v>
      </c>
      <c r="S39" s="32">
        <v>348</v>
      </c>
      <c r="T39" s="32" t="s">
        <v>421</v>
      </c>
      <c r="U39" s="32">
        <v>38</v>
      </c>
      <c r="V39" s="32" t="s">
        <v>421</v>
      </c>
      <c r="W39" s="32">
        <v>104</v>
      </c>
      <c r="X39" s="32" t="s">
        <v>421</v>
      </c>
      <c r="Y39" s="32" t="s">
        <v>421</v>
      </c>
      <c r="Z39" s="32">
        <v>114</v>
      </c>
      <c r="AA39" s="32">
        <v>1698</v>
      </c>
      <c r="AB39" s="32">
        <v>171</v>
      </c>
    </row>
    <row r="40" spans="1:28" x14ac:dyDescent="0.25">
      <c r="A40" s="36">
        <v>1057</v>
      </c>
      <c r="B40" s="37" t="s">
        <v>421</v>
      </c>
      <c r="C40" s="32">
        <v>30</v>
      </c>
      <c r="D40" s="32" t="s">
        <v>421</v>
      </c>
      <c r="E40" s="32">
        <v>121</v>
      </c>
      <c r="F40" s="32" t="s">
        <v>421</v>
      </c>
      <c r="G40" s="32" t="s">
        <v>421</v>
      </c>
      <c r="H40" s="32">
        <v>143</v>
      </c>
      <c r="I40" s="32">
        <v>3776</v>
      </c>
      <c r="J40" s="32">
        <v>207</v>
      </c>
      <c r="K40" s="32" t="s">
        <v>421</v>
      </c>
      <c r="L40" s="32" t="s">
        <v>421</v>
      </c>
      <c r="M40" s="32" t="s">
        <v>421</v>
      </c>
      <c r="N40" s="32">
        <v>101</v>
      </c>
      <c r="O40" s="32" t="s">
        <v>421</v>
      </c>
      <c r="P40" s="32" t="s">
        <v>421</v>
      </c>
      <c r="Q40" s="32">
        <v>123</v>
      </c>
      <c r="R40" s="32">
        <v>3085</v>
      </c>
      <c r="S40" s="32">
        <v>152</v>
      </c>
      <c r="T40" s="32" t="s">
        <v>421</v>
      </c>
      <c r="U40" s="32" t="s">
        <v>421</v>
      </c>
      <c r="V40" s="32" t="s">
        <v>421</v>
      </c>
      <c r="W40" s="32" t="s">
        <v>421</v>
      </c>
      <c r="X40" s="32" t="s">
        <v>421</v>
      </c>
      <c r="Y40" s="32" t="s">
        <v>421</v>
      </c>
      <c r="Z40" s="32" t="s">
        <v>421</v>
      </c>
      <c r="AA40" s="32">
        <v>691</v>
      </c>
      <c r="AB40" s="32">
        <v>55</v>
      </c>
    </row>
    <row r="41" spans="1:28" x14ac:dyDescent="0.25">
      <c r="A41" s="36">
        <v>1059</v>
      </c>
      <c r="B41" s="37" t="s">
        <v>421</v>
      </c>
      <c r="C41" s="32" t="s">
        <v>421</v>
      </c>
      <c r="D41" s="32" t="s">
        <v>421</v>
      </c>
      <c r="E41" s="32" t="s">
        <v>421</v>
      </c>
      <c r="F41" s="32" t="s">
        <v>421</v>
      </c>
      <c r="G41" s="32" t="s">
        <v>421</v>
      </c>
      <c r="H41" s="32" t="s">
        <v>421</v>
      </c>
      <c r="I41" s="32" t="s">
        <v>421</v>
      </c>
      <c r="J41" s="32" t="s">
        <v>421</v>
      </c>
      <c r="K41" s="32" t="s">
        <v>421</v>
      </c>
      <c r="L41" s="32" t="s">
        <v>421</v>
      </c>
      <c r="M41" s="32" t="s">
        <v>421</v>
      </c>
      <c r="N41" s="32" t="s">
        <v>421</v>
      </c>
      <c r="O41" s="32" t="s">
        <v>421</v>
      </c>
      <c r="P41" s="32" t="s">
        <v>421</v>
      </c>
      <c r="Q41" s="32" t="s">
        <v>421</v>
      </c>
      <c r="R41" s="32" t="s">
        <v>421</v>
      </c>
      <c r="S41" s="32" t="s">
        <v>421</v>
      </c>
      <c r="T41" s="32" t="s">
        <v>421</v>
      </c>
      <c r="U41" s="32" t="s">
        <v>421</v>
      </c>
      <c r="V41" s="32" t="s">
        <v>421</v>
      </c>
      <c r="W41" s="32" t="s">
        <v>421</v>
      </c>
      <c r="X41" s="32" t="s">
        <v>421</v>
      </c>
      <c r="Y41" s="32" t="s">
        <v>421</v>
      </c>
      <c r="Z41" s="32" t="s">
        <v>421</v>
      </c>
      <c r="AA41" s="32" t="s">
        <v>421</v>
      </c>
      <c r="AB41" s="32" t="s">
        <v>421</v>
      </c>
    </row>
    <row r="42" spans="1:28" x14ac:dyDescent="0.25">
      <c r="A42" s="36">
        <v>1060</v>
      </c>
      <c r="B42" s="37" t="s">
        <v>421</v>
      </c>
      <c r="C42" s="32">
        <v>355</v>
      </c>
      <c r="D42" s="32">
        <v>245</v>
      </c>
      <c r="E42" s="32">
        <v>582</v>
      </c>
      <c r="F42" s="32">
        <v>116</v>
      </c>
      <c r="G42" s="32" t="s">
        <v>421</v>
      </c>
      <c r="H42" s="32">
        <v>617</v>
      </c>
      <c r="I42" s="32">
        <v>8209</v>
      </c>
      <c r="J42" s="32">
        <v>754</v>
      </c>
      <c r="K42" s="32" t="s">
        <v>421</v>
      </c>
      <c r="L42" s="32">
        <v>265</v>
      </c>
      <c r="M42" s="32">
        <v>178</v>
      </c>
      <c r="N42" s="32">
        <v>400</v>
      </c>
      <c r="O42" s="32">
        <v>89</v>
      </c>
      <c r="P42" s="32" t="s">
        <v>421</v>
      </c>
      <c r="Q42" s="32">
        <v>478</v>
      </c>
      <c r="R42" s="32">
        <v>6705</v>
      </c>
      <c r="S42" s="32">
        <v>455</v>
      </c>
      <c r="T42" s="32" t="s">
        <v>421</v>
      </c>
      <c r="U42" s="32">
        <v>90</v>
      </c>
      <c r="V42" s="32">
        <v>67</v>
      </c>
      <c r="W42" s="32">
        <v>182</v>
      </c>
      <c r="X42" s="32" t="s">
        <v>421</v>
      </c>
      <c r="Y42" s="32" t="s">
        <v>421</v>
      </c>
      <c r="Z42" s="32">
        <v>139</v>
      </c>
      <c r="AA42" s="32">
        <v>1504</v>
      </c>
      <c r="AB42" s="32">
        <v>299</v>
      </c>
    </row>
    <row r="43" spans="1:28" x14ac:dyDescent="0.25">
      <c r="A43" s="36">
        <v>1061</v>
      </c>
      <c r="B43" s="37" t="s">
        <v>421</v>
      </c>
      <c r="C43" s="32" t="s">
        <v>421</v>
      </c>
      <c r="D43" s="32" t="s">
        <v>421</v>
      </c>
      <c r="E43" s="32" t="s">
        <v>421</v>
      </c>
      <c r="F43" s="32" t="s">
        <v>421</v>
      </c>
      <c r="G43" s="32" t="s">
        <v>421</v>
      </c>
      <c r="H43" s="32" t="s">
        <v>421</v>
      </c>
      <c r="I43" s="32">
        <v>129</v>
      </c>
      <c r="J43" s="32" t="s">
        <v>421</v>
      </c>
      <c r="K43" s="32" t="s">
        <v>421</v>
      </c>
      <c r="L43" s="32" t="s">
        <v>421</v>
      </c>
      <c r="M43" s="32" t="s">
        <v>421</v>
      </c>
      <c r="N43" s="32" t="s">
        <v>421</v>
      </c>
      <c r="O43" s="32" t="s">
        <v>421</v>
      </c>
      <c r="P43" s="32" t="s">
        <v>421</v>
      </c>
      <c r="Q43" s="32" t="s">
        <v>421</v>
      </c>
      <c r="R43" s="32">
        <v>114</v>
      </c>
      <c r="S43" s="32" t="s">
        <v>421</v>
      </c>
      <c r="T43" s="32" t="s">
        <v>421</v>
      </c>
      <c r="U43" s="32" t="s">
        <v>421</v>
      </c>
      <c r="V43" s="32" t="s">
        <v>421</v>
      </c>
      <c r="W43" s="32" t="s">
        <v>421</v>
      </c>
      <c r="X43" s="32" t="s">
        <v>421</v>
      </c>
      <c r="Y43" s="32" t="s">
        <v>421</v>
      </c>
      <c r="Z43" s="32" t="s">
        <v>421</v>
      </c>
      <c r="AA43" s="32" t="s">
        <v>421</v>
      </c>
      <c r="AB43" s="32" t="s">
        <v>421</v>
      </c>
    </row>
    <row r="44" spans="1:28" x14ac:dyDescent="0.25">
      <c r="A44" s="36">
        <v>1062</v>
      </c>
      <c r="B44" s="37" t="s">
        <v>421</v>
      </c>
      <c r="C44" s="32">
        <v>197</v>
      </c>
      <c r="D44" s="32">
        <v>113</v>
      </c>
      <c r="E44" s="32">
        <v>343</v>
      </c>
      <c r="F44" s="32">
        <v>86</v>
      </c>
      <c r="G44" s="32" t="s">
        <v>421</v>
      </c>
      <c r="H44" s="32">
        <v>300</v>
      </c>
      <c r="I44" s="32">
        <v>6371</v>
      </c>
      <c r="J44" s="32">
        <v>370</v>
      </c>
      <c r="K44" s="32" t="s">
        <v>421</v>
      </c>
      <c r="L44" s="32">
        <v>135</v>
      </c>
      <c r="M44" s="32">
        <v>84</v>
      </c>
      <c r="N44" s="32">
        <v>253</v>
      </c>
      <c r="O44" s="32">
        <v>60</v>
      </c>
      <c r="P44" s="32" t="s">
        <v>421</v>
      </c>
      <c r="Q44" s="32">
        <v>229</v>
      </c>
      <c r="R44" s="32">
        <v>5207</v>
      </c>
      <c r="S44" s="32">
        <v>220</v>
      </c>
      <c r="T44" s="32" t="s">
        <v>421</v>
      </c>
      <c r="U44" s="32">
        <v>62</v>
      </c>
      <c r="V44" s="32" t="s">
        <v>421</v>
      </c>
      <c r="W44" s="32">
        <v>90</v>
      </c>
      <c r="X44" s="32" t="s">
        <v>421</v>
      </c>
      <c r="Y44" s="32" t="s">
        <v>421</v>
      </c>
      <c r="Z44" s="32">
        <v>71</v>
      </c>
      <c r="AA44" s="32">
        <v>1164</v>
      </c>
      <c r="AB44" s="32">
        <v>150</v>
      </c>
    </row>
    <row r="45" spans="1:28" x14ac:dyDescent="0.25">
      <c r="A45" s="36">
        <v>1063</v>
      </c>
      <c r="B45" s="37" t="s">
        <v>421</v>
      </c>
      <c r="C45" s="32">
        <v>57</v>
      </c>
      <c r="D45" s="32">
        <v>30</v>
      </c>
      <c r="E45" s="32">
        <v>36</v>
      </c>
      <c r="F45" s="32" t="s">
        <v>421</v>
      </c>
      <c r="G45" s="32" t="s">
        <v>421</v>
      </c>
      <c r="H45" s="32">
        <v>31</v>
      </c>
      <c r="I45" s="32">
        <v>172</v>
      </c>
      <c r="J45" s="32">
        <v>167</v>
      </c>
      <c r="K45" s="32" t="s">
        <v>421</v>
      </c>
      <c r="L45" s="32">
        <v>37</v>
      </c>
      <c r="M45" s="32" t="s">
        <v>421</v>
      </c>
      <c r="N45" s="32">
        <v>32</v>
      </c>
      <c r="O45" s="32" t="s">
        <v>421</v>
      </c>
      <c r="P45" s="32" t="s">
        <v>421</v>
      </c>
      <c r="Q45" s="32" t="s">
        <v>421</v>
      </c>
      <c r="R45" s="32">
        <v>133</v>
      </c>
      <c r="S45" s="32">
        <v>30</v>
      </c>
      <c r="T45" s="32" t="s">
        <v>421</v>
      </c>
      <c r="U45" s="32" t="s">
        <v>421</v>
      </c>
      <c r="V45" s="32" t="s">
        <v>421</v>
      </c>
      <c r="W45" s="32" t="s">
        <v>421</v>
      </c>
      <c r="X45" s="32" t="s">
        <v>421</v>
      </c>
      <c r="Y45" s="32" t="s">
        <v>421</v>
      </c>
      <c r="Z45" s="32" t="s">
        <v>421</v>
      </c>
      <c r="AA45" s="32">
        <v>39</v>
      </c>
      <c r="AB45" s="32">
        <v>137</v>
      </c>
    </row>
    <row r="46" spans="1:28" x14ac:dyDescent="0.25">
      <c r="A46" s="36">
        <v>1066</v>
      </c>
      <c r="B46" s="37" t="s">
        <v>421</v>
      </c>
      <c r="C46" s="32" t="s">
        <v>421</v>
      </c>
      <c r="D46" s="32" t="s">
        <v>421</v>
      </c>
      <c r="E46" s="32" t="s">
        <v>421</v>
      </c>
      <c r="F46" s="32" t="s">
        <v>421</v>
      </c>
      <c r="G46" s="32" t="s">
        <v>421</v>
      </c>
      <c r="H46" s="32" t="s">
        <v>421</v>
      </c>
      <c r="I46" s="32">
        <v>233</v>
      </c>
      <c r="J46" s="32" t="s">
        <v>421</v>
      </c>
      <c r="K46" s="32" t="s">
        <v>421</v>
      </c>
      <c r="L46" s="32" t="s">
        <v>421</v>
      </c>
      <c r="M46" s="32" t="s">
        <v>421</v>
      </c>
      <c r="N46" s="32" t="s">
        <v>421</v>
      </c>
      <c r="O46" s="32" t="s">
        <v>421</v>
      </c>
      <c r="P46" s="32" t="s">
        <v>421</v>
      </c>
      <c r="Q46" s="32" t="s">
        <v>421</v>
      </c>
      <c r="R46" s="32">
        <v>196</v>
      </c>
      <c r="S46" s="32" t="s">
        <v>421</v>
      </c>
      <c r="T46" s="32" t="s">
        <v>421</v>
      </c>
      <c r="U46" s="32" t="s">
        <v>421</v>
      </c>
      <c r="V46" s="32" t="s">
        <v>421</v>
      </c>
      <c r="W46" s="32" t="s">
        <v>421</v>
      </c>
      <c r="X46" s="32" t="s">
        <v>421</v>
      </c>
      <c r="Y46" s="32" t="s">
        <v>421</v>
      </c>
      <c r="Z46" s="32" t="s">
        <v>421</v>
      </c>
      <c r="AA46" s="32">
        <v>37</v>
      </c>
      <c r="AB46" s="32" t="s">
        <v>421</v>
      </c>
    </row>
    <row r="47" spans="1:28" x14ac:dyDescent="0.25">
      <c r="A47" s="36">
        <v>1068</v>
      </c>
      <c r="B47" s="37" t="s">
        <v>421</v>
      </c>
      <c r="C47" s="32" t="s">
        <v>421</v>
      </c>
      <c r="D47" s="32" t="s">
        <v>421</v>
      </c>
      <c r="E47" s="32">
        <v>30</v>
      </c>
      <c r="F47" s="32" t="s">
        <v>421</v>
      </c>
      <c r="G47" s="32" t="s">
        <v>421</v>
      </c>
      <c r="H47" s="32" t="s">
        <v>421</v>
      </c>
      <c r="I47" s="32">
        <v>990</v>
      </c>
      <c r="J47" s="32">
        <v>32</v>
      </c>
      <c r="K47" s="32" t="s">
        <v>421</v>
      </c>
      <c r="L47" s="32" t="s">
        <v>421</v>
      </c>
      <c r="M47" s="32" t="s">
        <v>421</v>
      </c>
      <c r="N47" s="32" t="s">
        <v>421</v>
      </c>
      <c r="O47" s="32" t="s">
        <v>421</v>
      </c>
      <c r="P47" s="32" t="s">
        <v>421</v>
      </c>
      <c r="Q47" s="32" t="s">
        <v>421</v>
      </c>
      <c r="R47" s="32">
        <v>799</v>
      </c>
      <c r="S47" s="32" t="s">
        <v>421</v>
      </c>
      <c r="T47" s="32" t="s">
        <v>421</v>
      </c>
      <c r="U47" s="32" t="s">
        <v>421</v>
      </c>
      <c r="V47" s="32" t="s">
        <v>421</v>
      </c>
      <c r="W47" s="32" t="s">
        <v>421</v>
      </c>
      <c r="X47" s="32" t="s">
        <v>421</v>
      </c>
      <c r="Y47" s="32" t="s">
        <v>421</v>
      </c>
      <c r="Z47" s="32" t="s">
        <v>421</v>
      </c>
      <c r="AA47" s="32">
        <v>191</v>
      </c>
      <c r="AB47" s="32" t="s">
        <v>421</v>
      </c>
    </row>
    <row r="48" spans="1:28" x14ac:dyDescent="0.25">
      <c r="A48" s="36">
        <v>1069</v>
      </c>
      <c r="B48" s="37" t="s">
        <v>421</v>
      </c>
      <c r="C48" s="32">
        <v>70</v>
      </c>
      <c r="D48" s="32">
        <v>56</v>
      </c>
      <c r="E48" s="32">
        <v>148</v>
      </c>
      <c r="F48" s="32" t="s">
        <v>421</v>
      </c>
      <c r="G48" s="32" t="s">
        <v>421</v>
      </c>
      <c r="H48" s="32">
        <v>168</v>
      </c>
      <c r="I48" s="32">
        <v>3605</v>
      </c>
      <c r="J48" s="32">
        <v>192</v>
      </c>
      <c r="K48" s="32" t="s">
        <v>421</v>
      </c>
      <c r="L48" s="32">
        <v>46</v>
      </c>
      <c r="M48" s="32">
        <v>42</v>
      </c>
      <c r="N48" s="32">
        <v>115</v>
      </c>
      <c r="O48" s="32" t="s">
        <v>421</v>
      </c>
      <c r="P48" s="32" t="s">
        <v>421</v>
      </c>
      <c r="Q48" s="32">
        <v>132</v>
      </c>
      <c r="R48" s="32">
        <v>2928</v>
      </c>
      <c r="S48" s="32">
        <v>136</v>
      </c>
      <c r="T48" s="32" t="s">
        <v>421</v>
      </c>
      <c r="U48" s="32" t="s">
        <v>421</v>
      </c>
      <c r="V48" s="32" t="s">
        <v>421</v>
      </c>
      <c r="W48" s="32">
        <v>33</v>
      </c>
      <c r="X48" s="32" t="s">
        <v>421</v>
      </c>
      <c r="Y48" s="32" t="s">
        <v>421</v>
      </c>
      <c r="Z48" s="32">
        <v>36</v>
      </c>
      <c r="AA48" s="32">
        <v>677</v>
      </c>
      <c r="AB48" s="32">
        <v>56</v>
      </c>
    </row>
    <row r="49" spans="1:28" x14ac:dyDescent="0.25">
      <c r="A49" s="36">
        <v>1070</v>
      </c>
      <c r="B49" s="37" t="s">
        <v>421</v>
      </c>
      <c r="C49" s="32" t="s">
        <v>421</v>
      </c>
      <c r="D49" s="32" t="s">
        <v>421</v>
      </c>
      <c r="E49" s="32" t="s">
        <v>421</v>
      </c>
      <c r="F49" s="32" t="s">
        <v>421</v>
      </c>
      <c r="G49" s="32" t="s">
        <v>421</v>
      </c>
      <c r="H49" s="32" t="s">
        <v>421</v>
      </c>
      <c r="I49" s="32">
        <v>331</v>
      </c>
      <c r="J49" s="32" t="s">
        <v>421</v>
      </c>
      <c r="K49" s="32" t="s">
        <v>421</v>
      </c>
      <c r="L49" s="32" t="s">
        <v>421</v>
      </c>
      <c r="M49" s="32" t="s">
        <v>421</v>
      </c>
      <c r="N49" s="32" t="s">
        <v>421</v>
      </c>
      <c r="O49" s="32" t="s">
        <v>421</v>
      </c>
      <c r="P49" s="32" t="s">
        <v>421</v>
      </c>
      <c r="Q49" s="32" t="s">
        <v>421</v>
      </c>
      <c r="R49" s="32">
        <v>278</v>
      </c>
      <c r="S49" s="32" t="s">
        <v>421</v>
      </c>
      <c r="T49" s="32" t="s">
        <v>421</v>
      </c>
      <c r="U49" s="32" t="s">
        <v>421</v>
      </c>
      <c r="V49" s="32" t="s">
        <v>421</v>
      </c>
      <c r="W49" s="32" t="s">
        <v>421</v>
      </c>
      <c r="X49" s="32" t="s">
        <v>421</v>
      </c>
      <c r="Y49" s="32" t="s">
        <v>421</v>
      </c>
      <c r="Z49" s="32" t="s">
        <v>421</v>
      </c>
      <c r="AA49" s="32">
        <v>53</v>
      </c>
      <c r="AB49" s="32" t="s">
        <v>421</v>
      </c>
    </row>
    <row r="50" spans="1:28" x14ac:dyDescent="0.25">
      <c r="A50" s="36">
        <v>1071</v>
      </c>
      <c r="B50" s="37" t="s">
        <v>421</v>
      </c>
      <c r="C50" s="32" t="s">
        <v>421</v>
      </c>
      <c r="D50" s="32" t="s">
        <v>421</v>
      </c>
      <c r="E50" s="32" t="s">
        <v>421</v>
      </c>
      <c r="F50" s="32" t="s">
        <v>421</v>
      </c>
      <c r="G50" s="32" t="s">
        <v>421</v>
      </c>
      <c r="H50" s="32" t="s">
        <v>421</v>
      </c>
      <c r="I50" s="32">
        <v>635</v>
      </c>
      <c r="J50" s="32" t="s">
        <v>421</v>
      </c>
      <c r="K50" s="32" t="s">
        <v>421</v>
      </c>
      <c r="L50" s="32" t="s">
        <v>421</v>
      </c>
      <c r="M50" s="32" t="s">
        <v>421</v>
      </c>
      <c r="N50" s="32" t="s">
        <v>421</v>
      </c>
      <c r="O50" s="32" t="s">
        <v>421</v>
      </c>
      <c r="P50" s="32" t="s">
        <v>421</v>
      </c>
      <c r="Q50" s="32" t="s">
        <v>421</v>
      </c>
      <c r="R50" s="32">
        <v>505</v>
      </c>
      <c r="S50" s="32" t="s">
        <v>421</v>
      </c>
      <c r="T50" s="32" t="s">
        <v>421</v>
      </c>
      <c r="U50" s="32" t="s">
        <v>421</v>
      </c>
      <c r="V50" s="32" t="s">
        <v>421</v>
      </c>
      <c r="W50" s="32" t="s">
        <v>421</v>
      </c>
      <c r="X50" s="32" t="s">
        <v>421</v>
      </c>
      <c r="Y50" s="32" t="s">
        <v>421</v>
      </c>
      <c r="Z50" s="32" t="s">
        <v>421</v>
      </c>
      <c r="AA50" s="32">
        <v>130</v>
      </c>
      <c r="AB50" s="32" t="s">
        <v>421</v>
      </c>
    </row>
    <row r="51" spans="1:28" x14ac:dyDescent="0.25">
      <c r="A51" s="36">
        <v>1072</v>
      </c>
      <c r="B51" s="37" t="s">
        <v>421</v>
      </c>
      <c r="C51" s="32" t="s">
        <v>421</v>
      </c>
      <c r="D51" s="32" t="s">
        <v>421</v>
      </c>
      <c r="E51" s="32">
        <v>32</v>
      </c>
      <c r="F51" s="32" t="s">
        <v>421</v>
      </c>
      <c r="G51" s="32" t="s">
        <v>421</v>
      </c>
      <c r="H51" s="32">
        <v>45</v>
      </c>
      <c r="I51" s="32">
        <v>876</v>
      </c>
      <c r="J51" s="32">
        <v>43</v>
      </c>
      <c r="K51" s="32" t="s">
        <v>421</v>
      </c>
      <c r="L51" s="32" t="s">
        <v>421</v>
      </c>
      <c r="M51" s="32" t="s">
        <v>421</v>
      </c>
      <c r="N51" s="32" t="s">
        <v>421</v>
      </c>
      <c r="O51" s="32" t="s">
        <v>421</v>
      </c>
      <c r="P51" s="32" t="s">
        <v>421</v>
      </c>
      <c r="Q51" s="32">
        <v>32</v>
      </c>
      <c r="R51" s="32">
        <v>731</v>
      </c>
      <c r="S51" s="32">
        <v>30</v>
      </c>
      <c r="T51" s="32" t="s">
        <v>421</v>
      </c>
      <c r="U51" s="32" t="s">
        <v>421</v>
      </c>
      <c r="V51" s="32" t="s">
        <v>421</v>
      </c>
      <c r="W51" s="32" t="s">
        <v>421</v>
      </c>
      <c r="X51" s="32" t="s">
        <v>421</v>
      </c>
      <c r="Y51" s="32" t="s">
        <v>421</v>
      </c>
      <c r="Z51" s="32" t="s">
        <v>421</v>
      </c>
      <c r="AA51" s="32">
        <v>145</v>
      </c>
      <c r="AB51" s="32" t="s">
        <v>421</v>
      </c>
    </row>
    <row r="52" spans="1:28" x14ac:dyDescent="0.25">
      <c r="A52" s="36">
        <v>1073</v>
      </c>
      <c r="B52" s="37" t="s">
        <v>421</v>
      </c>
      <c r="C52" s="32" t="s">
        <v>421</v>
      </c>
      <c r="D52" s="32" t="s">
        <v>421</v>
      </c>
      <c r="E52" s="32">
        <v>65</v>
      </c>
      <c r="F52" s="32">
        <v>32</v>
      </c>
      <c r="G52" s="32" t="s">
        <v>421</v>
      </c>
      <c r="H52" s="32">
        <v>100</v>
      </c>
      <c r="I52" s="32">
        <v>3477</v>
      </c>
      <c r="J52" s="32">
        <v>206</v>
      </c>
      <c r="K52" s="32" t="s">
        <v>421</v>
      </c>
      <c r="L52" s="32" t="s">
        <v>421</v>
      </c>
      <c r="M52" s="32" t="s">
        <v>421</v>
      </c>
      <c r="N52" s="32">
        <v>51</v>
      </c>
      <c r="O52" s="32" t="s">
        <v>421</v>
      </c>
      <c r="P52" s="32" t="s">
        <v>421</v>
      </c>
      <c r="Q52" s="32">
        <v>81</v>
      </c>
      <c r="R52" s="32">
        <v>2758</v>
      </c>
      <c r="S52" s="32">
        <v>130</v>
      </c>
      <c r="T52" s="32" t="s">
        <v>421</v>
      </c>
      <c r="U52" s="32" t="s">
        <v>421</v>
      </c>
      <c r="V52" s="32" t="s">
        <v>421</v>
      </c>
      <c r="W52" s="32" t="s">
        <v>421</v>
      </c>
      <c r="X52" s="32" t="s">
        <v>421</v>
      </c>
      <c r="Y52" s="32" t="s">
        <v>421</v>
      </c>
      <c r="Z52" s="32" t="s">
        <v>421</v>
      </c>
      <c r="AA52" s="32">
        <v>719</v>
      </c>
      <c r="AB52" s="32">
        <v>76</v>
      </c>
    </row>
    <row r="53" spans="1:28" x14ac:dyDescent="0.25">
      <c r="A53" s="36">
        <v>1074</v>
      </c>
      <c r="B53" s="37" t="s">
        <v>421</v>
      </c>
      <c r="C53" s="32" t="s">
        <v>421</v>
      </c>
      <c r="D53" s="32" t="s">
        <v>421</v>
      </c>
      <c r="E53" s="32" t="s">
        <v>421</v>
      </c>
      <c r="F53" s="32" t="s">
        <v>421</v>
      </c>
      <c r="G53" s="32" t="s">
        <v>421</v>
      </c>
      <c r="H53" s="32" t="s">
        <v>421</v>
      </c>
      <c r="I53" s="32">
        <v>242</v>
      </c>
      <c r="J53" s="32" t="s">
        <v>421</v>
      </c>
      <c r="K53" s="32" t="s">
        <v>421</v>
      </c>
      <c r="L53" s="32" t="s">
        <v>421</v>
      </c>
      <c r="M53" s="32" t="s">
        <v>421</v>
      </c>
      <c r="N53" s="32" t="s">
        <v>421</v>
      </c>
      <c r="O53" s="32" t="s">
        <v>421</v>
      </c>
      <c r="P53" s="32" t="s">
        <v>421</v>
      </c>
      <c r="Q53" s="32" t="s">
        <v>421</v>
      </c>
      <c r="R53" s="32">
        <v>178</v>
      </c>
      <c r="S53" s="32" t="s">
        <v>421</v>
      </c>
      <c r="T53" s="32" t="s">
        <v>421</v>
      </c>
      <c r="U53" s="32" t="s">
        <v>421</v>
      </c>
      <c r="V53" s="32" t="s">
        <v>421</v>
      </c>
      <c r="W53" s="32" t="s">
        <v>421</v>
      </c>
      <c r="X53" s="32" t="s">
        <v>421</v>
      </c>
      <c r="Y53" s="32" t="s">
        <v>421</v>
      </c>
      <c r="Z53" s="32" t="s">
        <v>421</v>
      </c>
      <c r="AA53" s="32">
        <v>64</v>
      </c>
      <c r="AB53" s="32" t="s">
        <v>421</v>
      </c>
    </row>
    <row r="54" spans="1:28" x14ac:dyDescent="0.25">
      <c r="A54" s="36">
        <v>1075</v>
      </c>
      <c r="B54" s="37" t="s">
        <v>421</v>
      </c>
      <c r="C54" s="32">
        <v>287</v>
      </c>
      <c r="D54" s="32">
        <v>134</v>
      </c>
      <c r="E54" s="32">
        <v>352</v>
      </c>
      <c r="F54" s="32">
        <v>103</v>
      </c>
      <c r="G54" s="32" t="s">
        <v>421</v>
      </c>
      <c r="H54" s="32">
        <v>483</v>
      </c>
      <c r="I54" s="32">
        <v>8362</v>
      </c>
      <c r="J54" s="32">
        <v>524</v>
      </c>
      <c r="K54" s="32" t="s">
        <v>421</v>
      </c>
      <c r="L54" s="32">
        <v>214</v>
      </c>
      <c r="M54" s="32">
        <v>94</v>
      </c>
      <c r="N54" s="32">
        <v>248</v>
      </c>
      <c r="O54" s="32">
        <v>91</v>
      </c>
      <c r="P54" s="32" t="s">
        <v>421</v>
      </c>
      <c r="Q54" s="32">
        <v>397</v>
      </c>
      <c r="R54" s="32">
        <v>6752</v>
      </c>
      <c r="S54" s="32">
        <v>292</v>
      </c>
      <c r="T54" s="32" t="s">
        <v>421</v>
      </c>
      <c r="U54" s="32">
        <v>73</v>
      </c>
      <c r="V54" s="32">
        <v>40</v>
      </c>
      <c r="W54" s="32">
        <v>104</v>
      </c>
      <c r="X54" s="32" t="s">
        <v>421</v>
      </c>
      <c r="Y54" s="32" t="s">
        <v>421</v>
      </c>
      <c r="Z54" s="32">
        <v>86</v>
      </c>
      <c r="AA54" s="32">
        <v>1610</v>
      </c>
      <c r="AB54" s="32">
        <v>232</v>
      </c>
    </row>
    <row r="55" spans="1:28" x14ac:dyDescent="0.25">
      <c r="A55" s="36">
        <v>1077</v>
      </c>
      <c r="B55" s="37" t="s">
        <v>421</v>
      </c>
      <c r="C55" s="32">
        <v>47</v>
      </c>
      <c r="D55" s="32" t="s">
        <v>421</v>
      </c>
      <c r="E55" s="32">
        <v>96</v>
      </c>
      <c r="F55" s="32" t="s">
        <v>421</v>
      </c>
      <c r="G55" s="32" t="s">
        <v>421</v>
      </c>
      <c r="H55" s="32">
        <v>302</v>
      </c>
      <c r="I55" s="32">
        <v>3915</v>
      </c>
      <c r="J55" s="32">
        <v>216</v>
      </c>
      <c r="K55" s="32" t="s">
        <v>421</v>
      </c>
      <c r="L55" s="32">
        <v>35</v>
      </c>
      <c r="M55" s="32" t="s">
        <v>421</v>
      </c>
      <c r="N55" s="32">
        <v>67</v>
      </c>
      <c r="O55" s="32" t="s">
        <v>421</v>
      </c>
      <c r="P55" s="32" t="s">
        <v>421</v>
      </c>
      <c r="Q55" s="32">
        <v>255</v>
      </c>
      <c r="R55" s="32">
        <v>3073</v>
      </c>
      <c r="S55" s="32">
        <v>150</v>
      </c>
      <c r="T55" s="32" t="s">
        <v>421</v>
      </c>
      <c r="U55" s="32" t="s">
        <v>421</v>
      </c>
      <c r="V55" s="32" t="s">
        <v>421</v>
      </c>
      <c r="W55" s="32" t="s">
        <v>421</v>
      </c>
      <c r="X55" s="32" t="s">
        <v>421</v>
      </c>
      <c r="Y55" s="32" t="s">
        <v>421</v>
      </c>
      <c r="Z55" s="32">
        <v>47</v>
      </c>
      <c r="AA55" s="32">
        <v>842</v>
      </c>
      <c r="AB55" s="32">
        <v>66</v>
      </c>
    </row>
    <row r="56" spans="1:28" x14ac:dyDescent="0.25">
      <c r="A56" s="36">
        <v>1079</v>
      </c>
      <c r="B56" s="37" t="s">
        <v>421</v>
      </c>
      <c r="C56" s="32" t="s">
        <v>421</v>
      </c>
      <c r="D56" s="32" t="s">
        <v>421</v>
      </c>
      <c r="E56" s="32" t="s">
        <v>421</v>
      </c>
      <c r="F56" s="32" t="s">
        <v>421</v>
      </c>
      <c r="G56" s="32" t="s">
        <v>421</v>
      </c>
      <c r="H56" s="32" t="s">
        <v>421</v>
      </c>
      <c r="I56" s="32">
        <v>300</v>
      </c>
      <c r="J56" s="32" t="s">
        <v>421</v>
      </c>
      <c r="K56" s="32" t="s">
        <v>421</v>
      </c>
      <c r="L56" s="32" t="s">
        <v>421</v>
      </c>
      <c r="M56" s="32" t="s">
        <v>421</v>
      </c>
      <c r="N56" s="32" t="s">
        <v>421</v>
      </c>
      <c r="O56" s="32" t="s">
        <v>421</v>
      </c>
      <c r="P56" s="32" t="s">
        <v>421</v>
      </c>
      <c r="Q56" s="32" t="s">
        <v>421</v>
      </c>
      <c r="R56" s="32">
        <v>245</v>
      </c>
      <c r="S56" s="32" t="s">
        <v>421</v>
      </c>
      <c r="T56" s="32" t="s">
        <v>421</v>
      </c>
      <c r="U56" s="32" t="s">
        <v>421</v>
      </c>
      <c r="V56" s="32" t="s">
        <v>421</v>
      </c>
      <c r="W56" s="32" t="s">
        <v>421</v>
      </c>
      <c r="X56" s="32" t="s">
        <v>421</v>
      </c>
      <c r="Y56" s="32" t="s">
        <v>421</v>
      </c>
      <c r="Z56" s="32" t="s">
        <v>421</v>
      </c>
      <c r="AA56" s="32">
        <v>55</v>
      </c>
      <c r="AB56" s="32" t="s">
        <v>421</v>
      </c>
    </row>
    <row r="57" spans="1:28" x14ac:dyDescent="0.25">
      <c r="A57" s="36">
        <v>1080</v>
      </c>
      <c r="B57" s="37" t="s">
        <v>421</v>
      </c>
      <c r="C57" s="32" t="s">
        <v>421</v>
      </c>
      <c r="D57" s="32" t="s">
        <v>421</v>
      </c>
      <c r="E57" s="32">
        <v>40</v>
      </c>
      <c r="F57" s="32" t="s">
        <v>421</v>
      </c>
      <c r="G57" s="32" t="s">
        <v>421</v>
      </c>
      <c r="H57" s="32">
        <v>35</v>
      </c>
      <c r="I57" s="32">
        <v>838</v>
      </c>
      <c r="J57" s="32">
        <v>37</v>
      </c>
      <c r="K57" s="32" t="s">
        <v>421</v>
      </c>
      <c r="L57" s="32" t="s">
        <v>421</v>
      </c>
      <c r="M57" s="32" t="s">
        <v>421</v>
      </c>
      <c r="N57" s="32" t="s">
        <v>421</v>
      </c>
      <c r="O57" s="32" t="s">
        <v>421</v>
      </c>
      <c r="P57" s="32" t="s">
        <v>421</v>
      </c>
      <c r="Q57" s="32" t="s">
        <v>421</v>
      </c>
      <c r="R57" s="32">
        <v>651</v>
      </c>
      <c r="S57" s="32" t="s">
        <v>421</v>
      </c>
      <c r="T57" s="32" t="s">
        <v>421</v>
      </c>
      <c r="U57" s="32" t="s">
        <v>421</v>
      </c>
      <c r="V57" s="32" t="s">
        <v>421</v>
      </c>
      <c r="W57" s="32" t="s">
        <v>421</v>
      </c>
      <c r="X57" s="32" t="s">
        <v>421</v>
      </c>
      <c r="Y57" s="32" t="s">
        <v>421</v>
      </c>
      <c r="Z57" s="32" t="s">
        <v>421</v>
      </c>
      <c r="AA57" s="32">
        <v>187</v>
      </c>
      <c r="AB57" s="32" t="s">
        <v>421</v>
      </c>
    </row>
    <row r="58" spans="1:28" x14ac:dyDescent="0.25">
      <c r="A58" s="36">
        <v>1081</v>
      </c>
      <c r="B58" s="37" t="s">
        <v>421</v>
      </c>
      <c r="C58" s="32" t="s">
        <v>421</v>
      </c>
      <c r="D58" s="32" t="s">
        <v>421</v>
      </c>
      <c r="E58" s="32">
        <v>177</v>
      </c>
      <c r="F58" s="32" t="s">
        <v>421</v>
      </c>
      <c r="G58" s="32" t="s">
        <v>421</v>
      </c>
      <c r="H58" s="32" t="s">
        <v>421</v>
      </c>
      <c r="I58" s="32">
        <v>559</v>
      </c>
      <c r="J58" s="32" t="s">
        <v>421</v>
      </c>
      <c r="K58" s="32" t="s">
        <v>421</v>
      </c>
      <c r="L58" s="32" t="s">
        <v>421</v>
      </c>
      <c r="M58" s="32" t="s">
        <v>421</v>
      </c>
      <c r="N58" s="32">
        <v>137</v>
      </c>
      <c r="O58" s="32" t="s">
        <v>421</v>
      </c>
      <c r="P58" s="32" t="s">
        <v>421</v>
      </c>
      <c r="Q58" s="32" t="s">
        <v>421</v>
      </c>
      <c r="R58" s="32">
        <v>420</v>
      </c>
      <c r="S58" s="32" t="s">
        <v>421</v>
      </c>
      <c r="T58" s="32" t="s">
        <v>421</v>
      </c>
      <c r="U58" s="32" t="s">
        <v>421</v>
      </c>
      <c r="V58" s="32" t="s">
        <v>421</v>
      </c>
      <c r="W58" s="32">
        <v>40</v>
      </c>
      <c r="X58" s="32" t="s">
        <v>421</v>
      </c>
      <c r="Y58" s="32" t="s">
        <v>421</v>
      </c>
      <c r="Z58" s="32" t="s">
        <v>421</v>
      </c>
      <c r="AA58" s="32">
        <v>139</v>
      </c>
      <c r="AB58" s="32" t="s">
        <v>421</v>
      </c>
    </row>
    <row r="59" spans="1:28" x14ac:dyDescent="0.25">
      <c r="A59" s="36">
        <v>1082</v>
      </c>
      <c r="B59" s="37" t="s">
        <v>421</v>
      </c>
      <c r="C59" s="32">
        <v>38</v>
      </c>
      <c r="D59" s="32">
        <v>37</v>
      </c>
      <c r="E59" s="32">
        <v>217</v>
      </c>
      <c r="F59" s="32">
        <v>36</v>
      </c>
      <c r="G59" s="32" t="s">
        <v>421</v>
      </c>
      <c r="H59" s="32">
        <v>174</v>
      </c>
      <c r="I59" s="32">
        <v>4177</v>
      </c>
      <c r="J59" s="32">
        <v>222</v>
      </c>
      <c r="K59" s="32" t="s">
        <v>421</v>
      </c>
      <c r="L59" s="32" t="s">
        <v>421</v>
      </c>
      <c r="M59" s="32" t="s">
        <v>421</v>
      </c>
      <c r="N59" s="32">
        <v>155</v>
      </c>
      <c r="O59" s="32" t="s">
        <v>421</v>
      </c>
      <c r="P59" s="32" t="s">
        <v>421</v>
      </c>
      <c r="Q59" s="32">
        <v>144</v>
      </c>
      <c r="R59" s="32">
        <v>3287</v>
      </c>
      <c r="S59" s="32">
        <v>154</v>
      </c>
      <c r="T59" s="32" t="s">
        <v>421</v>
      </c>
      <c r="U59" s="32" t="s">
        <v>421</v>
      </c>
      <c r="V59" s="32" t="s">
        <v>421</v>
      </c>
      <c r="W59" s="32">
        <v>62</v>
      </c>
      <c r="X59" s="32" t="s">
        <v>421</v>
      </c>
      <c r="Y59" s="32" t="s">
        <v>421</v>
      </c>
      <c r="Z59" s="32">
        <v>30</v>
      </c>
      <c r="AA59" s="32">
        <v>890</v>
      </c>
      <c r="AB59" s="32">
        <v>68</v>
      </c>
    </row>
    <row r="60" spans="1:28" x14ac:dyDescent="0.25">
      <c r="A60" s="36">
        <v>1083</v>
      </c>
      <c r="B60" s="37" t="s">
        <v>421</v>
      </c>
      <c r="C60" s="32" t="s">
        <v>421</v>
      </c>
      <c r="D60" s="32" t="s">
        <v>421</v>
      </c>
      <c r="E60" s="32">
        <v>250</v>
      </c>
      <c r="F60" s="32" t="s">
        <v>421</v>
      </c>
      <c r="G60" s="32" t="s">
        <v>421</v>
      </c>
      <c r="H60" s="32">
        <v>36</v>
      </c>
      <c r="I60" s="32">
        <v>1053</v>
      </c>
      <c r="J60" s="32">
        <v>40</v>
      </c>
      <c r="K60" s="32" t="s">
        <v>421</v>
      </c>
      <c r="L60" s="32" t="s">
        <v>421</v>
      </c>
      <c r="M60" s="32" t="s">
        <v>421</v>
      </c>
      <c r="N60" s="32">
        <v>215</v>
      </c>
      <c r="O60" s="32" t="s">
        <v>421</v>
      </c>
      <c r="P60" s="32" t="s">
        <v>421</v>
      </c>
      <c r="Q60" s="32" t="s">
        <v>421</v>
      </c>
      <c r="R60" s="32">
        <v>783</v>
      </c>
      <c r="S60" s="32" t="s">
        <v>421</v>
      </c>
      <c r="T60" s="32" t="s">
        <v>421</v>
      </c>
      <c r="U60" s="32" t="s">
        <v>421</v>
      </c>
      <c r="V60" s="32" t="s">
        <v>421</v>
      </c>
      <c r="W60" s="32">
        <v>35</v>
      </c>
      <c r="X60" s="32" t="s">
        <v>421</v>
      </c>
      <c r="Y60" s="32" t="s">
        <v>421</v>
      </c>
      <c r="Z60" s="32" t="s">
        <v>421</v>
      </c>
      <c r="AA60" s="32">
        <v>270</v>
      </c>
      <c r="AB60" s="32" t="s">
        <v>421</v>
      </c>
    </row>
    <row r="61" spans="1:28" x14ac:dyDescent="0.25">
      <c r="A61" s="36">
        <v>1084</v>
      </c>
      <c r="B61" s="37" t="s">
        <v>421</v>
      </c>
      <c r="C61" s="32" t="s">
        <v>421</v>
      </c>
      <c r="D61" s="32" t="s">
        <v>421</v>
      </c>
      <c r="E61" s="32" t="s">
        <v>421</v>
      </c>
      <c r="F61" s="32" t="s">
        <v>421</v>
      </c>
      <c r="G61" s="32" t="s">
        <v>421</v>
      </c>
      <c r="H61" s="32" t="s">
        <v>421</v>
      </c>
      <c r="I61" s="32">
        <v>92</v>
      </c>
      <c r="J61" s="32" t="s">
        <v>421</v>
      </c>
      <c r="K61" s="32" t="s">
        <v>421</v>
      </c>
      <c r="L61" s="32" t="s">
        <v>421</v>
      </c>
      <c r="M61" s="32" t="s">
        <v>421</v>
      </c>
      <c r="N61" s="32" t="s">
        <v>421</v>
      </c>
      <c r="O61" s="32" t="s">
        <v>421</v>
      </c>
      <c r="P61" s="32" t="s">
        <v>421</v>
      </c>
      <c r="Q61" s="32" t="s">
        <v>421</v>
      </c>
      <c r="R61" s="32">
        <v>66</v>
      </c>
      <c r="S61" s="32" t="s">
        <v>421</v>
      </c>
      <c r="T61" s="32" t="s">
        <v>421</v>
      </c>
      <c r="U61" s="32" t="s">
        <v>421</v>
      </c>
      <c r="V61" s="32" t="s">
        <v>421</v>
      </c>
      <c r="W61" s="32" t="s">
        <v>421</v>
      </c>
      <c r="X61" s="32" t="s">
        <v>421</v>
      </c>
      <c r="Y61" s="32" t="s">
        <v>421</v>
      </c>
      <c r="Z61" s="32" t="s">
        <v>421</v>
      </c>
      <c r="AA61" s="32" t="s">
        <v>421</v>
      </c>
      <c r="AB61" s="32" t="s">
        <v>421</v>
      </c>
    </row>
    <row r="62" spans="1:28" x14ac:dyDescent="0.25">
      <c r="A62" s="36">
        <v>1085</v>
      </c>
      <c r="B62" s="37">
        <v>33</v>
      </c>
      <c r="C62" s="32">
        <v>415</v>
      </c>
      <c r="D62" s="32">
        <v>239</v>
      </c>
      <c r="E62" s="32">
        <v>1058</v>
      </c>
      <c r="F62" s="32">
        <v>195</v>
      </c>
      <c r="G62" s="32" t="s">
        <v>421</v>
      </c>
      <c r="H62" s="32">
        <v>1119</v>
      </c>
      <c r="I62" s="32">
        <v>15182</v>
      </c>
      <c r="J62" s="32">
        <v>1071</v>
      </c>
      <c r="K62" s="32" t="s">
        <v>421</v>
      </c>
      <c r="L62" s="32">
        <v>303</v>
      </c>
      <c r="M62" s="32">
        <v>175</v>
      </c>
      <c r="N62" s="32">
        <v>776</v>
      </c>
      <c r="O62" s="32">
        <v>165</v>
      </c>
      <c r="P62" s="32" t="s">
        <v>421</v>
      </c>
      <c r="Q62" s="32">
        <v>899</v>
      </c>
      <c r="R62" s="32">
        <v>12034</v>
      </c>
      <c r="S62" s="32">
        <v>733</v>
      </c>
      <c r="T62" s="32" t="s">
        <v>421</v>
      </c>
      <c r="U62" s="32">
        <v>112</v>
      </c>
      <c r="V62" s="32">
        <v>64</v>
      </c>
      <c r="W62" s="32">
        <v>282</v>
      </c>
      <c r="X62" s="32">
        <v>30</v>
      </c>
      <c r="Y62" s="32" t="s">
        <v>421</v>
      </c>
      <c r="Z62" s="32">
        <v>220</v>
      </c>
      <c r="AA62" s="32">
        <v>3148</v>
      </c>
      <c r="AB62" s="32">
        <v>338</v>
      </c>
    </row>
    <row r="63" spans="1:28" x14ac:dyDescent="0.25">
      <c r="A63" s="36">
        <v>1086</v>
      </c>
      <c r="B63" s="37" t="s">
        <v>421</v>
      </c>
      <c r="C63" s="32" t="s">
        <v>421</v>
      </c>
      <c r="D63" s="32" t="s">
        <v>421</v>
      </c>
      <c r="E63" s="32" t="s">
        <v>421</v>
      </c>
      <c r="F63" s="32" t="s">
        <v>421</v>
      </c>
      <c r="G63" s="32" t="s">
        <v>421</v>
      </c>
      <c r="H63" s="32" t="s">
        <v>421</v>
      </c>
      <c r="I63" s="32">
        <v>104</v>
      </c>
      <c r="J63" s="32" t="s">
        <v>421</v>
      </c>
      <c r="K63" s="32" t="s">
        <v>421</v>
      </c>
      <c r="L63" s="32" t="s">
        <v>421</v>
      </c>
      <c r="M63" s="32" t="s">
        <v>421</v>
      </c>
      <c r="N63" s="32" t="s">
        <v>421</v>
      </c>
      <c r="O63" s="32" t="s">
        <v>421</v>
      </c>
      <c r="P63" s="32" t="s">
        <v>421</v>
      </c>
      <c r="Q63" s="32" t="s">
        <v>421</v>
      </c>
      <c r="R63" s="32">
        <v>79</v>
      </c>
      <c r="S63" s="32" t="s">
        <v>421</v>
      </c>
      <c r="T63" s="32" t="s">
        <v>421</v>
      </c>
      <c r="U63" s="32" t="s">
        <v>421</v>
      </c>
      <c r="V63" s="32" t="s">
        <v>421</v>
      </c>
      <c r="W63" s="32" t="s">
        <v>421</v>
      </c>
      <c r="X63" s="32" t="s">
        <v>421</v>
      </c>
      <c r="Y63" s="32" t="s">
        <v>421</v>
      </c>
      <c r="Z63" s="32" t="s">
        <v>421</v>
      </c>
      <c r="AA63" s="32" t="s">
        <v>421</v>
      </c>
      <c r="AB63" s="32" t="s">
        <v>421</v>
      </c>
    </row>
    <row r="64" spans="1:28" x14ac:dyDescent="0.25">
      <c r="A64" s="36">
        <v>1088</v>
      </c>
      <c r="B64" s="37" t="s">
        <v>421</v>
      </c>
      <c r="C64" s="32" t="s">
        <v>421</v>
      </c>
      <c r="D64" s="32" t="s">
        <v>421</v>
      </c>
      <c r="E64" s="32" t="s">
        <v>421</v>
      </c>
      <c r="F64" s="32" t="s">
        <v>421</v>
      </c>
      <c r="G64" s="32" t="s">
        <v>421</v>
      </c>
      <c r="H64" s="32" t="s">
        <v>421</v>
      </c>
      <c r="I64" s="32">
        <v>284</v>
      </c>
      <c r="J64" s="32" t="s">
        <v>421</v>
      </c>
      <c r="K64" s="32" t="s">
        <v>421</v>
      </c>
      <c r="L64" s="32" t="s">
        <v>421</v>
      </c>
      <c r="M64" s="32" t="s">
        <v>421</v>
      </c>
      <c r="N64" s="32" t="s">
        <v>421</v>
      </c>
      <c r="O64" s="32" t="s">
        <v>421</v>
      </c>
      <c r="P64" s="32" t="s">
        <v>421</v>
      </c>
      <c r="Q64" s="32" t="s">
        <v>421</v>
      </c>
      <c r="R64" s="32">
        <v>235</v>
      </c>
      <c r="S64" s="32" t="s">
        <v>421</v>
      </c>
      <c r="T64" s="32" t="s">
        <v>421</v>
      </c>
      <c r="U64" s="32" t="s">
        <v>421</v>
      </c>
      <c r="V64" s="32" t="s">
        <v>421</v>
      </c>
      <c r="W64" s="32" t="s">
        <v>421</v>
      </c>
      <c r="X64" s="32" t="s">
        <v>421</v>
      </c>
      <c r="Y64" s="32" t="s">
        <v>421</v>
      </c>
      <c r="Z64" s="32" t="s">
        <v>421</v>
      </c>
      <c r="AA64" s="32">
        <v>49</v>
      </c>
      <c r="AB64" s="32" t="s">
        <v>421</v>
      </c>
    </row>
    <row r="65" spans="1:28" x14ac:dyDescent="0.25">
      <c r="A65" s="36">
        <v>1089</v>
      </c>
      <c r="B65" s="37" t="s">
        <v>421</v>
      </c>
      <c r="C65" s="32">
        <v>859</v>
      </c>
      <c r="D65" s="32">
        <v>380</v>
      </c>
      <c r="E65" s="32">
        <v>1135</v>
      </c>
      <c r="F65" s="32">
        <v>229</v>
      </c>
      <c r="G65" s="32" t="s">
        <v>421</v>
      </c>
      <c r="H65" s="32">
        <v>892</v>
      </c>
      <c r="I65" s="32">
        <v>10144</v>
      </c>
      <c r="J65" s="32">
        <v>640</v>
      </c>
      <c r="K65" s="32" t="s">
        <v>421</v>
      </c>
      <c r="L65" s="32">
        <v>593</v>
      </c>
      <c r="M65" s="32">
        <v>259</v>
      </c>
      <c r="N65" s="32">
        <v>771</v>
      </c>
      <c r="O65" s="32">
        <v>151</v>
      </c>
      <c r="P65" s="32" t="s">
        <v>421</v>
      </c>
      <c r="Q65" s="32">
        <v>700</v>
      </c>
      <c r="R65" s="32">
        <v>8011</v>
      </c>
      <c r="S65" s="32">
        <v>413</v>
      </c>
      <c r="T65" s="32" t="s">
        <v>421</v>
      </c>
      <c r="U65" s="32">
        <v>266</v>
      </c>
      <c r="V65" s="32">
        <v>121</v>
      </c>
      <c r="W65" s="32">
        <v>364</v>
      </c>
      <c r="X65" s="32">
        <v>78</v>
      </c>
      <c r="Y65" s="32" t="s">
        <v>421</v>
      </c>
      <c r="Z65" s="32">
        <v>192</v>
      </c>
      <c r="AA65" s="32">
        <v>2133</v>
      </c>
      <c r="AB65" s="32">
        <v>227</v>
      </c>
    </row>
    <row r="66" spans="1:28" x14ac:dyDescent="0.25">
      <c r="A66" s="36">
        <v>1090</v>
      </c>
      <c r="B66" s="37" t="s">
        <v>421</v>
      </c>
      <c r="C66" s="32" t="s">
        <v>421</v>
      </c>
      <c r="D66" s="32" t="s">
        <v>421</v>
      </c>
      <c r="E66" s="32" t="s">
        <v>421</v>
      </c>
      <c r="F66" s="32" t="s">
        <v>421</v>
      </c>
      <c r="G66" s="32" t="s">
        <v>421</v>
      </c>
      <c r="H66" s="32" t="s">
        <v>421</v>
      </c>
      <c r="I66" s="32">
        <v>53</v>
      </c>
      <c r="J66" s="32" t="s">
        <v>421</v>
      </c>
      <c r="K66" s="32" t="s">
        <v>421</v>
      </c>
      <c r="L66" s="32" t="s">
        <v>421</v>
      </c>
      <c r="M66" s="32" t="s">
        <v>421</v>
      </c>
      <c r="N66" s="32" t="s">
        <v>421</v>
      </c>
      <c r="O66" s="32" t="s">
        <v>421</v>
      </c>
      <c r="P66" s="32" t="s">
        <v>421</v>
      </c>
      <c r="Q66" s="32" t="s">
        <v>421</v>
      </c>
      <c r="R66" s="32">
        <v>32</v>
      </c>
      <c r="S66" s="32" t="s">
        <v>421</v>
      </c>
      <c r="T66" s="32" t="s">
        <v>421</v>
      </c>
      <c r="U66" s="32" t="s">
        <v>421</v>
      </c>
      <c r="V66" s="32" t="s">
        <v>421</v>
      </c>
      <c r="W66" s="32" t="s">
        <v>421</v>
      </c>
      <c r="X66" s="32" t="s">
        <v>421</v>
      </c>
      <c r="Y66" s="32" t="s">
        <v>421</v>
      </c>
      <c r="Z66" s="32" t="s">
        <v>421</v>
      </c>
      <c r="AA66" s="32" t="s">
        <v>421</v>
      </c>
      <c r="AB66" s="32" t="s">
        <v>421</v>
      </c>
    </row>
    <row r="67" spans="1:28" x14ac:dyDescent="0.25">
      <c r="A67" s="36">
        <v>1092</v>
      </c>
      <c r="B67" s="37" t="s">
        <v>421</v>
      </c>
      <c r="C67" s="32" t="s">
        <v>421</v>
      </c>
      <c r="D67" s="32" t="s">
        <v>421</v>
      </c>
      <c r="E67" s="32">
        <v>90</v>
      </c>
      <c r="F67" s="32" t="s">
        <v>421</v>
      </c>
      <c r="G67" s="32" t="s">
        <v>421</v>
      </c>
      <c r="H67" s="32" t="s">
        <v>421</v>
      </c>
      <c r="I67" s="32">
        <v>467</v>
      </c>
      <c r="J67" s="32" t="s">
        <v>421</v>
      </c>
      <c r="K67" s="32" t="s">
        <v>421</v>
      </c>
      <c r="L67" s="32" t="s">
        <v>421</v>
      </c>
      <c r="M67" s="32" t="s">
        <v>421</v>
      </c>
      <c r="N67" s="32">
        <v>79</v>
      </c>
      <c r="O67" s="32" t="s">
        <v>421</v>
      </c>
      <c r="P67" s="32" t="s">
        <v>421</v>
      </c>
      <c r="Q67" s="32" t="s">
        <v>421</v>
      </c>
      <c r="R67" s="32">
        <v>358</v>
      </c>
      <c r="S67" s="32" t="s">
        <v>421</v>
      </c>
      <c r="T67" s="32" t="s">
        <v>421</v>
      </c>
      <c r="U67" s="32" t="s">
        <v>421</v>
      </c>
      <c r="V67" s="32" t="s">
        <v>421</v>
      </c>
      <c r="W67" s="32" t="s">
        <v>421</v>
      </c>
      <c r="X67" s="32" t="s">
        <v>421</v>
      </c>
      <c r="Y67" s="32" t="s">
        <v>421</v>
      </c>
      <c r="Z67" s="32" t="s">
        <v>421</v>
      </c>
      <c r="AA67" s="32">
        <v>109</v>
      </c>
      <c r="AB67" s="32" t="s">
        <v>421</v>
      </c>
    </row>
    <row r="68" spans="1:28" x14ac:dyDescent="0.25">
      <c r="A68" s="36">
        <v>1093</v>
      </c>
      <c r="B68" s="37" t="s">
        <v>421</v>
      </c>
      <c r="C68" s="32" t="s">
        <v>421</v>
      </c>
      <c r="D68" s="32" t="s">
        <v>421</v>
      </c>
      <c r="E68" s="32" t="s">
        <v>421</v>
      </c>
      <c r="F68" s="32" t="s">
        <v>421</v>
      </c>
      <c r="G68" s="32" t="s">
        <v>421</v>
      </c>
      <c r="H68" s="32" t="s">
        <v>421</v>
      </c>
      <c r="I68" s="32">
        <v>443</v>
      </c>
      <c r="J68" s="32">
        <v>43</v>
      </c>
      <c r="K68" s="32" t="s">
        <v>421</v>
      </c>
      <c r="L68" s="32" t="s">
        <v>421</v>
      </c>
      <c r="M68" s="32" t="s">
        <v>421</v>
      </c>
      <c r="N68" s="32" t="s">
        <v>421</v>
      </c>
      <c r="O68" s="32" t="s">
        <v>421</v>
      </c>
      <c r="P68" s="32" t="s">
        <v>421</v>
      </c>
      <c r="Q68" s="32" t="s">
        <v>421</v>
      </c>
      <c r="R68" s="32">
        <v>382</v>
      </c>
      <c r="S68" s="32" t="s">
        <v>421</v>
      </c>
      <c r="T68" s="32" t="s">
        <v>421</v>
      </c>
      <c r="U68" s="32" t="s">
        <v>421</v>
      </c>
      <c r="V68" s="32" t="s">
        <v>421</v>
      </c>
      <c r="W68" s="32" t="s">
        <v>421</v>
      </c>
      <c r="X68" s="32" t="s">
        <v>421</v>
      </c>
      <c r="Y68" s="32" t="s">
        <v>421</v>
      </c>
      <c r="Z68" s="32" t="s">
        <v>421</v>
      </c>
      <c r="AA68" s="32">
        <v>61</v>
      </c>
      <c r="AB68" s="32" t="s">
        <v>421</v>
      </c>
    </row>
    <row r="69" spans="1:28" x14ac:dyDescent="0.25">
      <c r="A69" s="36">
        <v>1094</v>
      </c>
      <c r="B69" s="37" t="s">
        <v>421</v>
      </c>
      <c r="C69" s="32" t="s">
        <v>421</v>
      </c>
      <c r="D69" s="32" t="s">
        <v>421</v>
      </c>
      <c r="E69" s="32" t="s">
        <v>421</v>
      </c>
      <c r="F69" s="32" t="s">
        <v>421</v>
      </c>
      <c r="G69" s="32" t="s">
        <v>421</v>
      </c>
      <c r="H69" s="32" t="s">
        <v>421</v>
      </c>
      <c r="I69" s="32">
        <v>152</v>
      </c>
      <c r="J69" s="32" t="s">
        <v>421</v>
      </c>
      <c r="K69" s="32" t="s">
        <v>421</v>
      </c>
      <c r="L69" s="32" t="s">
        <v>421</v>
      </c>
      <c r="M69" s="32" t="s">
        <v>421</v>
      </c>
      <c r="N69" s="32" t="s">
        <v>421</v>
      </c>
      <c r="O69" s="32" t="s">
        <v>421</v>
      </c>
      <c r="P69" s="32" t="s">
        <v>421</v>
      </c>
      <c r="Q69" s="32" t="s">
        <v>421</v>
      </c>
      <c r="R69" s="32">
        <v>131</v>
      </c>
      <c r="S69" s="32" t="s">
        <v>421</v>
      </c>
      <c r="T69" s="32" t="s">
        <v>421</v>
      </c>
      <c r="U69" s="32" t="s">
        <v>421</v>
      </c>
      <c r="V69" s="32" t="s">
        <v>421</v>
      </c>
      <c r="W69" s="32" t="s">
        <v>421</v>
      </c>
      <c r="X69" s="32" t="s">
        <v>421</v>
      </c>
      <c r="Y69" s="32" t="s">
        <v>421</v>
      </c>
      <c r="Z69" s="32" t="s">
        <v>421</v>
      </c>
      <c r="AA69" s="32" t="s">
        <v>421</v>
      </c>
      <c r="AB69" s="32" t="s">
        <v>421</v>
      </c>
    </row>
    <row r="70" spans="1:28" x14ac:dyDescent="0.25">
      <c r="A70" s="36">
        <v>1095</v>
      </c>
      <c r="B70" s="37" t="s">
        <v>421</v>
      </c>
      <c r="C70" s="32">
        <v>232</v>
      </c>
      <c r="D70" s="32">
        <v>164</v>
      </c>
      <c r="E70" s="32">
        <v>283</v>
      </c>
      <c r="F70" s="32">
        <v>77</v>
      </c>
      <c r="G70" s="32" t="s">
        <v>421</v>
      </c>
      <c r="H70" s="32">
        <v>543</v>
      </c>
      <c r="I70" s="32">
        <v>7361</v>
      </c>
      <c r="J70" s="32">
        <v>314</v>
      </c>
      <c r="K70" s="32" t="s">
        <v>421</v>
      </c>
      <c r="L70" s="32">
        <v>171</v>
      </c>
      <c r="M70" s="32">
        <v>123</v>
      </c>
      <c r="N70" s="32">
        <v>209</v>
      </c>
      <c r="O70" s="32">
        <v>59</v>
      </c>
      <c r="P70" s="32" t="s">
        <v>421</v>
      </c>
      <c r="Q70" s="32">
        <v>456</v>
      </c>
      <c r="R70" s="32">
        <v>6158</v>
      </c>
      <c r="S70" s="32">
        <v>222</v>
      </c>
      <c r="T70" s="32" t="s">
        <v>421</v>
      </c>
      <c r="U70" s="32">
        <v>61</v>
      </c>
      <c r="V70" s="32">
        <v>41</v>
      </c>
      <c r="W70" s="32">
        <v>74</v>
      </c>
      <c r="X70" s="32" t="s">
        <v>421</v>
      </c>
      <c r="Y70" s="32" t="s">
        <v>421</v>
      </c>
      <c r="Z70" s="32">
        <v>87</v>
      </c>
      <c r="AA70" s="32">
        <v>1203</v>
      </c>
      <c r="AB70" s="32">
        <v>92</v>
      </c>
    </row>
    <row r="71" spans="1:28" x14ac:dyDescent="0.25">
      <c r="A71" s="36">
        <v>1096</v>
      </c>
      <c r="B71" s="37" t="s">
        <v>421</v>
      </c>
      <c r="C71" s="32" t="s">
        <v>421</v>
      </c>
      <c r="D71" s="32" t="s">
        <v>421</v>
      </c>
      <c r="E71" s="32" t="s">
        <v>421</v>
      </c>
      <c r="F71" s="32" t="s">
        <v>421</v>
      </c>
      <c r="G71" s="32" t="s">
        <v>421</v>
      </c>
      <c r="H71" s="32">
        <v>35</v>
      </c>
      <c r="I71" s="32">
        <v>1458</v>
      </c>
      <c r="J71" s="32">
        <v>74</v>
      </c>
      <c r="K71" s="32" t="s">
        <v>421</v>
      </c>
      <c r="L71" s="32" t="s">
        <v>421</v>
      </c>
      <c r="M71" s="32" t="s">
        <v>421</v>
      </c>
      <c r="N71" s="32" t="s">
        <v>421</v>
      </c>
      <c r="O71" s="32" t="s">
        <v>421</v>
      </c>
      <c r="P71" s="32" t="s">
        <v>421</v>
      </c>
      <c r="Q71" s="32" t="s">
        <v>421</v>
      </c>
      <c r="R71" s="32">
        <v>1204</v>
      </c>
      <c r="S71" s="32">
        <v>53</v>
      </c>
      <c r="T71" s="32" t="s">
        <v>421</v>
      </c>
      <c r="U71" s="32" t="s">
        <v>421</v>
      </c>
      <c r="V71" s="32" t="s">
        <v>421</v>
      </c>
      <c r="W71" s="32" t="s">
        <v>421</v>
      </c>
      <c r="X71" s="32" t="s">
        <v>421</v>
      </c>
      <c r="Y71" s="32" t="s">
        <v>421</v>
      </c>
      <c r="Z71" s="32" t="s">
        <v>421</v>
      </c>
      <c r="AA71" s="32">
        <v>254</v>
      </c>
      <c r="AB71" s="32" t="s">
        <v>421</v>
      </c>
    </row>
    <row r="72" spans="1:28" x14ac:dyDescent="0.25">
      <c r="A72" s="36">
        <v>1097</v>
      </c>
      <c r="B72" s="37" t="s">
        <v>421</v>
      </c>
      <c r="C72" s="32" t="s">
        <v>421</v>
      </c>
      <c r="D72" s="32" t="s">
        <v>421</v>
      </c>
      <c r="E72" s="32" t="s">
        <v>421</v>
      </c>
      <c r="F72" s="32" t="s">
        <v>421</v>
      </c>
      <c r="G72" s="32" t="s">
        <v>421</v>
      </c>
      <c r="H72" s="32" t="s">
        <v>421</v>
      </c>
      <c r="I72" s="32">
        <v>38</v>
      </c>
      <c r="J72" s="32" t="s">
        <v>421</v>
      </c>
      <c r="K72" s="32" t="s">
        <v>421</v>
      </c>
      <c r="L72" s="32" t="s">
        <v>421</v>
      </c>
      <c r="M72" s="32" t="s">
        <v>421</v>
      </c>
      <c r="N72" s="32" t="s">
        <v>421</v>
      </c>
      <c r="O72" s="32" t="s">
        <v>421</v>
      </c>
      <c r="P72" s="32" t="s">
        <v>421</v>
      </c>
      <c r="Q72" s="32" t="s">
        <v>421</v>
      </c>
      <c r="R72" s="32" t="s">
        <v>421</v>
      </c>
      <c r="S72" s="32" t="s">
        <v>421</v>
      </c>
      <c r="T72" s="32" t="s">
        <v>421</v>
      </c>
      <c r="U72" s="32" t="s">
        <v>421</v>
      </c>
      <c r="V72" s="32" t="s">
        <v>421</v>
      </c>
      <c r="W72" s="32" t="s">
        <v>421</v>
      </c>
      <c r="X72" s="32" t="s">
        <v>421</v>
      </c>
      <c r="Y72" s="32" t="s">
        <v>421</v>
      </c>
      <c r="Z72" s="32" t="s">
        <v>421</v>
      </c>
      <c r="AA72" s="32" t="s">
        <v>421</v>
      </c>
      <c r="AB72" s="32" t="s">
        <v>421</v>
      </c>
    </row>
    <row r="73" spans="1:28" x14ac:dyDescent="0.25">
      <c r="A73" s="36">
        <v>1098</v>
      </c>
      <c r="B73" s="37" t="s">
        <v>421</v>
      </c>
      <c r="C73" s="32" t="s">
        <v>421</v>
      </c>
      <c r="D73" s="32" t="s">
        <v>421</v>
      </c>
      <c r="E73" s="32" t="s">
        <v>421</v>
      </c>
      <c r="F73" s="32" t="s">
        <v>421</v>
      </c>
      <c r="G73" s="32" t="s">
        <v>421</v>
      </c>
      <c r="H73" s="32" t="s">
        <v>421</v>
      </c>
      <c r="I73" s="32">
        <v>646</v>
      </c>
      <c r="J73" s="32">
        <v>33</v>
      </c>
      <c r="K73" s="32" t="s">
        <v>421</v>
      </c>
      <c r="L73" s="32" t="s">
        <v>421</v>
      </c>
      <c r="M73" s="32" t="s">
        <v>421</v>
      </c>
      <c r="N73" s="32" t="s">
        <v>421</v>
      </c>
      <c r="O73" s="32" t="s">
        <v>421</v>
      </c>
      <c r="P73" s="32" t="s">
        <v>421</v>
      </c>
      <c r="Q73" s="32" t="s">
        <v>421</v>
      </c>
      <c r="R73" s="32">
        <v>537</v>
      </c>
      <c r="S73" s="32" t="s">
        <v>421</v>
      </c>
      <c r="T73" s="32" t="s">
        <v>421</v>
      </c>
      <c r="U73" s="32" t="s">
        <v>421</v>
      </c>
      <c r="V73" s="32" t="s">
        <v>421</v>
      </c>
      <c r="W73" s="32" t="s">
        <v>421</v>
      </c>
      <c r="X73" s="32" t="s">
        <v>421</v>
      </c>
      <c r="Y73" s="32" t="s">
        <v>421</v>
      </c>
      <c r="Z73" s="32" t="s">
        <v>421</v>
      </c>
      <c r="AA73" s="32">
        <v>109</v>
      </c>
      <c r="AB73" s="32" t="s">
        <v>421</v>
      </c>
    </row>
    <row r="74" spans="1:28" x14ac:dyDescent="0.25">
      <c r="A74" s="36">
        <v>1101</v>
      </c>
      <c r="B74" s="37" t="s">
        <v>421</v>
      </c>
      <c r="C74" s="32" t="s">
        <v>421</v>
      </c>
      <c r="D74" s="32">
        <v>49</v>
      </c>
      <c r="E74" s="32">
        <v>165</v>
      </c>
      <c r="F74" s="32" t="s">
        <v>421</v>
      </c>
      <c r="G74" s="32" t="s">
        <v>421</v>
      </c>
      <c r="H74" s="32">
        <v>70</v>
      </c>
      <c r="I74" s="32">
        <v>123</v>
      </c>
      <c r="J74" s="32" t="s">
        <v>421</v>
      </c>
      <c r="K74" s="32" t="s">
        <v>421</v>
      </c>
      <c r="L74" s="32" t="s">
        <v>421</v>
      </c>
      <c r="M74" s="32">
        <v>35</v>
      </c>
      <c r="N74" s="32">
        <v>116</v>
      </c>
      <c r="O74" s="32" t="s">
        <v>421</v>
      </c>
      <c r="P74" s="32" t="s">
        <v>421</v>
      </c>
      <c r="Q74" s="32">
        <v>53</v>
      </c>
      <c r="R74" s="32">
        <v>99</v>
      </c>
      <c r="S74" s="32" t="s">
        <v>421</v>
      </c>
      <c r="T74" s="32" t="s">
        <v>421</v>
      </c>
      <c r="U74" s="32" t="s">
        <v>421</v>
      </c>
      <c r="V74" s="32" t="s">
        <v>421</v>
      </c>
      <c r="W74" s="32">
        <v>49</v>
      </c>
      <c r="X74" s="32" t="s">
        <v>421</v>
      </c>
      <c r="Y74" s="32" t="s">
        <v>421</v>
      </c>
      <c r="Z74" s="32" t="s">
        <v>421</v>
      </c>
      <c r="AA74" s="32" t="s">
        <v>421</v>
      </c>
      <c r="AB74" s="32" t="s">
        <v>421</v>
      </c>
    </row>
    <row r="75" spans="1:28" x14ac:dyDescent="0.25">
      <c r="A75" s="36">
        <v>1102</v>
      </c>
      <c r="B75" s="37" t="s">
        <v>421</v>
      </c>
      <c r="C75" s="32" t="s">
        <v>421</v>
      </c>
      <c r="D75" s="32" t="s">
        <v>421</v>
      </c>
      <c r="E75" s="32" t="s">
        <v>421</v>
      </c>
      <c r="F75" s="32" t="s">
        <v>421</v>
      </c>
      <c r="G75" s="32" t="s">
        <v>421</v>
      </c>
      <c r="H75" s="32" t="s">
        <v>421</v>
      </c>
      <c r="I75" s="32" t="s">
        <v>421</v>
      </c>
      <c r="J75" s="32" t="s">
        <v>421</v>
      </c>
      <c r="K75" s="32" t="s">
        <v>421</v>
      </c>
      <c r="L75" s="32" t="s">
        <v>421</v>
      </c>
      <c r="M75" s="32" t="s">
        <v>421</v>
      </c>
      <c r="N75" s="32" t="s">
        <v>421</v>
      </c>
      <c r="O75" s="32" t="s">
        <v>421</v>
      </c>
      <c r="P75" s="32" t="s">
        <v>421</v>
      </c>
      <c r="Q75" s="32" t="s">
        <v>421</v>
      </c>
      <c r="R75" s="32" t="s">
        <v>421</v>
      </c>
      <c r="S75" s="32" t="s">
        <v>421</v>
      </c>
      <c r="T75" s="32" t="s">
        <v>421</v>
      </c>
      <c r="U75" s="32" t="s">
        <v>421</v>
      </c>
      <c r="V75" s="32" t="s">
        <v>421</v>
      </c>
      <c r="W75" s="32" t="s">
        <v>421</v>
      </c>
      <c r="X75" s="32" t="s">
        <v>421</v>
      </c>
      <c r="Y75" s="32" t="s">
        <v>421</v>
      </c>
      <c r="Z75" s="32" t="s">
        <v>421</v>
      </c>
      <c r="AA75" s="32" t="s">
        <v>421</v>
      </c>
      <c r="AB75" s="32" t="s">
        <v>421</v>
      </c>
    </row>
    <row r="76" spans="1:28" x14ac:dyDescent="0.25">
      <c r="A76" s="36">
        <v>1103</v>
      </c>
      <c r="B76" s="37" t="s">
        <v>421</v>
      </c>
      <c r="C76" s="32">
        <v>36</v>
      </c>
      <c r="D76" s="32">
        <v>148</v>
      </c>
      <c r="E76" s="32">
        <v>450</v>
      </c>
      <c r="F76" s="32" t="s">
        <v>421</v>
      </c>
      <c r="G76" s="32" t="s">
        <v>421</v>
      </c>
      <c r="H76" s="32">
        <v>113</v>
      </c>
      <c r="I76" s="32">
        <v>307</v>
      </c>
      <c r="J76" s="32">
        <v>104</v>
      </c>
      <c r="K76" s="32" t="s">
        <v>421</v>
      </c>
      <c r="L76" s="32" t="s">
        <v>421</v>
      </c>
      <c r="M76" s="32">
        <v>115</v>
      </c>
      <c r="N76" s="32">
        <v>342</v>
      </c>
      <c r="O76" s="32" t="s">
        <v>421</v>
      </c>
      <c r="P76" s="32" t="s">
        <v>421</v>
      </c>
      <c r="Q76" s="32">
        <v>89</v>
      </c>
      <c r="R76" s="32">
        <v>237</v>
      </c>
      <c r="S76" s="32">
        <v>68</v>
      </c>
      <c r="T76" s="32" t="s">
        <v>421</v>
      </c>
      <c r="U76" s="32" t="s">
        <v>421</v>
      </c>
      <c r="V76" s="32">
        <v>33</v>
      </c>
      <c r="W76" s="32">
        <v>108</v>
      </c>
      <c r="X76" s="32" t="s">
        <v>421</v>
      </c>
      <c r="Y76" s="32" t="s">
        <v>421</v>
      </c>
      <c r="Z76" s="32" t="s">
        <v>421</v>
      </c>
      <c r="AA76" s="32">
        <v>70</v>
      </c>
      <c r="AB76" s="32">
        <v>36</v>
      </c>
    </row>
    <row r="77" spans="1:28" x14ac:dyDescent="0.25">
      <c r="A77" s="36">
        <v>1104</v>
      </c>
      <c r="B77" s="37" t="s">
        <v>421</v>
      </c>
      <c r="C77" s="32">
        <v>149</v>
      </c>
      <c r="D77" s="32">
        <v>935</v>
      </c>
      <c r="E77" s="32">
        <v>4074</v>
      </c>
      <c r="F77" s="32">
        <v>76</v>
      </c>
      <c r="G77" s="32" t="s">
        <v>421</v>
      </c>
      <c r="H77" s="32">
        <v>831</v>
      </c>
      <c r="I77" s="32">
        <v>3114</v>
      </c>
      <c r="J77" s="32">
        <v>1036</v>
      </c>
      <c r="K77" s="32" t="s">
        <v>421</v>
      </c>
      <c r="L77" s="32">
        <v>117</v>
      </c>
      <c r="M77" s="32">
        <v>681</v>
      </c>
      <c r="N77" s="32">
        <v>2773</v>
      </c>
      <c r="O77" s="32">
        <v>56</v>
      </c>
      <c r="P77" s="32" t="s">
        <v>421</v>
      </c>
      <c r="Q77" s="32">
        <v>653</v>
      </c>
      <c r="R77" s="32">
        <v>2463</v>
      </c>
      <c r="S77" s="32">
        <v>684</v>
      </c>
      <c r="T77" s="32" t="s">
        <v>421</v>
      </c>
      <c r="U77" s="32">
        <v>32</v>
      </c>
      <c r="V77" s="32">
        <v>254</v>
      </c>
      <c r="W77" s="32">
        <v>1301</v>
      </c>
      <c r="X77" s="32" t="s">
        <v>421</v>
      </c>
      <c r="Y77" s="32" t="s">
        <v>421</v>
      </c>
      <c r="Z77" s="32">
        <v>178</v>
      </c>
      <c r="AA77" s="32">
        <v>651</v>
      </c>
      <c r="AB77" s="32">
        <v>352</v>
      </c>
    </row>
    <row r="78" spans="1:28" x14ac:dyDescent="0.25">
      <c r="A78" s="36">
        <v>1105</v>
      </c>
      <c r="B78" s="37" t="s">
        <v>421</v>
      </c>
      <c r="C78" s="32">
        <v>46</v>
      </c>
      <c r="D78" s="32">
        <v>529</v>
      </c>
      <c r="E78" s="32">
        <v>1673</v>
      </c>
      <c r="F78" s="32">
        <v>38</v>
      </c>
      <c r="G78" s="32" t="s">
        <v>421</v>
      </c>
      <c r="H78" s="32">
        <v>357</v>
      </c>
      <c r="I78" s="32">
        <v>722</v>
      </c>
      <c r="J78" s="32">
        <v>596</v>
      </c>
      <c r="K78" s="32" t="s">
        <v>421</v>
      </c>
      <c r="L78" s="32">
        <v>34</v>
      </c>
      <c r="M78" s="32">
        <v>386</v>
      </c>
      <c r="N78" s="32">
        <v>1117</v>
      </c>
      <c r="O78" s="32">
        <v>30</v>
      </c>
      <c r="P78" s="32" t="s">
        <v>421</v>
      </c>
      <c r="Q78" s="32">
        <v>274</v>
      </c>
      <c r="R78" s="32">
        <v>571</v>
      </c>
      <c r="S78" s="32">
        <v>439</v>
      </c>
      <c r="T78" s="32" t="s">
        <v>421</v>
      </c>
      <c r="U78" s="32" t="s">
        <v>421</v>
      </c>
      <c r="V78" s="32">
        <v>143</v>
      </c>
      <c r="W78" s="32">
        <v>556</v>
      </c>
      <c r="X78" s="32" t="s">
        <v>421</v>
      </c>
      <c r="Y78" s="32" t="s">
        <v>421</v>
      </c>
      <c r="Z78" s="32">
        <v>83</v>
      </c>
      <c r="AA78" s="32">
        <v>151</v>
      </c>
      <c r="AB78" s="32">
        <v>157</v>
      </c>
    </row>
    <row r="79" spans="1:28" x14ac:dyDescent="0.25">
      <c r="A79" s="36">
        <v>1106</v>
      </c>
      <c r="B79" s="37" t="s">
        <v>421</v>
      </c>
      <c r="C79" s="32">
        <v>572</v>
      </c>
      <c r="D79" s="32">
        <v>112</v>
      </c>
      <c r="E79" s="32">
        <v>239</v>
      </c>
      <c r="F79" s="32">
        <v>109</v>
      </c>
      <c r="G79" s="32" t="s">
        <v>421</v>
      </c>
      <c r="H79" s="32">
        <v>960</v>
      </c>
      <c r="I79" s="32">
        <v>7787</v>
      </c>
      <c r="J79" s="32">
        <v>492</v>
      </c>
      <c r="K79" s="32" t="s">
        <v>421</v>
      </c>
      <c r="L79" s="32">
        <v>426</v>
      </c>
      <c r="M79" s="32">
        <v>92</v>
      </c>
      <c r="N79" s="32">
        <v>179</v>
      </c>
      <c r="O79" s="32">
        <v>85</v>
      </c>
      <c r="P79" s="32" t="s">
        <v>421</v>
      </c>
      <c r="Q79" s="32">
        <v>809</v>
      </c>
      <c r="R79" s="32">
        <v>6442</v>
      </c>
      <c r="S79" s="32">
        <v>344</v>
      </c>
      <c r="T79" s="32" t="s">
        <v>421</v>
      </c>
      <c r="U79" s="32">
        <v>146</v>
      </c>
      <c r="V79" s="32" t="s">
        <v>421</v>
      </c>
      <c r="W79" s="32">
        <v>60</v>
      </c>
      <c r="X79" s="32" t="s">
        <v>421</v>
      </c>
      <c r="Y79" s="32" t="s">
        <v>421</v>
      </c>
      <c r="Z79" s="32">
        <v>151</v>
      </c>
      <c r="AA79" s="32">
        <v>1345</v>
      </c>
      <c r="AB79" s="32">
        <v>148</v>
      </c>
    </row>
    <row r="80" spans="1:28" x14ac:dyDescent="0.25">
      <c r="A80" s="36">
        <v>1107</v>
      </c>
      <c r="B80" s="37" t="s">
        <v>421</v>
      </c>
      <c r="C80" s="32">
        <v>40</v>
      </c>
      <c r="D80" s="32">
        <v>216</v>
      </c>
      <c r="E80" s="32">
        <v>2435</v>
      </c>
      <c r="F80" s="32">
        <v>30</v>
      </c>
      <c r="G80" s="32" t="s">
        <v>421</v>
      </c>
      <c r="H80" s="32">
        <v>305</v>
      </c>
      <c r="I80" s="32">
        <v>735</v>
      </c>
      <c r="J80" s="32">
        <v>538</v>
      </c>
      <c r="K80" s="32" t="s">
        <v>421</v>
      </c>
      <c r="L80" s="32" t="s">
        <v>421</v>
      </c>
      <c r="M80" s="32">
        <v>162</v>
      </c>
      <c r="N80" s="32">
        <v>1676</v>
      </c>
      <c r="O80" s="32" t="s">
        <v>421</v>
      </c>
      <c r="P80" s="32" t="s">
        <v>421</v>
      </c>
      <c r="Q80" s="32">
        <v>237</v>
      </c>
      <c r="R80" s="32">
        <v>576</v>
      </c>
      <c r="S80" s="32">
        <v>335</v>
      </c>
      <c r="T80" s="32" t="s">
        <v>421</v>
      </c>
      <c r="U80" s="32" t="s">
        <v>421</v>
      </c>
      <c r="V80" s="32">
        <v>54</v>
      </c>
      <c r="W80" s="32">
        <v>759</v>
      </c>
      <c r="X80" s="32" t="s">
        <v>421</v>
      </c>
      <c r="Y80" s="32" t="s">
        <v>421</v>
      </c>
      <c r="Z80" s="32">
        <v>68</v>
      </c>
      <c r="AA80" s="32">
        <v>159</v>
      </c>
      <c r="AB80" s="32">
        <v>203</v>
      </c>
    </row>
    <row r="81" spans="1:28" x14ac:dyDescent="0.25">
      <c r="A81" s="36">
        <v>1108</v>
      </c>
      <c r="B81" s="37" t="s">
        <v>421</v>
      </c>
      <c r="C81" s="32">
        <v>978</v>
      </c>
      <c r="D81" s="32">
        <v>1166</v>
      </c>
      <c r="E81" s="32">
        <v>2897</v>
      </c>
      <c r="F81" s="32">
        <v>138</v>
      </c>
      <c r="G81" s="32" t="s">
        <v>421</v>
      </c>
      <c r="H81" s="32">
        <v>650</v>
      </c>
      <c r="I81" s="32">
        <v>3752</v>
      </c>
      <c r="J81" s="32">
        <v>978</v>
      </c>
      <c r="K81" s="32" t="s">
        <v>421</v>
      </c>
      <c r="L81" s="32">
        <v>710</v>
      </c>
      <c r="M81" s="32">
        <v>838</v>
      </c>
      <c r="N81" s="32">
        <v>1875</v>
      </c>
      <c r="O81" s="32">
        <v>105</v>
      </c>
      <c r="P81" s="32" t="s">
        <v>421</v>
      </c>
      <c r="Q81" s="32">
        <v>519</v>
      </c>
      <c r="R81" s="32">
        <v>3030</v>
      </c>
      <c r="S81" s="32">
        <v>642</v>
      </c>
      <c r="T81" s="32" t="s">
        <v>421</v>
      </c>
      <c r="U81" s="32">
        <v>268</v>
      </c>
      <c r="V81" s="32">
        <v>328</v>
      </c>
      <c r="W81" s="32">
        <v>1022</v>
      </c>
      <c r="X81" s="32">
        <v>33</v>
      </c>
      <c r="Y81" s="32" t="s">
        <v>421</v>
      </c>
      <c r="Z81" s="32">
        <v>131</v>
      </c>
      <c r="AA81" s="32">
        <v>722</v>
      </c>
      <c r="AB81" s="32">
        <v>336</v>
      </c>
    </row>
    <row r="82" spans="1:28" x14ac:dyDescent="0.25">
      <c r="A82" s="36">
        <v>1109</v>
      </c>
      <c r="B82" s="37" t="s">
        <v>421</v>
      </c>
      <c r="C82" s="32">
        <v>205</v>
      </c>
      <c r="D82" s="32">
        <v>3287</v>
      </c>
      <c r="E82" s="32">
        <v>3241</v>
      </c>
      <c r="F82" s="32">
        <v>188</v>
      </c>
      <c r="G82" s="32" t="s">
        <v>421</v>
      </c>
      <c r="H82" s="32">
        <v>720</v>
      </c>
      <c r="I82" s="32">
        <v>2175</v>
      </c>
      <c r="J82" s="32">
        <v>1679</v>
      </c>
      <c r="K82" s="32" t="s">
        <v>421</v>
      </c>
      <c r="L82" s="32">
        <v>147</v>
      </c>
      <c r="M82" s="32">
        <v>2570</v>
      </c>
      <c r="N82" s="32">
        <v>2167</v>
      </c>
      <c r="O82" s="32">
        <v>140</v>
      </c>
      <c r="P82" s="32" t="s">
        <v>421</v>
      </c>
      <c r="Q82" s="32">
        <v>537</v>
      </c>
      <c r="R82" s="32">
        <v>1776</v>
      </c>
      <c r="S82" s="32">
        <v>1319</v>
      </c>
      <c r="T82" s="32" t="s">
        <v>421</v>
      </c>
      <c r="U82" s="32">
        <v>58</v>
      </c>
      <c r="V82" s="32">
        <v>717</v>
      </c>
      <c r="W82" s="32">
        <v>1074</v>
      </c>
      <c r="X82" s="32">
        <v>48</v>
      </c>
      <c r="Y82" s="32" t="s">
        <v>421</v>
      </c>
      <c r="Z82" s="32">
        <v>183</v>
      </c>
      <c r="AA82" s="32">
        <v>399</v>
      </c>
      <c r="AB82" s="32">
        <v>360</v>
      </c>
    </row>
    <row r="83" spans="1:28" x14ac:dyDescent="0.25">
      <c r="A83" s="36">
        <v>1111</v>
      </c>
      <c r="B83" s="37" t="s">
        <v>421</v>
      </c>
      <c r="C83" s="32" t="s">
        <v>421</v>
      </c>
      <c r="D83" s="32" t="s">
        <v>421</v>
      </c>
      <c r="E83" s="32" t="s">
        <v>421</v>
      </c>
      <c r="F83" s="32" t="s">
        <v>421</v>
      </c>
      <c r="G83" s="32" t="s">
        <v>421</v>
      </c>
      <c r="H83" s="32" t="s">
        <v>421</v>
      </c>
      <c r="I83" s="32" t="s">
        <v>421</v>
      </c>
      <c r="J83" s="32" t="s">
        <v>421</v>
      </c>
      <c r="K83" s="32" t="s">
        <v>421</v>
      </c>
      <c r="L83" s="32" t="s">
        <v>421</v>
      </c>
      <c r="M83" s="32" t="s">
        <v>421</v>
      </c>
      <c r="N83" s="32" t="s">
        <v>421</v>
      </c>
      <c r="O83" s="32" t="s">
        <v>421</v>
      </c>
      <c r="P83" s="32" t="s">
        <v>421</v>
      </c>
      <c r="Q83" s="32" t="s">
        <v>421</v>
      </c>
      <c r="R83" s="32" t="s">
        <v>421</v>
      </c>
      <c r="S83" s="32" t="s">
        <v>421</v>
      </c>
      <c r="T83" s="32" t="s">
        <v>421</v>
      </c>
      <c r="U83" s="32" t="s">
        <v>421</v>
      </c>
      <c r="V83" s="32" t="s">
        <v>421</v>
      </c>
      <c r="W83" s="32" t="s">
        <v>421</v>
      </c>
      <c r="X83" s="32" t="s">
        <v>421</v>
      </c>
      <c r="Y83" s="32" t="s">
        <v>421</v>
      </c>
      <c r="Z83" s="32" t="s">
        <v>421</v>
      </c>
      <c r="AA83" s="32" t="s">
        <v>421</v>
      </c>
      <c r="AB83" s="32" t="s">
        <v>421</v>
      </c>
    </row>
    <row r="84" spans="1:28" x14ac:dyDescent="0.25">
      <c r="A84" s="36">
        <v>1115</v>
      </c>
      <c r="B84" s="37" t="s">
        <v>421</v>
      </c>
      <c r="C84" s="32" t="s">
        <v>421</v>
      </c>
      <c r="D84" s="32" t="s">
        <v>421</v>
      </c>
      <c r="E84" s="32" t="s">
        <v>421</v>
      </c>
      <c r="F84" s="32" t="s">
        <v>421</v>
      </c>
      <c r="G84" s="32" t="s">
        <v>421</v>
      </c>
      <c r="H84" s="32" t="s">
        <v>421</v>
      </c>
      <c r="I84" s="32" t="s">
        <v>421</v>
      </c>
      <c r="J84" s="32" t="s">
        <v>421</v>
      </c>
      <c r="K84" s="32" t="s">
        <v>421</v>
      </c>
      <c r="L84" s="32" t="s">
        <v>421</v>
      </c>
      <c r="M84" s="32" t="s">
        <v>421</v>
      </c>
      <c r="N84" s="32" t="s">
        <v>421</v>
      </c>
      <c r="O84" s="32" t="s">
        <v>421</v>
      </c>
      <c r="P84" s="32" t="s">
        <v>421</v>
      </c>
      <c r="Q84" s="32" t="s">
        <v>421</v>
      </c>
      <c r="R84" s="32" t="s">
        <v>421</v>
      </c>
      <c r="S84" s="32" t="s">
        <v>421</v>
      </c>
      <c r="T84" s="32" t="s">
        <v>421</v>
      </c>
      <c r="U84" s="32" t="s">
        <v>421</v>
      </c>
      <c r="V84" s="32" t="s">
        <v>421</v>
      </c>
      <c r="W84" s="32" t="s">
        <v>421</v>
      </c>
      <c r="X84" s="32" t="s">
        <v>421</v>
      </c>
      <c r="Y84" s="32" t="s">
        <v>421</v>
      </c>
      <c r="Z84" s="32" t="s">
        <v>421</v>
      </c>
      <c r="AA84" s="32" t="s">
        <v>421</v>
      </c>
      <c r="AB84" s="32" t="s">
        <v>421</v>
      </c>
    </row>
    <row r="85" spans="1:28" x14ac:dyDescent="0.25">
      <c r="A85" s="36">
        <v>1116</v>
      </c>
      <c r="B85" s="37" t="s">
        <v>421</v>
      </c>
      <c r="C85" s="32" t="s">
        <v>421</v>
      </c>
      <c r="D85" s="32" t="s">
        <v>421</v>
      </c>
      <c r="E85" s="32" t="s">
        <v>421</v>
      </c>
      <c r="F85" s="32" t="s">
        <v>421</v>
      </c>
      <c r="G85" s="32" t="s">
        <v>421</v>
      </c>
      <c r="H85" s="32" t="s">
        <v>421</v>
      </c>
      <c r="I85" s="32" t="s">
        <v>421</v>
      </c>
      <c r="J85" s="32" t="s">
        <v>421</v>
      </c>
      <c r="K85" s="32" t="s">
        <v>421</v>
      </c>
      <c r="L85" s="32" t="s">
        <v>421</v>
      </c>
      <c r="M85" s="32" t="s">
        <v>421</v>
      </c>
      <c r="N85" s="32" t="s">
        <v>421</v>
      </c>
      <c r="O85" s="32" t="s">
        <v>421</v>
      </c>
      <c r="P85" s="32" t="s">
        <v>421</v>
      </c>
      <c r="Q85" s="32" t="s">
        <v>421</v>
      </c>
      <c r="R85" s="32" t="s">
        <v>421</v>
      </c>
      <c r="S85" s="32" t="s">
        <v>421</v>
      </c>
      <c r="T85" s="32" t="s">
        <v>421</v>
      </c>
      <c r="U85" s="32" t="s">
        <v>421</v>
      </c>
      <c r="V85" s="32" t="s">
        <v>421</v>
      </c>
      <c r="W85" s="32" t="s">
        <v>421</v>
      </c>
      <c r="X85" s="32" t="s">
        <v>421</v>
      </c>
      <c r="Y85" s="32" t="s">
        <v>421</v>
      </c>
      <c r="Z85" s="32" t="s">
        <v>421</v>
      </c>
      <c r="AA85" s="32" t="s">
        <v>421</v>
      </c>
      <c r="AB85" s="32" t="s">
        <v>421</v>
      </c>
    </row>
    <row r="86" spans="1:28" x14ac:dyDescent="0.25">
      <c r="A86" s="36">
        <v>1118</v>
      </c>
      <c r="B86" s="37" t="s">
        <v>421</v>
      </c>
      <c r="C86" s="32">
        <v>407</v>
      </c>
      <c r="D86" s="32">
        <v>710</v>
      </c>
      <c r="E86" s="32">
        <v>1029</v>
      </c>
      <c r="F86" s="32">
        <v>89</v>
      </c>
      <c r="G86" s="32" t="s">
        <v>421</v>
      </c>
      <c r="H86" s="32">
        <v>429</v>
      </c>
      <c r="I86" s="32">
        <v>4360</v>
      </c>
      <c r="J86" s="32">
        <v>468</v>
      </c>
      <c r="K86" s="32" t="s">
        <v>421</v>
      </c>
      <c r="L86" s="32">
        <v>297</v>
      </c>
      <c r="M86" s="32">
        <v>533</v>
      </c>
      <c r="N86" s="32">
        <v>739</v>
      </c>
      <c r="O86" s="32">
        <v>71</v>
      </c>
      <c r="P86" s="32" t="s">
        <v>421</v>
      </c>
      <c r="Q86" s="32">
        <v>363</v>
      </c>
      <c r="R86" s="32">
        <v>3650</v>
      </c>
      <c r="S86" s="32">
        <v>333</v>
      </c>
      <c r="T86" s="32" t="s">
        <v>421</v>
      </c>
      <c r="U86" s="32">
        <v>110</v>
      </c>
      <c r="V86" s="32">
        <v>177</v>
      </c>
      <c r="W86" s="32">
        <v>290</v>
      </c>
      <c r="X86" s="32" t="s">
        <v>421</v>
      </c>
      <c r="Y86" s="32" t="s">
        <v>421</v>
      </c>
      <c r="Z86" s="32">
        <v>66</v>
      </c>
      <c r="AA86" s="32">
        <v>710</v>
      </c>
      <c r="AB86" s="32">
        <v>135</v>
      </c>
    </row>
    <row r="87" spans="1:28" x14ac:dyDescent="0.25">
      <c r="A87" s="36">
        <v>1119</v>
      </c>
      <c r="B87" s="37" t="s">
        <v>421</v>
      </c>
      <c r="C87" s="32">
        <v>149</v>
      </c>
      <c r="D87" s="32">
        <v>1039</v>
      </c>
      <c r="E87" s="32">
        <v>1318</v>
      </c>
      <c r="F87" s="32">
        <v>84</v>
      </c>
      <c r="G87" s="32" t="s">
        <v>421</v>
      </c>
      <c r="H87" s="32">
        <v>474</v>
      </c>
      <c r="I87" s="32">
        <v>2546</v>
      </c>
      <c r="J87" s="32">
        <v>469</v>
      </c>
      <c r="K87" s="32" t="s">
        <v>421</v>
      </c>
      <c r="L87" s="32">
        <v>108</v>
      </c>
      <c r="M87" s="32">
        <v>825</v>
      </c>
      <c r="N87" s="32">
        <v>924</v>
      </c>
      <c r="O87" s="32">
        <v>67</v>
      </c>
      <c r="P87" s="32" t="s">
        <v>421</v>
      </c>
      <c r="Q87" s="32">
        <v>361</v>
      </c>
      <c r="R87" s="32">
        <v>2098</v>
      </c>
      <c r="S87" s="32">
        <v>339</v>
      </c>
      <c r="T87" s="32" t="s">
        <v>421</v>
      </c>
      <c r="U87" s="32">
        <v>41</v>
      </c>
      <c r="V87" s="32">
        <v>214</v>
      </c>
      <c r="W87" s="32">
        <v>394</v>
      </c>
      <c r="X87" s="32" t="s">
        <v>421</v>
      </c>
      <c r="Y87" s="32" t="s">
        <v>421</v>
      </c>
      <c r="Z87" s="32">
        <v>113</v>
      </c>
      <c r="AA87" s="32">
        <v>448</v>
      </c>
      <c r="AB87" s="32">
        <v>130</v>
      </c>
    </row>
    <row r="88" spans="1:28" x14ac:dyDescent="0.25">
      <c r="A88" s="36">
        <v>1128</v>
      </c>
      <c r="B88" s="37" t="s">
        <v>421</v>
      </c>
      <c r="C88" s="32">
        <v>41</v>
      </c>
      <c r="D88" s="32">
        <v>137</v>
      </c>
      <c r="E88" s="32">
        <v>159</v>
      </c>
      <c r="F88" s="32" t="s">
        <v>421</v>
      </c>
      <c r="G88" s="32" t="s">
        <v>421</v>
      </c>
      <c r="H88" s="32">
        <v>89</v>
      </c>
      <c r="I88" s="32">
        <v>1023</v>
      </c>
      <c r="J88" s="32">
        <v>88</v>
      </c>
      <c r="K88" s="32" t="s">
        <v>421</v>
      </c>
      <c r="L88" s="32">
        <v>32</v>
      </c>
      <c r="M88" s="32">
        <v>114</v>
      </c>
      <c r="N88" s="32">
        <v>117</v>
      </c>
      <c r="O88" s="32" t="s">
        <v>421</v>
      </c>
      <c r="P88" s="32" t="s">
        <v>421</v>
      </c>
      <c r="Q88" s="32">
        <v>78</v>
      </c>
      <c r="R88" s="32">
        <v>879</v>
      </c>
      <c r="S88" s="32">
        <v>76</v>
      </c>
      <c r="T88" s="32" t="s">
        <v>421</v>
      </c>
      <c r="U88" s="32" t="s">
        <v>421</v>
      </c>
      <c r="V88" s="32" t="s">
        <v>421</v>
      </c>
      <c r="W88" s="32">
        <v>42</v>
      </c>
      <c r="X88" s="32" t="s">
        <v>421</v>
      </c>
      <c r="Y88" s="32" t="s">
        <v>421</v>
      </c>
      <c r="Z88" s="32" t="s">
        <v>421</v>
      </c>
      <c r="AA88" s="32">
        <v>144</v>
      </c>
      <c r="AB88" s="32" t="s">
        <v>421</v>
      </c>
    </row>
    <row r="89" spans="1:28" x14ac:dyDescent="0.25">
      <c r="A89" s="36">
        <v>1129</v>
      </c>
      <c r="B89" s="37" t="s">
        <v>421</v>
      </c>
      <c r="C89" s="32">
        <v>127</v>
      </c>
      <c r="D89" s="32">
        <v>461</v>
      </c>
      <c r="E89" s="32">
        <v>572</v>
      </c>
      <c r="F89" s="32">
        <v>56</v>
      </c>
      <c r="G89" s="32" t="s">
        <v>421</v>
      </c>
      <c r="H89" s="32">
        <v>240</v>
      </c>
      <c r="I89" s="32">
        <v>2123</v>
      </c>
      <c r="J89" s="32">
        <v>256</v>
      </c>
      <c r="K89" s="32" t="s">
        <v>421</v>
      </c>
      <c r="L89" s="32">
        <v>83</v>
      </c>
      <c r="M89" s="32">
        <v>368</v>
      </c>
      <c r="N89" s="32">
        <v>408</v>
      </c>
      <c r="O89" s="32">
        <v>44</v>
      </c>
      <c r="P89" s="32" t="s">
        <v>421</v>
      </c>
      <c r="Q89" s="32">
        <v>199</v>
      </c>
      <c r="R89" s="32">
        <v>1781</v>
      </c>
      <c r="S89" s="32">
        <v>179</v>
      </c>
      <c r="T89" s="32" t="s">
        <v>421</v>
      </c>
      <c r="U89" s="32">
        <v>44</v>
      </c>
      <c r="V89" s="32">
        <v>93</v>
      </c>
      <c r="W89" s="32">
        <v>164</v>
      </c>
      <c r="X89" s="32" t="s">
        <v>421</v>
      </c>
      <c r="Y89" s="32" t="s">
        <v>421</v>
      </c>
      <c r="Z89" s="32">
        <v>41</v>
      </c>
      <c r="AA89" s="32">
        <v>342</v>
      </c>
      <c r="AB89" s="32">
        <v>77</v>
      </c>
    </row>
    <row r="90" spans="1:28" x14ac:dyDescent="0.25">
      <c r="A90" s="36">
        <v>1133</v>
      </c>
      <c r="B90" s="37" t="s">
        <v>421</v>
      </c>
      <c r="C90" s="32" t="s">
        <v>421</v>
      </c>
      <c r="D90" s="32" t="s">
        <v>421</v>
      </c>
      <c r="E90" s="32" t="s">
        <v>421</v>
      </c>
      <c r="F90" s="32" t="s">
        <v>421</v>
      </c>
      <c r="G90" s="32" t="s">
        <v>421</v>
      </c>
      <c r="H90" s="32" t="s">
        <v>421</v>
      </c>
      <c r="I90" s="32" t="s">
        <v>421</v>
      </c>
      <c r="J90" s="32" t="s">
        <v>421</v>
      </c>
      <c r="K90" s="32" t="s">
        <v>421</v>
      </c>
      <c r="L90" s="32" t="s">
        <v>421</v>
      </c>
      <c r="M90" s="32" t="s">
        <v>421</v>
      </c>
      <c r="N90" s="32" t="s">
        <v>421</v>
      </c>
      <c r="O90" s="32" t="s">
        <v>421</v>
      </c>
      <c r="P90" s="32" t="s">
        <v>421</v>
      </c>
      <c r="Q90" s="32" t="s">
        <v>421</v>
      </c>
      <c r="R90" s="32" t="s">
        <v>421</v>
      </c>
      <c r="S90" s="32" t="s">
        <v>421</v>
      </c>
      <c r="T90" s="32" t="s">
        <v>421</v>
      </c>
      <c r="U90" s="32" t="s">
        <v>421</v>
      </c>
      <c r="V90" s="32" t="s">
        <v>421</v>
      </c>
      <c r="W90" s="32" t="s">
        <v>421</v>
      </c>
      <c r="X90" s="32" t="s">
        <v>421</v>
      </c>
      <c r="Y90" s="32" t="s">
        <v>421</v>
      </c>
      <c r="Z90" s="32" t="s">
        <v>421</v>
      </c>
      <c r="AA90" s="32" t="s">
        <v>421</v>
      </c>
      <c r="AB90" s="32" t="s">
        <v>421</v>
      </c>
    </row>
    <row r="91" spans="1:28" x14ac:dyDescent="0.25">
      <c r="A91" s="36">
        <v>1138</v>
      </c>
      <c r="B91" s="37" t="s">
        <v>421</v>
      </c>
      <c r="C91" s="32" t="s">
        <v>421</v>
      </c>
      <c r="D91" s="32" t="s">
        <v>421</v>
      </c>
      <c r="E91" s="32" t="s">
        <v>421</v>
      </c>
      <c r="F91" s="32" t="s">
        <v>421</v>
      </c>
      <c r="G91" s="32" t="s">
        <v>421</v>
      </c>
      <c r="H91" s="32" t="s">
        <v>421</v>
      </c>
      <c r="I91" s="32" t="s">
        <v>421</v>
      </c>
      <c r="J91" s="32" t="s">
        <v>421</v>
      </c>
      <c r="K91" s="32" t="s">
        <v>421</v>
      </c>
      <c r="L91" s="32" t="s">
        <v>421</v>
      </c>
      <c r="M91" s="32" t="s">
        <v>421</v>
      </c>
      <c r="N91" s="32" t="s">
        <v>421</v>
      </c>
      <c r="O91" s="32" t="s">
        <v>421</v>
      </c>
      <c r="P91" s="32" t="s">
        <v>421</v>
      </c>
      <c r="Q91" s="32" t="s">
        <v>421</v>
      </c>
      <c r="R91" s="32" t="s">
        <v>421</v>
      </c>
      <c r="S91" s="32" t="s">
        <v>421</v>
      </c>
      <c r="T91" s="32" t="s">
        <v>421</v>
      </c>
      <c r="U91" s="32" t="s">
        <v>421</v>
      </c>
      <c r="V91" s="32" t="s">
        <v>421</v>
      </c>
      <c r="W91" s="32" t="s">
        <v>421</v>
      </c>
      <c r="X91" s="32" t="s">
        <v>421</v>
      </c>
      <c r="Y91" s="32" t="s">
        <v>421</v>
      </c>
      <c r="Z91" s="32" t="s">
        <v>421</v>
      </c>
      <c r="AA91" s="32" t="s">
        <v>421</v>
      </c>
      <c r="AB91" s="32" t="s">
        <v>421</v>
      </c>
    </row>
    <row r="92" spans="1:28" x14ac:dyDescent="0.25">
      <c r="A92" s="36">
        <v>1139</v>
      </c>
      <c r="B92" s="37" t="s">
        <v>421</v>
      </c>
      <c r="C92" s="32" t="s">
        <v>421</v>
      </c>
      <c r="D92" s="32" t="s">
        <v>421</v>
      </c>
      <c r="E92" s="32" t="s">
        <v>421</v>
      </c>
      <c r="F92" s="32" t="s">
        <v>421</v>
      </c>
      <c r="G92" s="32" t="s">
        <v>421</v>
      </c>
      <c r="H92" s="32" t="s">
        <v>421</v>
      </c>
      <c r="I92" s="32" t="s">
        <v>421</v>
      </c>
      <c r="J92" s="32" t="s">
        <v>421</v>
      </c>
      <c r="K92" s="32" t="s">
        <v>421</v>
      </c>
      <c r="L92" s="32" t="s">
        <v>421</v>
      </c>
      <c r="M92" s="32" t="s">
        <v>421</v>
      </c>
      <c r="N92" s="32" t="s">
        <v>421</v>
      </c>
      <c r="O92" s="32" t="s">
        <v>421</v>
      </c>
      <c r="P92" s="32" t="s">
        <v>421</v>
      </c>
      <c r="Q92" s="32" t="s">
        <v>421</v>
      </c>
      <c r="R92" s="32" t="s">
        <v>421</v>
      </c>
      <c r="S92" s="32" t="s">
        <v>421</v>
      </c>
      <c r="T92" s="32" t="s">
        <v>421</v>
      </c>
      <c r="U92" s="32" t="s">
        <v>421</v>
      </c>
      <c r="V92" s="32" t="s">
        <v>421</v>
      </c>
      <c r="W92" s="32" t="s">
        <v>421</v>
      </c>
      <c r="X92" s="32" t="s">
        <v>421</v>
      </c>
      <c r="Y92" s="32" t="s">
        <v>421</v>
      </c>
      <c r="Z92" s="32" t="s">
        <v>421</v>
      </c>
      <c r="AA92" s="32" t="s">
        <v>421</v>
      </c>
      <c r="AB92" s="32" t="s">
        <v>421</v>
      </c>
    </row>
    <row r="93" spans="1:28" x14ac:dyDescent="0.25">
      <c r="A93" s="36">
        <v>1144</v>
      </c>
      <c r="B93" s="37" t="s">
        <v>421</v>
      </c>
      <c r="C93" s="32" t="s">
        <v>421</v>
      </c>
      <c r="D93" s="32" t="s">
        <v>421</v>
      </c>
      <c r="E93" s="32" t="s">
        <v>421</v>
      </c>
      <c r="F93" s="32" t="s">
        <v>421</v>
      </c>
      <c r="G93" s="32" t="s">
        <v>421</v>
      </c>
      <c r="H93" s="32" t="s">
        <v>421</v>
      </c>
      <c r="I93" s="32" t="s">
        <v>421</v>
      </c>
      <c r="J93" s="32" t="s">
        <v>421</v>
      </c>
      <c r="K93" s="32" t="s">
        <v>421</v>
      </c>
      <c r="L93" s="32" t="s">
        <v>421</v>
      </c>
      <c r="M93" s="32" t="s">
        <v>421</v>
      </c>
      <c r="N93" s="32" t="s">
        <v>421</v>
      </c>
      <c r="O93" s="32" t="s">
        <v>421</v>
      </c>
      <c r="P93" s="32" t="s">
        <v>421</v>
      </c>
      <c r="Q93" s="32" t="s">
        <v>421</v>
      </c>
      <c r="R93" s="32" t="s">
        <v>421</v>
      </c>
      <c r="S93" s="32" t="s">
        <v>421</v>
      </c>
      <c r="T93" s="32" t="s">
        <v>421</v>
      </c>
      <c r="U93" s="32" t="s">
        <v>421</v>
      </c>
      <c r="V93" s="32" t="s">
        <v>421</v>
      </c>
      <c r="W93" s="32" t="s">
        <v>421</v>
      </c>
      <c r="X93" s="32" t="s">
        <v>421</v>
      </c>
      <c r="Y93" s="32" t="s">
        <v>421</v>
      </c>
      <c r="Z93" s="32" t="s">
        <v>421</v>
      </c>
      <c r="AA93" s="32" t="s">
        <v>421</v>
      </c>
      <c r="AB93" s="32" t="s">
        <v>421</v>
      </c>
    </row>
    <row r="94" spans="1:28" x14ac:dyDescent="0.25">
      <c r="A94" s="36">
        <v>1151</v>
      </c>
      <c r="B94" s="37" t="s">
        <v>421</v>
      </c>
      <c r="C94" s="32">
        <v>70</v>
      </c>
      <c r="D94" s="32">
        <v>400</v>
      </c>
      <c r="E94" s="32">
        <v>981</v>
      </c>
      <c r="F94" s="32">
        <v>33</v>
      </c>
      <c r="G94" s="32" t="s">
        <v>421</v>
      </c>
      <c r="H94" s="32">
        <v>204</v>
      </c>
      <c r="I94" s="32">
        <v>1318</v>
      </c>
      <c r="J94" s="32">
        <v>264</v>
      </c>
      <c r="K94" s="32" t="s">
        <v>421</v>
      </c>
      <c r="L94" s="32">
        <v>41</v>
      </c>
      <c r="M94" s="32">
        <v>267</v>
      </c>
      <c r="N94" s="32">
        <v>644</v>
      </c>
      <c r="O94" s="32" t="s">
        <v>421</v>
      </c>
      <c r="P94" s="32" t="s">
        <v>421</v>
      </c>
      <c r="Q94" s="32">
        <v>153</v>
      </c>
      <c r="R94" s="32">
        <v>1013</v>
      </c>
      <c r="S94" s="32">
        <v>176</v>
      </c>
      <c r="T94" s="32" t="s">
        <v>421</v>
      </c>
      <c r="U94" s="32" t="s">
        <v>421</v>
      </c>
      <c r="V94" s="32">
        <v>133</v>
      </c>
      <c r="W94" s="32">
        <v>337</v>
      </c>
      <c r="X94" s="32" t="s">
        <v>421</v>
      </c>
      <c r="Y94" s="32" t="s">
        <v>421</v>
      </c>
      <c r="Z94" s="32">
        <v>51</v>
      </c>
      <c r="AA94" s="32">
        <v>305</v>
      </c>
      <c r="AB94" s="32">
        <v>88</v>
      </c>
    </row>
    <row r="95" spans="1:28" x14ac:dyDescent="0.25">
      <c r="A95" s="36">
        <v>1152</v>
      </c>
      <c r="B95" s="37" t="s">
        <v>421</v>
      </c>
      <c r="C95" s="32" t="s">
        <v>421</v>
      </c>
      <c r="D95" s="32" t="s">
        <v>421</v>
      </c>
      <c r="E95" s="32" t="s">
        <v>421</v>
      </c>
      <c r="F95" s="32" t="s">
        <v>421</v>
      </c>
      <c r="G95" s="32" t="s">
        <v>421</v>
      </c>
      <c r="H95" s="32" t="s">
        <v>421</v>
      </c>
      <c r="I95" s="32" t="s">
        <v>421</v>
      </c>
      <c r="J95" s="32" t="s">
        <v>421</v>
      </c>
      <c r="K95" s="32" t="s">
        <v>421</v>
      </c>
      <c r="L95" s="32" t="s">
        <v>421</v>
      </c>
      <c r="M95" s="32" t="s">
        <v>421</v>
      </c>
      <c r="N95" s="32" t="s">
        <v>421</v>
      </c>
      <c r="O95" s="32" t="s">
        <v>421</v>
      </c>
      <c r="P95" s="32" t="s">
        <v>421</v>
      </c>
      <c r="Q95" s="32" t="s">
        <v>421</v>
      </c>
      <c r="R95" s="32" t="s">
        <v>421</v>
      </c>
      <c r="S95" s="32" t="s">
        <v>421</v>
      </c>
      <c r="T95" s="32" t="s">
        <v>421</v>
      </c>
      <c r="U95" s="32" t="s">
        <v>421</v>
      </c>
      <c r="V95" s="32" t="s">
        <v>421</v>
      </c>
      <c r="W95" s="32" t="s">
        <v>421</v>
      </c>
      <c r="X95" s="32" t="s">
        <v>421</v>
      </c>
      <c r="Y95" s="32" t="s">
        <v>421</v>
      </c>
      <c r="Z95" s="32" t="s">
        <v>421</v>
      </c>
      <c r="AA95" s="32" t="s">
        <v>421</v>
      </c>
      <c r="AB95" s="32" t="s">
        <v>421</v>
      </c>
    </row>
    <row r="96" spans="1:28" x14ac:dyDescent="0.25">
      <c r="A96" s="36">
        <v>1195</v>
      </c>
      <c r="B96" s="37" t="s">
        <v>421</v>
      </c>
      <c r="C96" s="32" t="s">
        <v>421</v>
      </c>
      <c r="D96" s="32" t="s">
        <v>421</v>
      </c>
      <c r="E96" s="32" t="s">
        <v>421</v>
      </c>
      <c r="F96" s="32" t="s">
        <v>421</v>
      </c>
      <c r="G96" s="32" t="s">
        <v>421</v>
      </c>
      <c r="H96" s="32" t="s">
        <v>421</v>
      </c>
      <c r="I96" s="32" t="s">
        <v>421</v>
      </c>
      <c r="J96" s="32" t="s">
        <v>421</v>
      </c>
      <c r="K96" s="32" t="s">
        <v>421</v>
      </c>
      <c r="L96" s="32" t="s">
        <v>421</v>
      </c>
      <c r="M96" s="32" t="s">
        <v>421</v>
      </c>
      <c r="N96" s="32" t="s">
        <v>421</v>
      </c>
      <c r="O96" s="32" t="s">
        <v>421</v>
      </c>
      <c r="P96" s="32" t="s">
        <v>421</v>
      </c>
      <c r="Q96" s="32" t="s">
        <v>421</v>
      </c>
      <c r="R96" s="32" t="s">
        <v>421</v>
      </c>
      <c r="S96" s="32" t="s">
        <v>421</v>
      </c>
      <c r="T96" s="32" t="s">
        <v>421</v>
      </c>
      <c r="U96" s="32" t="s">
        <v>421</v>
      </c>
      <c r="V96" s="32" t="s">
        <v>421</v>
      </c>
      <c r="W96" s="32" t="s">
        <v>421</v>
      </c>
      <c r="X96" s="32" t="s">
        <v>421</v>
      </c>
      <c r="Y96" s="32" t="s">
        <v>421</v>
      </c>
      <c r="Z96" s="32" t="s">
        <v>421</v>
      </c>
      <c r="AA96" s="32" t="s">
        <v>421</v>
      </c>
      <c r="AB96" s="32" t="s">
        <v>421</v>
      </c>
    </row>
    <row r="97" spans="1:28" x14ac:dyDescent="0.25">
      <c r="A97" s="36">
        <v>1199</v>
      </c>
      <c r="B97" s="37" t="s">
        <v>421</v>
      </c>
      <c r="C97" s="32" t="s">
        <v>421</v>
      </c>
      <c r="D97" s="32" t="s">
        <v>421</v>
      </c>
      <c r="E97" s="32" t="s">
        <v>421</v>
      </c>
      <c r="F97" s="32" t="s">
        <v>421</v>
      </c>
      <c r="G97" s="32" t="s">
        <v>421</v>
      </c>
      <c r="H97" s="32" t="s">
        <v>421</v>
      </c>
      <c r="I97" s="32" t="s">
        <v>421</v>
      </c>
      <c r="J97" s="32" t="s">
        <v>421</v>
      </c>
      <c r="K97" s="32" t="s">
        <v>421</v>
      </c>
      <c r="L97" s="32" t="s">
        <v>421</v>
      </c>
      <c r="M97" s="32" t="s">
        <v>421</v>
      </c>
      <c r="N97" s="32" t="s">
        <v>421</v>
      </c>
      <c r="O97" s="32" t="s">
        <v>421</v>
      </c>
      <c r="P97" s="32" t="s">
        <v>421</v>
      </c>
      <c r="Q97" s="32" t="s">
        <v>421</v>
      </c>
      <c r="R97" s="32" t="s">
        <v>421</v>
      </c>
      <c r="S97" s="32" t="s">
        <v>421</v>
      </c>
      <c r="T97" s="32" t="s">
        <v>421</v>
      </c>
      <c r="U97" s="32" t="s">
        <v>421</v>
      </c>
      <c r="V97" s="32" t="s">
        <v>421</v>
      </c>
      <c r="W97" s="32" t="s">
        <v>421</v>
      </c>
      <c r="X97" s="32" t="s">
        <v>421</v>
      </c>
      <c r="Y97" s="32" t="s">
        <v>421</v>
      </c>
      <c r="Z97" s="32" t="s">
        <v>421</v>
      </c>
      <c r="AA97" s="32" t="s">
        <v>421</v>
      </c>
      <c r="AB97" s="32" t="s">
        <v>421</v>
      </c>
    </row>
    <row r="98" spans="1:28" x14ac:dyDescent="0.25">
      <c r="A98" s="36">
        <v>1201</v>
      </c>
      <c r="B98" s="37">
        <v>36</v>
      </c>
      <c r="C98" s="32">
        <v>419</v>
      </c>
      <c r="D98" s="32">
        <v>1119</v>
      </c>
      <c r="E98" s="32">
        <v>1429</v>
      </c>
      <c r="F98" s="32">
        <v>361</v>
      </c>
      <c r="G98" s="32" t="s">
        <v>421</v>
      </c>
      <c r="H98" s="32">
        <v>851</v>
      </c>
      <c r="I98" s="32">
        <v>21641</v>
      </c>
      <c r="J98" s="32">
        <v>1482</v>
      </c>
      <c r="K98" s="32" t="s">
        <v>421</v>
      </c>
      <c r="L98" s="32">
        <v>297</v>
      </c>
      <c r="M98" s="32">
        <v>761</v>
      </c>
      <c r="N98" s="32">
        <v>866</v>
      </c>
      <c r="O98" s="32">
        <v>287</v>
      </c>
      <c r="P98" s="32" t="s">
        <v>421</v>
      </c>
      <c r="Q98" s="32">
        <v>699</v>
      </c>
      <c r="R98" s="32">
        <v>17334</v>
      </c>
      <c r="S98" s="32">
        <v>1004</v>
      </c>
      <c r="T98" s="32" t="s">
        <v>421</v>
      </c>
      <c r="U98" s="32">
        <v>122</v>
      </c>
      <c r="V98" s="32">
        <v>358</v>
      </c>
      <c r="W98" s="32">
        <v>563</v>
      </c>
      <c r="X98" s="32">
        <v>74</v>
      </c>
      <c r="Y98" s="32" t="s">
        <v>421</v>
      </c>
      <c r="Z98" s="32">
        <v>152</v>
      </c>
      <c r="AA98" s="32">
        <v>4307</v>
      </c>
      <c r="AB98" s="32">
        <v>478</v>
      </c>
    </row>
    <row r="99" spans="1:28" x14ac:dyDescent="0.25">
      <c r="A99" s="36">
        <v>1202</v>
      </c>
      <c r="B99" s="37" t="s">
        <v>421</v>
      </c>
      <c r="C99" s="32" t="s">
        <v>421</v>
      </c>
      <c r="D99" s="32" t="s">
        <v>421</v>
      </c>
      <c r="E99" s="32" t="s">
        <v>421</v>
      </c>
      <c r="F99" s="32" t="s">
        <v>421</v>
      </c>
      <c r="G99" s="32" t="s">
        <v>421</v>
      </c>
      <c r="H99" s="32" t="s">
        <v>421</v>
      </c>
      <c r="I99" s="32">
        <v>229</v>
      </c>
      <c r="J99" s="32" t="s">
        <v>421</v>
      </c>
      <c r="K99" s="32" t="s">
        <v>421</v>
      </c>
      <c r="L99" s="32" t="s">
        <v>421</v>
      </c>
      <c r="M99" s="32" t="s">
        <v>421</v>
      </c>
      <c r="N99" s="32" t="s">
        <v>421</v>
      </c>
      <c r="O99" s="32" t="s">
        <v>421</v>
      </c>
      <c r="P99" s="32" t="s">
        <v>421</v>
      </c>
      <c r="Q99" s="32" t="s">
        <v>421</v>
      </c>
      <c r="R99" s="32">
        <v>185</v>
      </c>
      <c r="S99" s="32" t="s">
        <v>421</v>
      </c>
      <c r="T99" s="32" t="s">
        <v>421</v>
      </c>
      <c r="U99" s="32" t="s">
        <v>421</v>
      </c>
      <c r="V99" s="32" t="s">
        <v>421</v>
      </c>
      <c r="W99" s="32" t="s">
        <v>421</v>
      </c>
      <c r="X99" s="32" t="s">
        <v>421</v>
      </c>
      <c r="Y99" s="32" t="s">
        <v>421</v>
      </c>
      <c r="Z99" s="32" t="s">
        <v>421</v>
      </c>
      <c r="AA99" s="32">
        <v>44</v>
      </c>
      <c r="AB99" s="32" t="s">
        <v>421</v>
      </c>
    </row>
    <row r="100" spans="1:28" x14ac:dyDescent="0.25">
      <c r="A100" s="36">
        <v>1203</v>
      </c>
      <c r="B100" s="37" t="s">
        <v>421</v>
      </c>
      <c r="C100" s="32" t="s">
        <v>421</v>
      </c>
      <c r="D100" s="32" t="s">
        <v>421</v>
      </c>
      <c r="E100" s="32" t="s">
        <v>421</v>
      </c>
      <c r="F100" s="32" t="s">
        <v>421</v>
      </c>
      <c r="G100" s="32" t="s">
        <v>421</v>
      </c>
      <c r="H100" s="32" t="s">
        <v>421</v>
      </c>
      <c r="I100" s="32" t="s">
        <v>421</v>
      </c>
      <c r="J100" s="32" t="s">
        <v>421</v>
      </c>
      <c r="K100" s="32" t="s">
        <v>421</v>
      </c>
      <c r="L100" s="32" t="s">
        <v>421</v>
      </c>
      <c r="M100" s="32" t="s">
        <v>421</v>
      </c>
      <c r="N100" s="32" t="s">
        <v>421</v>
      </c>
      <c r="O100" s="32" t="s">
        <v>421</v>
      </c>
      <c r="P100" s="32" t="s">
        <v>421</v>
      </c>
      <c r="Q100" s="32" t="s">
        <v>421</v>
      </c>
      <c r="R100" s="32" t="s">
        <v>421</v>
      </c>
      <c r="S100" s="32" t="s">
        <v>421</v>
      </c>
      <c r="T100" s="32" t="s">
        <v>421</v>
      </c>
      <c r="U100" s="32" t="s">
        <v>421</v>
      </c>
      <c r="V100" s="32" t="s">
        <v>421</v>
      </c>
      <c r="W100" s="32" t="s">
        <v>421</v>
      </c>
      <c r="X100" s="32" t="s">
        <v>421</v>
      </c>
      <c r="Y100" s="32" t="s">
        <v>421</v>
      </c>
      <c r="Z100" s="32" t="s">
        <v>421</v>
      </c>
      <c r="AA100" s="32" t="s">
        <v>421</v>
      </c>
      <c r="AB100" s="32" t="s">
        <v>421</v>
      </c>
    </row>
    <row r="101" spans="1:28" x14ac:dyDescent="0.25">
      <c r="A101" s="36">
        <v>1220</v>
      </c>
      <c r="B101" s="37" t="s">
        <v>421</v>
      </c>
      <c r="C101" s="32" t="s">
        <v>421</v>
      </c>
      <c r="D101" s="32">
        <v>45</v>
      </c>
      <c r="E101" s="32">
        <v>93</v>
      </c>
      <c r="F101" s="32">
        <v>36</v>
      </c>
      <c r="G101" s="32" t="s">
        <v>421</v>
      </c>
      <c r="H101" s="32">
        <v>49</v>
      </c>
      <c r="I101" s="32">
        <v>4438</v>
      </c>
      <c r="J101" s="32">
        <v>146</v>
      </c>
      <c r="K101" s="32" t="s">
        <v>421</v>
      </c>
      <c r="L101" s="32" t="s">
        <v>421</v>
      </c>
      <c r="M101" s="32">
        <v>30</v>
      </c>
      <c r="N101" s="32">
        <v>60</v>
      </c>
      <c r="O101" s="32">
        <v>31</v>
      </c>
      <c r="P101" s="32" t="s">
        <v>421</v>
      </c>
      <c r="Q101" s="32">
        <v>38</v>
      </c>
      <c r="R101" s="32">
        <v>3550</v>
      </c>
      <c r="S101" s="32">
        <v>93</v>
      </c>
      <c r="T101" s="32" t="s">
        <v>421</v>
      </c>
      <c r="U101" s="32" t="s">
        <v>421</v>
      </c>
      <c r="V101" s="32" t="s">
        <v>421</v>
      </c>
      <c r="W101" s="32">
        <v>33</v>
      </c>
      <c r="X101" s="32" t="s">
        <v>421</v>
      </c>
      <c r="Y101" s="32" t="s">
        <v>421</v>
      </c>
      <c r="Z101" s="32" t="s">
        <v>421</v>
      </c>
      <c r="AA101" s="32">
        <v>888</v>
      </c>
      <c r="AB101" s="32">
        <v>53</v>
      </c>
    </row>
    <row r="102" spans="1:28" x14ac:dyDescent="0.25">
      <c r="A102" s="36">
        <v>1222</v>
      </c>
      <c r="B102" s="37" t="s">
        <v>421</v>
      </c>
      <c r="C102" s="32" t="s">
        <v>421</v>
      </c>
      <c r="D102" s="32" t="s">
        <v>421</v>
      </c>
      <c r="E102" s="32" t="s">
        <v>421</v>
      </c>
      <c r="F102" s="32" t="s">
        <v>421</v>
      </c>
      <c r="G102" s="32" t="s">
        <v>421</v>
      </c>
      <c r="H102" s="32" t="s">
        <v>421</v>
      </c>
      <c r="I102" s="32">
        <v>386</v>
      </c>
      <c r="J102" s="32" t="s">
        <v>421</v>
      </c>
      <c r="K102" s="32" t="s">
        <v>421</v>
      </c>
      <c r="L102" s="32" t="s">
        <v>421</v>
      </c>
      <c r="M102" s="32" t="s">
        <v>421</v>
      </c>
      <c r="N102" s="32" t="s">
        <v>421</v>
      </c>
      <c r="O102" s="32" t="s">
        <v>421</v>
      </c>
      <c r="P102" s="32" t="s">
        <v>421</v>
      </c>
      <c r="Q102" s="32" t="s">
        <v>421</v>
      </c>
      <c r="R102" s="32">
        <v>307</v>
      </c>
      <c r="S102" s="32" t="s">
        <v>421</v>
      </c>
      <c r="T102" s="32" t="s">
        <v>421</v>
      </c>
      <c r="U102" s="32" t="s">
        <v>421</v>
      </c>
      <c r="V102" s="32" t="s">
        <v>421</v>
      </c>
      <c r="W102" s="32" t="s">
        <v>421</v>
      </c>
      <c r="X102" s="32" t="s">
        <v>421</v>
      </c>
      <c r="Y102" s="32" t="s">
        <v>421</v>
      </c>
      <c r="Z102" s="32" t="s">
        <v>421</v>
      </c>
      <c r="AA102" s="32">
        <v>79</v>
      </c>
      <c r="AB102" s="32" t="s">
        <v>421</v>
      </c>
    </row>
    <row r="103" spans="1:28" x14ac:dyDescent="0.25">
      <c r="A103" s="36">
        <v>1223</v>
      </c>
      <c r="B103" s="37" t="s">
        <v>421</v>
      </c>
      <c r="C103" s="32" t="s">
        <v>421</v>
      </c>
      <c r="D103" s="32" t="s">
        <v>421</v>
      </c>
      <c r="E103" s="32">
        <v>36</v>
      </c>
      <c r="F103" s="32" t="s">
        <v>421</v>
      </c>
      <c r="G103" s="32" t="s">
        <v>421</v>
      </c>
      <c r="H103" s="32" t="s">
        <v>421</v>
      </c>
      <c r="I103" s="32">
        <v>1241</v>
      </c>
      <c r="J103" s="32">
        <v>53</v>
      </c>
      <c r="K103" s="32" t="s">
        <v>421</v>
      </c>
      <c r="L103" s="32" t="s">
        <v>421</v>
      </c>
      <c r="M103" s="32" t="s">
        <v>421</v>
      </c>
      <c r="N103" s="32" t="s">
        <v>421</v>
      </c>
      <c r="O103" s="32" t="s">
        <v>421</v>
      </c>
      <c r="P103" s="32" t="s">
        <v>421</v>
      </c>
      <c r="Q103" s="32" t="s">
        <v>421</v>
      </c>
      <c r="R103" s="32">
        <v>975</v>
      </c>
      <c r="S103" s="32">
        <v>38</v>
      </c>
      <c r="T103" s="32" t="s">
        <v>421</v>
      </c>
      <c r="U103" s="32" t="s">
        <v>421</v>
      </c>
      <c r="V103" s="32" t="s">
        <v>421</v>
      </c>
      <c r="W103" s="32" t="s">
        <v>421</v>
      </c>
      <c r="X103" s="32" t="s">
        <v>421</v>
      </c>
      <c r="Y103" s="32" t="s">
        <v>421</v>
      </c>
      <c r="Z103" s="32" t="s">
        <v>421</v>
      </c>
      <c r="AA103" s="32">
        <v>266</v>
      </c>
      <c r="AB103" s="32" t="s">
        <v>421</v>
      </c>
    </row>
    <row r="104" spans="1:28" x14ac:dyDescent="0.25">
      <c r="A104" s="36">
        <v>1224</v>
      </c>
      <c r="B104" s="37" t="s">
        <v>421</v>
      </c>
      <c r="C104" s="32" t="s">
        <v>421</v>
      </c>
      <c r="D104" s="32" t="s">
        <v>421</v>
      </c>
      <c r="E104" s="32" t="s">
        <v>421</v>
      </c>
      <c r="F104" s="32" t="s">
        <v>421</v>
      </c>
      <c r="G104" s="32" t="s">
        <v>421</v>
      </c>
      <c r="H104" s="32" t="s">
        <v>421</v>
      </c>
      <c r="I104" s="32">
        <v>86</v>
      </c>
      <c r="J104" s="32" t="s">
        <v>421</v>
      </c>
      <c r="K104" s="32" t="s">
        <v>421</v>
      </c>
      <c r="L104" s="32" t="s">
        <v>421</v>
      </c>
      <c r="M104" s="32" t="s">
        <v>421</v>
      </c>
      <c r="N104" s="32" t="s">
        <v>421</v>
      </c>
      <c r="O104" s="32" t="s">
        <v>421</v>
      </c>
      <c r="P104" s="32" t="s">
        <v>421</v>
      </c>
      <c r="Q104" s="32" t="s">
        <v>421</v>
      </c>
      <c r="R104" s="32">
        <v>73</v>
      </c>
      <c r="S104" s="32" t="s">
        <v>421</v>
      </c>
      <c r="T104" s="32" t="s">
        <v>421</v>
      </c>
      <c r="U104" s="32" t="s">
        <v>421</v>
      </c>
      <c r="V104" s="32" t="s">
        <v>421</v>
      </c>
      <c r="W104" s="32" t="s">
        <v>421</v>
      </c>
      <c r="X104" s="32" t="s">
        <v>421</v>
      </c>
      <c r="Y104" s="32" t="s">
        <v>421</v>
      </c>
      <c r="Z104" s="32" t="s">
        <v>421</v>
      </c>
      <c r="AA104" s="32" t="s">
        <v>421</v>
      </c>
      <c r="AB104" s="32" t="s">
        <v>421</v>
      </c>
    </row>
    <row r="105" spans="1:28" x14ac:dyDescent="0.25">
      <c r="A105" s="36">
        <v>1225</v>
      </c>
      <c r="B105" s="37" t="s">
        <v>421</v>
      </c>
      <c r="C105" s="32" t="s">
        <v>421</v>
      </c>
      <c r="D105" s="32" t="s">
        <v>421</v>
      </c>
      <c r="E105" s="32" t="s">
        <v>421</v>
      </c>
      <c r="F105" s="32" t="s">
        <v>421</v>
      </c>
      <c r="G105" s="32" t="s">
        <v>421</v>
      </c>
      <c r="H105" s="32" t="s">
        <v>421</v>
      </c>
      <c r="I105" s="32">
        <v>1833</v>
      </c>
      <c r="J105" s="32">
        <v>70</v>
      </c>
      <c r="K105" s="32" t="s">
        <v>421</v>
      </c>
      <c r="L105" s="32" t="s">
        <v>421</v>
      </c>
      <c r="M105" s="32" t="s">
        <v>421</v>
      </c>
      <c r="N105" s="32" t="s">
        <v>421</v>
      </c>
      <c r="O105" s="32" t="s">
        <v>421</v>
      </c>
      <c r="P105" s="32" t="s">
        <v>421</v>
      </c>
      <c r="Q105" s="32" t="s">
        <v>421</v>
      </c>
      <c r="R105" s="32">
        <v>1492</v>
      </c>
      <c r="S105" s="32">
        <v>50</v>
      </c>
      <c r="T105" s="32" t="s">
        <v>421</v>
      </c>
      <c r="U105" s="32" t="s">
        <v>421</v>
      </c>
      <c r="V105" s="32" t="s">
        <v>421</v>
      </c>
      <c r="W105" s="32" t="s">
        <v>421</v>
      </c>
      <c r="X105" s="32" t="s">
        <v>421</v>
      </c>
      <c r="Y105" s="32" t="s">
        <v>421</v>
      </c>
      <c r="Z105" s="32" t="s">
        <v>421</v>
      </c>
      <c r="AA105" s="32">
        <v>341</v>
      </c>
      <c r="AB105" s="32" t="s">
        <v>421</v>
      </c>
    </row>
    <row r="106" spans="1:28" x14ac:dyDescent="0.25">
      <c r="A106" s="36">
        <v>1226</v>
      </c>
      <c r="B106" s="37" t="s">
        <v>421</v>
      </c>
      <c r="C106" s="32">
        <v>39</v>
      </c>
      <c r="D106" s="32" t="s">
        <v>421</v>
      </c>
      <c r="E106" s="32">
        <v>57</v>
      </c>
      <c r="F106" s="32" t="s">
        <v>421</v>
      </c>
      <c r="G106" s="32" t="s">
        <v>421</v>
      </c>
      <c r="H106" s="32">
        <v>53</v>
      </c>
      <c r="I106" s="32">
        <v>3665</v>
      </c>
      <c r="J106" s="32">
        <v>269</v>
      </c>
      <c r="K106" s="32" t="s">
        <v>421</v>
      </c>
      <c r="L106" s="32" t="s">
        <v>421</v>
      </c>
      <c r="M106" s="32" t="s">
        <v>421</v>
      </c>
      <c r="N106" s="32">
        <v>40</v>
      </c>
      <c r="O106" s="32" t="s">
        <v>421</v>
      </c>
      <c r="P106" s="32" t="s">
        <v>421</v>
      </c>
      <c r="Q106" s="32">
        <v>46</v>
      </c>
      <c r="R106" s="32">
        <v>2940</v>
      </c>
      <c r="S106" s="32">
        <v>207</v>
      </c>
      <c r="T106" s="32" t="s">
        <v>421</v>
      </c>
      <c r="U106" s="32" t="s">
        <v>421</v>
      </c>
      <c r="V106" s="32" t="s">
        <v>421</v>
      </c>
      <c r="W106" s="32" t="s">
        <v>421</v>
      </c>
      <c r="X106" s="32" t="s">
        <v>421</v>
      </c>
      <c r="Y106" s="32" t="s">
        <v>421</v>
      </c>
      <c r="Z106" s="32" t="s">
        <v>421</v>
      </c>
      <c r="AA106" s="32">
        <v>725</v>
      </c>
      <c r="AB106" s="32">
        <v>62</v>
      </c>
    </row>
    <row r="107" spans="1:28" x14ac:dyDescent="0.25">
      <c r="A107" s="36">
        <v>1227</v>
      </c>
      <c r="B107" s="37" t="s">
        <v>421</v>
      </c>
      <c r="C107" s="32" t="s">
        <v>421</v>
      </c>
      <c r="D107" s="32" t="s">
        <v>421</v>
      </c>
      <c r="E107" s="32" t="s">
        <v>421</v>
      </c>
      <c r="F107" s="32" t="s">
        <v>421</v>
      </c>
      <c r="G107" s="32" t="s">
        <v>421</v>
      </c>
      <c r="H107" s="32" t="s">
        <v>421</v>
      </c>
      <c r="I107" s="32">
        <v>58</v>
      </c>
      <c r="J107" s="32" t="s">
        <v>421</v>
      </c>
      <c r="K107" s="32" t="s">
        <v>421</v>
      </c>
      <c r="L107" s="32" t="s">
        <v>421</v>
      </c>
      <c r="M107" s="32" t="s">
        <v>421</v>
      </c>
      <c r="N107" s="32" t="s">
        <v>421</v>
      </c>
      <c r="O107" s="32" t="s">
        <v>421</v>
      </c>
      <c r="P107" s="32" t="s">
        <v>421</v>
      </c>
      <c r="Q107" s="32" t="s">
        <v>421</v>
      </c>
      <c r="R107" s="32">
        <v>48</v>
      </c>
      <c r="S107" s="32" t="s">
        <v>421</v>
      </c>
      <c r="T107" s="32" t="s">
        <v>421</v>
      </c>
      <c r="U107" s="32" t="s">
        <v>421</v>
      </c>
      <c r="V107" s="32" t="s">
        <v>421</v>
      </c>
      <c r="W107" s="32" t="s">
        <v>421</v>
      </c>
      <c r="X107" s="32" t="s">
        <v>421</v>
      </c>
      <c r="Y107" s="32" t="s">
        <v>421</v>
      </c>
      <c r="Z107" s="32" t="s">
        <v>421</v>
      </c>
      <c r="AA107" s="32" t="s">
        <v>421</v>
      </c>
      <c r="AB107" s="32" t="s">
        <v>421</v>
      </c>
    </row>
    <row r="108" spans="1:28" x14ac:dyDescent="0.25">
      <c r="A108" s="36">
        <v>1229</v>
      </c>
      <c r="B108" s="37" t="s">
        <v>421</v>
      </c>
      <c r="C108" s="32" t="s">
        <v>421</v>
      </c>
      <c r="D108" s="32" t="s">
        <v>421</v>
      </c>
      <c r="E108" s="32" t="s">
        <v>421</v>
      </c>
      <c r="F108" s="32" t="s">
        <v>421</v>
      </c>
      <c r="G108" s="32" t="s">
        <v>421</v>
      </c>
      <c r="H108" s="32" t="s">
        <v>421</v>
      </c>
      <c r="I108" s="32">
        <v>86</v>
      </c>
      <c r="J108" s="32" t="s">
        <v>421</v>
      </c>
      <c r="K108" s="32" t="s">
        <v>421</v>
      </c>
      <c r="L108" s="32" t="s">
        <v>421</v>
      </c>
      <c r="M108" s="32" t="s">
        <v>421</v>
      </c>
      <c r="N108" s="32" t="s">
        <v>421</v>
      </c>
      <c r="O108" s="32" t="s">
        <v>421</v>
      </c>
      <c r="P108" s="32" t="s">
        <v>421</v>
      </c>
      <c r="Q108" s="32" t="s">
        <v>421</v>
      </c>
      <c r="R108" s="32">
        <v>66</v>
      </c>
      <c r="S108" s="32" t="s">
        <v>421</v>
      </c>
      <c r="T108" s="32" t="s">
        <v>421</v>
      </c>
      <c r="U108" s="32" t="s">
        <v>421</v>
      </c>
      <c r="V108" s="32" t="s">
        <v>421</v>
      </c>
      <c r="W108" s="32" t="s">
        <v>421</v>
      </c>
      <c r="X108" s="32" t="s">
        <v>421</v>
      </c>
      <c r="Y108" s="32" t="s">
        <v>421</v>
      </c>
      <c r="Z108" s="32" t="s">
        <v>421</v>
      </c>
      <c r="AA108" s="32" t="s">
        <v>421</v>
      </c>
      <c r="AB108" s="32" t="s">
        <v>421</v>
      </c>
    </row>
    <row r="109" spans="1:28" x14ac:dyDescent="0.25">
      <c r="A109" s="36">
        <v>1230</v>
      </c>
      <c r="B109" s="37" t="s">
        <v>421</v>
      </c>
      <c r="C109" s="32">
        <v>128</v>
      </c>
      <c r="D109" s="32">
        <v>65</v>
      </c>
      <c r="E109" s="32">
        <v>421</v>
      </c>
      <c r="F109" s="32">
        <v>65</v>
      </c>
      <c r="G109" s="32" t="s">
        <v>421</v>
      </c>
      <c r="H109" s="32">
        <v>161</v>
      </c>
      <c r="I109" s="32">
        <v>4290</v>
      </c>
      <c r="J109" s="32">
        <v>320</v>
      </c>
      <c r="K109" s="32" t="s">
        <v>421</v>
      </c>
      <c r="L109" s="32">
        <v>86</v>
      </c>
      <c r="M109" s="32">
        <v>46</v>
      </c>
      <c r="N109" s="32">
        <v>277</v>
      </c>
      <c r="O109" s="32">
        <v>58</v>
      </c>
      <c r="P109" s="32" t="s">
        <v>421</v>
      </c>
      <c r="Q109" s="32">
        <v>101</v>
      </c>
      <c r="R109" s="32">
        <v>3525</v>
      </c>
      <c r="S109" s="32">
        <v>195</v>
      </c>
      <c r="T109" s="32" t="s">
        <v>421</v>
      </c>
      <c r="U109" s="32">
        <v>42</v>
      </c>
      <c r="V109" s="32" t="s">
        <v>421</v>
      </c>
      <c r="W109" s="32">
        <v>144</v>
      </c>
      <c r="X109" s="32" t="s">
        <v>421</v>
      </c>
      <c r="Y109" s="32" t="s">
        <v>421</v>
      </c>
      <c r="Z109" s="32">
        <v>60</v>
      </c>
      <c r="AA109" s="32">
        <v>765</v>
      </c>
      <c r="AB109" s="32">
        <v>125</v>
      </c>
    </row>
    <row r="110" spans="1:28" x14ac:dyDescent="0.25">
      <c r="A110" s="36">
        <v>1235</v>
      </c>
      <c r="B110" s="37" t="s">
        <v>421</v>
      </c>
      <c r="C110" s="32" t="s">
        <v>421</v>
      </c>
      <c r="D110" s="32" t="s">
        <v>421</v>
      </c>
      <c r="E110" s="32" t="s">
        <v>421</v>
      </c>
      <c r="F110" s="32" t="s">
        <v>421</v>
      </c>
      <c r="G110" s="32" t="s">
        <v>421</v>
      </c>
      <c r="H110" s="32">
        <v>31</v>
      </c>
      <c r="I110" s="32">
        <v>1494</v>
      </c>
      <c r="J110" s="32">
        <v>75</v>
      </c>
      <c r="K110" s="32" t="s">
        <v>421</v>
      </c>
      <c r="L110" s="32" t="s">
        <v>421</v>
      </c>
      <c r="M110" s="32" t="s">
        <v>421</v>
      </c>
      <c r="N110" s="32" t="s">
        <v>421</v>
      </c>
      <c r="O110" s="32" t="s">
        <v>421</v>
      </c>
      <c r="P110" s="32" t="s">
        <v>421</v>
      </c>
      <c r="Q110" s="32" t="s">
        <v>421</v>
      </c>
      <c r="R110" s="32">
        <v>1204</v>
      </c>
      <c r="S110" s="32">
        <v>55</v>
      </c>
      <c r="T110" s="32" t="s">
        <v>421</v>
      </c>
      <c r="U110" s="32" t="s">
        <v>421</v>
      </c>
      <c r="V110" s="32" t="s">
        <v>421</v>
      </c>
      <c r="W110" s="32" t="s">
        <v>421</v>
      </c>
      <c r="X110" s="32" t="s">
        <v>421</v>
      </c>
      <c r="Y110" s="32" t="s">
        <v>421</v>
      </c>
      <c r="Z110" s="32" t="s">
        <v>421</v>
      </c>
      <c r="AA110" s="32">
        <v>290</v>
      </c>
      <c r="AB110" s="32" t="s">
        <v>421</v>
      </c>
    </row>
    <row r="111" spans="1:28" x14ac:dyDescent="0.25">
      <c r="A111" s="36">
        <v>1236</v>
      </c>
      <c r="B111" s="37" t="s">
        <v>421</v>
      </c>
      <c r="C111" s="32" t="s">
        <v>421</v>
      </c>
      <c r="D111" s="32" t="s">
        <v>421</v>
      </c>
      <c r="E111" s="32">
        <v>58</v>
      </c>
      <c r="F111" s="32" t="s">
        <v>421</v>
      </c>
      <c r="G111" s="32" t="s">
        <v>421</v>
      </c>
      <c r="H111" s="32" t="s">
        <v>421</v>
      </c>
      <c r="I111" s="32">
        <v>1006</v>
      </c>
      <c r="J111" s="32">
        <v>83</v>
      </c>
      <c r="K111" s="32" t="s">
        <v>421</v>
      </c>
      <c r="L111" s="32" t="s">
        <v>421</v>
      </c>
      <c r="M111" s="32" t="s">
        <v>421</v>
      </c>
      <c r="N111" s="32">
        <v>36</v>
      </c>
      <c r="O111" s="32" t="s">
        <v>421</v>
      </c>
      <c r="P111" s="32" t="s">
        <v>421</v>
      </c>
      <c r="Q111" s="32" t="s">
        <v>421</v>
      </c>
      <c r="R111" s="32">
        <v>808</v>
      </c>
      <c r="S111" s="32">
        <v>59</v>
      </c>
      <c r="T111" s="32" t="s">
        <v>421</v>
      </c>
      <c r="U111" s="32" t="s">
        <v>421</v>
      </c>
      <c r="V111" s="32" t="s">
        <v>421</v>
      </c>
      <c r="W111" s="32" t="s">
        <v>421</v>
      </c>
      <c r="X111" s="32" t="s">
        <v>421</v>
      </c>
      <c r="Y111" s="32" t="s">
        <v>421</v>
      </c>
      <c r="Z111" s="32" t="s">
        <v>421</v>
      </c>
      <c r="AA111" s="32">
        <v>198</v>
      </c>
      <c r="AB111" s="32" t="s">
        <v>421</v>
      </c>
    </row>
    <row r="112" spans="1:28" x14ac:dyDescent="0.25">
      <c r="A112" s="36">
        <v>1237</v>
      </c>
      <c r="B112" s="37" t="s">
        <v>421</v>
      </c>
      <c r="C112" s="32" t="s">
        <v>421</v>
      </c>
      <c r="D112" s="32" t="s">
        <v>421</v>
      </c>
      <c r="E112" s="32">
        <v>30</v>
      </c>
      <c r="F112" s="32" t="s">
        <v>421</v>
      </c>
      <c r="G112" s="32" t="s">
        <v>421</v>
      </c>
      <c r="H112" s="32">
        <v>34</v>
      </c>
      <c r="I112" s="32">
        <v>1657</v>
      </c>
      <c r="J112" s="32">
        <v>78</v>
      </c>
      <c r="K112" s="32" t="s">
        <v>421</v>
      </c>
      <c r="L112" s="32" t="s">
        <v>421</v>
      </c>
      <c r="M112" s="32" t="s">
        <v>421</v>
      </c>
      <c r="N112" s="32" t="s">
        <v>421</v>
      </c>
      <c r="O112" s="32" t="s">
        <v>421</v>
      </c>
      <c r="P112" s="32" t="s">
        <v>421</v>
      </c>
      <c r="Q112" s="32" t="s">
        <v>421</v>
      </c>
      <c r="R112" s="32">
        <v>1352</v>
      </c>
      <c r="S112" s="32">
        <v>48</v>
      </c>
      <c r="T112" s="32" t="s">
        <v>421</v>
      </c>
      <c r="U112" s="32" t="s">
        <v>421</v>
      </c>
      <c r="V112" s="32" t="s">
        <v>421</v>
      </c>
      <c r="W112" s="32" t="s">
        <v>421</v>
      </c>
      <c r="X112" s="32" t="s">
        <v>421</v>
      </c>
      <c r="Y112" s="32" t="s">
        <v>421</v>
      </c>
      <c r="Z112" s="32" t="s">
        <v>421</v>
      </c>
      <c r="AA112" s="32">
        <v>305</v>
      </c>
      <c r="AB112" s="32">
        <v>30</v>
      </c>
    </row>
    <row r="113" spans="1:28" x14ac:dyDescent="0.25">
      <c r="A113" s="36">
        <v>1238</v>
      </c>
      <c r="B113" s="37" t="s">
        <v>421</v>
      </c>
      <c r="C113" s="32">
        <v>102</v>
      </c>
      <c r="D113" s="32" t="s">
        <v>421</v>
      </c>
      <c r="E113" s="32">
        <v>209</v>
      </c>
      <c r="F113" s="32">
        <v>62</v>
      </c>
      <c r="G113" s="32" t="s">
        <v>421</v>
      </c>
      <c r="H113" s="32">
        <v>70</v>
      </c>
      <c r="I113" s="32">
        <v>3322</v>
      </c>
      <c r="J113" s="32">
        <v>279</v>
      </c>
      <c r="K113" s="32" t="s">
        <v>421</v>
      </c>
      <c r="L113" s="32">
        <v>61</v>
      </c>
      <c r="M113" s="32" t="s">
        <v>421</v>
      </c>
      <c r="N113" s="32">
        <v>122</v>
      </c>
      <c r="O113" s="32">
        <v>55</v>
      </c>
      <c r="P113" s="32" t="s">
        <v>421</v>
      </c>
      <c r="Q113" s="32">
        <v>52</v>
      </c>
      <c r="R113" s="32">
        <v>2666</v>
      </c>
      <c r="S113" s="32">
        <v>212</v>
      </c>
      <c r="T113" s="32" t="s">
        <v>421</v>
      </c>
      <c r="U113" s="32">
        <v>41</v>
      </c>
      <c r="V113" s="32" t="s">
        <v>421</v>
      </c>
      <c r="W113" s="32">
        <v>87</v>
      </c>
      <c r="X113" s="32" t="s">
        <v>421</v>
      </c>
      <c r="Y113" s="32" t="s">
        <v>421</v>
      </c>
      <c r="Z113" s="32" t="s">
        <v>421</v>
      </c>
      <c r="AA113" s="32">
        <v>656</v>
      </c>
      <c r="AB113" s="32">
        <v>67</v>
      </c>
    </row>
    <row r="114" spans="1:28" x14ac:dyDescent="0.25">
      <c r="A114" s="36">
        <v>1240</v>
      </c>
      <c r="B114" s="37" t="s">
        <v>421</v>
      </c>
      <c r="C114" s="32">
        <v>77</v>
      </c>
      <c r="D114" s="32" t="s">
        <v>421</v>
      </c>
      <c r="E114" s="32">
        <v>98</v>
      </c>
      <c r="F114" s="32" t="s">
        <v>421</v>
      </c>
      <c r="G114" s="32" t="s">
        <v>421</v>
      </c>
      <c r="H114" s="32">
        <v>97</v>
      </c>
      <c r="I114" s="32">
        <v>2892</v>
      </c>
      <c r="J114" s="32">
        <v>130</v>
      </c>
      <c r="K114" s="32" t="s">
        <v>421</v>
      </c>
      <c r="L114" s="32">
        <v>55</v>
      </c>
      <c r="M114" s="32" t="s">
        <v>421</v>
      </c>
      <c r="N114" s="32">
        <v>66</v>
      </c>
      <c r="O114" s="32" t="s">
        <v>421</v>
      </c>
      <c r="P114" s="32" t="s">
        <v>421</v>
      </c>
      <c r="Q114" s="32">
        <v>82</v>
      </c>
      <c r="R114" s="32">
        <v>2466</v>
      </c>
      <c r="S114" s="32">
        <v>94</v>
      </c>
      <c r="T114" s="32" t="s">
        <v>421</v>
      </c>
      <c r="U114" s="32" t="s">
        <v>421</v>
      </c>
      <c r="V114" s="32" t="s">
        <v>421</v>
      </c>
      <c r="W114" s="32">
        <v>32</v>
      </c>
      <c r="X114" s="32" t="s">
        <v>421</v>
      </c>
      <c r="Y114" s="32" t="s">
        <v>421</v>
      </c>
      <c r="Z114" s="32" t="s">
        <v>421</v>
      </c>
      <c r="AA114" s="32">
        <v>426</v>
      </c>
      <c r="AB114" s="32">
        <v>36</v>
      </c>
    </row>
    <row r="115" spans="1:28" x14ac:dyDescent="0.25">
      <c r="A115" s="36">
        <v>1242</v>
      </c>
      <c r="B115" s="37" t="s">
        <v>421</v>
      </c>
      <c r="C115" s="32" t="s">
        <v>421</v>
      </c>
      <c r="D115" s="32" t="s">
        <v>421</v>
      </c>
      <c r="E115" s="32" t="s">
        <v>421</v>
      </c>
      <c r="F115" s="32" t="s">
        <v>421</v>
      </c>
      <c r="G115" s="32" t="s">
        <v>421</v>
      </c>
      <c r="H115" s="32" t="s">
        <v>421</v>
      </c>
      <c r="I115" s="32">
        <v>278</v>
      </c>
      <c r="J115" s="32" t="s">
        <v>421</v>
      </c>
      <c r="K115" s="32" t="s">
        <v>421</v>
      </c>
      <c r="L115" s="32" t="s">
        <v>421</v>
      </c>
      <c r="M115" s="32" t="s">
        <v>421</v>
      </c>
      <c r="N115" s="32" t="s">
        <v>421</v>
      </c>
      <c r="O115" s="32" t="s">
        <v>421</v>
      </c>
      <c r="P115" s="32" t="s">
        <v>421</v>
      </c>
      <c r="Q115" s="32" t="s">
        <v>421</v>
      </c>
      <c r="R115" s="32">
        <v>229</v>
      </c>
      <c r="S115" s="32" t="s">
        <v>421</v>
      </c>
      <c r="T115" s="32" t="s">
        <v>421</v>
      </c>
      <c r="U115" s="32" t="s">
        <v>421</v>
      </c>
      <c r="V115" s="32" t="s">
        <v>421</v>
      </c>
      <c r="W115" s="32" t="s">
        <v>421</v>
      </c>
      <c r="X115" s="32" t="s">
        <v>421</v>
      </c>
      <c r="Y115" s="32" t="s">
        <v>421</v>
      </c>
      <c r="Z115" s="32" t="s">
        <v>421</v>
      </c>
      <c r="AA115" s="32">
        <v>49</v>
      </c>
      <c r="AB115" s="32" t="s">
        <v>421</v>
      </c>
    </row>
    <row r="116" spans="1:28" x14ac:dyDescent="0.25">
      <c r="A116" s="36">
        <v>1243</v>
      </c>
      <c r="B116" s="37" t="s">
        <v>421</v>
      </c>
      <c r="C116" s="32" t="s">
        <v>421</v>
      </c>
      <c r="D116" s="32" t="s">
        <v>421</v>
      </c>
      <c r="E116" s="32" t="s">
        <v>421</v>
      </c>
      <c r="F116" s="32" t="s">
        <v>421</v>
      </c>
      <c r="G116" s="32" t="s">
        <v>421</v>
      </c>
      <c r="H116" s="32" t="s">
        <v>421</v>
      </c>
      <c r="I116" s="32">
        <v>158</v>
      </c>
      <c r="J116" s="32" t="s">
        <v>421</v>
      </c>
      <c r="K116" s="32" t="s">
        <v>421</v>
      </c>
      <c r="L116" s="32" t="s">
        <v>421</v>
      </c>
      <c r="M116" s="32" t="s">
        <v>421</v>
      </c>
      <c r="N116" s="32" t="s">
        <v>421</v>
      </c>
      <c r="O116" s="32" t="s">
        <v>421</v>
      </c>
      <c r="P116" s="32" t="s">
        <v>421</v>
      </c>
      <c r="Q116" s="32" t="s">
        <v>421</v>
      </c>
      <c r="R116" s="32">
        <v>130</v>
      </c>
      <c r="S116" s="32" t="s">
        <v>421</v>
      </c>
      <c r="T116" s="32" t="s">
        <v>421</v>
      </c>
      <c r="U116" s="32" t="s">
        <v>421</v>
      </c>
      <c r="V116" s="32" t="s">
        <v>421</v>
      </c>
      <c r="W116" s="32" t="s">
        <v>421</v>
      </c>
      <c r="X116" s="32" t="s">
        <v>421</v>
      </c>
      <c r="Y116" s="32" t="s">
        <v>421</v>
      </c>
      <c r="Z116" s="32" t="s">
        <v>421</v>
      </c>
      <c r="AA116" s="32" t="s">
        <v>421</v>
      </c>
      <c r="AB116" s="32" t="s">
        <v>421</v>
      </c>
    </row>
    <row r="117" spans="1:28" x14ac:dyDescent="0.25">
      <c r="A117" s="36">
        <v>1244</v>
      </c>
      <c r="B117" s="37" t="s">
        <v>421</v>
      </c>
      <c r="C117" s="32" t="s">
        <v>421</v>
      </c>
      <c r="D117" s="32" t="s">
        <v>421</v>
      </c>
      <c r="E117" s="32" t="s">
        <v>421</v>
      </c>
      <c r="F117" s="32" t="s">
        <v>421</v>
      </c>
      <c r="G117" s="32" t="s">
        <v>421</v>
      </c>
      <c r="H117" s="32" t="s">
        <v>421</v>
      </c>
      <c r="I117" s="32">
        <v>192</v>
      </c>
      <c r="J117" s="32" t="s">
        <v>421</v>
      </c>
      <c r="K117" s="32" t="s">
        <v>421</v>
      </c>
      <c r="L117" s="32" t="s">
        <v>421</v>
      </c>
      <c r="M117" s="32" t="s">
        <v>421</v>
      </c>
      <c r="N117" s="32" t="s">
        <v>421</v>
      </c>
      <c r="O117" s="32" t="s">
        <v>421</v>
      </c>
      <c r="P117" s="32" t="s">
        <v>421</v>
      </c>
      <c r="Q117" s="32" t="s">
        <v>421</v>
      </c>
      <c r="R117" s="32">
        <v>161</v>
      </c>
      <c r="S117" s="32" t="s">
        <v>421</v>
      </c>
      <c r="T117" s="32" t="s">
        <v>421</v>
      </c>
      <c r="U117" s="32" t="s">
        <v>421</v>
      </c>
      <c r="V117" s="32" t="s">
        <v>421</v>
      </c>
      <c r="W117" s="32" t="s">
        <v>421</v>
      </c>
      <c r="X117" s="32" t="s">
        <v>421</v>
      </c>
      <c r="Y117" s="32" t="s">
        <v>421</v>
      </c>
      <c r="Z117" s="32" t="s">
        <v>421</v>
      </c>
      <c r="AA117" s="32">
        <v>31</v>
      </c>
      <c r="AB117" s="32" t="s">
        <v>421</v>
      </c>
    </row>
    <row r="118" spans="1:28" x14ac:dyDescent="0.25">
      <c r="A118" s="36">
        <v>1245</v>
      </c>
      <c r="B118" s="37" t="s">
        <v>421</v>
      </c>
      <c r="C118" s="32" t="s">
        <v>421</v>
      </c>
      <c r="D118" s="32" t="s">
        <v>421</v>
      </c>
      <c r="E118" s="32" t="s">
        <v>421</v>
      </c>
      <c r="F118" s="32" t="s">
        <v>421</v>
      </c>
      <c r="G118" s="32" t="s">
        <v>421</v>
      </c>
      <c r="H118" s="32" t="s">
        <v>421</v>
      </c>
      <c r="I118" s="32">
        <v>500</v>
      </c>
      <c r="J118" s="32" t="s">
        <v>421</v>
      </c>
      <c r="K118" s="32" t="s">
        <v>421</v>
      </c>
      <c r="L118" s="32" t="s">
        <v>421</v>
      </c>
      <c r="M118" s="32" t="s">
        <v>421</v>
      </c>
      <c r="N118" s="32" t="s">
        <v>421</v>
      </c>
      <c r="O118" s="32" t="s">
        <v>421</v>
      </c>
      <c r="P118" s="32" t="s">
        <v>421</v>
      </c>
      <c r="Q118" s="32" t="s">
        <v>421</v>
      </c>
      <c r="R118" s="32">
        <v>424</v>
      </c>
      <c r="S118" s="32" t="s">
        <v>421</v>
      </c>
      <c r="T118" s="32" t="s">
        <v>421</v>
      </c>
      <c r="U118" s="32" t="s">
        <v>421</v>
      </c>
      <c r="V118" s="32" t="s">
        <v>421</v>
      </c>
      <c r="W118" s="32" t="s">
        <v>421</v>
      </c>
      <c r="X118" s="32" t="s">
        <v>421</v>
      </c>
      <c r="Y118" s="32" t="s">
        <v>421</v>
      </c>
      <c r="Z118" s="32" t="s">
        <v>421</v>
      </c>
      <c r="AA118" s="32">
        <v>76</v>
      </c>
      <c r="AB118" s="32" t="s">
        <v>421</v>
      </c>
    </row>
    <row r="119" spans="1:28" x14ac:dyDescent="0.25">
      <c r="A119" s="36">
        <v>1247</v>
      </c>
      <c r="B119" s="37" t="s">
        <v>421</v>
      </c>
      <c r="C119" s="32">
        <v>53</v>
      </c>
      <c r="D119" s="32">
        <v>101</v>
      </c>
      <c r="E119" s="32">
        <v>149</v>
      </c>
      <c r="F119" s="32">
        <v>42</v>
      </c>
      <c r="G119" s="32" t="s">
        <v>421</v>
      </c>
      <c r="H119" s="32">
        <v>151</v>
      </c>
      <c r="I119" s="32">
        <v>7223</v>
      </c>
      <c r="J119" s="32">
        <v>256</v>
      </c>
      <c r="K119" s="32" t="s">
        <v>421</v>
      </c>
      <c r="L119" s="32">
        <v>35</v>
      </c>
      <c r="M119" s="32">
        <v>65</v>
      </c>
      <c r="N119" s="32">
        <v>96</v>
      </c>
      <c r="O119" s="32">
        <v>35</v>
      </c>
      <c r="P119" s="32" t="s">
        <v>421</v>
      </c>
      <c r="Q119" s="32">
        <v>125</v>
      </c>
      <c r="R119" s="32">
        <v>5683</v>
      </c>
      <c r="S119" s="32">
        <v>170</v>
      </c>
      <c r="T119" s="32" t="s">
        <v>421</v>
      </c>
      <c r="U119" s="32" t="s">
        <v>421</v>
      </c>
      <c r="V119" s="32">
        <v>36</v>
      </c>
      <c r="W119" s="32">
        <v>53</v>
      </c>
      <c r="X119" s="32" t="s">
        <v>421</v>
      </c>
      <c r="Y119" s="32" t="s">
        <v>421</v>
      </c>
      <c r="Z119" s="32" t="s">
        <v>421</v>
      </c>
      <c r="AA119" s="32">
        <v>1540</v>
      </c>
      <c r="AB119" s="32">
        <v>86</v>
      </c>
    </row>
    <row r="120" spans="1:28" x14ac:dyDescent="0.25">
      <c r="A120" s="36">
        <v>1252</v>
      </c>
      <c r="B120" s="37" t="s">
        <v>421</v>
      </c>
      <c r="C120" s="32" t="s">
        <v>421</v>
      </c>
      <c r="D120" s="32" t="s">
        <v>421</v>
      </c>
      <c r="E120" s="32" t="s">
        <v>421</v>
      </c>
      <c r="F120" s="32" t="s">
        <v>421</v>
      </c>
      <c r="G120" s="32" t="s">
        <v>421</v>
      </c>
      <c r="H120" s="32" t="s">
        <v>421</v>
      </c>
      <c r="I120" s="32" t="s">
        <v>421</v>
      </c>
      <c r="J120" s="32" t="s">
        <v>421</v>
      </c>
      <c r="K120" s="32" t="s">
        <v>421</v>
      </c>
      <c r="L120" s="32" t="s">
        <v>421</v>
      </c>
      <c r="M120" s="32" t="s">
        <v>421</v>
      </c>
      <c r="N120" s="32" t="s">
        <v>421</v>
      </c>
      <c r="O120" s="32" t="s">
        <v>421</v>
      </c>
      <c r="P120" s="32" t="s">
        <v>421</v>
      </c>
      <c r="Q120" s="32" t="s">
        <v>421</v>
      </c>
      <c r="R120" s="32" t="s">
        <v>421</v>
      </c>
      <c r="S120" s="32" t="s">
        <v>421</v>
      </c>
      <c r="T120" s="32" t="s">
        <v>421</v>
      </c>
      <c r="U120" s="32" t="s">
        <v>421</v>
      </c>
      <c r="V120" s="32" t="s">
        <v>421</v>
      </c>
      <c r="W120" s="32" t="s">
        <v>421</v>
      </c>
      <c r="X120" s="32" t="s">
        <v>421</v>
      </c>
      <c r="Y120" s="32" t="s">
        <v>421</v>
      </c>
      <c r="Z120" s="32" t="s">
        <v>421</v>
      </c>
      <c r="AA120" s="32" t="s">
        <v>421</v>
      </c>
      <c r="AB120" s="32" t="s">
        <v>421</v>
      </c>
    </row>
    <row r="121" spans="1:28" x14ac:dyDescent="0.25">
      <c r="A121" s="36">
        <v>1253</v>
      </c>
      <c r="B121" s="37" t="s">
        <v>421</v>
      </c>
      <c r="C121" s="32" t="s">
        <v>421</v>
      </c>
      <c r="D121" s="32" t="s">
        <v>421</v>
      </c>
      <c r="E121" s="32" t="s">
        <v>421</v>
      </c>
      <c r="F121" s="32" t="s">
        <v>421</v>
      </c>
      <c r="G121" s="32" t="s">
        <v>421</v>
      </c>
      <c r="H121" s="32" t="s">
        <v>421</v>
      </c>
      <c r="I121" s="32">
        <v>509</v>
      </c>
      <c r="J121" s="32" t="s">
        <v>421</v>
      </c>
      <c r="K121" s="32" t="s">
        <v>421</v>
      </c>
      <c r="L121" s="32" t="s">
        <v>421</v>
      </c>
      <c r="M121" s="32" t="s">
        <v>421</v>
      </c>
      <c r="N121" s="32" t="s">
        <v>421</v>
      </c>
      <c r="O121" s="32" t="s">
        <v>421</v>
      </c>
      <c r="P121" s="32" t="s">
        <v>421</v>
      </c>
      <c r="Q121" s="32" t="s">
        <v>421</v>
      </c>
      <c r="R121" s="32">
        <v>405</v>
      </c>
      <c r="S121" s="32" t="s">
        <v>421</v>
      </c>
      <c r="T121" s="32" t="s">
        <v>421</v>
      </c>
      <c r="U121" s="32" t="s">
        <v>421</v>
      </c>
      <c r="V121" s="32" t="s">
        <v>421</v>
      </c>
      <c r="W121" s="32" t="s">
        <v>421</v>
      </c>
      <c r="X121" s="32" t="s">
        <v>421</v>
      </c>
      <c r="Y121" s="32" t="s">
        <v>421</v>
      </c>
      <c r="Z121" s="32" t="s">
        <v>421</v>
      </c>
      <c r="AA121" s="32">
        <v>104</v>
      </c>
      <c r="AB121" s="32" t="s">
        <v>421</v>
      </c>
    </row>
    <row r="122" spans="1:28" x14ac:dyDescent="0.25">
      <c r="A122" s="36">
        <v>1254</v>
      </c>
      <c r="B122" s="37" t="s">
        <v>421</v>
      </c>
      <c r="C122" s="32" t="s">
        <v>421</v>
      </c>
      <c r="D122" s="32" t="s">
        <v>421</v>
      </c>
      <c r="E122" s="32" t="s">
        <v>421</v>
      </c>
      <c r="F122" s="32" t="s">
        <v>421</v>
      </c>
      <c r="G122" s="32" t="s">
        <v>421</v>
      </c>
      <c r="H122" s="32" t="s">
        <v>421</v>
      </c>
      <c r="I122" s="32">
        <v>740</v>
      </c>
      <c r="J122" s="32">
        <v>31</v>
      </c>
      <c r="K122" s="32" t="s">
        <v>421</v>
      </c>
      <c r="L122" s="32" t="s">
        <v>421</v>
      </c>
      <c r="M122" s="32" t="s">
        <v>421</v>
      </c>
      <c r="N122" s="32" t="s">
        <v>421</v>
      </c>
      <c r="O122" s="32" t="s">
        <v>421</v>
      </c>
      <c r="P122" s="32" t="s">
        <v>421</v>
      </c>
      <c r="Q122" s="32" t="s">
        <v>421</v>
      </c>
      <c r="R122" s="32">
        <v>618</v>
      </c>
      <c r="S122" s="32" t="s">
        <v>421</v>
      </c>
      <c r="T122" s="32" t="s">
        <v>421</v>
      </c>
      <c r="U122" s="32" t="s">
        <v>421</v>
      </c>
      <c r="V122" s="32" t="s">
        <v>421</v>
      </c>
      <c r="W122" s="32" t="s">
        <v>421</v>
      </c>
      <c r="X122" s="32" t="s">
        <v>421</v>
      </c>
      <c r="Y122" s="32" t="s">
        <v>421</v>
      </c>
      <c r="Z122" s="32" t="s">
        <v>421</v>
      </c>
      <c r="AA122" s="32">
        <v>122</v>
      </c>
      <c r="AB122" s="32" t="s">
        <v>421</v>
      </c>
    </row>
    <row r="123" spans="1:28" x14ac:dyDescent="0.25">
      <c r="A123" s="36">
        <v>1255</v>
      </c>
      <c r="B123" s="37" t="s">
        <v>421</v>
      </c>
      <c r="C123" s="32" t="s">
        <v>421</v>
      </c>
      <c r="D123" s="32" t="s">
        <v>421</v>
      </c>
      <c r="E123" s="32" t="s">
        <v>421</v>
      </c>
      <c r="F123" s="32" t="s">
        <v>421</v>
      </c>
      <c r="G123" s="32" t="s">
        <v>421</v>
      </c>
      <c r="H123" s="32">
        <v>45</v>
      </c>
      <c r="I123" s="32">
        <v>342</v>
      </c>
      <c r="J123" s="32" t="s">
        <v>421</v>
      </c>
      <c r="K123" s="32" t="s">
        <v>421</v>
      </c>
      <c r="L123" s="32" t="s">
        <v>421</v>
      </c>
      <c r="M123" s="32" t="s">
        <v>421</v>
      </c>
      <c r="N123" s="32" t="s">
        <v>421</v>
      </c>
      <c r="O123" s="32" t="s">
        <v>421</v>
      </c>
      <c r="P123" s="32" t="s">
        <v>421</v>
      </c>
      <c r="Q123" s="32">
        <v>44</v>
      </c>
      <c r="R123" s="32">
        <v>281</v>
      </c>
      <c r="S123" s="32" t="s">
        <v>421</v>
      </c>
      <c r="T123" s="32" t="s">
        <v>421</v>
      </c>
      <c r="U123" s="32" t="s">
        <v>421</v>
      </c>
      <c r="V123" s="32" t="s">
        <v>421</v>
      </c>
      <c r="W123" s="32" t="s">
        <v>421</v>
      </c>
      <c r="X123" s="32" t="s">
        <v>421</v>
      </c>
      <c r="Y123" s="32" t="s">
        <v>421</v>
      </c>
      <c r="Z123" s="32" t="s">
        <v>421</v>
      </c>
      <c r="AA123" s="32">
        <v>61</v>
      </c>
      <c r="AB123" s="32" t="s">
        <v>421</v>
      </c>
    </row>
    <row r="124" spans="1:28" x14ac:dyDescent="0.25">
      <c r="A124" s="36">
        <v>1256</v>
      </c>
      <c r="B124" s="37" t="s">
        <v>421</v>
      </c>
      <c r="C124" s="32" t="s">
        <v>421</v>
      </c>
      <c r="D124" s="32" t="s">
        <v>421</v>
      </c>
      <c r="E124" s="32" t="s">
        <v>421</v>
      </c>
      <c r="F124" s="32" t="s">
        <v>421</v>
      </c>
      <c r="G124" s="32" t="s">
        <v>421</v>
      </c>
      <c r="H124" s="32" t="s">
        <v>421</v>
      </c>
      <c r="I124" s="32">
        <v>387</v>
      </c>
      <c r="J124" s="32" t="s">
        <v>421</v>
      </c>
      <c r="K124" s="32" t="s">
        <v>421</v>
      </c>
      <c r="L124" s="32" t="s">
        <v>421</v>
      </c>
      <c r="M124" s="32" t="s">
        <v>421</v>
      </c>
      <c r="N124" s="32" t="s">
        <v>421</v>
      </c>
      <c r="O124" s="32" t="s">
        <v>421</v>
      </c>
      <c r="P124" s="32" t="s">
        <v>421</v>
      </c>
      <c r="Q124" s="32" t="s">
        <v>421</v>
      </c>
      <c r="R124" s="32">
        <v>313</v>
      </c>
      <c r="S124" s="32" t="s">
        <v>421</v>
      </c>
      <c r="T124" s="32" t="s">
        <v>421</v>
      </c>
      <c r="U124" s="32" t="s">
        <v>421</v>
      </c>
      <c r="V124" s="32" t="s">
        <v>421</v>
      </c>
      <c r="W124" s="32" t="s">
        <v>421</v>
      </c>
      <c r="X124" s="32" t="s">
        <v>421</v>
      </c>
      <c r="Y124" s="32" t="s">
        <v>421</v>
      </c>
      <c r="Z124" s="32" t="s">
        <v>421</v>
      </c>
      <c r="AA124" s="32">
        <v>74</v>
      </c>
      <c r="AB124" s="32" t="s">
        <v>421</v>
      </c>
    </row>
    <row r="125" spans="1:28" x14ac:dyDescent="0.25">
      <c r="A125" s="36">
        <v>1257</v>
      </c>
      <c r="B125" s="37" t="s">
        <v>421</v>
      </c>
      <c r="C125" s="32" t="s">
        <v>421</v>
      </c>
      <c r="D125" s="32">
        <v>32</v>
      </c>
      <c r="E125" s="32">
        <v>81</v>
      </c>
      <c r="F125" s="32" t="s">
        <v>421</v>
      </c>
      <c r="G125" s="32" t="s">
        <v>421</v>
      </c>
      <c r="H125" s="32" t="s">
        <v>421</v>
      </c>
      <c r="I125" s="32">
        <v>1377</v>
      </c>
      <c r="J125" s="32">
        <v>77</v>
      </c>
      <c r="K125" s="32" t="s">
        <v>421</v>
      </c>
      <c r="L125" s="32" t="s">
        <v>421</v>
      </c>
      <c r="M125" s="32" t="s">
        <v>421</v>
      </c>
      <c r="N125" s="32">
        <v>48</v>
      </c>
      <c r="O125" s="32" t="s">
        <v>421</v>
      </c>
      <c r="P125" s="32" t="s">
        <v>421</v>
      </c>
      <c r="Q125" s="32" t="s">
        <v>421</v>
      </c>
      <c r="R125" s="32">
        <v>1095</v>
      </c>
      <c r="S125" s="32">
        <v>34</v>
      </c>
      <c r="T125" s="32" t="s">
        <v>421</v>
      </c>
      <c r="U125" s="32" t="s">
        <v>421</v>
      </c>
      <c r="V125" s="32" t="s">
        <v>421</v>
      </c>
      <c r="W125" s="32">
        <v>33</v>
      </c>
      <c r="X125" s="32" t="s">
        <v>421</v>
      </c>
      <c r="Y125" s="32" t="s">
        <v>421</v>
      </c>
      <c r="Z125" s="32" t="s">
        <v>421</v>
      </c>
      <c r="AA125" s="32">
        <v>282</v>
      </c>
      <c r="AB125" s="32">
        <v>43</v>
      </c>
    </row>
    <row r="126" spans="1:28" x14ac:dyDescent="0.25">
      <c r="A126" s="36">
        <v>1258</v>
      </c>
      <c r="B126" s="37" t="s">
        <v>421</v>
      </c>
      <c r="C126" s="32" t="s">
        <v>421</v>
      </c>
      <c r="D126" s="32" t="s">
        <v>421</v>
      </c>
      <c r="E126" s="32" t="s">
        <v>421</v>
      </c>
      <c r="F126" s="32" t="s">
        <v>421</v>
      </c>
      <c r="G126" s="32" t="s">
        <v>421</v>
      </c>
      <c r="H126" s="32" t="s">
        <v>421</v>
      </c>
      <c r="I126" s="32">
        <v>413</v>
      </c>
      <c r="J126" s="32">
        <v>30</v>
      </c>
      <c r="K126" s="32" t="s">
        <v>421</v>
      </c>
      <c r="L126" s="32" t="s">
        <v>421</v>
      </c>
      <c r="M126" s="32" t="s">
        <v>421</v>
      </c>
      <c r="N126" s="32" t="s">
        <v>421</v>
      </c>
      <c r="O126" s="32" t="s">
        <v>421</v>
      </c>
      <c r="P126" s="32" t="s">
        <v>421</v>
      </c>
      <c r="Q126" s="32" t="s">
        <v>421</v>
      </c>
      <c r="R126" s="32">
        <v>343</v>
      </c>
      <c r="S126" s="32" t="s">
        <v>421</v>
      </c>
      <c r="T126" s="32" t="s">
        <v>421</v>
      </c>
      <c r="U126" s="32" t="s">
        <v>421</v>
      </c>
      <c r="V126" s="32" t="s">
        <v>421</v>
      </c>
      <c r="W126" s="32" t="s">
        <v>421</v>
      </c>
      <c r="X126" s="32" t="s">
        <v>421</v>
      </c>
      <c r="Y126" s="32" t="s">
        <v>421</v>
      </c>
      <c r="Z126" s="32" t="s">
        <v>421</v>
      </c>
      <c r="AA126" s="32">
        <v>70</v>
      </c>
      <c r="AB126" s="32" t="s">
        <v>421</v>
      </c>
    </row>
    <row r="127" spans="1:28" x14ac:dyDescent="0.25">
      <c r="A127" s="36">
        <v>1259</v>
      </c>
      <c r="B127" s="37" t="s">
        <v>421</v>
      </c>
      <c r="C127" s="32" t="s">
        <v>421</v>
      </c>
      <c r="D127" s="32" t="s">
        <v>421</v>
      </c>
      <c r="E127" s="32" t="s">
        <v>421</v>
      </c>
      <c r="F127" s="32" t="s">
        <v>421</v>
      </c>
      <c r="G127" s="32" t="s">
        <v>421</v>
      </c>
      <c r="H127" s="32" t="s">
        <v>421</v>
      </c>
      <c r="I127" s="32">
        <v>277</v>
      </c>
      <c r="J127" s="32" t="s">
        <v>421</v>
      </c>
      <c r="K127" s="32" t="s">
        <v>421</v>
      </c>
      <c r="L127" s="32" t="s">
        <v>421</v>
      </c>
      <c r="M127" s="32" t="s">
        <v>421</v>
      </c>
      <c r="N127" s="32" t="s">
        <v>421</v>
      </c>
      <c r="O127" s="32" t="s">
        <v>421</v>
      </c>
      <c r="P127" s="32" t="s">
        <v>421</v>
      </c>
      <c r="Q127" s="32" t="s">
        <v>421</v>
      </c>
      <c r="R127" s="32">
        <v>228</v>
      </c>
      <c r="S127" s="32" t="s">
        <v>421</v>
      </c>
      <c r="T127" s="32" t="s">
        <v>421</v>
      </c>
      <c r="U127" s="32" t="s">
        <v>421</v>
      </c>
      <c r="V127" s="32" t="s">
        <v>421</v>
      </c>
      <c r="W127" s="32" t="s">
        <v>421</v>
      </c>
      <c r="X127" s="32" t="s">
        <v>421</v>
      </c>
      <c r="Y127" s="32" t="s">
        <v>421</v>
      </c>
      <c r="Z127" s="32" t="s">
        <v>421</v>
      </c>
      <c r="AA127" s="32">
        <v>49</v>
      </c>
      <c r="AB127" s="32" t="s">
        <v>421</v>
      </c>
    </row>
    <row r="128" spans="1:28" x14ac:dyDescent="0.25">
      <c r="A128" s="36">
        <v>1260</v>
      </c>
      <c r="B128" s="37" t="s">
        <v>421</v>
      </c>
      <c r="C128" s="32" t="s">
        <v>421</v>
      </c>
      <c r="D128" s="32" t="s">
        <v>421</v>
      </c>
      <c r="E128" s="32" t="s">
        <v>421</v>
      </c>
      <c r="F128" s="32" t="s">
        <v>421</v>
      </c>
      <c r="G128" s="32" t="s">
        <v>421</v>
      </c>
      <c r="H128" s="32" t="s">
        <v>421</v>
      </c>
      <c r="I128" s="32">
        <v>118</v>
      </c>
      <c r="J128" s="32" t="s">
        <v>421</v>
      </c>
      <c r="K128" s="32" t="s">
        <v>421</v>
      </c>
      <c r="L128" s="32" t="s">
        <v>421</v>
      </c>
      <c r="M128" s="32" t="s">
        <v>421</v>
      </c>
      <c r="N128" s="32" t="s">
        <v>421</v>
      </c>
      <c r="O128" s="32" t="s">
        <v>421</v>
      </c>
      <c r="P128" s="32" t="s">
        <v>421</v>
      </c>
      <c r="Q128" s="32" t="s">
        <v>421</v>
      </c>
      <c r="R128" s="32">
        <v>104</v>
      </c>
      <c r="S128" s="32" t="s">
        <v>421</v>
      </c>
      <c r="T128" s="32" t="s">
        <v>421</v>
      </c>
      <c r="U128" s="32" t="s">
        <v>421</v>
      </c>
      <c r="V128" s="32" t="s">
        <v>421</v>
      </c>
      <c r="W128" s="32" t="s">
        <v>421</v>
      </c>
      <c r="X128" s="32" t="s">
        <v>421</v>
      </c>
      <c r="Y128" s="32" t="s">
        <v>421</v>
      </c>
      <c r="Z128" s="32" t="s">
        <v>421</v>
      </c>
      <c r="AA128" s="32" t="s">
        <v>421</v>
      </c>
      <c r="AB128" s="32" t="s">
        <v>421</v>
      </c>
    </row>
    <row r="129" spans="1:28" x14ac:dyDescent="0.25">
      <c r="A129" s="36">
        <v>1262</v>
      </c>
      <c r="B129" s="37" t="s">
        <v>421</v>
      </c>
      <c r="C129" s="32" t="s">
        <v>421</v>
      </c>
      <c r="D129" s="32" t="s">
        <v>421</v>
      </c>
      <c r="E129" s="32">
        <v>46</v>
      </c>
      <c r="F129" s="32" t="s">
        <v>421</v>
      </c>
      <c r="G129" s="32" t="s">
        <v>421</v>
      </c>
      <c r="H129" s="32" t="s">
        <v>421</v>
      </c>
      <c r="I129" s="32">
        <v>1034</v>
      </c>
      <c r="J129" s="32">
        <v>55</v>
      </c>
      <c r="K129" s="32" t="s">
        <v>421</v>
      </c>
      <c r="L129" s="32" t="s">
        <v>421</v>
      </c>
      <c r="M129" s="32" t="s">
        <v>421</v>
      </c>
      <c r="N129" s="32">
        <v>34</v>
      </c>
      <c r="O129" s="32" t="s">
        <v>421</v>
      </c>
      <c r="P129" s="32" t="s">
        <v>421</v>
      </c>
      <c r="Q129" s="32" t="s">
        <v>421</v>
      </c>
      <c r="R129" s="32">
        <v>841</v>
      </c>
      <c r="S129" s="32">
        <v>40</v>
      </c>
      <c r="T129" s="32" t="s">
        <v>421</v>
      </c>
      <c r="U129" s="32" t="s">
        <v>421</v>
      </c>
      <c r="V129" s="32" t="s">
        <v>421</v>
      </c>
      <c r="W129" s="32" t="s">
        <v>421</v>
      </c>
      <c r="X129" s="32" t="s">
        <v>421</v>
      </c>
      <c r="Y129" s="32" t="s">
        <v>421</v>
      </c>
      <c r="Z129" s="32" t="s">
        <v>421</v>
      </c>
      <c r="AA129" s="32">
        <v>193</v>
      </c>
      <c r="AB129" s="32" t="s">
        <v>421</v>
      </c>
    </row>
    <row r="130" spans="1:28" x14ac:dyDescent="0.25">
      <c r="A130" s="36">
        <v>1263</v>
      </c>
      <c r="B130" s="37" t="s">
        <v>421</v>
      </c>
      <c r="C130" s="32" t="s">
        <v>421</v>
      </c>
      <c r="D130" s="32" t="s">
        <v>421</v>
      </c>
      <c r="E130" s="32" t="s">
        <v>421</v>
      </c>
      <c r="F130" s="32" t="s">
        <v>421</v>
      </c>
      <c r="G130" s="32" t="s">
        <v>421</v>
      </c>
      <c r="H130" s="32" t="s">
        <v>421</v>
      </c>
      <c r="I130" s="32" t="s">
        <v>421</v>
      </c>
      <c r="J130" s="32" t="s">
        <v>421</v>
      </c>
      <c r="K130" s="32" t="s">
        <v>421</v>
      </c>
      <c r="L130" s="32" t="s">
        <v>421</v>
      </c>
      <c r="M130" s="32" t="s">
        <v>421</v>
      </c>
      <c r="N130" s="32" t="s">
        <v>421</v>
      </c>
      <c r="O130" s="32" t="s">
        <v>421</v>
      </c>
      <c r="P130" s="32" t="s">
        <v>421</v>
      </c>
      <c r="Q130" s="32" t="s">
        <v>421</v>
      </c>
      <c r="R130" s="32" t="s">
        <v>421</v>
      </c>
      <c r="S130" s="32" t="s">
        <v>421</v>
      </c>
      <c r="T130" s="32" t="s">
        <v>421</v>
      </c>
      <c r="U130" s="32" t="s">
        <v>421</v>
      </c>
      <c r="V130" s="32" t="s">
        <v>421</v>
      </c>
      <c r="W130" s="32" t="s">
        <v>421</v>
      </c>
      <c r="X130" s="32" t="s">
        <v>421</v>
      </c>
      <c r="Y130" s="32" t="s">
        <v>421</v>
      </c>
      <c r="Z130" s="32" t="s">
        <v>421</v>
      </c>
      <c r="AA130" s="32" t="s">
        <v>421</v>
      </c>
      <c r="AB130" s="32" t="s">
        <v>421</v>
      </c>
    </row>
    <row r="131" spans="1:28" x14ac:dyDescent="0.25">
      <c r="A131" s="36">
        <v>1264</v>
      </c>
      <c r="B131" s="37" t="s">
        <v>421</v>
      </c>
      <c r="C131" s="32" t="s">
        <v>421</v>
      </c>
      <c r="D131" s="32" t="s">
        <v>421</v>
      </c>
      <c r="E131" s="32" t="s">
        <v>421</v>
      </c>
      <c r="F131" s="32" t="s">
        <v>421</v>
      </c>
      <c r="G131" s="32" t="s">
        <v>421</v>
      </c>
      <c r="H131" s="32" t="s">
        <v>421</v>
      </c>
      <c r="I131" s="32">
        <v>142</v>
      </c>
      <c r="J131" s="32" t="s">
        <v>421</v>
      </c>
      <c r="K131" s="32" t="s">
        <v>421</v>
      </c>
      <c r="L131" s="32" t="s">
        <v>421</v>
      </c>
      <c r="M131" s="32" t="s">
        <v>421</v>
      </c>
      <c r="N131" s="32" t="s">
        <v>421</v>
      </c>
      <c r="O131" s="32" t="s">
        <v>421</v>
      </c>
      <c r="P131" s="32" t="s">
        <v>421</v>
      </c>
      <c r="Q131" s="32" t="s">
        <v>421</v>
      </c>
      <c r="R131" s="32">
        <v>115</v>
      </c>
      <c r="S131" s="32" t="s">
        <v>421</v>
      </c>
      <c r="T131" s="32" t="s">
        <v>421</v>
      </c>
      <c r="U131" s="32" t="s">
        <v>421</v>
      </c>
      <c r="V131" s="32" t="s">
        <v>421</v>
      </c>
      <c r="W131" s="32" t="s">
        <v>421</v>
      </c>
      <c r="X131" s="32" t="s">
        <v>421</v>
      </c>
      <c r="Y131" s="32" t="s">
        <v>421</v>
      </c>
      <c r="Z131" s="32" t="s">
        <v>421</v>
      </c>
      <c r="AA131" s="32" t="s">
        <v>421</v>
      </c>
      <c r="AB131" s="32" t="s">
        <v>421</v>
      </c>
    </row>
    <row r="132" spans="1:28" x14ac:dyDescent="0.25">
      <c r="A132" s="36">
        <v>1266</v>
      </c>
      <c r="B132" s="37" t="s">
        <v>421</v>
      </c>
      <c r="C132" s="32" t="s">
        <v>421</v>
      </c>
      <c r="D132" s="32" t="s">
        <v>421</v>
      </c>
      <c r="E132" s="32" t="s">
        <v>421</v>
      </c>
      <c r="F132" s="32" t="s">
        <v>421</v>
      </c>
      <c r="G132" s="32" t="s">
        <v>421</v>
      </c>
      <c r="H132" s="32" t="s">
        <v>421</v>
      </c>
      <c r="I132" s="32">
        <v>850</v>
      </c>
      <c r="J132" s="32">
        <v>33</v>
      </c>
      <c r="K132" s="32" t="s">
        <v>421</v>
      </c>
      <c r="L132" s="32" t="s">
        <v>421</v>
      </c>
      <c r="M132" s="32" t="s">
        <v>421</v>
      </c>
      <c r="N132" s="32" t="s">
        <v>421</v>
      </c>
      <c r="O132" s="32" t="s">
        <v>421</v>
      </c>
      <c r="P132" s="32" t="s">
        <v>421</v>
      </c>
      <c r="Q132" s="32" t="s">
        <v>421</v>
      </c>
      <c r="R132" s="32">
        <v>706</v>
      </c>
      <c r="S132" s="32" t="s">
        <v>421</v>
      </c>
      <c r="T132" s="32" t="s">
        <v>421</v>
      </c>
      <c r="U132" s="32" t="s">
        <v>421</v>
      </c>
      <c r="V132" s="32" t="s">
        <v>421</v>
      </c>
      <c r="W132" s="32" t="s">
        <v>421</v>
      </c>
      <c r="X132" s="32" t="s">
        <v>421</v>
      </c>
      <c r="Y132" s="32" t="s">
        <v>421</v>
      </c>
      <c r="Z132" s="32" t="s">
        <v>421</v>
      </c>
      <c r="AA132" s="32">
        <v>144</v>
      </c>
      <c r="AB132" s="32" t="s">
        <v>421</v>
      </c>
    </row>
    <row r="133" spans="1:28" x14ac:dyDescent="0.25">
      <c r="A133" s="36">
        <v>1267</v>
      </c>
      <c r="B133" s="37" t="s">
        <v>421</v>
      </c>
      <c r="C133" s="32">
        <v>343</v>
      </c>
      <c r="D133" s="32">
        <v>133</v>
      </c>
      <c r="E133" s="32">
        <v>218</v>
      </c>
      <c r="F133" s="32">
        <v>42</v>
      </c>
      <c r="G133" s="32" t="s">
        <v>421</v>
      </c>
      <c r="H133" s="32">
        <v>75</v>
      </c>
      <c r="I133" s="32">
        <v>3451</v>
      </c>
      <c r="J133" s="32">
        <v>261</v>
      </c>
      <c r="K133" s="32" t="s">
        <v>421</v>
      </c>
      <c r="L133" s="32">
        <v>253</v>
      </c>
      <c r="M133" s="32">
        <v>87</v>
      </c>
      <c r="N133" s="32">
        <v>150</v>
      </c>
      <c r="O133" s="32">
        <v>35</v>
      </c>
      <c r="P133" s="32" t="s">
        <v>421</v>
      </c>
      <c r="Q133" s="32">
        <v>55</v>
      </c>
      <c r="R133" s="32">
        <v>2724</v>
      </c>
      <c r="S133" s="32">
        <v>176</v>
      </c>
      <c r="T133" s="32" t="s">
        <v>421</v>
      </c>
      <c r="U133" s="32">
        <v>90</v>
      </c>
      <c r="V133" s="32">
        <v>46</v>
      </c>
      <c r="W133" s="32">
        <v>68</v>
      </c>
      <c r="X133" s="32" t="s">
        <v>421</v>
      </c>
      <c r="Y133" s="32" t="s">
        <v>421</v>
      </c>
      <c r="Z133" s="32" t="s">
        <v>421</v>
      </c>
      <c r="AA133" s="32">
        <v>727</v>
      </c>
      <c r="AB133" s="32">
        <v>85</v>
      </c>
    </row>
    <row r="134" spans="1:28" x14ac:dyDescent="0.25">
      <c r="A134" s="36">
        <v>1270</v>
      </c>
      <c r="B134" s="37" t="s">
        <v>421</v>
      </c>
      <c r="C134" s="32" t="s">
        <v>421</v>
      </c>
      <c r="D134" s="32" t="s">
        <v>421</v>
      </c>
      <c r="E134" s="32" t="s">
        <v>421</v>
      </c>
      <c r="F134" s="32" t="s">
        <v>421</v>
      </c>
      <c r="G134" s="32" t="s">
        <v>421</v>
      </c>
      <c r="H134" s="32" t="s">
        <v>421</v>
      </c>
      <c r="I134" s="32">
        <v>465</v>
      </c>
      <c r="J134" s="32" t="s">
        <v>421</v>
      </c>
      <c r="K134" s="32" t="s">
        <v>421</v>
      </c>
      <c r="L134" s="32" t="s">
        <v>421</v>
      </c>
      <c r="M134" s="32" t="s">
        <v>421</v>
      </c>
      <c r="N134" s="32" t="s">
        <v>421</v>
      </c>
      <c r="O134" s="32" t="s">
        <v>421</v>
      </c>
      <c r="P134" s="32" t="s">
        <v>421</v>
      </c>
      <c r="Q134" s="32" t="s">
        <v>421</v>
      </c>
      <c r="R134" s="32">
        <v>391</v>
      </c>
      <c r="S134" s="32" t="s">
        <v>421</v>
      </c>
      <c r="T134" s="32" t="s">
        <v>421</v>
      </c>
      <c r="U134" s="32" t="s">
        <v>421</v>
      </c>
      <c r="V134" s="32" t="s">
        <v>421</v>
      </c>
      <c r="W134" s="32" t="s">
        <v>421</v>
      </c>
      <c r="X134" s="32" t="s">
        <v>421</v>
      </c>
      <c r="Y134" s="32" t="s">
        <v>421</v>
      </c>
      <c r="Z134" s="32" t="s">
        <v>421</v>
      </c>
      <c r="AA134" s="32">
        <v>74</v>
      </c>
      <c r="AB134" s="32" t="s">
        <v>421</v>
      </c>
    </row>
    <row r="135" spans="1:28" x14ac:dyDescent="0.25">
      <c r="A135" s="36">
        <v>1301</v>
      </c>
      <c r="B135" s="37" t="s">
        <v>421</v>
      </c>
      <c r="C135" s="32">
        <v>133</v>
      </c>
      <c r="D135" s="32">
        <v>124</v>
      </c>
      <c r="E135" s="32">
        <v>311</v>
      </c>
      <c r="F135" s="32">
        <v>77</v>
      </c>
      <c r="G135" s="32" t="s">
        <v>421</v>
      </c>
      <c r="H135" s="32">
        <v>457</v>
      </c>
      <c r="I135" s="32">
        <v>8703</v>
      </c>
      <c r="J135" s="32">
        <v>978</v>
      </c>
      <c r="K135" s="32" t="s">
        <v>421</v>
      </c>
      <c r="L135" s="32">
        <v>102</v>
      </c>
      <c r="M135" s="32">
        <v>98</v>
      </c>
      <c r="N135" s="32">
        <v>208</v>
      </c>
      <c r="O135" s="32">
        <v>65</v>
      </c>
      <c r="P135" s="32" t="s">
        <v>421</v>
      </c>
      <c r="Q135" s="32">
        <v>382</v>
      </c>
      <c r="R135" s="32">
        <v>7111</v>
      </c>
      <c r="S135" s="32">
        <v>631</v>
      </c>
      <c r="T135" s="32" t="s">
        <v>421</v>
      </c>
      <c r="U135" s="32">
        <v>31</v>
      </c>
      <c r="V135" s="32" t="s">
        <v>421</v>
      </c>
      <c r="W135" s="32">
        <v>103</v>
      </c>
      <c r="X135" s="32" t="s">
        <v>421</v>
      </c>
      <c r="Y135" s="32" t="s">
        <v>421</v>
      </c>
      <c r="Z135" s="32">
        <v>75</v>
      </c>
      <c r="AA135" s="32">
        <v>1592</v>
      </c>
      <c r="AB135" s="32">
        <v>347</v>
      </c>
    </row>
    <row r="136" spans="1:28" x14ac:dyDescent="0.25">
      <c r="A136" s="36">
        <v>1302</v>
      </c>
      <c r="B136" s="37" t="s">
        <v>421</v>
      </c>
      <c r="C136" s="32" t="s">
        <v>421</v>
      </c>
      <c r="D136" s="32" t="s">
        <v>421</v>
      </c>
      <c r="E136" s="32" t="s">
        <v>421</v>
      </c>
      <c r="F136" s="32" t="s">
        <v>421</v>
      </c>
      <c r="G136" s="32" t="s">
        <v>421</v>
      </c>
      <c r="H136" s="32" t="s">
        <v>421</v>
      </c>
      <c r="I136" s="32">
        <v>115</v>
      </c>
      <c r="J136" s="32" t="s">
        <v>421</v>
      </c>
      <c r="K136" s="32" t="s">
        <v>421</v>
      </c>
      <c r="L136" s="32" t="s">
        <v>421</v>
      </c>
      <c r="M136" s="32" t="s">
        <v>421</v>
      </c>
      <c r="N136" s="32" t="s">
        <v>421</v>
      </c>
      <c r="O136" s="32" t="s">
        <v>421</v>
      </c>
      <c r="P136" s="32" t="s">
        <v>421</v>
      </c>
      <c r="Q136" s="32" t="s">
        <v>421</v>
      </c>
      <c r="R136" s="32">
        <v>95</v>
      </c>
      <c r="S136" s="32" t="s">
        <v>421</v>
      </c>
      <c r="T136" s="32" t="s">
        <v>421</v>
      </c>
      <c r="U136" s="32" t="s">
        <v>421</v>
      </c>
      <c r="V136" s="32" t="s">
        <v>421</v>
      </c>
      <c r="W136" s="32" t="s">
        <v>421</v>
      </c>
      <c r="X136" s="32" t="s">
        <v>421</v>
      </c>
      <c r="Y136" s="32" t="s">
        <v>421</v>
      </c>
      <c r="Z136" s="32" t="s">
        <v>421</v>
      </c>
      <c r="AA136" s="32" t="s">
        <v>421</v>
      </c>
      <c r="AB136" s="32" t="s">
        <v>421</v>
      </c>
    </row>
    <row r="137" spans="1:28" x14ac:dyDescent="0.25">
      <c r="A137" s="36">
        <v>1330</v>
      </c>
      <c r="B137" s="37" t="s">
        <v>421</v>
      </c>
      <c r="C137" s="32" t="s">
        <v>421</v>
      </c>
      <c r="D137" s="32" t="s">
        <v>421</v>
      </c>
      <c r="E137" s="32" t="s">
        <v>421</v>
      </c>
      <c r="F137" s="32" t="s">
        <v>421</v>
      </c>
      <c r="G137" s="32" t="s">
        <v>421</v>
      </c>
      <c r="H137" s="32">
        <v>31</v>
      </c>
      <c r="I137" s="32">
        <v>869</v>
      </c>
      <c r="J137" s="32">
        <v>70</v>
      </c>
      <c r="K137" s="32" t="s">
        <v>421</v>
      </c>
      <c r="L137" s="32" t="s">
        <v>421</v>
      </c>
      <c r="M137" s="32" t="s">
        <v>421</v>
      </c>
      <c r="N137" s="32" t="s">
        <v>421</v>
      </c>
      <c r="O137" s="32" t="s">
        <v>421</v>
      </c>
      <c r="P137" s="32" t="s">
        <v>421</v>
      </c>
      <c r="Q137" s="32" t="s">
        <v>421</v>
      </c>
      <c r="R137" s="32">
        <v>726</v>
      </c>
      <c r="S137" s="32">
        <v>54</v>
      </c>
      <c r="T137" s="32" t="s">
        <v>421</v>
      </c>
      <c r="U137" s="32" t="s">
        <v>421</v>
      </c>
      <c r="V137" s="32" t="s">
        <v>421</v>
      </c>
      <c r="W137" s="32" t="s">
        <v>421</v>
      </c>
      <c r="X137" s="32" t="s">
        <v>421</v>
      </c>
      <c r="Y137" s="32" t="s">
        <v>421</v>
      </c>
      <c r="Z137" s="32" t="s">
        <v>421</v>
      </c>
      <c r="AA137" s="32">
        <v>143</v>
      </c>
      <c r="AB137" s="32" t="s">
        <v>421</v>
      </c>
    </row>
    <row r="138" spans="1:28" x14ac:dyDescent="0.25">
      <c r="A138" s="36">
        <v>1331</v>
      </c>
      <c r="B138" s="37" t="s">
        <v>421</v>
      </c>
      <c r="C138" s="32">
        <v>59</v>
      </c>
      <c r="D138" s="32">
        <v>63</v>
      </c>
      <c r="E138" s="32">
        <v>203</v>
      </c>
      <c r="F138" s="32">
        <v>67</v>
      </c>
      <c r="G138" s="32" t="s">
        <v>421</v>
      </c>
      <c r="H138" s="32">
        <v>147</v>
      </c>
      <c r="I138" s="32">
        <v>5861</v>
      </c>
      <c r="J138" s="32">
        <v>383</v>
      </c>
      <c r="K138" s="32" t="s">
        <v>421</v>
      </c>
      <c r="L138" s="32">
        <v>31</v>
      </c>
      <c r="M138" s="32">
        <v>51</v>
      </c>
      <c r="N138" s="32">
        <v>141</v>
      </c>
      <c r="O138" s="32">
        <v>59</v>
      </c>
      <c r="P138" s="32" t="s">
        <v>421</v>
      </c>
      <c r="Q138" s="32">
        <v>110</v>
      </c>
      <c r="R138" s="32">
        <v>4860</v>
      </c>
      <c r="S138" s="32">
        <v>223</v>
      </c>
      <c r="T138" s="32" t="s">
        <v>421</v>
      </c>
      <c r="U138" s="32" t="s">
        <v>421</v>
      </c>
      <c r="V138" s="32" t="s">
        <v>421</v>
      </c>
      <c r="W138" s="32">
        <v>62</v>
      </c>
      <c r="X138" s="32" t="s">
        <v>421</v>
      </c>
      <c r="Y138" s="32" t="s">
        <v>421</v>
      </c>
      <c r="Z138" s="32">
        <v>37</v>
      </c>
      <c r="AA138" s="32">
        <v>1001</v>
      </c>
      <c r="AB138" s="32">
        <v>160</v>
      </c>
    </row>
    <row r="139" spans="1:28" x14ac:dyDescent="0.25">
      <c r="A139" s="36">
        <v>1337</v>
      </c>
      <c r="B139" s="37" t="s">
        <v>421</v>
      </c>
      <c r="C139" s="32" t="s">
        <v>421</v>
      </c>
      <c r="D139" s="32" t="s">
        <v>421</v>
      </c>
      <c r="E139" s="32" t="s">
        <v>421</v>
      </c>
      <c r="F139" s="32" t="s">
        <v>421</v>
      </c>
      <c r="G139" s="32" t="s">
        <v>421</v>
      </c>
      <c r="H139" s="32">
        <v>44</v>
      </c>
      <c r="I139" s="32">
        <v>1482</v>
      </c>
      <c r="J139" s="32">
        <v>108</v>
      </c>
      <c r="K139" s="32" t="s">
        <v>421</v>
      </c>
      <c r="L139" s="32" t="s">
        <v>421</v>
      </c>
      <c r="M139" s="32" t="s">
        <v>421</v>
      </c>
      <c r="N139" s="32" t="s">
        <v>421</v>
      </c>
      <c r="O139" s="32" t="s">
        <v>421</v>
      </c>
      <c r="P139" s="32" t="s">
        <v>421</v>
      </c>
      <c r="Q139" s="32">
        <v>37</v>
      </c>
      <c r="R139" s="32">
        <v>1241</v>
      </c>
      <c r="S139" s="32">
        <v>76</v>
      </c>
      <c r="T139" s="32" t="s">
        <v>421</v>
      </c>
      <c r="U139" s="32" t="s">
        <v>421</v>
      </c>
      <c r="V139" s="32" t="s">
        <v>421</v>
      </c>
      <c r="W139" s="32" t="s">
        <v>421</v>
      </c>
      <c r="X139" s="32" t="s">
        <v>421</v>
      </c>
      <c r="Y139" s="32" t="s">
        <v>421</v>
      </c>
      <c r="Z139" s="32" t="s">
        <v>421</v>
      </c>
      <c r="AA139" s="32">
        <v>241</v>
      </c>
      <c r="AB139" s="32">
        <v>32</v>
      </c>
    </row>
    <row r="140" spans="1:28" x14ac:dyDescent="0.25">
      <c r="A140" s="36">
        <v>1338</v>
      </c>
      <c r="B140" s="37" t="s">
        <v>421</v>
      </c>
      <c r="C140" s="32" t="s">
        <v>421</v>
      </c>
      <c r="D140" s="32" t="s">
        <v>421</v>
      </c>
      <c r="E140" s="32" t="s">
        <v>421</v>
      </c>
      <c r="F140" s="32" t="s">
        <v>421</v>
      </c>
      <c r="G140" s="32" t="s">
        <v>421</v>
      </c>
      <c r="H140" s="32" t="s">
        <v>421</v>
      </c>
      <c r="I140" s="32">
        <v>157</v>
      </c>
      <c r="J140" s="32" t="s">
        <v>421</v>
      </c>
      <c r="K140" s="32" t="s">
        <v>421</v>
      </c>
      <c r="L140" s="32" t="s">
        <v>421</v>
      </c>
      <c r="M140" s="32" t="s">
        <v>421</v>
      </c>
      <c r="N140" s="32" t="s">
        <v>421</v>
      </c>
      <c r="O140" s="32" t="s">
        <v>421</v>
      </c>
      <c r="P140" s="32" t="s">
        <v>421</v>
      </c>
      <c r="Q140" s="32" t="s">
        <v>421</v>
      </c>
      <c r="R140" s="32">
        <v>139</v>
      </c>
      <c r="S140" s="32" t="s">
        <v>421</v>
      </c>
      <c r="T140" s="32" t="s">
        <v>421</v>
      </c>
      <c r="U140" s="32" t="s">
        <v>421</v>
      </c>
      <c r="V140" s="32" t="s">
        <v>421</v>
      </c>
      <c r="W140" s="32" t="s">
        <v>421</v>
      </c>
      <c r="X140" s="32" t="s">
        <v>421</v>
      </c>
      <c r="Y140" s="32" t="s">
        <v>421</v>
      </c>
      <c r="Z140" s="32" t="s">
        <v>421</v>
      </c>
      <c r="AA140" s="32" t="s">
        <v>421</v>
      </c>
      <c r="AB140" s="32" t="s">
        <v>421</v>
      </c>
    </row>
    <row r="141" spans="1:28" x14ac:dyDescent="0.25">
      <c r="A141" s="36">
        <v>1339</v>
      </c>
      <c r="B141" s="37" t="s">
        <v>421</v>
      </c>
      <c r="C141" s="32" t="s">
        <v>421</v>
      </c>
      <c r="D141" s="32" t="s">
        <v>421</v>
      </c>
      <c r="E141" s="32" t="s">
        <v>421</v>
      </c>
      <c r="F141" s="32" t="s">
        <v>421</v>
      </c>
      <c r="G141" s="32" t="s">
        <v>421</v>
      </c>
      <c r="H141" s="32" t="s">
        <v>421</v>
      </c>
      <c r="I141" s="32">
        <v>734</v>
      </c>
      <c r="J141" s="32">
        <v>66</v>
      </c>
      <c r="K141" s="32" t="s">
        <v>421</v>
      </c>
      <c r="L141" s="32" t="s">
        <v>421</v>
      </c>
      <c r="M141" s="32" t="s">
        <v>421</v>
      </c>
      <c r="N141" s="32" t="s">
        <v>421</v>
      </c>
      <c r="O141" s="32" t="s">
        <v>421</v>
      </c>
      <c r="P141" s="32" t="s">
        <v>421</v>
      </c>
      <c r="Q141" s="32" t="s">
        <v>421</v>
      </c>
      <c r="R141" s="32">
        <v>636</v>
      </c>
      <c r="S141" s="32">
        <v>49</v>
      </c>
      <c r="T141" s="32" t="s">
        <v>421</v>
      </c>
      <c r="U141" s="32" t="s">
        <v>421</v>
      </c>
      <c r="V141" s="32" t="s">
        <v>421</v>
      </c>
      <c r="W141" s="32" t="s">
        <v>421</v>
      </c>
      <c r="X141" s="32" t="s">
        <v>421</v>
      </c>
      <c r="Y141" s="32" t="s">
        <v>421</v>
      </c>
      <c r="Z141" s="32" t="s">
        <v>421</v>
      </c>
      <c r="AA141" s="32">
        <v>98</v>
      </c>
      <c r="AB141" s="32" t="s">
        <v>421</v>
      </c>
    </row>
    <row r="142" spans="1:28" x14ac:dyDescent="0.25">
      <c r="A142" s="36">
        <v>1340</v>
      </c>
      <c r="B142" s="37" t="s">
        <v>421</v>
      </c>
      <c r="C142" s="32" t="s">
        <v>421</v>
      </c>
      <c r="D142" s="32" t="s">
        <v>421</v>
      </c>
      <c r="E142" s="32" t="s">
        <v>421</v>
      </c>
      <c r="F142" s="32" t="s">
        <v>421</v>
      </c>
      <c r="G142" s="32" t="s">
        <v>421</v>
      </c>
      <c r="H142" s="32" t="s">
        <v>421</v>
      </c>
      <c r="I142" s="32">
        <v>857</v>
      </c>
      <c r="J142" s="32">
        <v>82</v>
      </c>
      <c r="K142" s="32" t="s">
        <v>421</v>
      </c>
      <c r="L142" s="32" t="s">
        <v>421</v>
      </c>
      <c r="M142" s="32" t="s">
        <v>421</v>
      </c>
      <c r="N142" s="32" t="s">
        <v>421</v>
      </c>
      <c r="O142" s="32" t="s">
        <v>421</v>
      </c>
      <c r="P142" s="32" t="s">
        <v>421</v>
      </c>
      <c r="Q142" s="32" t="s">
        <v>421</v>
      </c>
      <c r="R142" s="32">
        <v>709</v>
      </c>
      <c r="S142" s="32">
        <v>56</v>
      </c>
      <c r="T142" s="32" t="s">
        <v>421</v>
      </c>
      <c r="U142" s="32" t="s">
        <v>421</v>
      </c>
      <c r="V142" s="32" t="s">
        <v>421</v>
      </c>
      <c r="W142" s="32" t="s">
        <v>421</v>
      </c>
      <c r="X142" s="32" t="s">
        <v>421</v>
      </c>
      <c r="Y142" s="32" t="s">
        <v>421</v>
      </c>
      <c r="Z142" s="32" t="s">
        <v>421</v>
      </c>
      <c r="AA142" s="32">
        <v>148</v>
      </c>
      <c r="AB142" s="32" t="s">
        <v>421</v>
      </c>
    </row>
    <row r="143" spans="1:28" x14ac:dyDescent="0.25">
      <c r="A143" s="36">
        <v>1341</v>
      </c>
      <c r="B143" s="37" t="s">
        <v>421</v>
      </c>
      <c r="C143" s="32" t="s">
        <v>421</v>
      </c>
      <c r="D143" s="32" t="s">
        <v>421</v>
      </c>
      <c r="E143" s="32" t="s">
        <v>421</v>
      </c>
      <c r="F143" s="32" t="s">
        <v>421</v>
      </c>
      <c r="G143" s="32" t="s">
        <v>421</v>
      </c>
      <c r="H143" s="32">
        <v>35</v>
      </c>
      <c r="I143" s="32">
        <v>1049</v>
      </c>
      <c r="J143" s="32">
        <v>62</v>
      </c>
      <c r="K143" s="32" t="s">
        <v>421</v>
      </c>
      <c r="L143" s="32" t="s">
        <v>421</v>
      </c>
      <c r="M143" s="32" t="s">
        <v>421</v>
      </c>
      <c r="N143" s="32" t="s">
        <v>421</v>
      </c>
      <c r="O143" s="32" t="s">
        <v>421</v>
      </c>
      <c r="P143" s="32" t="s">
        <v>421</v>
      </c>
      <c r="Q143" s="32" t="s">
        <v>421</v>
      </c>
      <c r="R143" s="32">
        <v>909</v>
      </c>
      <c r="S143" s="32">
        <v>45</v>
      </c>
      <c r="T143" s="32" t="s">
        <v>421</v>
      </c>
      <c r="U143" s="32" t="s">
        <v>421</v>
      </c>
      <c r="V143" s="32" t="s">
        <v>421</v>
      </c>
      <c r="W143" s="32" t="s">
        <v>421</v>
      </c>
      <c r="X143" s="32" t="s">
        <v>421</v>
      </c>
      <c r="Y143" s="32" t="s">
        <v>421</v>
      </c>
      <c r="Z143" s="32" t="s">
        <v>421</v>
      </c>
      <c r="AA143" s="32">
        <v>140</v>
      </c>
      <c r="AB143" s="32" t="s">
        <v>421</v>
      </c>
    </row>
    <row r="144" spans="1:28" x14ac:dyDescent="0.25">
      <c r="A144" s="36">
        <v>1342</v>
      </c>
      <c r="B144" s="37" t="s">
        <v>421</v>
      </c>
      <c r="C144" s="32">
        <v>74</v>
      </c>
      <c r="D144" s="32" t="s">
        <v>421</v>
      </c>
      <c r="E144" s="32" t="s">
        <v>421</v>
      </c>
      <c r="F144" s="32" t="s">
        <v>421</v>
      </c>
      <c r="G144" s="32" t="s">
        <v>421</v>
      </c>
      <c r="H144" s="32">
        <v>61</v>
      </c>
      <c r="I144" s="32">
        <v>829</v>
      </c>
      <c r="J144" s="32">
        <v>78</v>
      </c>
      <c r="K144" s="32" t="s">
        <v>421</v>
      </c>
      <c r="L144" s="32">
        <v>31</v>
      </c>
      <c r="M144" s="32" t="s">
        <v>421</v>
      </c>
      <c r="N144" s="32" t="s">
        <v>421</v>
      </c>
      <c r="O144" s="32" t="s">
        <v>421</v>
      </c>
      <c r="P144" s="32" t="s">
        <v>421</v>
      </c>
      <c r="Q144" s="32">
        <v>39</v>
      </c>
      <c r="R144" s="32">
        <v>681</v>
      </c>
      <c r="S144" s="32">
        <v>39</v>
      </c>
      <c r="T144" s="32" t="s">
        <v>421</v>
      </c>
      <c r="U144" s="32">
        <v>43</v>
      </c>
      <c r="V144" s="32" t="s">
        <v>421</v>
      </c>
      <c r="W144" s="32" t="s">
        <v>421</v>
      </c>
      <c r="X144" s="32" t="s">
        <v>421</v>
      </c>
      <c r="Y144" s="32" t="s">
        <v>421</v>
      </c>
      <c r="Z144" s="32" t="s">
        <v>421</v>
      </c>
      <c r="AA144" s="32">
        <v>148</v>
      </c>
      <c r="AB144" s="32">
        <v>39</v>
      </c>
    </row>
    <row r="145" spans="1:28" x14ac:dyDescent="0.25">
      <c r="A145" s="36">
        <v>1343</v>
      </c>
      <c r="B145" s="37" t="s">
        <v>421</v>
      </c>
      <c r="C145" s="32" t="s">
        <v>421</v>
      </c>
      <c r="D145" s="32" t="s">
        <v>421</v>
      </c>
      <c r="E145" s="32" t="s">
        <v>421</v>
      </c>
      <c r="F145" s="32" t="s">
        <v>421</v>
      </c>
      <c r="G145" s="32" t="s">
        <v>421</v>
      </c>
      <c r="H145" s="32" t="s">
        <v>421</v>
      </c>
      <c r="I145" s="32">
        <v>73</v>
      </c>
      <c r="J145" s="32" t="s">
        <v>421</v>
      </c>
      <c r="K145" s="32" t="s">
        <v>421</v>
      </c>
      <c r="L145" s="32" t="s">
        <v>421</v>
      </c>
      <c r="M145" s="32" t="s">
        <v>421</v>
      </c>
      <c r="N145" s="32" t="s">
        <v>421</v>
      </c>
      <c r="O145" s="32" t="s">
        <v>421</v>
      </c>
      <c r="P145" s="32" t="s">
        <v>421</v>
      </c>
      <c r="Q145" s="32" t="s">
        <v>421</v>
      </c>
      <c r="R145" s="32">
        <v>59</v>
      </c>
      <c r="S145" s="32" t="s">
        <v>421</v>
      </c>
      <c r="T145" s="32" t="s">
        <v>421</v>
      </c>
      <c r="U145" s="32" t="s">
        <v>421</v>
      </c>
      <c r="V145" s="32" t="s">
        <v>421</v>
      </c>
      <c r="W145" s="32" t="s">
        <v>421</v>
      </c>
      <c r="X145" s="32" t="s">
        <v>421</v>
      </c>
      <c r="Y145" s="32" t="s">
        <v>421</v>
      </c>
      <c r="Z145" s="32" t="s">
        <v>421</v>
      </c>
      <c r="AA145" s="32" t="s">
        <v>421</v>
      </c>
      <c r="AB145" s="32" t="s">
        <v>421</v>
      </c>
    </row>
    <row r="146" spans="1:28" x14ac:dyDescent="0.25">
      <c r="A146" s="36">
        <v>1344</v>
      </c>
      <c r="B146" s="37" t="s">
        <v>421</v>
      </c>
      <c r="C146" s="32" t="s">
        <v>421</v>
      </c>
      <c r="D146" s="32" t="s">
        <v>421</v>
      </c>
      <c r="E146" s="32" t="s">
        <v>421</v>
      </c>
      <c r="F146" s="32" t="s">
        <v>421</v>
      </c>
      <c r="G146" s="32" t="s">
        <v>421</v>
      </c>
      <c r="H146" s="32">
        <v>30</v>
      </c>
      <c r="I146" s="32">
        <v>823</v>
      </c>
      <c r="J146" s="32">
        <v>87</v>
      </c>
      <c r="K146" s="32" t="s">
        <v>421</v>
      </c>
      <c r="L146" s="32" t="s">
        <v>421</v>
      </c>
      <c r="M146" s="32" t="s">
        <v>421</v>
      </c>
      <c r="N146" s="32" t="s">
        <v>421</v>
      </c>
      <c r="O146" s="32" t="s">
        <v>421</v>
      </c>
      <c r="P146" s="32" t="s">
        <v>421</v>
      </c>
      <c r="Q146" s="32" t="s">
        <v>421</v>
      </c>
      <c r="R146" s="32">
        <v>656</v>
      </c>
      <c r="S146" s="32">
        <v>66</v>
      </c>
      <c r="T146" s="32" t="s">
        <v>421</v>
      </c>
      <c r="U146" s="32" t="s">
        <v>421</v>
      </c>
      <c r="V146" s="32" t="s">
        <v>421</v>
      </c>
      <c r="W146" s="32" t="s">
        <v>421</v>
      </c>
      <c r="X146" s="32" t="s">
        <v>421</v>
      </c>
      <c r="Y146" s="32" t="s">
        <v>421</v>
      </c>
      <c r="Z146" s="32" t="s">
        <v>421</v>
      </c>
      <c r="AA146" s="32">
        <v>167</v>
      </c>
      <c r="AB146" s="32" t="s">
        <v>421</v>
      </c>
    </row>
    <row r="147" spans="1:28" x14ac:dyDescent="0.25">
      <c r="A147" s="36">
        <v>1346</v>
      </c>
      <c r="B147" s="37" t="s">
        <v>421</v>
      </c>
      <c r="C147" s="32" t="s">
        <v>421</v>
      </c>
      <c r="D147" s="32" t="s">
        <v>421</v>
      </c>
      <c r="E147" s="32" t="s">
        <v>421</v>
      </c>
      <c r="F147" s="32" t="s">
        <v>421</v>
      </c>
      <c r="G147" s="32" t="s">
        <v>421</v>
      </c>
      <c r="H147" s="32" t="s">
        <v>421</v>
      </c>
      <c r="I147" s="32">
        <v>210</v>
      </c>
      <c r="J147" s="32" t="s">
        <v>421</v>
      </c>
      <c r="K147" s="32" t="s">
        <v>421</v>
      </c>
      <c r="L147" s="32" t="s">
        <v>421</v>
      </c>
      <c r="M147" s="32" t="s">
        <v>421</v>
      </c>
      <c r="N147" s="32" t="s">
        <v>421</v>
      </c>
      <c r="O147" s="32" t="s">
        <v>421</v>
      </c>
      <c r="P147" s="32" t="s">
        <v>421</v>
      </c>
      <c r="Q147" s="32" t="s">
        <v>421</v>
      </c>
      <c r="R147" s="32">
        <v>180</v>
      </c>
      <c r="S147" s="32" t="s">
        <v>421</v>
      </c>
      <c r="T147" s="32" t="s">
        <v>421</v>
      </c>
      <c r="U147" s="32" t="s">
        <v>421</v>
      </c>
      <c r="V147" s="32" t="s">
        <v>421</v>
      </c>
      <c r="W147" s="32" t="s">
        <v>421</v>
      </c>
      <c r="X147" s="32" t="s">
        <v>421</v>
      </c>
      <c r="Y147" s="32" t="s">
        <v>421</v>
      </c>
      <c r="Z147" s="32" t="s">
        <v>421</v>
      </c>
      <c r="AA147" s="32">
        <v>30</v>
      </c>
      <c r="AB147" s="32" t="s">
        <v>421</v>
      </c>
    </row>
    <row r="148" spans="1:28" x14ac:dyDescent="0.25">
      <c r="A148" s="36">
        <v>1347</v>
      </c>
      <c r="B148" s="37" t="s">
        <v>421</v>
      </c>
      <c r="C148" s="32" t="s">
        <v>421</v>
      </c>
      <c r="D148" s="32" t="s">
        <v>421</v>
      </c>
      <c r="E148" s="32" t="s">
        <v>421</v>
      </c>
      <c r="F148" s="32" t="s">
        <v>421</v>
      </c>
      <c r="G148" s="32" t="s">
        <v>421</v>
      </c>
      <c r="H148" s="32" t="s">
        <v>421</v>
      </c>
      <c r="I148" s="32">
        <v>95</v>
      </c>
      <c r="J148" s="32" t="s">
        <v>421</v>
      </c>
      <c r="K148" s="32" t="s">
        <v>421</v>
      </c>
      <c r="L148" s="32" t="s">
        <v>421</v>
      </c>
      <c r="M148" s="32" t="s">
        <v>421</v>
      </c>
      <c r="N148" s="32" t="s">
        <v>421</v>
      </c>
      <c r="O148" s="32" t="s">
        <v>421</v>
      </c>
      <c r="P148" s="32" t="s">
        <v>421</v>
      </c>
      <c r="Q148" s="32" t="s">
        <v>421</v>
      </c>
      <c r="R148" s="32">
        <v>67</v>
      </c>
      <c r="S148" s="32" t="s">
        <v>421</v>
      </c>
      <c r="T148" s="32" t="s">
        <v>421</v>
      </c>
      <c r="U148" s="32" t="s">
        <v>421</v>
      </c>
      <c r="V148" s="32" t="s">
        <v>421</v>
      </c>
      <c r="W148" s="32" t="s">
        <v>421</v>
      </c>
      <c r="X148" s="32" t="s">
        <v>421</v>
      </c>
      <c r="Y148" s="32" t="s">
        <v>421</v>
      </c>
      <c r="Z148" s="32" t="s">
        <v>421</v>
      </c>
      <c r="AA148" s="32" t="s">
        <v>421</v>
      </c>
      <c r="AB148" s="32" t="s">
        <v>421</v>
      </c>
    </row>
    <row r="149" spans="1:28" x14ac:dyDescent="0.25">
      <c r="A149" s="36">
        <v>1349</v>
      </c>
      <c r="B149" s="37" t="s">
        <v>421</v>
      </c>
      <c r="C149" s="32" t="s">
        <v>421</v>
      </c>
      <c r="D149" s="32" t="s">
        <v>421</v>
      </c>
      <c r="E149" s="32" t="s">
        <v>421</v>
      </c>
      <c r="F149" s="32" t="s">
        <v>421</v>
      </c>
      <c r="G149" s="32" t="s">
        <v>421</v>
      </c>
      <c r="H149" s="32" t="s">
        <v>421</v>
      </c>
      <c r="I149" s="32">
        <v>355</v>
      </c>
      <c r="J149" s="32">
        <v>42</v>
      </c>
      <c r="K149" s="32" t="s">
        <v>421</v>
      </c>
      <c r="L149" s="32" t="s">
        <v>421</v>
      </c>
      <c r="M149" s="32" t="s">
        <v>421</v>
      </c>
      <c r="N149" s="32" t="s">
        <v>421</v>
      </c>
      <c r="O149" s="32" t="s">
        <v>421</v>
      </c>
      <c r="P149" s="32" t="s">
        <v>421</v>
      </c>
      <c r="Q149" s="32" t="s">
        <v>421</v>
      </c>
      <c r="R149" s="32">
        <v>281</v>
      </c>
      <c r="S149" s="32">
        <v>32</v>
      </c>
      <c r="T149" s="32" t="s">
        <v>421</v>
      </c>
      <c r="U149" s="32" t="s">
        <v>421</v>
      </c>
      <c r="V149" s="32" t="s">
        <v>421</v>
      </c>
      <c r="W149" s="32" t="s">
        <v>421</v>
      </c>
      <c r="X149" s="32" t="s">
        <v>421</v>
      </c>
      <c r="Y149" s="32" t="s">
        <v>421</v>
      </c>
      <c r="Z149" s="32" t="s">
        <v>421</v>
      </c>
      <c r="AA149" s="32">
        <v>74</v>
      </c>
      <c r="AB149" s="32" t="s">
        <v>421</v>
      </c>
    </row>
    <row r="150" spans="1:28" x14ac:dyDescent="0.25">
      <c r="A150" s="36">
        <v>1350</v>
      </c>
      <c r="B150" s="37" t="s">
        <v>421</v>
      </c>
      <c r="C150" s="32" t="s">
        <v>421</v>
      </c>
      <c r="D150" s="32" t="s">
        <v>421</v>
      </c>
      <c r="E150" s="32" t="s">
        <v>421</v>
      </c>
      <c r="F150" s="32" t="s">
        <v>421</v>
      </c>
      <c r="G150" s="32" t="s">
        <v>421</v>
      </c>
      <c r="H150" s="32" t="s">
        <v>421</v>
      </c>
      <c r="I150" s="32" t="s">
        <v>421</v>
      </c>
      <c r="J150" s="32" t="s">
        <v>421</v>
      </c>
      <c r="K150" s="32" t="s">
        <v>421</v>
      </c>
      <c r="L150" s="32" t="s">
        <v>421</v>
      </c>
      <c r="M150" s="32" t="s">
        <v>421</v>
      </c>
      <c r="N150" s="32" t="s">
        <v>421</v>
      </c>
      <c r="O150" s="32" t="s">
        <v>421</v>
      </c>
      <c r="P150" s="32" t="s">
        <v>421</v>
      </c>
      <c r="Q150" s="32" t="s">
        <v>421</v>
      </c>
      <c r="R150" s="32" t="s">
        <v>421</v>
      </c>
      <c r="S150" s="32" t="s">
        <v>421</v>
      </c>
      <c r="T150" s="32" t="s">
        <v>421</v>
      </c>
      <c r="U150" s="32" t="s">
        <v>421</v>
      </c>
      <c r="V150" s="32" t="s">
        <v>421</v>
      </c>
      <c r="W150" s="32" t="s">
        <v>421</v>
      </c>
      <c r="X150" s="32" t="s">
        <v>421</v>
      </c>
      <c r="Y150" s="32" t="s">
        <v>421</v>
      </c>
      <c r="Z150" s="32" t="s">
        <v>421</v>
      </c>
      <c r="AA150" s="32" t="s">
        <v>421</v>
      </c>
      <c r="AB150" s="32" t="s">
        <v>421</v>
      </c>
    </row>
    <row r="151" spans="1:28" x14ac:dyDescent="0.25">
      <c r="A151" s="36">
        <v>1351</v>
      </c>
      <c r="B151" s="37" t="s">
        <v>421</v>
      </c>
      <c r="C151" s="32" t="s">
        <v>421</v>
      </c>
      <c r="D151" s="32" t="s">
        <v>421</v>
      </c>
      <c r="E151" s="32" t="s">
        <v>421</v>
      </c>
      <c r="F151" s="32" t="s">
        <v>421</v>
      </c>
      <c r="G151" s="32" t="s">
        <v>421</v>
      </c>
      <c r="H151" s="32">
        <v>45</v>
      </c>
      <c r="I151" s="32">
        <v>1358</v>
      </c>
      <c r="J151" s="32">
        <v>74</v>
      </c>
      <c r="K151" s="32" t="s">
        <v>421</v>
      </c>
      <c r="L151" s="32" t="s">
        <v>421</v>
      </c>
      <c r="M151" s="32" t="s">
        <v>421</v>
      </c>
      <c r="N151" s="32" t="s">
        <v>421</v>
      </c>
      <c r="O151" s="32" t="s">
        <v>421</v>
      </c>
      <c r="P151" s="32" t="s">
        <v>421</v>
      </c>
      <c r="Q151" s="32">
        <v>38</v>
      </c>
      <c r="R151" s="32">
        <v>1133</v>
      </c>
      <c r="S151" s="32">
        <v>53</v>
      </c>
      <c r="T151" s="32" t="s">
        <v>421</v>
      </c>
      <c r="U151" s="32" t="s">
        <v>421</v>
      </c>
      <c r="V151" s="32" t="s">
        <v>421</v>
      </c>
      <c r="W151" s="32" t="s">
        <v>421</v>
      </c>
      <c r="X151" s="32" t="s">
        <v>421</v>
      </c>
      <c r="Y151" s="32" t="s">
        <v>421</v>
      </c>
      <c r="Z151" s="32" t="s">
        <v>421</v>
      </c>
      <c r="AA151" s="32">
        <v>225</v>
      </c>
      <c r="AB151" s="32" t="s">
        <v>421</v>
      </c>
    </row>
    <row r="152" spans="1:28" x14ac:dyDescent="0.25">
      <c r="A152" s="36">
        <v>1354</v>
      </c>
      <c r="B152" s="37" t="s">
        <v>421</v>
      </c>
      <c r="C152" s="32">
        <v>58</v>
      </c>
      <c r="D152" s="32" t="s">
        <v>421</v>
      </c>
      <c r="E152" s="32" t="s">
        <v>421</v>
      </c>
      <c r="F152" s="32" t="s">
        <v>421</v>
      </c>
      <c r="G152" s="32" t="s">
        <v>421</v>
      </c>
      <c r="H152" s="32">
        <v>33</v>
      </c>
      <c r="I152" s="32">
        <v>828</v>
      </c>
      <c r="J152" s="32">
        <v>81</v>
      </c>
      <c r="K152" s="32" t="s">
        <v>421</v>
      </c>
      <c r="L152" s="32">
        <v>42</v>
      </c>
      <c r="M152" s="32" t="s">
        <v>421</v>
      </c>
      <c r="N152" s="32" t="s">
        <v>421</v>
      </c>
      <c r="O152" s="32" t="s">
        <v>421</v>
      </c>
      <c r="P152" s="32" t="s">
        <v>421</v>
      </c>
      <c r="Q152" s="32" t="s">
        <v>421</v>
      </c>
      <c r="R152" s="32">
        <v>696</v>
      </c>
      <c r="S152" s="32">
        <v>65</v>
      </c>
      <c r="T152" s="32" t="s">
        <v>421</v>
      </c>
      <c r="U152" s="32" t="s">
        <v>421</v>
      </c>
      <c r="V152" s="32" t="s">
        <v>421</v>
      </c>
      <c r="W152" s="32" t="s">
        <v>421</v>
      </c>
      <c r="X152" s="32" t="s">
        <v>421</v>
      </c>
      <c r="Y152" s="32" t="s">
        <v>421</v>
      </c>
      <c r="Z152" s="32" t="s">
        <v>421</v>
      </c>
      <c r="AA152" s="32">
        <v>132</v>
      </c>
      <c r="AB152" s="32" t="s">
        <v>421</v>
      </c>
    </row>
    <row r="153" spans="1:28" x14ac:dyDescent="0.25">
      <c r="A153" s="36">
        <v>1355</v>
      </c>
      <c r="B153" s="37" t="s">
        <v>421</v>
      </c>
      <c r="C153" s="32" t="s">
        <v>421</v>
      </c>
      <c r="D153" s="32" t="s">
        <v>421</v>
      </c>
      <c r="E153" s="32" t="s">
        <v>421</v>
      </c>
      <c r="F153" s="32" t="s">
        <v>421</v>
      </c>
      <c r="G153" s="32" t="s">
        <v>421</v>
      </c>
      <c r="H153" s="32" t="s">
        <v>421</v>
      </c>
      <c r="I153" s="32">
        <v>517</v>
      </c>
      <c r="J153" s="32">
        <v>30</v>
      </c>
      <c r="K153" s="32" t="s">
        <v>421</v>
      </c>
      <c r="L153" s="32" t="s">
        <v>421</v>
      </c>
      <c r="M153" s="32" t="s">
        <v>421</v>
      </c>
      <c r="N153" s="32" t="s">
        <v>421</v>
      </c>
      <c r="O153" s="32" t="s">
        <v>421</v>
      </c>
      <c r="P153" s="32" t="s">
        <v>421</v>
      </c>
      <c r="Q153" s="32" t="s">
        <v>421</v>
      </c>
      <c r="R153" s="32">
        <v>454</v>
      </c>
      <c r="S153" s="32" t="s">
        <v>421</v>
      </c>
      <c r="T153" s="32" t="s">
        <v>421</v>
      </c>
      <c r="U153" s="32" t="s">
        <v>421</v>
      </c>
      <c r="V153" s="32" t="s">
        <v>421</v>
      </c>
      <c r="W153" s="32" t="s">
        <v>421</v>
      </c>
      <c r="X153" s="32" t="s">
        <v>421</v>
      </c>
      <c r="Y153" s="32" t="s">
        <v>421</v>
      </c>
      <c r="Z153" s="32" t="s">
        <v>421</v>
      </c>
      <c r="AA153" s="32">
        <v>63</v>
      </c>
      <c r="AB153" s="32" t="s">
        <v>421</v>
      </c>
    </row>
    <row r="154" spans="1:28" x14ac:dyDescent="0.25">
      <c r="A154" s="36">
        <v>1360</v>
      </c>
      <c r="B154" s="37" t="s">
        <v>421</v>
      </c>
      <c r="C154" s="32" t="s">
        <v>421</v>
      </c>
      <c r="D154" s="32" t="s">
        <v>421</v>
      </c>
      <c r="E154" s="32" t="s">
        <v>421</v>
      </c>
      <c r="F154" s="32" t="s">
        <v>421</v>
      </c>
      <c r="G154" s="32" t="s">
        <v>421</v>
      </c>
      <c r="H154" s="32">
        <v>82</v>
      </c>
      <c r="I154" s="32">
        <v>1505</v>
      </c>
      <c r="J154" s="32">
        <v>143</v>
      </c>
      <c r="K154" s="32" t="s">
        <v>421</v>
      </c>
      <c r="L154" s="32" t="s">
        <v>421</v>
      </c>
      <c r="M154" s="32" t="s">
        <v>421</v>
      </c>
      <c r="N154" s="32" t="s">
        <v>421</v>
      </c>
      <c r="O154" s="32" t="s">
        <v>421</v>
      </c>
      <c r="P154" s="32" t="s">
        <v>421</v>
      </c>
      <c r="Q154" s="32">
        <v>70</v>
      </c>
      <c r="R154" s="32">
        <v>1262</v>
      </c>
      <c r="S154" s="32">
        <v>98</v>
      </c>
      <c r="T154" s="32" t="s">
        <v>421</v>
      </c>
      <c r="U154" s="32" t="s">
        <v>421</v>
      </c>
      <c r="V154" s="32" t="s">
        <v>421</v>
      </c>
      <c r="W154" s="32" t="s">
        <v>421</v>
      </c>
      <c r="X154" s="32" t="s">
        <v>421</v>
      </c>
      <c r="Y154" s="32" t="s">
        <v>421</v>
      </c>
      <c r="Z154" s="32" t="s">
        <v>421</v>
      </c>
      <c r="AA154" s="32">
        <v>243</v>
      </c>
      <c r="AB154" s="32">
        <v>45</v>
      </c>
    </row>
    <row r="155" spans="1:28" x14ac:dyDescent="0.25">
      <c r="A155" s="36">
        <v>1364</v>
      </c>
      <c r="B155" s="37" t="s">
        <v>421</v>
      </c>
      <c r="C155" s="32" t="s">
        <v>421</v>
      </c>
      <c r="D155" s="32">
        <v>37</v>
      </c>
      <c r="E155" s="32">
        <v>79</v>
      </c>
      <c r="F155" s="32" t="s">
        <v>421</v>
      </c>
      <c r="G155" s="32" t="s">
        <v>421</v>
      </c>
      <c r="H155" s="32">
        <v>80</v>
      </c>
      <c r="I155" s="32">
        <v>3472</v>
      </c>
      <c r="J155" s="32">
        <v>312</v>
      </c>
      <c r="K155" s="32" t="s">
        <v>421</v>
      </c>
      <c r="L155" s="32" t="s">
        <v>421</v>
      </c>
      <c r="M155" s="32" t="s">
        <v>421</v>
      </c>
      <c r="N155" s="32">
        <v>51</v>
      </c>
      <c r="O155" s="32" t="s">
        <v>421</v>
      </c>
      <c r="P155" s="32" t="s">
        <v>421</v>
      </c>
      <c r="Q155" s="32">
        <v>57</v>
      </c>
      <c r="R155" s="32">
        <v>2883</v>
      </c>
      <c r="S155" s="32">
        <v>216</v>
      </c>
      <c r="T155" s="32" t="s">
        <v>421</v>
      </c>
      <c r="U155" s="32" t="s">
        <v>421</v>
      </c>
      <c r="V155" s="32" t="s">
        <v>421</v>
      </c>
      <c r="W155" s="32" t="s">
        <v>421</v>
      </c>
      <c r="X155" s="32" t="s">
        <v>421</v>
      </c>
      <c r="Y155" s="32" t="s">
        <v>421</v>
      </c>
      <c r="Z155" s="32" t="s">
        <v>421</v>
      </c>
      <c r="AA155" s="32">
        <v>589</v>
      </c>
      <c r="AB155" s="32">
        <v>96</v>
      </c>
    </row>
    <row r="156" spans="1:28" x14ac:dyDescent="0.25">
      <c r="A156" s="36">
        <v>1366</v>
      </c>
      <c r="B156" s="37" t="s">
        <v>421</v>
      </c>
      <c r="C156" s="32" t="s">
        <v>421</v>
      </c>
      <c r="D156" s="32" t="s">
        <v>421</v>
      </c>
      <c r="E156" s="32" t="s">
        <v>421</v>
      </c>
      <c r="F156" s="32" t="s">
        <v>421</v>
      </c>
      <c r="G156" s="32" t="s">
        <v>421</v>
      </c>
      <c r="H156" s="32" t="s">
        <v>421</v>
      </c>
      <c r="I156" s="32">
        <v>703</v>
      </c>
      <c r="J156" s="32" t="s">
        <v>421</v>
      </c>
      <c r="K156" s="32" t="s">
        <v>421</v>
      </c>
      <c r="L156" s="32" t="s">
        <v>421</v>
      </c>
      <c r="M156" s="32" t="s">
        <v>421</v>
      </c>
      <c r="N156" s="32" t="s">
        <v>421</v>
      </c>
      <c r="O156" s="32" t="s">
        <v>421</v>
      </c>
      <c r="P156" s="32" t="s">
        <v>421</v>
      </c>
      <c r="Q156" s="32" t="s">
        <v>421</v>
      </c>
      <c r="R156" s="32">
        <v>611</v>
      </c>
      <c r="S156" s="32" t="s">
        <v>421</v>
      </c>
      <c r="T156" s="32" t="s">
        <v>421</v>
      </c>
      <c r="U156" s="32" t="s">
        <v>421</v>
      </c>
      <c r="V156" s="32" t="s">
        <v>421</v>
      </c>
      <c r="W156" s="32" t="s">
        <v>421</v>
      </c>
      <c r="X156" s="32" t="s">
        <v>421</v>
      </c>
      <c r="Y156" s="32" t="s">
        <v>421</v>
      </c>
      <c r="Z156" s="32" t="s">
        <v>421</v>
      </c>
      <c r="AA156" s="32">
        <v>92</v>
      </c>
      <c r="AB156" s="32" t="s">
        <v>421</v>
      </c>
    </row>
    <row r="157" spans="1:28" x14ac:dyDescent="0.25">
      <c r="A157" s="36">
        <v>1367</v>
      </c>
      <c r="B157" s="37" t="s">
        <v>421</v>
      </c>
      <c r="C157" s="32" t="s">
        <v>421</v>
      </c>
      <c r="D157" s="32" t="s">
        <v>421</v>
      </c>
      <c r="E157" s="32" t="s">
        <v>421</v>
      </c>
      <c r="F157" s="32" t="s">
        <v>421</v>
      </c>
      <c r="G157" s="32" t="s">
        <v>421</v>
      </c>
      <c r="H157" s="32" t="s">
        <v>421</v>
      </c>
      <c r="I157" s="32">
        <v>290</v>
      </c>
      <c r="J157" s="32" t="s">
        <v>421</v>
      </c>
      <c r="K157" s="32" t="s">
        <v>421</v>
      </c>
      <c r="L157" s="32" t="s">
        <v>421</v>
      </c>
      <c r="M157" s="32" t="s">
        <v>421</v>
      </c>
      <c r="N157" s="32" t="s">
        <v>421</v>
      </c>
      <c r="O157" s="32" t="s">
        <v>421</v>
      </c>
      <c r="P157" s="32" t="s">
        <v>421</v>
      </c>
      <c r="Q157" s="32" t="s">
        <v>421</v>
      </c>
      <c r="R157" s="32">
        <v>241</v>
      </c>
      <c r="S157" s="32" t="s">
        <v>421</v>
      </c>
      <c r="T157" s="32" t="s">
        <v>421</v>
      </c>
      <c r="U157" s="32" t="s">
        <v>421</v>
      </c>
      <c r="V157" s="32" t="s">
        <v>421</v>
      </c>
      <c r="W157" s="32" t="s">
        <v>421</v>
      </c>
      <c r="X157" s="32" t="s">
        <v>421</v>
      </c>
      <c r="Y157" s="32" t="s">
        <v>421</v>
      </c>
      <c r="Z157" s="32" t="s">
        <v>421</v>
      </c>
      <c r="AA157" s="32">
        <v>49</v>
      </c>
      <c r="AB157" s="32" t="s">
        <v>421</v>
      </c>
    </row>
    <row r="158" spans="1:28" x14ac:dyDescent="0.25">
      <c r="A158" s="36">
        <v>1368</v>
      </c>
      <c r="B158" s="37" t="s">
        <v>421</v>
      </c>
      <c r="C158" s="32" t="s">
        <v>421</v>
      </c>
      <c r="D158" s="32" t="s">
        <v>421</v>
      </c>
      <c r="E158" s="32" t="s">
        <v>421</v>
      </c>
      <c r="F158" s="32" t="s">
        <v>421</v>
      </c>
      <c r="G158" s="32" t="s">
        <v>421</v>
      </c>
      <c r="H158" s="32" t="s">
        <v>421</v>
      </c>
      <c r="I158" s="32">
        <v>634</v>
      </c>
      <c r="J158" s="32">
        <v>31</v>
      </c>
      <c r="K158" s="32" t="s">
        <v>421</v>
      </c>
      <c r="L158" s="32" t="s">
        <v>421</v>
      </c>
      <c r="M158" s="32" t="s">
        <v>421</v>
      </c>
      <c r="N158" s="32" t="s">
        <v>421</v>
      </c>
      <c r="O158" s="32" t="s">
        <v>421</v>
      </c>
      <c r="P158" s="32" t="s">
        <v>421</v>
      </c>
      <c r="Q158" s="32" t="s">
        <v>421</v>
      </c>
      <c r="R158" s="32">
        <v>530</v>
      </c>
      <c r="S158" s="32" t="s">
        <v>421</v>
      </c>
      <c r="T158" s="32" t="s">
        <v>421</v>
      </c>
      <c r="U158" s="32" t="s">
        <v>421</v>
      </c>
      <c r="V158" s="32" t="s">
        <v>421</v>
      </c>
      <c r="W158" s="32" t="s">
        <v>421</v>
      </c>
      <c r="X158" s="32" t="s">
        <v>421</v>
      </c>
      <c r="Y158" s="32" t="s">
        <v>421</v>
      </c>
      <c r="Z158" s="32" t="s">
        <v>421</v>
      </c>
      <c r="AA158" s="32">
        <v>104</v>
      </c>
      <c r="AB158" s="32" t="s">
        <v>421</v>
      </c>
    </row>
    <row r="159" spans="1:28" x14ac:dyDescent="0.25">
      <c r="A159" s="36">
        <v>1370</v>
      </c>
      <c r="B159" s="37" t="s">
        <v>421</v>
      </c>
      <c r="C159" s="32" t="s">
        <v>421</v>
      </c>
      <c r="D159" s="32" t="s">
        <v>421</v>
      </c>
      <c r="E159" s="32">
        <v>38</v>
      </c>
      <c r="F159" s="32" t="s">
        <v>421</v>
      </c>
      <c r="G159" s="32" t="s">
        <v>421</v>
      </c>
      <c r="H159" s="32">
        <v>98</v>
      </c>
      <c r="I159" s="32">
        <v>2076</v>
      </c>
      <c r="J159" s="32">
        <v>191</v>
      </c>
      <c r="K159" s="32" t="s">
        <v>421</v>
      </c>
      <c r="L159" s="32" t="s">
        <v>421</v>
      </c>
      <c r="M159" s="32" t="s">
        <v>421</v>
      </c>
      <c r="N159" s="32" t="s">
        <v>421</v>
      </c>
      <c r="O159" s="32" t="s">
        <v>421</v>
      </c>
      <c r="P159" s="32" t="s">
        <v>421</v>
      </c>
      <c r="Q159" s="32">
        <v>86</v>
      </c>
      <c r="R159" s="32">
        <v>1749</v>
      </c>
      <c r="S159" s="32">
        <v>146</v>
      </c>
      <c r="T159" s="32" t="s">
        <v>421</v>
      </c>
      <c r="U159" s="32" t="s">
        <v>421</v>
      </c>
      <c r="V159" s="32" t="s">
        <v>421</v>
      </c>
      <c r="W159" s="32" t="s">
        <v>421</v>
      </c>
      <c r="X159" s="32" t="s">
        <v>421</v>
      </c>
      <c r="Y159" s="32" t="s">
        <v>421</v>
      </c>
      <c r="Z159" s="32" t="s">
        <v>421</v>
      </c>
      <c r="AA159" s="32">
        <v>327</v>
      </c>
      <c r="AB159" s="32">
        <v>45</v>
      </c>
    </row>
    <row r="160" spans="1:28" x14ac:dyDescent="0.25">
      <c r="A160" s="36">
        <v>1373</v>
      </c>
      <c r="B160" s="37" t="s">
        <v>421</v>
      </c>
      <c r="C160" s="32">
        <v>46</v>
      </c>
      <c r="D160" s="32" t="s">
        <v>421</v>
      </c>
      <c r="E160" s="32">
        <v>57</v>
      </c>
      <c r="F160" s="32" t="s">
        <v>421</v>
      </c>
      <c r="G160" s="32" t="s">
        <v>421</v>
      </c>
      <c r="H160" s="32">
        <v>84</v>
      </c>
      <c r="I160" s="32">
        <v>2608</v>
      </c>
      <c r="J160" s="32">
        <v>232</v>
      </c>
      <c r="K160" s="32" t="s">
        <v>421</v>
      </c>
      <c r="L160" s="32">
        <v>35</v>
      </c>
      <c r="M160" s="32" t="s">
        <v>421</v>
      </c>
      <c r="N160" s="32">
        <v>42</v>
      </c>
      <c r="O160" s="32" t="s">
        <v>421</v>
      </c>
      <c r="P160" s="32" t="s">
        <v>421</v>
      </c>
      <c r="Q160" s="32">
        <v>69</v>
      </c>
      <c r="R160" s="32">
        <v>2228</v>
      </c>
      <c r="S160" s="32">
        <v>149</v>
      </c>
      <c r="T160" s="32" t="s">
        <v>421</v>
      </c>
      <c r="U160" s="32" t="s">
        <v>421</v>
      </c>
      <c r="V160" s="32" t="s">
        <v>421</v>
      </c>
      <c r="W160" s="32" t="s">
        <v>421</v>
      </c>
      <c r="X160" s="32" t="s">
        <v>421</v>
      </c>
      <c r="Y160" s="32" t="s">
        <v>421</v>
      </c>
      <c r="Z160" s="32" t="s">
        <v>421</v>
      </c>
      <c r="AA160" s="32">
        <v>380</v>
      </c>
      <c r="AB160" s="32">
        <v>83</v>
      </c>
    </row>
    <row r="161" spans="1:28" x14ac:dyDescent="0.25">
      <c r="A161" s="36">
        <v>1375</v>
      </c>
      <c r="B161" s="37" t="s">
        <v>421</v>
      </c>
      <c r="C161" s="32">
        <v>255</v>
      </c>
      <c r="D161" s="32">
        <v>59</v>
      </c>
      <c r="E161" s="32">
        <v>84</v>
      </c>
      <c r="F161" s="32" t="s">
        <v>421</v>
      </c>
      <c r="G161" s="32" t="s">
        <v>421</v>
      </c>
      <c r="H161" s="32">
        <v>79</v>
      </c>
      <c r="I161" s="32">
        <v>1772</v>
      </c>
      <c r="J161" s="32">
        <v>165</v>
      </c>
      <c r="K161" s="32" t="s">
        <v>421</v>
      </c>
      <c r="L161" s="32">
        <v>139</v>
      </c>
      <c r="M161" s="32">
        <v>43</v>
      </c>
      <c r="N161" s="32">
        <v>62</v>
      </c>
      <c r="O161" s="32" t="s">
        <v>421</v>
      </c>
      <c r="P161" s="32" t="s">
        <v>421</v>
      </c>
      <c r="Q161" s="32">
        <v>55</v>
      </c>
      <c r="R161" s="32">
        <v>1466</v>
      </c>
      <c r="S161" s="32">
        <v>88</v>
      </c>
      <c r="T161" s="32" t="s">
        <v>421</v>
      </c>
      <c r="U161" s="32">
        <v>116</v>
      </c>
      <c r="V161" s="32" t="s">
        <v>421</v>
      </c>
      <c r="W161" s="32" t="s">
        <v>421</v>
      </c>
      <c r="X161" s="32" t="s">
        <v>421</v>
      </c>
      <c r="Y161" s="32" t="s">
        <v>421</v>
      </c>
      <c r="Z161" s="32" t="s">
        <v>421</v>
      </c>
      <c r="AA161" s="32">
        <v>306</v>
      </c>
      <c r="AB161" s="32">
        <v>77</v>
      </c>
    </row>
    <row r="162" spans="1:28" x14ac:dyDescent="0.25">
      <c r="A162" s="36">
        <v>1376</v>
      </c>
      <c r="B162" s="37" t="s">
        <v>421</v>
      </c>
      <c r="C162" s="32" t="s">
        <v>421</v>
      </c>
      <c r="D162" s="32">
        <v>33</v>
      </c>
      <c r="E162" s="32">
        <v>66</v>
      </c>
      <c r="F162" s="32" t="s">
        <v>421</v>
      </c>
      <c r="G162" s="32" t="s">
        <v>421</v>
      </c>
      <c r="H162" s="32">
        <v>162</v>
      </c>
      <c r="I162" s="32">
        <v>2487</v>
      </c>
      <c r="J162" s="32">
        <v>369</v>
      </c>
      <c r="K162" s="32" t="s">
        <v>421</v>
      </c>
      <c r="L162" s="32" t="s">
        <v>421</v>
      </c>
      <c r="M162" s="32" t="s">
        <v>421</v>
      </c>
      <c r="N162" s="32">
        <v>50</v>
      </c>
      <c r="O162" s="32" t="s">
        <v>421</v>
      </c>
      <c r="P162" s="32" t="s">
        <v>421</v>
      </c>
      <c r="Q162" s="32">
        <v>138</v>
      </c>
      <c r="R162" s="32">
        <v>2019</v>
      </c>
      <c r="S162" s="32">
        <v>218</v>
      </c>
      <c r="T162" s="32" t="s">
        <v>421</v>
      </c>
      <c r="U162" s="32" t="s">
        <v>421</v>
      </c>
      <c r="V162" s="32" t="s">
        <v>421</v>
      </c>
      <c r="W162" s="32" t="s">
        <v>421</v>
      </c>
      <c r="X162" s="32" t="s">
        <v>421</v>
      </c>
      <c r="Y162" s="32" t="s">
        <v>421</v>
      </c>
      <c r="Z162" s="32" t="s">
        <v>421</v>
      </c>
      <c r="AA162" s="32">
        <v>468</v>
      </c>
      <c r="AB162" s="32">
        <v>151</v>
      </c>
    </row>
    <row r="163" spans="1:28" x14ac:dyDescent="0.25">
      <c r="A163" s="36">
        <v>1378</v>
      </c>
      <c r="B163" s="37" t="s">
        <v>421</v>
      </c>
      <c r="C163" s="32" t="s">
        <v>421</v>
      </c>
      <c r="D163" s="32" t="s">
        <v>421</v>
      </c>
      <c r="E163" s="32" t="s">
        <v>421</v>
      </c>
      <c r="F163" s="32" t="s">
        <v>421</v>
      </c>
      <c r="G163" s="32" t="s">
        <v>421</v>
      </c>
      <c r="H163" s="32" t="s">
        <v>421</v>
      </c>
      <c r="I163" s="32">
        <v>347</v>
      </c>
      <c r="J163" s="32">
        <v>37</v>
      </c>
      <c r="K163" s="32" t="s">
        <v>421</v>
      </c>
      <c r="L163" s="32" t="s">
        <v>421</v>
      </c>
      <c r="M163" s="32" t="s">
        <v>421</v>
      </c>
      <c r="N163" s="32" t="s">
        <v>421</v>
      </c>
      <c r="O163" s="32" t="s">
        <v>421</v>
      </c>
      <c r="P163" s="32" t="s">
        <v>421</v>
      </c>
      <c r="Q163" s="32" t="s">
        <v>421</v>
      </c>
      <c r="R163" s="32">
        <v>308</v>
      </c>
      <c r="S163" s="32" t="s">
        <v>421</v>
      </c>
      <c r="T163" s="32" t="s">
        <v>421</v>
      </c>
      <c r="U163" s="32" t="s">
        <v>421</v>
      </c>
      <c r="V163" s="32" t="s">
        <v>421</v>
      </c>
      <c r="W163" s="32" t="s">
        <v>421</v>
      </c>
      <c r="X163" s="32" t="s">
        <v>421</v>
      </c>
      <c r="Y163" s="32" t="s">
        <v>421</v>
      </c>
      <c r="Z163" s="32" t="s">
        <v>421</v>
      </c>
      <c r="AA163" s="32">
        <v>39</v>
      </c>
      <c r="AB163" s="32" t="s">
        <v>421</v>
      </c>
    </row>
    <row r="164" spans="1:28" x14ac:dyDescent="0.25">
      <c r="A164" s="36">
        <v>1379</v>
      </c>
      <c r="B164" s="37" t="s">
        <v>421</v>
      </c>
      <c r="C164" s="32" t="s">
        <v>421</v>
      </c>
      <c r="D164" s="32" t="s">
        <v>421</v>
      </c>
      <c r="E164" s="32" t="s">
        <v>421</v>
      </c>
      <c r="F164" s="32" t="s">
        <v>421</v>
      </c>
      <c r="G164" s="32" t="s">
        <v>421</v>
      </c>
      <c r="H164" s="32" t="s">
        <v>421</v>
      </c>
      <c r="I164" s="32">
        <v>441</v>
      </c>
      <c r="J164" s="32">
        <v>45</v>
      </c>
      <c r="K164" s="32" t="s">
        <v>421</v>
      </c>
      <c r="L164" s="32" t="s">
        <v>421</v>
      </c>
      <c r="M164" s="32" t="s">
        <v>421</v>
      </c>
      <c r="N164" s="32" t="s">
        <v>421</v>
      </c>
      <c r="O164" s="32" t="s">
        <v>421</v>
      </c>
      <c r="P164" s="32" t="s">
        <v>421</v>
      </c>
      <c r="Q164" s="32" t="s">
        <v>421</v>
      </c>
      <c r="R164" s="32">
        <v>365</v>
      </c>
      <c r="S164" s="32">
        <v>32</v>
      </c>
      <c r="T164" s="32" t="s">
        <v>421</v>
      </c>
      <c r="U164" s="32" t="s">
        <v>421</v>
      </c>
      <c r="V164" s="32" t="s">
        <v>421</v>
      </c>
      <c r="W164" s="32" t="s">
        <v>421</v>
      </c>
      <c r="X164" s="32" t="s">
        <v>421</v>
      </c>
      <c r="Y164" s="32" t="s">
        <v>421</v>
      </c>
      <c r="Z164" s="32" t="s">
        <v>421</v>
      </c>
      <c r="AA164" s="32">
        <v>76</v>
      </c>
      <c r="AB164" s="32" t="s">
        <v>421</v>
      </c>
    </row>
    <row r="165" spans="1:28" x14ac:dyDescent="0.25">
      <c r="A165" s="36">
        <v>1380</v>
      </c>
      <c r="B165" s="37" t="s">
        <v>421</v>
      </c>
      <c r="C165" s="32" t="s">
        <v>421</v>
      </c>
      <c r="D165" s="32" t="s">
        <v>421</v>
      </c>
      <c r="E165" s="32" t="s">
        <v>421</v>
      </c>
      <c r="F165" s="32" t="s">
        <v>421</v>
      </c>
      <c r="G165" s="32" t="s">
        <v>421</v>
      </c>
      <c r="H165" s="32" t="s">
        <v>421</v>
      </c>
      <c r="I165" s="32" t="s">
        <v>421</v>
      </c>
      <c r="J165" s="32" t="s">
        <v>421</v>
      </c>
      <c r="K165" s="32" t="s">
        <v>421</v>
      </c>
      <c r="L165" s="32" t="s">
        <v>421</v>
      </c>
      <c r="M165" s="32" t="s">
        <v>421</v>
      </c>
      <c r="N165" s="32" t="s">
        <v>421</v>
      </c>
      <c r="O165" s="32" t="s">
        <v>421</v>
      </c>
      <c r="P165" s="32" t="s">
        <v>421</v>
      </c>
      <c r="Q165" s="32" t="s">
        <v>421</v>
      </c>
      <c r="R165" s="32" t="s">
        <v>421</v>
      </c>
      <c r="S165" s="32" t="s">
        <v>421</v>
      </c>
      <c r="T165" s="32" t="s">
        <v>421</v>
      </c>
      <c r="U165" s="32" t="s">
        <v>421</v>
      </c>
      <c r="V165" s="32" t="s">
        <v>421</v>
      </c>
      <c r="W165" s="32" t="s">
        <v>421</v>
      </c>
      <c r="X165" s="32" t="s">
        <v>421</v>
      </c>
      <c r="Y165" s="32" t="s">
        <v>421</v>
      </c>
      <c r="Z165" s="32" t="s">
        <v>421</v>
      </c>
      <c r="AA165" s="32" t="s">
        <v>421</v>
      </c>
      <c r="AB165" s="32" t="s">
        <v>421</v>
      </c>
    </row>
    <row r="166" spans="1:28" x14ac:dyDescent="0.25">
      <c r="A166" s="36">
        <v>1420</v>
      </c>
      <c r="B166" s="37" t="s">
        <v>421</v>
      </c>
      <c r="C166" s="32">
        <v>751</v>
      </c>
      <c r="D166" s="32">
        <v>793</v>
      </c>
      <c r="E166" s="32">
        <v>3742</v>
      </c>
      <c r="F166" s="32">
        <v>280</v>
      </c>
      <c r="G166" s="32" t="s">
        <v>421</v>
      </c>
      <c r="H166" s="32">
        <v>580</v>
      </c>
      <c r="I166" s="32">
        <v>12399</v>
      </c>
      <c r="J166" s="32">
        <v>847</v>
      </c>
      <c r="K166" s="32" t="s">
        <v>421</v>
      </c>
      <c r="L166" s="32">
        <v>478</v>
      </c>
      <c r="M166" s="32">
        <v>545</v>
      </c>
      <c r="N166" s="32">
        <v>2158</v>
      </c>
      <c r="O166" s="32">
        <v>224</v>
      </c>
      <c r="P166" s="32" t="s">
        <v>421</v>
      </c>
      <c r="Q166" s="32">
        <v>429</v>
      </c>
      <c r="R166" s="32">
        <v>9994</v>
      </c>
      <c r="S166" s="32">
        <v>503</v>
      </c>
      <c r="T166" s="32" t="s">
        <v>421</v>
      </c>
      <c r="U166" s="32">
        <v>273</v>
      </c>
      <c r="V166" s="32">
        <v>248</v>
      </c>
      <c r="W166" s="32">
        <v>1584</v>
      </c>
      <c r="X166" s="32">
        <v>56</v>
      </c>
      <c r="Y166" s="32" t="s">
        <v>421</v>
      </c>
      <c r="Z166" s="32">
        <v>151</v>
      </c>
      <c r="AA166" s="32">
        <v>2405</v>
      </c>
      <c r="AB166" s="32">
        <v>344</v>
      </c>
    </row>
    <row r="167" spans="1:28" x14ac:dyDescent="0.25">
      <c r="A167" s="36">
        <v>1430</v>
      </c>
      <c r="B167" s="37" t="s">
        <v>421</v>
      </c>
      <c r="C167" s="32">
        <v>42</v>
      </c>
      <c r="D167" s="32">
        <v>30</v>
      </c>
      <c r="E167" s="32">
        <v>74</v>
      </c>
      <c r="F167" s="32" t="s">
        <v>421</v>
      </c>
      <c r="G167" s="32" t="s">
        <v>421</v>
      </c>
      <c r="H167" s="32">
        <v>61</v>
      </c>
      <c r="I167" s="32">
        <v>3147</v>
      </c>
      <c r="J167" s="32">
        <v>122</v>
      </c>
      <c r="K167" s="32" t="s">
        <v>421</v>
      </c>
      <c r="L167" s="32" t="s">
        <v>421</v>
      </c>
      <c r="M167" s="32" t="s">
        <v>421</v>
      </c>
      <c r="N167" s="32">
        <v>52</v>
      </c>
      <c r="O167" s="32" t="s">
        <v>421</v>
      </c>
      <c r="P167" s="32" t="s">
        <v>421</v>
      </c>
      <c r="Q167" s="32">
        <v>49</v>
      </c>
      <c r="R167" s="32">
        <v>2538</v>
      </c>
      <c r="S167" s="32">
        <v>84</v>
      </c>
      <c r="T167" s="32" t="s">
        <v>421</v>
      </c>
      <c r="U167" s="32" t="s">
        <v>421</v>
      </c>
      <c r="V167" s="32" t="s">
        <v>421</v>
      </c>
      <c r="W167" s="32" t="s">
        <v>421</v>
      </c>
      <c r="X167" s="32" t="s">
        <v>421</v>
      </c>
      <c r="Y167" s="32" t="s">
        <v>421</v>
      </c>
      <c r="Z167" s="32" t="s">
        <v>421</v>
      </c>
      <c r="AA167" s="32">
        <v>609</v>
      </c>
      <c r="AB167" s="32">
        <v>38</v>
      </c>
    </row>
    <row r="168" spans="1:28" x14ac:dyDescent="0.25">
      <c r="A168" s="36">
        <v>1431</v>
      </c>
      <c r="B168" s="37" t="s">
        <v>421</v>
      </c>
      <c r="C168" s="32" t="s">
        <v>421</v>
      </c>
      <c r="D168" s="32" t="s">
        <v>421</v>
      </c>
      <c r="E168" s="32">
        <v>48</v>
      </c>
      <c r="F168" s="32" t="s">
        <v>421</v>
      </c>
      <c r="G168" s="32" t="s">
        <v>421</v>
      </c>
      <c r="H168" s="32" t="s">
        <v>421</v>
      </c>
      <c r="I168" s="32">
        <v>1557</v>
      </c>
      <c r="J168" s="32">
        <v>56</v>
      </c>
      <c r="K168" s="32" t="s">
        <v>421</v>
      </c>
      <c r="L168" s="32" t="s">
        <v>421</v>
      </c>
      <c r="M168" s="32" t="s">
        <v>421</v>
      </c>
      <c r="N168" s="32">
        <v>30</v>
      </c>
      <c r="O168" s="32" t="s">
        <v>421</v>
      </c>
      <c r="P168" s="32" t="s">
        <v>421</v>
      </c>
      <c r="Q168" s="32" t="s">
        <v>421</v>
      </c>
      <c r="R168" s="32">
        <v>1264</v>
      </c>
      <c r="S168" s="32">
        <v>43</v>
      </c>
      <c r="T168" s="32" t="s">
        <v>421</v>
      </c>
      <c r="U168" s="32" t="s">
        <v>421</v>
      </c>
      <c r="V168" s="32" t="s">
        <v>421</v>
      </c>
      <c r="W168" s="32" t="s">
        <v>421</v>
      </c>
      <c r="X168" s="32" t="s">
        <v>421</v>
      </c>
      <c r="Y168" s="32" t="s">
        <v>421</v>
      </c>
      <c r="Z168" s="32" t="s">
        <v>421</v>
      </c>
      <c r="AA168" s="32">
        <v>293</v>
      </c>
      <c r="AB168" s="32" t="s">
        <v>421</v>
      </c>
    </row>
    <row r="169" spans="1:28" x14ac:dyDescent="0.25">
      <c r="A169" s="36">
        <v>1432</v>
      </c>
      <c r="B169" s="37" t="s">
        <v>421</v>
      </c>
      <c r="C169" s="32">
        <v>261</v>
      </c>
      <c r="D169" s="32">
        <v>176</v>
      </c>
      <c r="E169" s="32">
        <v>259</v>
      </c>
      <c r="F169" s="32">
        <v>113</v>
      </c>
      <c r="G169" s="32" t="s">
        <v>421</v>
      </c>
      <c r="H169" s="32">
        <v>235</v>
      </c>
      <c r="I169" s="32">
        <v>3822</v>
      </c>
      <c r="J169" s="32">
        <v>237</v>
      </c>
      <c r="K169" s="32" t="s">
        <v>421</v>
      </c>
      <c r="L169" s="32">
        <v>204</v>
      </c>
      <c r="M169" s="32">
        <v>134</v>
      </c>
      <c r="N169" s="32">
        <v>180</v>
      </c>
      <c r="O169" s="32">
        <v>88</v>
      </c>
      <c r="P169" s="32" t="s">
        <v>421</v>
      </c>
      <c r="Q169" s="32">
        <v>177</v>
      </c>
      <c r="R169" s="32">
        <v>3102</v>
      </c>
      <c r="S169" s="32">
        <v>119</v>
      </c>
      <c r="T169" s="32" t="s">
        <v>421</v>
      </c>
      <c r="U169" s="32">
        <v>57</v>
      </c>
      <c r="V169" s="32">
        <v>42</v>
      </c>
      <c r="W169" s="32">
        <v>79</v>
      </c>
      <c r="X169" s="32" t="s">
        <v>421</v>
      </c>
      <c r="Y169" s="32" t="s">
        <v>421</v>
      </c>
      <c r="Z169" s="32">
        <v>58</v>
      </c>
      <c r="AA169" s="32">
        <v>720</v>
      </c>
      <c r="AB169" s="32">
        <v>118</v>
      </c>
    </row>
    <row r="170" spans="1:28" x14ac:dyDescent="0.25">
      <c r="A170" s="36">
        <v>1434</v>
      </c>
      <c r="B170" s="37" t="s">
        <v>421</v>
      </c>
      <c r="C170" s="32">
        <v>45</v>
      </c>
      <c r="D170" s="32" t="s">
        <v>421</v>
      </c>
      <c r="E170" s="32" t="s">
        <v>421</v>
      </c>
      <c r="F170" s="32" t="s">
        <v>421</v>
      </c>
      <c r="G170" s="32" t="s">
        <v>421</v>
      </c>
      <c r="H170" s="32" t="s">
        <v>421</v>
      </c>
      <c r="I170" s="32">
        <v>188</v>
      </c>
      <c r="J170" s="32" t="s">
        <v>421</v>
      </c>
      <c r="K170" s="32" t="s">
        <v>421</v>
      </c>
      <c r="L170" s="32">
        <v>33</v>
      </c>
      <c r="M170" s="32" t="s">
        <v>421</v>
      </c>
      <c r="N170" s="32" t="s">
        <v>421</v>
      </c>
      <c r="O170" s="32" t="s">
        <v>421</v>
      </c>
      <c r="P170" s="32" t="s">
        <v>421</v>
      </c>
      <c r="Q170" s="32" t="s">
        <v>421</v>
      </c>
      <c r="R170" s="32">
        <v>157</v>
      </c>
      <c r="S170" s="32" t="s">
        <v>421</v>
      </c>
      <c r="T170" s="32" t="s">
        <v>421</v>
      </c>
      <c r="U170" s="32" t="s">
        <v>421</v>
      </c>
      <c r="V170" s="32" t="s">
        <v>421</v>
      </c>
      <c r="W170" s="32" t="s">
        <v>421</v>
      </c>
      <c r="X170" s="32" t="s">
        <v>421</v>
      </c>
      <c r="Y170" s="32" t="s">
        <v>421</v>
      </c>
      <c r="Z170" s="32" t="s">
        <v>421</v>
      </c>
      <c r="AA170" s="32">
        <v>31</v>
      </c>
      <c r="AB170" s="32" t="s">
        <v>421</v>
      </c>
    </row>
    <row r="171" spans="1:28" x14ac:dyDescent="0.25">
      <c r="A171" s="36">
        <v>1436</v>
      </c>
      <c r="B171" s="37" t="s">
        <v>421</v>
      </c>
      <c r="C171" s="32" t="s">
        <v>421</v>
      </c>
      <c r="D171" s="32" t="s">
        <v>421</v>
      </c>
      <c r="E171" s="32" t="s">
        <v>421</v>
      </c>
      <c r="F171" s="32" t="s">
        <v>421</v>
      </c>
      <c r="G171" s="32" t="s">
        <v>421</v>
      </c>
      <c r="H171" s="32">
        <v>49</v>
      </c>
      <c r="I171" s="32">
        <v>1327</v>
      </c>
      <c r="J171" s="32">
        <v>85</v>
      </c>
      <c r="K171" s="32" t="s">
        <v>421</v>
      </c>
      <c r="L171" s="32" t="s">
        <v>421</v>
      </c>
      <c r="M171" s="32" t="s">
        <v>421</v>
      </c>
      <c r="N171" s="32" t="s">
        <v>421</v>
      </c>
      <c r="O171" s="32" t="s">
        <v>421</v>
      </c>
      <c r="P171" s="32" t="s">
        <v>421</v>
      </c>
      <c r="Q171" s="32">
        <v>36</v>
      </c>
      <c r="R171" s="32">
        <v>1058</v>
      </c>
      <c r="S171" s="32">
        <v>68</v>
      </c>
      <c r="T171" s="32" t="s">
        <v>421</v>
      </c>
      <c r="U171" s="32" t="s">
        <v>421</v>
      </c>
      <c r="V171" s="32" t="s">
        <v>421</v>
      </c>
      <c r="W171" s="32" t="s">
        <v>421</v>
      </c>
      <c r="X171" s="32" t="s">
        <v>421</v>
      </c>
      <c r="Y171" s="32" t="s">
        <v>421</v>
      </c>
      <c r="Z171" s="32" t="s">
        <v>421</v>
      </c>
      <c r="AA171" s="32">
        <v>269</v>
      </c>
      <c r="AB171" s="32" t="s">
        <v>421</v>
      </c>
    </row>
    <row r="172" spans="1:28" x14ac:dyDescent="0.25">
      <c r="A172" s="36">
        <v>1438</v>
      </c>
      <c r="B172" s="37" t="s">
        <v>421</v>
      </c>
      <c r="C172" s="32" t="s">
        <v>421</v>
      </c>
      <c r="D172" s="32" t="s">
        <v>421</v>
      </c>
      <c r="E172" s="32" t="s">
        <v>421</v>
      </c>
      <c r="F172" s="32" t="s">
        <v>421</v>
      </c>
      <c r="G172" s="32" t="s">
        <v>421</v>
      </c>
      <c r="H172" s="32" t="s">
        <v>421</v>
      </c>
      <c r="I172" s="32">
        <v>238</v>
      </c>
      <c r="J172" s="32" t="s">
        <v>421</v>
      </c>
      <c r="K172" s="32" t="s">
        <v>421</v>
      </c>
      <c r="L172" s="32" t="s">
        <v>421</v>
      </c>
      <c r="M172" s="32" t="s">
        <v>421</v>
      </c>
      <c r="N172" s="32" t="s">
        <v>421</v>
      </c>
      <c r="O172" s="32" t="s">
        <v>421</v>
      </c>
      <c r="P172" s="32" t="s">
        <v>421</v>
      </c>
      <c r="Q172" s="32" t="s">
        <v>421</v>
      </c>
      <c r="R172" s="32">
        <v>192</v>
      </c>
      <c r="S172" s="32" t="s">
        <v>421</v>
      </c>
      <c r="T172" s="32" t="s">
        <v>421</v>
      </c>
      <c r="U172" s="32" t="s">
        <v>421</v>
      </c>
      <c r="V172" s="32" t="s">
        <v>421</v>
      </c>
      <c r="W172" s="32" t="s">
        <v>421</v>
      </c>
      <c r="X172" s="32" t="s">
        <v>421</v>
      </c>
      <c r="Y172" s="32" t="s">
        <v>421</v>
      </c>
      <c r="Z172" s="32" t="s">
        <v>421</v>
      </c>
      <c r="AA172" s="32">
        <v>46</v>
      </c>
      <c r="AB172" s="32" t="s">
        <v>421</v>
      </c>
    </row>
    <row r="173" spans="1:28" x14ac:dyDescent="0.25">
      <c r="A173" s="36">
        <v>1440</v>
      </c>
      <c r="B173" s="37" t="s">
        <v>421</v>
      </c>
      <c r="C173" s="32">
        <v>169</v>
      </c>
      <c r="D173" s="32">
        <v>216</v>
      </c>
      <c r="E173" s="32">
        <v>592</v>
      </c>
      <c r="F173" s="32">
        <v>113</v>
      </c>
      <c r="G173" s="32" t="s">
        <v>421</v>
      </c>
      <c r="H173" s="32">
        <v>285</v>
      </c>
      <c r="I173" s="32">
        <v>8888</v>
      </c>
      <c r="J173" s="32">
        <v>1111</v>
      </c>
      <c r="K173" s="32" t="s">
        <v>421</v>
      </c>
      <c r="L173" s="32">
        <v>112</v>
      </c>
      <c r="M173" s="32">
        <v>150</v>
      </c>
      <c r="N173" s="32">
        <v>376</v>
      </c>
      <c r="O173" s="32">
        <v>89</v>
      </c>
      <c r="P173" s="32" t="s">
        <v>421</v>
      </c>
      <c r="Q173" s="32">
        <v>207</v>
      </c>
      <c r="R173" s="32">
        <v>7192</v>
      </c>
      <c r="S173" s="32">
        <v>816</v>
      </c>
      <c r="T173" s="32" t="s">
        <v>421</v>
      </c>
      <c r="U173" s="32">
        <v>57</v>
      </c>
      <c r="V173" s="32">
        <v>66</v>
      </c>
      <c r="W173" s="32">
        <v>216</v>
      </c>
      <c r="X173" s="32" t="s">
        <v>421</v>
      </c>
      <c r="Y173" s="32" t="s">
        <v>421</v>
      </c>
      <c r="Z173" s="32">
        <v>78</v>
      </c>
      <c r="AA173" s="32">
        <v>1696</v>
      </c>
      <c r="AB173" s="32">
        <v>295</v>
      </c>
    </row>
    <row r="174" spans="1:28" x14ac:dyDescent="0.25">
      <c r="A174" s="36">
        <v>1441</v>
      </c>
      <c r="B174" s="37" t="s">
        <v>421</v>
      </c>
      <c r="C174" s="32" t="s">
        <v>421</v>
      </c>
      <c r="D174" s="32" t="s">
        <v>421</v>
      </c>
      <c r="E174" s="32" t="s">
        <v>421</v>
      </c>
      <c r="F174" s="32" t="s">
        <v>421</v>
      </c>
      <c r="G174" s="32" t="s">
        <v>421</v>
      </c>
      <c r="H174" s="32" t="s">
        <v>421</v>
      </c>
      <c r="I174" s="32" t="s">
        <v>421</v>
      </c>
      <c r="J174" s="32" t="s">
        <v>421</v>
      </c>
      <c r="K174" s="32" t="s">
        <v>421</v>
      </c>
      <c r="L174" s="32" t="s">
        <v>421</v>
      </c>
      <c r="M174" s="32" t="s">
        <v>421</v>
      </c>
      <c r="N174" s="32" t="s">
        <v>421</v>
      </c>
      <c r="O174" s="32" t="s">
        <v>421</v>
      </c>
      <c r="P174" s="32" t="s">
        <v>421</v>
      </c>
      <c r="Q174" s="32" t="s">
        <v>421</v>
      </c>
      <c r="R174" s="32" t="s">
        <v>421</v>
      </c>
      <c r="S174" s="32" t="s">
        <v>421</v>
      </c>
      <c r="T174" s="32" t="s">
        <v>421</v>
      </c>
      <c r="U174" s="32" t="s">
        <v>421</v>
      </c>
      <c r="V174" s="32" t="s">
        <v>421</v>
      </c>
      <c r="W174" s="32" t="s">
        <v>421</v>
      </c>
      <c r="X174" s="32" t="s">
        <v>421</v>
      </c>
      <c r="Y174" s="32" t="s">
        <v>421</v>
      </c>
      <c r="Z174" s="32" t="s">
        <v>421</v>
      </c>
      <c r="AA174" s="32" t="s">
        <v>421</v>
      </c>
      <c r="AB174" s="32" t="s">
        <v>421</v>
      </c>
    </row>
    <row r="175" spans="1:28" x14ac:dyDescent="0.25">
      <c r="A175" s="36">
        <v>1450</v>
      </c>
      <c r="B175" s="37" t="s">
        <v>421</v>
      </c>
      <c r="C175" s="32">
        <v>374</v>
      </c>
      <c r="D175" s="32">
        <v>61</v>
      </c>
      <c r="E175" s="32">
        <v>139</v>
      </c>
      <c r="F175" s="32">
        <v>157</v>
      </c>
      <c r="G175" s="32" t="s">
        <v>421</v>
      </c>
      <c r="H175" s="32">
        <v>199</v>
      </c>
      <c r="I175" s="32">
        <v>6761</v>
      </c>
      <c r="J175" s="32">
        <v>155</v>
      </c>
      <c r="K175" s="32" t="s">
        <v>421</v>
      </c>
      <c r="L175" s="32">
        <v>268</v>
      </c>
      <c r="M175" s="32">
        <v>43</v>
      </c>
      <c r="N175" s="32">
        <v>101</v>
      </c>
      <c r="O175" s="32">
        <v>110</v>
      </c>
      <c r="P175" s="32" t="s">
        <v>421</v>
      </c>
      <c r="Q175" s="32">
        <v>149</v>
      </c>
      <c r="R175" s="32">
        <v>5551</v>
      </c>
      <c r="S175" s="32">
        <v>103</v>
      </c>
      <c r="T175" s="32" t="s">
        <v>421</v>
      </c>
      <c r="U175" s="32">
        <v>106</v>
      </c>
      <c r="V175" s="32" t="s">
        <v>421</v>
      </c>
      <c r="W175" s="32">
        <v>38</v>
      </c>
      <c r="X175" s="32">
        <v>47</v>
      </c>
      <c r="Y175" s="32" t="s">
        <v>421</v>
      </c>
      <c r="Z175" s="32">
        <v>50</v>
      </c>
      <c r="AA175" s="32">
        <v>1210</v>
      </c>
      <c r="AB175" s="32">
        <v>52</v>
      </c>
    </row>
    <row r="176" spans="1:28" x14ac:dyDescent="0.25">
      <c r="A176" s="36">
        <v>1451</v>
      </c>
      <c r="B176" s="37" t="s">
        <v>421</v>
      </c>
      <c r="C176" s="32">
        <v>233</v>
      </c>
      <c r="D176" s="32">
        <v>44</v>
      </c>
      <c r="E176" s="32">
        <v>73</v>
      </c>
      <c r="F176" s="32">
        <v>132</v>
      </c>
      <c r="G176" s="32" t="s">
        <v>421</v>
      </c>
      <c r="H176" s="32">
        <v>50</v>
      </c>
      <c r="I176" s="32">
        <v>3282</v>
      </c>
      <c r="J176" s="32">
        <v>70</v>
      </c>
      <c r="K176" s="32" t="s">
        <v>421</v>
      </c>
      <c r="L176" s="32">
        <v>162</v>
      </c>
      <c r="M176" s="32">
        <v>31</v>
      </c>
      <c r="N176" s="32">
        <v>55</v>
      </c>
      <c r="O176" s="32">
        <v>100</v>
      </c>
      <c r="P176" s="32" t="s">
        <v>421</v>
      </c>
      <c r="Q176" s="32">
        <v>41</v>
      </c>
      <c r="R176" s="32">
        <v>2754</v>
      </c>
      <c r="S176" s="32">
        <v>45</v>
      </c>
      <c r="T176" s="32" t="s">
        <v>421</v>
      </c>
      <c r="U176" s="32">
        <v>71</v>
      </c>
      <c r="V176" s="32" t="s">
        <v>421</v>
      </c>
      <c r="W176" s="32" t="s">
        <v>421</v>
      </c>
      <c r="X176" s="32">
        <v>32</v>
      </c>
      <c r="Y176" s="32" t="s">
        <v>421</v>
      </c>
      <c r="Z176" s="32" t="s">
        <v>421</v>
      </c>
      <c r="AA176" s="32">
        <v>528</v>
      </c>
      <c r="AB176" s="32" t="s">
        <v>421</v>
      </c>
    </row>
    <row r="177" spans="1:28" x14ac:dyDescent="0.25">
      <c r="A177" s="36">
        <v>1452</v>
      </c>
      <c r="B177" s="37" t="s">
        <v>421</v>
      </c>
      <c r="C177" s="32" t="s">
        <v>421</v>
      </c>
      <c r="D177" s="32" t="s">
        <v>421</v>
      </c>
      <c r="E177" s="32">
        <v>50</v>
      </c>
      <c r="F177" s="32" t="s">
        <v>421</v>
      </c>
      <c r="G177" s="32" t="s">
        <v>421</v>
      </c>
      <c r="H177" s="32" t="s">
        <v>421</v>
      </c>
      <c r="I177" s="32">
        <v>2301</v>
      </c>
      <c r="J177" s="32">
        <v>112</v>
      </c>
      <c r="K177" s="32" t="s">
        <v>421</v>
      </c>
      <c r="L177" s="32" t="s">
        <v>421</v>
      </c>
      <c r="M177" s="32" t="s">
        <v>421</v>
      </c>
      <c r="N177" s="32">
        <v>39</v>
      </c>
      <c r="O177" s="32" t="s">
        <v>421</v>
      </c>
      <c r="P177" s="32" t="s">
        <v>421</v>
      </c>
      <c r="Q177" s="32" t="s">
        <v>421</v>
      </c>
      <c r="R177" s="32">
        <v>1893</v>
      </c>
      <c r="S177" s="32">
        <v>81</v>
      </c>
      <c r="T177" s="32" t="s">
        <v>421</v>
      </c>
      <c r="U177" s="32" t="s">
        <v>421</v>
      </c>
      <c r="V177" s="32" t="s">
        <v>421</v>
      </c>
      <c r="W177" s="32" t="s">
        <v>421</v>
      </c>
      <c r="X177" s="32" t="s">
        <v>421</v>
      </c>
      <c r="Y177" s="32" t="s">
        <v>421</v>
      </c>
      <c r="Z177" s="32" t="s">
        <v>421</v>
      </c>
      <c r="AA177" s="32">
        <v>408</v>
      </c>
      <c r="AB177" s="32">
        <v>31</v>
      </c>
    </row>
    <row r="178" spans="1:28" x14ac:dyDescent="0.25">
      <c r="A178" s="36">
        <v>1453</v>
      </c>
      <c r="B178" s="37" t="s">
        <v>421</v>
      </c>
      <c r="C178" s="32">
        <v>765</v>
      </c>
      <c r="D178" s="32">
        <v>1061</v>
      </c>
      <c r="E178" s="32">
        <v>3049</v>
      </c>
      <c r="F178" s="32">
        <v>305</v>
      </c>
      <c r="G178" s="32" t="s">
        <v>421</v>
      </c>
      <c r="H178" s="32">
        <v>950</v>
      </c>
      <c r="I178" s="32">
        <v>16643</v>
      </c>
      <c r="J178" s="32">
        <v>1672</v>
      </c>
      <c r="K178" s="32" t="s">
        <v>421</v>
      </c>
      <c r="L178" s="32">
        <v>558</v>
      </c>
      <c r="M178" s="32">
        <v>724</v>
      </c>
      <c r="N178" s="32">
        <v>1876</v>
      </c>
      <c r="O178" s="32">
        <v>240</v>
      </c>
      <c r="P178" s="32" t="s">
        <v>421</v>
      </c>
      <c r="Q178" s="32">
        <v>705</v>
      </c>
      <c r="R178" s="32">
        <v>13554</v>
      </c>
      <c r="S178" s="32">
        <v>843</v>
      </c>
      <c r="T178" s="32" t="s">
        <v>421</v>
      </c>
      <c r="U178" s="32">
        <v>207</v>
      </c>
      <c r="V178" s="32">
        <v>337</v>
      </c>
      <c r="W178" s="32">
        <v>1173</v>
      </c>
      <c r="X178" s="32">
        <v>65</v>
      </c>
      <c r="Y178" s="32" t="s">
        <v>421</v>
      </c>
      <c r="Z178" s="32">
        <v>245</v>
      </c>
      <c r="AA178" s="32">
        <v>3089</v>
      </c>
      <c r="AB178" s="32">
        <v>829</v>
      </c>
    </row>
    <row r="179" spans="1:28" x14ac:dyDescent="0.25">
      <c r="A179" s="36">
        <v>1460</v>
      </c>
      <c r="B179" s="37" t="s">
        <v>421</v>
      </c>
      <c r="C179" s="32">
        <v>558</v>
      </c>
      <c r="D179" s="32">
        <v>51</v>
      </c>
      <c r="E179" s="32">
        <v>156</v>
      </c>
      <c r="F179" s="32">
        <v>174</v>
      </c>
      <c r="G179" s="32" t="s">
        <v>421</v>
      </c>
      <c r="H179" s="32">
        <v>129</v>
      </c>
      <c r="I179" s="32">
        <v>5848</v>
      </c>
      <c r="J179" s="32">
        <v>119</v>
      </c>
      <c r="K179" s="32" t="s">
        <v>421</v>
      </c>
      <c r="L179" s="32">
        <v>439</v>
      </c>
      <c r="M179" s="32">
        <v>37</v>
      </c>
      <c r="N179" s="32">
        <v>130</v>
      </c>
      <c r="O179" s="32">
        <v>142</v>
      </c>
      <c r="P179" s="32" t="s">
        <v>421</v>
      </c>
      <c r="Q179" s="32">
        <v>95</v>
      </c>
      <c r="R179" s="32">
        <v>4856</v>
      </c>
      <c r="S179" s="32">
        <v>88</v>
      </c>
      <c r="T179" s="32" t="s">
        <v>421</v>
      </c>
      <c r="U179" s="32">
        <v>119</v>
      </c>
      <c r="V179" s="32" t="s">
        <v>421</v>
      </c>
      <c r="W179" s="32" t="s">
        <v>421</v>
      </c>
      <c r="X179" s="32">
        <v>32</v>
      </c>
      <c r="Y179" s="32" t="s">
        <v>421</v>
      </c>
      <c r="Z179" s="32">
        <v>34</v>
      </c>
      <c r="AA179" s="32">
        <v>992</v>
      </c>
      <c r="AB179" s="32">
        <v>31</v>
      </c>
    </row>
    <row r="180" spans="1:28" x14ac:dyDescent="0.25">
      <c r="A180" s="36">
        <v>1462</v>
      </c>
      <c r="B180" s="37" t="s">
        <v>421</v>
      </c>
      <c r="C180" s="32">
        <v>128</v>
      </c>
      <c r="D180" s="32">
        <v>88</v>
      </c>
      <c r="E180" s="32">
        <v>282</v>
      </c>
      <c r="F180" s="32">
        <v>84</v>
      </c>
      <c r="G180" s="32" t="s">
        <v>421</v>
      </c>
      <c r="H180" s="32">
        <v>122</v>
      </c>
      <c r="I180" s="32">
        <v>5969</v>
      </c>
      <c r="J180" s="32">
        <v>197</v>
      </c>
      <c r="K180" s="32" t="s">
        <v>421</v>
      </c>
      <c r="L180" s="32">
        <v>101</v>
      </c>
      <c r="M180" s="32">
        <v>57</v>
      </c>
      <c r="N180" s="32">
        <v>202</v>
      </c>
      <c r="O180" s="32">
        <v>69</v>
      </c>
      <c r="P180" s="32" t="s">
        <v>421</v>
      </c>
      <c r="Q180" s="32">
        <v>93</v>
      </c>
      <c r="R180" s="32">
        <v>4952</v>
      </c>
      <c r="S180" s="32">
        <v>129</v>
      </c>
      <c r="T180" s="32" t="s">
        <v>421</v>
      </c>
      <c r="U180" s="32" t="s">
        <v>421</v>
      </c>
      <c r="V180" s="32">
        <v>31</v>
      </c>
      <c r="W180" s="32">
        <v>80</v>
      </c>
      <c r="X180" s="32" t="s">
        <v>421</v>
      </c>
      <c r="Y180" s="32" t="s">
        <v>421</v>
      </c>
      <c r="Z180" s="32" t="s">
        <v>421</v>
      </c>
      <c r="AA180" s="32">
        <v>1017</v>
      </c>
      <c r="AB180" s="32">
        <v>68</v>
      </c>
    </row>
    <row r="181" spans="1:28" x14ac:dyDescent="0.25">
      <c r="A181" s="36">
        <v>1463</v>
      </c>
      <c r="B181" s="37" t="s">
        <v>421</v>
      </c>
      <c r="C181" s="32">
        <v>125</v>
      </c>
      <c r="D181" s="32">
        <v>56</v>
      </c>
      <c r="E181" s="32">
        <v>142</v>
      </c>
      <c r="F181" s="32">
        <v>72</v>
      </c>
      <c r="G181" s="32" t="s">
        <v>421</v>
      </c>
      <c r="H181" s="32">
        <v>103</v>
      </c>
      <c r="I181" s="32">
        <v>5709</v>
      </c>
      <c r="J181" s="32">
        <v>413</v>
      </c>
      <c r="K181" s="32" t="s">
        <v>421</v>
      </c>
      <c r="L181" s="32">
        <v>95</v>
      </c>
      <c r="M181" s="32">
        <v>48</v>
      </c>
      <c r="N181" s="32">
        <v>114</v>
      </c>
      <c r="O181" s="32">
        <v>59</v>
      </c>
      <c r="P181" s="32" t="s">
        <v>421</v>
      </c>
      <c r="Q181" s="32">
        <v>87</v>
      </c>
      <c r="R181" s="32">
        <v>4826</v>
      </c>
      <c r="S181" s="32">
        <v>260</v>
      </c>
      <c r="T181" s="32" t="s">
        <v>421</v>
      </c>
      <c r="U181" s="32">
        <v>30</v>
      </c>
      <c r="V181" s="32" t="s">
        <v>421</v>
      </c>
      <c r="W181" s="32" t="s">
        <v>421</v>
      </c>
      <c r="X181" s="32" t="s">
        <v>421</v>
      </c>
      <c r="Y181" s="32" t="s">
        <v>421</v>
      </c>
      <c r="Z181" s="32" t="s">
        <v>421</v>
      </c>
      <c r="AA181" s="32">
        <v>883</v>
      </c>
      <c r="AB181" s="32">
        <v>153</v>
      </c>
    </row>
    <row r="182" spans="1:28" x14ac:dyDescent="0.25">
      <c r="A182" s="36">
        <v>1464</v>
      </c>
      <c r="B182" s="37" t="s">
        <v>421</v>
      </c>
      <c r="C182" s="32">
        <v>110</v>
      </c>
      <c r="D182" s="32">
        <v>122</v>
      </c>
      <c r="E182" s="32">
        <v>148</v>
      </c>
      <c r="F182" s="32">
        <v>62</v>
      </c>
      <c r="G182" s="32" t="s">
        <v>421</v>
      </c>
      <c r="H182" s="32">
        <v>90</v>
      </c>
      <c r="I182" s="32">
        <v>2998</v>
      </c>
      <c r="J182" s="32">
        <v>595</v>
      </c>
      <c r="K182" s="32" t="s">
        <v>421</v>
      </c>
      <c r="L182" s="32">
        <v>88</v>
      </c>
      <c r="M182" s="32">
        <v>107</v>
      </c>
      <c r="N182" s="32">
        <v>109</v>
      </c>
      <c r="O182" s="32">
        <v>43</v>
      </c>
      <c r="P182" s="32" t="s">
        <v>421</v>
      </c>
      <c r="Q182" s="32">
        <v>64</v>
      </c>
      <c r="R182" s="32">
        <v>2441</v>
      </c>
      <c r="S182" s="32">
        <v>508</v>
      </c>
      <c r="T182" s="32" t="s">
        <v>421</v>
      </c>
      <c r="U182" s="32" t="s">
        <v>421</v>
      </c>
      <c r="V182" s="32" t="s">
        <v>421</v>
      </c>
      <c r="W182" s="32">
        <v>39</v>
      </c>
      <c r="X182" s="32" t="s">
        <v>421</v>
      </c>
      <c r="Y182" s="32" t="s">
        <v>421</v>
      </c>
      <c r="Z182" s="32" t="s">
        <v>421</v>
      </c>
      <c r="AA182" s="32">
        <v>557</v>
      </c>
      <c r="AB182" s="32">
        <v>87</v>
      </c>
    </row>
    <row r="183" spans="1:28" x14ac:dyDescent="0.25">
      <c r="A183" s="36">
        <v>1467</v>
      </c>
      <c r="B183" s="37" t="s">
        <v>421</v>
      </c>
      <c r="C183" s="32" t="s">
        <v>421</v>
      </c>
      <c r="D183" s="32" t="s">
        <v>421</v>
      </c>
      <c r="E183" s="32" t="s">
        <v>421</v>
      </c>
      <c r="F183" s="32" t="s">
        <v>421</v>
      </c>
      <c r="G183" s="32" t="s">
        <v>421</v>
      </c>
      <c r="H183" s="32" t="s">
        <v>421</v>
      </c>
      <c r="I183" s="32">
        <v>92</v>
      </c>
      <c r="J183" s="32" t="s">
        <v>421</v>
      </c>
      <c r="K183" s="32" t="s">
        <v>421</v>
      </c>
      <c r="L183" s="32" t="s">
        <v>421</v>
      </c>
      <c r="M183" s="32" t="s">
        <v>421</v>
      </c>
      <c r="N183" s="32" t="s">
        <v>421</v>
      </c>
      <c r="O183" s="32" t="s">
        <v>421</v>
      </c>
      <c r="P183" s="32" t="s">
        <v>421</v>
      </c>
      <c r="Q183" s="32" t="s">
        <v>421</v>
      </c>
      <c r="R183" s="32">
        <v>81</v>
      </c>
      <c r="S183" s="32" t="s">
        <v>421</v>
      </c>
      <c r="T183" s="32" t="s">
        <v>421</v>
      </c>
      <c r="U183" s="32" t="s">
        <v>421</v>
      </c>
      <c r="V183" s="32" t="s">
        <v>421</v>
      </c>
      <c r="W183" s="32" t="s">
        <v>421</v>
      </c>
      <c r="X183" s="32" t="s">
        <v>421</v>
      </c>
      <c r="Y183" s="32" t="s">
        <v>421</v>
      </c>
      <c r="Z183" s="32" t="s">
        <v>421</v>
      </c>
      <c r="AA183" s="32" t="s">
        <v>421</v>
      </c>
      <c r="AB183" s="32" t="s">
        <v>421</v>
      </c>
    </row>
    <row r="184" spans="1:28" x14ac:dyDescent="0.25">
      <c r="A184" s="36">
        <v>1468</v>
      </c>
      <c r="B184" s="37" t="s">
        <v>421</v>
      </c>
      <c r="C184" s="32" t="s">
        <v>421</v>
      </c>
      <c r="D184" s="32" t="s">
        <v>421</v>
      </c>
      <c r="E184" s="32">
        <v>56</v>
      </c>
      <c r="F184" s="32" t="s">
        <v>421</v>
      </c>
      <c r="G184" s="32" t="s">
        <v>421</v>
      </c>
      <c r="H184" s="32">
        <v>41</v>
      </c>
      <c r="I184" s="32">
        <v>2201</v>
      </c>
      <c r="J184" s="32">
        <v>103</v>
      </c>
      <c r="K184" s="32" t="s">
        <v>421</v>
      </c>
      <c r="L184" s="32" t="s">
        <v>421</v>
      </c>
      <c r="M184" s="32" t="s">
        <v>421</v>
      </c>
      <c r="N184" s="32">
        <v>41</v>
      </c>
      <c r="O184" s="32" t="s">
        <v>421</v>
      </c>
      <c r="P184" s="32" t="s">
        <v>421</v>
      </c>
      <c r="Q184" s="32">
        <v>35</v>
      </c>
      <c r="R184" s="32">
        <v>1830</v>
      </c>
      <c r="S184" s="32">
        <v>66</v>
      </c>
      <c r="T184" s="32" t="s">
        <v>421</v>
      </c>
      <c r="U184" s="32" t="s">
        <v>421</v>
      </c>
      <c r="V184" s="32" t="s">
        <v>421</v>
      </c>
      <c r="W184" s="32" t="s">
        <v>421</v>
      </c>
      <c r="X184" s="32" t="s">
        <v>421</v>
      </c>
      <c r="Y184" s="32" t="s">
        <v>421</v>
      </c>
      <c r="Z184" s="32" t="s">
        <v>421</v>
      </c>
      <c r="AA184" s="32">
        <v>371</v>
      </c>
      <c r="AB184" s="32">
        <v>37</v>
      </c>
    </row>
    <row r="185" spans="1:28" x14ac:dyDescent="0.25">
      <c r="A185" s="36">
        <v>1469</v>
      </c>
      <c r="B185" s="37" t="s">
        <v>421</v>
      </c>
      <c r="C185" s="32">
        <v>41</v>
      </c>
      <c r="D185" s="32">
        <v>46</v>
      </c>
      <c r="E185" s="32">
        <v>114</v>
      </c>
      <c r="F185" s="32">
        <v>40</v>
      </c>
      <c r="G185" s="32" t="s">
        <v>421</v>
      </c>
      <c r="H185" s="32">
        <v>58</v>
      </c>
      <c r="I185" s="32">
        <v>3493</v>
      </c>
      <c r="J185" s="32">
        <v>161</v>
      </c>
      <c r="K185" s="32" t="s">
        <v>421</v>
      </c>
      <c r="L185" s="32">
        <v>30</v>
      </c>
      <c r="M185" s="32">
        <v>34</v>
      </c>
      <c r="N185" s="32">
        <v>89</v>
      </c>
      <c r="O185" s="32">
        <v>33</v>
      </c>
      <c r="P185" s="32" t="s">
        <v>421</v>
      </c>
      <c r="Q185" s="32">
        <v>45</v>
      </c>
      <c r="R185" s="32">
        <v>2939</v>
      </c>
      <c r="S185" s="32">
        <v>113</v>
      </c>
      <c r="T185" s="32" t="s">
        <v>421</v>
      </c>
      <c r="U185" s="32" t="s">
        <v>421</v>
      </c>
      <c r="V185" s="32" t="s">
        <v>421</v>
      </c>
      <c r="W185" s="32" t="s">
        <v>421</v>
      </c>
      <c r="X185" s="32" t="s">
        <v>421</v>
      </c>
      <c r="Y185" s="32" t="s">
        <v>421</v>
      </c>
      <c r="Z185" s="32" t="s">
        <v>421</v>
      </c>
      <c r="AA185" s="32">
        <v>554</v>
      </c>
      <c r="AB185" s="32">
        <v>48</v>
      </c>
    </row>
    <row r="186" spans="1:28" x14ac:dyDescent="0.25">
      <c r="A186" s="36">
        <v>1470</v>
      </c>
      <c r="B186" s="37" t="s">
        <v>421</v>
      </c>
      <c r="C186" s="32" t="s">
        <v>421</v>
      </c>
      <c r="D186" s="32" t="s">
        <v>421</v>
      </c>
      <c r="E186" s="32" t="s">
        <v>421</v>
      </c>
      <c r="F186" s="32" t="s">
        <v>421</v>
      </c>
      <c r="G186" s="32" t="s">
        <v>421</v>
      </c>
      <c r="H186" s="32" t="s">
        <v>421</v>
      </c>
      <c r="I186" s="32" t="s">
        <v>421</v>
      </c>
      <c r="J186" s="32" t="s">
        <v>421</v>
      </c>
      <c r="K186" s="32" t="s">
        <v>421</v>
      </c>
      <c r="L186" s="32" t="s">
        <v>421</v>
      </c>
      <c r="M186" s="32" t="s">
        <v>421</v>
      </c>
      <c r="N186" s="32" t="s">
        <v>421</v>
      </c>
      <c r="O186" s="32" t="s">
        <v>421</v>
      </c>
      <c r="P186" s="32" t="s">
        <v>421</v>
      </c>
      <c r="Q186" s="32" t="s">
        <v>421</v>
      </c>
      <c r="R186" s="32" t="s">
        <v>421</v>
      </c>
      <c r="S186" s="32" t="s">
        <v>421</v>
      </c>
      <c r="T186" s="32" t="s">
        <v>421</v>
      </c>
      <c r="U186" s="32" t="s">
        <v>421</v>
      </c>
      <c r="V186" s="32" t="s">
        <v>421</v>
      </c>
      <c r="W186" s="32" t="s">
        <v>421</v>
      </c>
      <c r="X186" s="32" t="s">
        <v>421</v>
      </c>
      <c r="Y186" s="32" t="s">
        <v>421</v>
      </c>
      <c r="Z186" s="32" t="s">
        <v>421</v>
      </c>
      <c r="AA186" s="32" t="s">
        <v>421</v>
      </c>
      <c r="AB186" s="32" t="s">
        <v>421</v>
      </c>
    </row>
    <row r="187" spans="1:28" x14ac:dyDescent="0.25">
      <c r="A187" s="36">
        <v>1471</v>
      </c>
      <c r="B187" s="37" t="s">
        <v>421</v>
      </c>
      <c r="C187" s="32" t="s">
        <v>421</v>
      </c>
      <c r="D187" s="32" t="s">
        <v>421</v>
      </c>
      <c r="E187" s="32" t="s">
        <v>421</v>
      </c>
      <c r="F187" s="32" t="s">
        <v>421</v>
      </c>
      <c r="G187" s="32" t="s">
        <v>421</v>
      </c>
      <c r="H187" s="32" t="s">
        <v>421</v>
      </c>
      <c r="I187" s="32" t="s">
        <v>421</v>
      </c>
      <c r="J187" s="32" t="s">
        <v>421</v>
      </c>
      <c r="K187" s="32" t="s">
        <v>421</v>
      </c>
      <c r="L187" s="32" t="s">
        <v>421</v>
      </c>
      <c r="M187" s="32" t="s">
        <v>421</v>
      </c>
      <c r="N187" s="32" t="s">
        <v>421</v>
      </c>
      <c r="O187" s="32" t="s">
        <v>421</v>
      </c>
      <c r="P187" s="32" t="s">
        <v>421</v>
      </c>
      <c r="Q187" s="32" t="s">
        <v>421</v>
      </c>
      <c r="R187" s="32" t="s">
        <v>421</v>
      </c>
      <c r="S187" s="32" t="s">
        <v>421</v>
      </c>
      <c r="T187" s="32" t="s">
        <v>421</v>
      </c>
      <c r="U187" s="32" t="s">
        <v>421</v>
      </c>
      <c r="V187" s="32" t="s">
        <v>421</v>
      </c>
      <c r="W187" s="32" t="s">
        <v>421</v>
      </c>
      <c r="X187" s="32" t="s">
        <v>421</v>
      </c>
      <c r="Y187" s="32" t="s">
        <v>421</v>
      </c>
      <c r="Z187" s="32" t="s">
        <v>421</v>
      </c>
      <c r="AA187" s="32" t="s">
        <v>421</v>
      </c>
      <c r="AB187" s="32" t="s">
        <v>421</v>
      </c>
    </row>
    <row r="188" spans="1:28" x14ac:dyDescent="0.25">
      <c r="A188" s="36">
        <v>1472</v>
      </c>
      <c r="B188" s="37" t="s">
        <v>421</v>
      </c>
      <c r="C188" s="32" t="s">
        <v>421</v>
      </c>
      <c r="D188" s="32" t="s">
        <v>421</v>
      </c>
      <c r="E188" s="32" t="s">
        <v>421</v>
      </c>
      <c r="F188" s="32" t="s">
        <v>421</v>
      </c>
      <c r="G188" s="32" t="s">
        <v>421</v>
      </c>
      <c r="H188" s="32" t="s">
        <v>421</v>
      </c>
      <c r="I188" s="32">
        <v>72</v>
      </c>
      <c r="J188" s="32" t="s">
        <v>421</v>
      </c>
      <c r="K188" s="32" t="s">
        <v>421</v>
      </c>
      <c r="L188" s="32" t="s">
        <v>421</v>
      </c>
      <c r="M188" s="32" t="s">
        <v>421</v>
      </c>
      <c r="N188" s="32" t="s">
        <v>421</v>
      </c>
      <c r="O188" s="32" t="s">
        <v>421</v>
      </c>
      <c r="P188" s="32" t="s">
        <v>421</v>
      </c>
      <c r="Q188" s="32" t="s">
        <v>421</v>
      </c>
      <c r="R188" s="32">
        <v>63</v>
      </c>
      <c r="S188" s="32" t="s">
        <v>421</v>
      </c>
      <c r="T188" s="32" t="s">
        <v>421</v>
      </c>
      <c r="U188" s="32" t="s">
        <v>421</v>
      </c>
      <c r="V188" s="32" t="s">
        <v>421</v>
      </c>
      <c r="W188" s="32" t="s">
        <v>421</v>
      </c>
      <c r="X188" s="32" t="s">
        <v>421</v>
      </c>
      <c r="Y188" s="32" t="s">
        <v>421</v>
      </c>
      <c r="Z188" s="32" t="s">
        <v>421</v>
      </c>
      <c r="AA188" s="32" t="s">
        <v>421</v>
      </c>
      <c r="AB188" s="32" t="s">
        <v>421</v>
      </c>
    </row>
    <row r="189" spans="1:28" x14ac:dyDescent="0.25">
      <c r="A189" s="36">
        <v>1473</v>
      </c>
      <c r="B189" s="37" t="s">
        <v>421</v>
      </c>
      <c r="C189" s="32">
        <v>53</v>
      </c>
      <c r="D189" s="32">
        <v>38</v>
      </c>
      <c r="E189" s="32">
        <v>106</v>
      </c>
      <c r="F189" s="32">
        <v>41</v>
      </c>
      <c r="G189" s="32" t="s">
        <v>421</v>
      </c>
      <c r="H189" s="32">
        <v>61</v>
      </c>
      <c r="I189" s="32">
        <v>4239</v>
      </c>
      <c r="J189" s="32">
        <v>190</v>
      </c>
      <c r="K189" s="32" t="s">
        <v>421</v>
      </c>
      <c r="L189" s="32">
        <v>42</v>
      </c>
      <c r="M189" s="32">
        <v>30</v>
      </c>
      <c r="N189" s="32">
        <v>75</v>
      </c>
      <c r="O189" s="32">
        <v>36</v>
      </c>
      <c r="P189" s="32" t="s">
        <v>421</v>
      </c>
      <c r="Q189" s="32">
        <v>44</v>
      </c>
      <c r="R189" s="32">
        <v>3505</v>
      </c>
      <c r="S189" s="32">
        <v>127</v>
      </c>
      <c r="T189" s="32" t="s">
        <v>421</v>
      </c>
      <c r="U189" s="32" t="s">
        <v>421</v>
      </c>
      <c r="V189" s="32" t="s">
        <v>421</v>
      </c>
      <c r="W189" s="32">
        <v>31</v>
      </c>
      <c r="X189" s="32" t="s">
        <v>421</v>
      </c>
      <c r="Y189" s="32" t="s">
        <v>421</v>
      </c>
      <c r="Z189" s="32" t="s">
        <v>421</v>
      </c>
      <c r="AA189" s="32">
        <v>734</v>
      </c>
      <c r="AB189" s="32">
        <v>63</v>
      </c>
    </row>
    <row r="190" spans="1:28" x14ac:dyDescent="0.25">
      <c r="A190" s="36">
        <v>1474</v>
      </c>
      <c r="B190" s="37" t="s">
        <v>421</v>
      </c>
      <c r="C190" s="32" t="s">
        <v>421</v>
      </c>
      <c r="D190" s="32" t="s">
        <v>421</v>
      </c>
      <c r="E190" s="32">
        <v>30</v>
      </c>
      <c r="F190" s="32" t="s">
        <v>421</v>
      </c>
      <c r="G190" s="32" t="s">
        <v>421</v>
      </c>
      <c r="H190" s="32" t="s">
        <v>421</v>
      </c>
      <c r="I190" s="32">
        <v>996</v>
      </c>
      <c r="J190" s="32">
        <v>49</v>
      </c>
      <c r="K190" s="32" t="s">
        <v>421</v>
      </c>
      <c r="L190" s="32" t="s">
        <v>421</v>
      </c>
      <c r="M190" s="32" t="s">
        <v>421</v>
      </c>
      <c r="N190" s="32" t="s">
        <v>421</v>
      </c>
      <c r="O190" s="32" t="s">
        <v>421</v>
      </c>
      <c r="P190" s="32" t="s">
        <v>421</v>
      </c>
      <c r="Q190" s="32" t="s">
        <v>421</v>
      </c>
      <c r="R190" s="32">
        <v>855</v>
      </c>
      <c r="S190" s="32">
        <v>36</v>
      </c>
      <c r="T190" s="32" t="s">
        <v>421</v>
      </c>
      <c r="U190" s="32" t="s">
        <v>421</v>
      </c>
      <c r="V190" s="32" t="s">
        <v>421</v>
      </c>
      <c r="W190" s="32" t="s">
        <v>421</v>
      </c>
      <c r="X190" s="32" t="s">
        <v>421</v>
      </c>
      <c r="Y190" s="32" t="s">
        <v>421</v>
      </c>
      <c r="Z190" s="32" t="s">
        <v>421</v>
      </c>
      <c r="AA190" s="32">
        <v>141</v>
      </c>
      <c r="AB190" s="32" t="s">
        <v>421</v>
      </c>
    </row>
    <row r="191" spans="1:28" x14ac:dyDescent="0.25">
      <c r="A191" s="36">
        <v>1475</v>
      </c>
      <c r="B191" s="37" t="s">
        <v>421</v>
      </c>
      <c r="C191" s="32">
        <v>61</v>
      </c>
      <c r="D191" s="32">
        <v>45</v>
      </c>
      <c r="E191" s="32">
        <v>134</v>
      </c>
      <c r="F191" s="32">
        <v>32</v>
      </c>
      <c r="G191" s="32" t="s">
        <v>421</v>
      </c>
      <c r="H191" s="32">
        <v>72</v>
      </c>
      <c r="I191" s="32">
        <v>4140</v>
      </c>
      <c r="J191" s="32">
        <v>204</v>
      </c>
      <c r="K191" s="32" t="s">
        <v>421</v>
      </c>
      <c r="L191" s="32">
        <v>35</v>
      </c>
      <c r="M191" s="32" t="s">
        <v>421</v>
      </c>
      <c r="N191" s="32">
        <v>104</v>
      </c>
      <c r="O191" s="32" t="s">
        <v>421</v>
      </c>
      <c r="P191" s="32" t="s">
        <v>421</v>
      </c>
      <c r="Q191" s="32">
        <v>60</v>
      </c>
      <c r="R191" s="32">
        <v>3364</v>
      </c>
      <c r="S191" s="32">
        <v>149</v>
      </c>
      <c r="T191" s="32" t="s">
        <v>421</v>
      </c>
      <c r="U191" s="32" t="s">
        <v>421</v>
      </c>
      <c r="V191" s="32" t="s">
        <v>421</v>
      </c>
      <c r="W191" s="32">
        <v>30</v>
      </c>
      <c r="X191" s="32" t="s">
        <v>421</v>
      </c>
      <c r="Y191" s="32" t="s">
        <v>421</v>
      </c>
      <c r="Z191" s="32" t="s">
        <v>421</v>
      </c>
      <c r="AA191" s="32">
        <v>776</v>
      </c>
      <c r="AB191" s="32">
        <v>55</v>
      </c>
    </row>
    <row r="192" spans="1:28" x14ac:dyDescent="0.25">
      <c r="A192" s="36">
        <v>1477</v>
      </c>
      <c r="B192" s="37" t="s">
        <v>421</v>
      </c>
      <c r="C192" s="32" t="s">
        <v>421</v>
      </c>
      <c r="D192" s="32" t="s">
        <v>421</v>
      </c>
      <c r="E192" s="32" t="s">
        <v>421</v>
      </c>
      <c r="F192" s="32" t="s">
        <v>421</v>
      </c>
      <c r="G192" s="32" t="s">
        <v>421</v>
      </c>
      <c r="H192" s="32" t="s">
        <v>421</v>
      </c>
      <c r="I192" s="32" t="s">
        <v>421</v>
      </c>
      <c r="J192" s="32" t="s">
        <v>421</v>
      </c>
      <c r="K192" s="32" t="s">
        <v>421</v>
      </c>
      <c r="L192" s="32" t="s">
        <v>421</v>
      </c>
      <c r="M192" s="32" t="s">
        <v>421</v>
      </c>
      <c r="N192" s="32" t="s">
        <v>421</v>
      </c>
      <c r="O192" s="32" t="s">
        <v>421</v>
      </c>
      <c r="P192" s="32" t="s">
        <v>421</v>
      </c>
      <c r="Q192" s="32" t="s">
        <v>421</v>
      </c>
      <c r="R192" s="32" t="s">
        <v>421</v>
      </c>
      <c r="S192" s="32" t="s">
        <v>421</v>
      </c>
      <c r="T192" s="32" t="s">
        <v>421</v>
      </c>
      <c r="U192" s="32" t="s">
        <v>421</v>
      </c>
      <c r="V192" s="32" t="s">
        <v>421</v>
      </c>
      <c r="W192" s="32" t="s">
        <v>421</v>
      </c>
      <c r="X192" s="32" t="s">
        <v>421</v>
      </c>
      <c r="Y192" s="32" t="s">
        <v>421</v>
      </c>
      <c r="Z192" s="32" t="s">
        <v>421</v>
      </c>
      <c r="AA192" s="32" t="s">
        <v>421</v>
      </c>
      <c r="AB192" s="32" t="s">
        <v>421</v>
      </c>
    </row>
    <row r="193" spans="1:28" x14ac:dyDescent="0.25">
      <c r="A193" s="36">
        <v>1501</v>
      </c>
      <c r="B193" s="37" t="s">
        <v>421</v>
      </c>
      <c r="C193" s="32">
        <v>349</v>
      </c>
      <c r="D193" s="32">
        <v>157</v>
      </c>
      <c r="E193" s="32">
        <v>988</v>
      </c>
      <c r="F193" s="32">
        <v>95</v>
      </c>
      <c r="G193" s="32" t="s">
        <v>421</v>
      </c>
      <c r="H193" s="32">
        <v>284</v>
      </c>
      <c r="I193" s="32">
        <v>8349</v>
      </c>
      <c r="J193" s="32">
        <v>285</v>
      </c>
      <c r="K193" s="32" t="s">
        <v>421</v>
      </c>
      <c r="L193" s="32">
        <v>283</v>
      </c>
      <c r="M193" s="32">
        <v>110</v>
      </c>
      <c r="N193" s="32">
        <v>868</v>
      </c>
      <c r="O193" s="32">
        <v>78</v>
      </c>
      <c r="P193" s="32" t="s">
        <v>421</v>
      </c>
      <c r="Q193" s="32">
        <v>224</v>
      </c>
      <c r="R193" s="32">
        <v>6929</v>
      </c>
      <c r="S193" s="32">
        <v>229</v>
      </c>
      <c r="T193" s="32" t="s">
        <v>421</v>
      </c>
      <c r="U193" s="32">
        <v>66</v>
      </c>
      <c r="V193" s="32">
        <v>47</v>
      </c>
      <c r="W193" s="32">
        <v>120</v>
      </c>
      <c r="X193" s="32" t="s">
        <v>421</v>
      </c>
      <c r="Y193" s="32" t="s">
        <v>421</v>
      </c>
      <c r="Z193" s="32">
        <v>60</v>
      </c>
      <c r="AA193" s="32">
        <v>1420</v>
      </c>
      <c r="AB193" s="32">
        <v>56</v>
      </c>
    </row>
    <row r="194" spans="1:28" x14ac:dyDescent="0.25">
      <c r="A194" s="36">
        <v>1503</v>
      </c>
      <c r="B194" s="37" t="s">
        <v>421</v>
      </c>
      <c r="C194" s="32">
        <v>39</v>
      </c>
      <c r="D194" s="32" t="s">
        <v>421</v>
      </c>
      <c r="E194" s="32">
        <v>67</v>
      </c>
      <c r="F194" s="32">
        <v>45</v>
      </c>
      <c r="G194" s="32" t="s">
        <v>421</v>
      </c>
      <c r="H194" s="32">
        <v>33</v>
      </c>
      <c r="I194" s="32">
        <v>1908</v>
      </c>
      <c r="J194" s="32">
        <v>46</v>
      </c>
      <c r="K194" s="32" t="s">
        <v>421</v>
      </c>
      <c r="L194" s="32" t="s">
        <v>421</v>
      </c>
      <c r="M194" s="32" t="s">
        <v>421</v>
      </c>
      <c r="N194" s="32">
        <v>45</v>
      </c>
      <c r="O194" s="32">
        <v>32</v>
      </c>
      <c r="P194" s="32" t="s">
        <v>421</v>
      </c>
      <c r="Q194" s="32" t="s">
        <v>421</v>
      </c>
      <c r="R194" s="32">
        <v>1604</v>
      </c>
      <c r="S194" s="32">
        <v>33</v>
      </c>
      <c r="T194" s="32" t="s">
        <v>421</v>
      </c>
      <c r="U194" s="32" t="s">
        <v>421</v>
      </c>
      <c r="V194" s="32" t="s">
        <v>421</v>
      </c>
      <c r="W194" s="32" t="s">
        <v>421</v>
      </c>
      <c r="X194" s="32" t="s">
        <v>421</v>
      </c>
      <c r="Y194" s="32" t="s">
        <v>421</v>
      </c>
      <c r="Z194" s="32" t="s">
        <v>421</v>
      </c>
      <c r="AA194" s="32">
        <v>304</v>
      </c>
      <c r="AB194" s="32" t="s">
        <v>421</v>
      </c>
    </row>
    <row r="195" spans="1:28" x14ac:dyDescent="0.25">
      <c r="A195" s="36">
        <v>1504</v>
      </c>
      <c r="B195" s="37" t="s">
        <v>421</v>
      </c>
      <c r="C195" s="32">
        <v>56</v>
      </c>
      <c r="D195" s="32">
        <v>45</v>
      </c>
      <c r="E195" s="32">
        <v>135</v>
      </c>
      <c r="F195" s="32">
        <v>62</v>
      </c>
      <c r="G195" s="32" t="s">
        <v>421</v>
      </c>
      <c r="H195" s="32">
        <v>63</v>
      </c>
      <c r="I195" s="32">
        <v>4034</v>
      </c>
      <c r="J195" s="32">
        <v>106</v>
      </c>
      <c r="K195" s="32" t="s">
        <v>421</v>
      </c>
      <c r="L195" s="32">
        <v>34</v>
      </c>
      <c r="M195" s="32">
        <v>36</v>
      </c>
      <c r="N195" s="32">
        <v>97</v>
      </c>
      <c r="O195" s="32">
        <v>51</v>
      </c>
      <c r="P195" s="32" t="s">
        <v>421</v>
      </c>
      <c r="Q195" s="32">
        <v>51</v>
      </c>
      <c r="R195" s="32">
        <v>3193</v>
      </c>
      <c r="S195" s="32">
        <v>77</v>
      </c>
      <c r="T195" s="32" t="s">
        <v>421</v>
      </c>
      <c r="U195" s="32" t="s">
        <v>421</v>
      </c>
      <c r="V195" s="32" t="s">
        <v>421</v>
      </c>
      <c r="W195" s="32">
        <v>38</v>
      </c>
      <c r="X195" s="32" t="s">
        <v>421</v>
      </c>
      <c r="Y195" s="32" t="s">
        <v>421</v>
      </c>
      <c r="Z195" s="32" t="s">
        <v>421</v>
      </c>
      <c r="AA195" s="32">
        <v>841</v>
      </c>
      <c r="AB195" s="32" t="s">
        <v>421</v>
      </c>
    </row>
    <row r="196" spans="1:28" x14ac:dyDescent="0.25">
      <c r="A196" s="36">
        <v>1505</v>
      </c>
      <c r="B196" s="37" t="s">
        <v>421</v>
      </c>
      <c r="C196" s="32">
        <v>140</v>
      </c>
      <c r="D196" s="32" t="s">
        <v>421</v>
      </c>
      <c r="E196" s="32">
        <v>115</v>
      </c>
      <c r="F196" s="32">
        <v>48</v>
      </c>
      <c r="G196" s="32" t="s">
        <v>421</v>
      </c>
      <c r="H196" s="32">
        <v>72</v>
      </c>
      <c r="I196" s="32">
        <v>2798</v>
      </c>
      <c r="J196" s="32">
        <v>111</v>
      </c>
      <c r="K196" s="32" t="s">
        <v>421</v>
      </c>
      <c r="L196" s="32">
        <v>109</v>
      </c>
      <c r="M196" s="32" t="s">
        <v>421</v>
      </c>
      <c r="N196" s="32">
        <v>91</v>
      </c>
      <c r="O196" s="32">
        <v>39</v>
      </c>
      <c r="P196" s="32" t="s">
        <v>421</v>
      </c>
      <c r="Q196" s="32">
        <v>55</v>
      </c>
      <c r="R196" s="32">
        <v>2350</v>
      </c>
      <c r="S196" s="32">
        <v>78</v>
      </c>
      <c r="T196" s="32" t="s">
        <v>421</v>
      </c>
      <c r="U196" s="32">
        <v>31</v>
      </c>
      <c r="V196" s="32" t="s">
        <v>421</v>
      </c>
      <c r="W196" s="32" t="s">
        <v>421</v>
      </c>
      <c r="X196" s="32" t="s">
        <v>421</v>
      </c>
      <c r="Y196" s="32" t="s">
        <v>421</v>
      </c>
      <c r="Z196" s="32" t="s">
        <v>421</v>
      </c>
      <c r="AA196" s="32">
        <v>448</v>
      </c>
      <c r="AB196" s="32">
        <v>33</v>
      </c>
    </row>
    <row r="197" spans="1:28" x14ac:dyDescent="0.25">
      <c r="A197" s="36">
        <v>1506</v>
      </c>
      <c r="B197" s="37" t="s">
        <v>421</v>
      </c>
      <c r="C197" s="32" t="s">
        <v>421</v>
      </c>
      <c r="D197" s="32" t="s">
        <v>421</v>
      </c>
      <c r="E197" s="32">
        <v>508</v>
      </c>
      <c r="F197" s="32" t="s">
        <v>421</v>
      </c>
      <c r="G197" s="32" t="s">
        <v>421</v>
      </c>
      <c r="H197" s="32">
        <v>33</v>
      </c>
      <c r="I197" s="32">
        <v>1256</v>
      </c>
      <c r="J197" s="32">
        <v>40</v>
      </c>
      <c r="K197" s="32" t="s">
        <v>421</v>
      </c>
      <c r="L197" s="32" t="s">
        <v>421</v>
      </c>
      <c r="M197" s="32" t="s">
        <v>421</v>
      </c>
      <c r="N197" s="32">
        <v>455</v>
      </c>
      <c r="O197" s="32" t="s">
        <v>421</v>
      </c>
      <c r="P197" s="32" t="s">
        <v>421</v>
      </c>
      <c r="Q197" s="32" t="s">
        <v>421</v>
      </c>
      <c r="R197" s="32">
        <v>993</v>
      </c>
      <c r="S197" s="32">
        <v>31</v>
      </c>
      <c r="T197" s="32" t="s">
        <v>421</v>
      </c>
      <c r="U197" s="32" t="s">
        <v>421</v>
      </c>
      <c r="V197" s="32" t="s">
        <v>421</v>
      </c>
      <c r="W197" s="32">
        <v>53</v>
      </c>
      <c r="X197" s="32" t="s">
        <v>421</v>
      </c>
      <c r="Y197" s="32" t="s">
        <v>421</v>
      </c>
      <c r="Z197" s="32" t="s">
        <v>421</v>
      </c>
      <c r="AA197" s="32">
        <v>263</v>
      </c>
      <c r="AB197" s="32" t="s">
        <v>421</v>
      </c>
    </row>
    <row r="198" spans="1:28" x14ac:dyDescent="0.25">
      <c r="A198" s="36">
        <v>1507</v>
      </c>
      <c r="B198" s="37" t="s">
        <v>421</v>
      </c>
      <c r="C198" s="32">
        <v>61</v>
      </c>
      <c r="D198" s="32">
        <v>57</v>
      </c>
      <c r="E198" s="32">
        <v>2075</v>
      </c>
      <c r="F198" s="32">
        <v>45</v>
      </c>
      <c r="G198" s="32" t="s">
        <v>421</v>
      </c>
      <c r="H198" s="32">
        <v>315</v>
      </c>
      <c r="I198" s="32">
        <v>4688</v>
      </c>
      <c r="J198" s="32">
        <v>164</v>
      </c>
      <c r="K198" s="32" t="s">
        <v>421</v>
      </c>
      <c r="L198" s="32">
        <v>47</v>
      </c>
      <c r="M198" s="32">
        <v>42</v>
      </c>
      <c r="N198" s="32">
        <v>1836</v>
      </c>
      <c r="O198" s="32">
        <v>35</v>
      </c>
      <c r="P198" s="32" t="s">
        <v>421</v>
      </c>
      <c r="Q198" s="32">
        <v>274</v>
      </c>
      <c r="R198" s="32">
        <v>3814</v>
      </c>
      <c r="S198" s="32">
        <v>130</v>
      </c>
      <c r="T198" s="32" t="s">
        <v>421</v>
      </c>
      <c r="U198" s="32" t="s">
        <v>421</v>
      </c>
      <c r="V198" s="32" t="s">
        <v>421</v>
      </c>
      <c r="W198" s="32">
        <v>239</v>
      </c>
      <c r="X198" s="32" t="s">
        <v>421</v>
      </c>
      <c r="Y198" s="32" t="s">
        <v>421</v>
      </c>
      <c r="Z198" s="32">
        <v>41</v>
      </c>
      <c r="AA198" s="32">
        <v>874</v>
      </c>
      <c r="AB198" s="32">
        <v>34</v>
      </c>
    </row>
    <row r="199" spans="1:28" x14ac:dyDescent="0.25">
      <c r="A199" s="36">
        <v>1508</v>
      </c>
      <c r="B199" s="37" t="s">
        <v>421</v>
      </c>
      <c r="C199" s="32" t="s">
        <v>421</v>
      </c>
      <c r="D199" s="32" t="s">
        <v>421</v>
      </c>
      <c r="E199" s="32">
        <v>105</v>
      </c>
      <c r="F199" s="32" t="s">
        <v>421</v>
      </c>
      <c r="G199" s="32" t="s">
        <v>421</v>
      </c>
      <c r="H199" s="32" t="s">
        <v>421</v>
      </c>
      <c r="I199" s="32">
        <v>133</v>
      </c>
      <c r="J199" s="32" t="s">
        <v>421</v>
      </c>
      <c r="K199" s="32" t="s">
        <v>421</v>
      </c>
      <c r="L199" s="32" t="s">
        <v>421</v>
      </c>
      <c r="M199" s="32" t="s">
        <v>421</v>
      </c>
      <c r="N199" s="32">
        <v>100</v>
      </c>
      <c r="O199" s="32" t="s">
        <v>421</v>
      </c>
      <c r="P199" s="32" t="s">
        <v>421</v>
      </c>
      <c r="Q199" s="32" t="s">
        <v>421</v>
      </c>
      <c r="R199" s="32">
        <v>113</v>
      </c>
      <c r="S199" s="32" t="s">
        <v>421</v>
      </c>
      <c r="T199" s="32" t="s">
        <v>421</v>
      </c>
      <c r="U199" s="32" t="s">
        <v>421</v>
      </c>
      <c r="V199" s="32" t="s">
        <v>421</v>
      </c>
      <c r="W199" s="32" t="s">
        <v>421</v>
      </c>
      <c r="X199" s="32" t="s">
        <v>421</v>
      </c>
      <c r="Y199" s="32" t="s">
        <v>421</v>
      </c>
      <c r="Z199" s="32" t="s">
        <v>421</v>
      </c>
      <c r="AA199" s="32" t="s">
        <v>421</v>
      </c>
      <c r="AB199" s="32" t="s">
        <v>421</v>
      </c>
    </row>
    <row r="200" spans="1:28" x14ac:dyDescent="0.25">
      <c r="A200" s="36">
        <v>1509</v>
      </c>
      <c r="B200" s="37" t="s">
        <v>421</v>
      </c>
      <c r="C200" s="32" t="s">
        <v>421</v>
      </c>
      <c r="D200" s="32" t="s">
        <v>421</v>
      </c>
      <c r="E200" s="32" t="s">
        <v>421</v>
      </c>
      <c r="F200" s="32" t="s">
        <v>421</v>
      </c>
      <c r="G200" s="32" t="s">
        <v>421</v>
      </c>
      <c r="H200" s="32" t="s">
        <v>421</v>
      </c>
      <c r="I200" s="32" t="s">
        <v>421</v>
      </c>
      <c r="J200" s="32" t="s">
        <v>421</v>
      </c>
      <c r="K200" s="32" t="s">
        <v>421</v>
      </c>
      <c r="L200" s="32" t="s">
        <v>421</v>
      </c>
      <c r="M200" s="32" t="s">
        <v>421</v>
      </c>
      <c r="N200" s="32" t="s">
        <v>421</v>
      </c>
      <c r="O200" s="32" t="s">
        <v>421</v>
      </c>
      <c r="P200" s="32" t="s">
        <v>421</v>
      </c>
      <c r="Q200" s="32" t="s">
        <v>421</v>
      </c>
      <c r="R200" s="32" t="s">
        <v>421</v>
      </c>
      <c r="S200" s="32" t="s">
        <v>421</v>
      </c>
      <c r="T200" s="32" t="s">
        <v>421</v>
      </c>
      <c r="U200" s="32" t="s">
        <v>421</v>
      </c>
      <c r="V200" s="32" t="s">
        <v>421</v>
      </c>
      <c r="W200" s="32" t="s">
        <v>421</v>
      </c>
      <c r="X200" s="32" t="s">
        <v>421</v>
      </c>
      <c r="Y200" s="32" t="s">
        <v>421</v>
      </c>
      <c r="Z200" s="32" t="s">
        <v>421</v>
      </c>
      <c r="AA200" s="32" t="s">
        <v>421</v>
      </c>
      <c r="AB200" s="32" t="s">
        <v>421</v>
      </c>
    </row>
    <row r="201" spans="1:28" x14ac:dyDescent="0.25">
      <c r="A201" s="36">
        <v>1510</v>
      </c>
      <c r="B201" s="37" t="s">
        <v>421</v>
      </c>
      <c r="C201" s="32">
        <v>143</v>
      </c>
      <c r="D201" s="32">
        <v>135</v>
      </c>
      <c r="E201" s="32">
        <v>1194</v>
      </c>
      <c r="F201" s="32">
        <v>131</v>
      </c>
      <c r="G201" s="32" t="s">
        <v>421</v>
      </c>
      <c r="H201" s="32">
        <v>205</v>
      </c>
      <c r="I201" s="32">
        <v>6386</v>
      </c>
      <c r="J201" s="32">
        <v>254</v>
      </c>
      <c r="K201" s="32" t="s">
        <v>421</v>
      </c>
      <c r="L201" s="32">
        <v>105</v>
      </c>
      <c r="M201" s="32">
        <v>91</v>
      </c>
      <c r="N201" s="32">
        <v>814</v>
      </c>
      <c r="O201" s="32">
        <v>100</v>
      </c>
      <c r="P201" s="32" t="s">
        <v>421</v>
      </c>
      <c r="Q201" s="32">
        <v>146</v>
      </c>
      <c r="R201" s="32">
        <v>5166</v>
      </c>
      <c r="S201" s="32">
        <v>168</v>
      </c>
      <c r="T201" s="32" t="s">
        <v>421</v>
      </c>
      <c r="U201" s="32">
        <v>38</v>
      </c>
      <c r="V201" s="32">
        <v>44</v>
      </c>
      <c r="W201" s="32">
        <v>380</v>
      </c>
      <c r="X201" s="32">
        <v>31</v>
      </c>
      <c r="Y201" s="32" t="s">
        <v>421</v>
      </c>
      <c r="Z201" s="32">
        <v>59</v>
      </c>
      <c r="AA201" s="32">
        <v>1220</v>
      </c>
      <c r="AB201" s="32">
        <v>86</v>
      </c>
    </row>
    <row r="202" spans="1:28" x14ac:dyDescent="0.25">
      <c r="A202" s="36">
        <v>1515</v>
      </c>
      <c r="B202" s="37" t="s">
        <v>421</v>
      </c>
      <c r="C202" s="32" t="s">
        <v>421</v>
      </c>
      <c r="D202" s="32" t="s">
        <v>421</v>
      </c>
      <c r="E202" s="32">
        <v>355</v>
      </c>
      <c r="F202" s="32" t="s">
        <v>421</v>
      </c>
      <c r="G202" s="32" t="s">
        <v>421</v>
      </c>
      <c r="H202" s="32" t="s">
        <v>421</v>
      </c>
      <c r="I202" s="32">
        <v>832</v>
      </c>
      <c r="J202" s="32" t="s">
        <v>421</v>
      </c>
      <c r="K202" s="32" t="s">
        <v>421</v>
      </c>
      <c r="L202" s="32" t="s">
        <v>421</v>
      </c>
      <c r="M202" s="32" t="s">
        <v>421</v>
      </c>
      <c r="N202" s="32">
        <v>323</v>
      </c>
      <c r="O202" s="32" t="s">
        <v>421</v>
      </c>
      <c r="P202" s="32" t="s">
        <v>421</v>
      </c>
      <c r="Q202" s="32" t="s">
        <v>421</v>
      </c>
      <c r="R202" s="32">
        <v>668</v>
      </c>
      <c r="S202" s="32" t="s">
        <v>421</v>
      </c>
      <c r="T202" s="32" t="s">
        <v>421</v>
      </c>
      <c r="U202" s="32" t="s">
        <v>421</v>
      </c>
      <c r="V202" s="32" t="s">
        <v>421</v>
      </c>
      <c r="W202" s="32">
        <v>32</v>
      </c>
      <c r="X202" s="32" t="s">
        <v>421</v>
      </c>
      <c r="Y202" s="32" t="s">
        <v>421</v>
      </c>
      <c r="Z202" s="32" t="s">
        <v>421</v>
      </c>
      <c r="AA202" s="32">
        <v>164</v>
      </c>
      <c r="AB202" s="32" t="s">
        <v>421</v>
      </c>
    </row>
    <row r="203" spans="1:28" x14ac:dyDescent="0.25">
      <c r="A203" s="36">
        <v>1516</v>
      </c>
      <c r="B203" s="37" t="s">
        <v>421</v>
      </c>
      <c r="C203" s="32">
        <v>54</v>
      </c>
      <c r="D203" s="32" t="s">
        <v>421</v>
      </c>
      <c r="E203" s="32">
        <v>205</v>
      </c>
      <c r="F203" s="32">
        <v>50</v>
      </c>
      <c r="G203" s="32" t="s">
        <v>421</v>
      </c>
      <c r="H203" s="32">
        <v>59</v>
      </c>
      <c r="I203" s="32">
        <v>4321</v>
      </c>
      <c r="J203" s="32">
        <v>149</v>
      </c>
      <c r="K203" s="32" t="s">
        <v>421</v>
      </c>
      <c r="L203" s="32">
        <v>44</v>
      </c>
      <c r="M203" s="32" t="s">
        <v>421</v>
      </c>
      <c r="N203" s="32">
        <v>170</v>
      </c>
      <c r="O203" s="32">
        <v>35</v>
      </c>
      <c r="P203" s="32" t="s">
        <v>421</v>
      </c>
      <c r="Q203" s="32">
        <v>49</v>
      </c>
      <c r="R203" s="32">
        <v>3435</v>
      </c>
      <c r="S203" s="32">
        <v>106</v>
      </c>
      <c r="T203" s="32" t="s">
        <v>421</v>
      </c>
      <c r="U203" s="32" t="s">
        <v>421</v>
      </c>
      <c r="V203" s="32" t="s">
        <v>421</v>
      </c>
      <c r="W203" s="32">
        <v>35</v>
      </c>
      <c r="X203" s="32" t="s">
        <v>421</v>
      </c>
      <c r="Y203" s="32" t="s">
        <v>421</v>
      </c>
      <c r="Z203" s="32" t="s">
        <v>421</v>
      </c>
      <c r="AA203" s="32">
        <v>886</v>
      </c>
      <c r="AB203" s="32">
        <v>43</v>
      </c>
    </row>
    <row r="204" spans="1:28" x14ac:dyDescent="0.25">
      <c r="A204" s="36">
        <v>1517</v>
      </c>
      <c r="B204" s="37" t="s">
        <v>421</v>
      </c>
      <c r="C204" s="32" t="s">
        <v>421</v>
      </c>
      <c r="D204" s="32" t="s">
        <v>421</v>
      </c>
      <c r="E204" s="32" t="s">
        <v>421</v>
      </c>
      <c r="F204" s="32" t="s">
        <v>421</v>
      </c>
      <c r="G204" s="32" t="s">
        <v>421</v>
      </c>
      <c r="H204" s="32" t="s">
        <v>421</v>
      </c>
      <c r="I204" s="32" t="s">
        <v>421</v>
      </c>
      <c r="J204" s="32" t="s">
        <v>421</v>
      </c>
      <c r="K204" s="32" t="s">
        <v>421</v>
      </c>
      <c r="L204" s="32" t="s">
        <v>421</v>
      </c>
      <c r="M204" s="32" t="s">
        <v>421</v>
      </c>
      <c r="N204" s="32" t="s">
        <v>421</v>
      </c>
      <c r="O204" s="32" t="s">
        <v>421</v>
      </c>
      <c r="P204" s="32" t="s">
        <v>421</v>
      </c>
      <c r="Q204" s="32" t="s">
        <v>421</v>
      </c>
      <c r="R204" s="32" t="s">
        <v>421</v>
      </c>
      <c r="S204" s="32" t="s">
        <v>421</v>
      </c>
      <c r="T204" s="32" t="s">
        <v>421</v>
      </c>
      <c r="U204" s="32" t="s">
        <v>421</v>
      </c>
      <c r="V204" s="32" t="s">
        <v>421</v>
      </c>
      <c r="W204" s="32" t="s">
        <v>421</v>
      </c>
      <c r="X204" s="32" t="s">
        <v>421</v>
      </c>
      <c r="Y204" s="32" t="s">
        <v>421</v>
      </c>
      <c r="Z204" s="32" t="s">
        <v>421</v>
      </c>
      <c r="AA204" s="32" t="s">
        <v>421</v>
      </c>
      <c r="AB204" s="32" t="s">
        <v>421</v>
      </c>
    </row>
    <row r="205" spans="1:28" x14ac:dyDescent="0.25">
      <c r="A205" s="36">
        <v>1518</v>
      </c>
      <c r="B205" s="37" t="s">
        <v>421</v>
      </c>
      <c r="C205" s="32" t="s">
        <v>421</v>
      </c>
      <c r="D205" s="32" t="s">
        <v>421</v>
      </c>
      <c r="E205" s="32">
        <v>507</v>
      </c>
      <c r="F205" s="32" t="s">
        <v>421</v>
      </c>
      <c r="G205" s="32" t="s">
        <v>421</v>
      </c>
      <c r="H205" s="32">
        <v>32</v>
      </c>
      <c r="I205" s="32">
        <v>1193</v>
      </c>
      <c r="J205" s="32">
        <v>40</v>
      </c>
      <c r="K205" s="32" t="s">
        <v>421</v>
      </c>
      <c r="L205" s="32" t="s">
        <v>421</v>
      </c>
      <c r="M205" s="32" t="s">
        <v>421</v>
      </c>
      <c r="N205" s="32">
        <v>442</v>
      </c>
      <c r="O205" s="32" t="s">
        <v>421</v>
      </c>
      <c r="P205" s="32" t="s">
        <v>421</v>
      </c>
      <c r="Q205" s="32" t="s">
        <v>421</v>
      </c>
      <c r="R205" s="32">
        <v>945</v>
      </c>
      <c r="S205" s="32">
        <v>32</v>
      </c>
      <c r="T205" s="32" t="s">
        <v>421</v>
      </c>
      <c r="U205" s="32" t="s">
        <v>421</v>
      </c>
      <c r="V205" s="32" t="s">
        <v>421</v>
      </c>
      <c r="W205" s="32">
        <v>65</v>
      </c>
      <c r="X205" s="32" t="s">
        <v>421</v>
      </c>
      <c r="Y205" s="32" t="s">
        <v>421</v>
      </c>
      <c r="Z205" s="32" t="s">
        <v>421</v>
      </c>
      <c r="AA205" s="32">
        <v>248</v>
      </c>
      <c r="AB205" s="32" t="s">
        <v>421</v>
      </c>
    </row>
    <row r="206" spans="1:28" x14ac:dyDescent="0.25">
      <c r="A206" s="36">
        <v>1519</v>
      </c>
      <c r="B206" s="37" t="s">
        <v>421</v>
      </c>
      <c r="C206" s="32">
        <v>215</v>
      </c>
      <c r="D206" s="32">
        <v>56</v>
      </c>
      <c r="E206" s="32">
        <v>158</v>
      </c>
      <c r="F206" s="32">
        <v>94</v>
      </c>
      <c r="G206" s="32" t="s">
        <v>421</v>
      </c>
      <c r="H206" s="32">
        <v>88</v>
      </c>
      <c r="I206" s="32">
        <v>4042</v>
      </c>
      <c r="J206" s="32">
        <v>109</v>
      </c>
      <c r="K206" s="32" t="s">
        <v>421</v>
      </c>
      <c r="L206" s="32">
        <v>168</v>
      </c>
      <c r="M206" s="32">
        <v>40</v>
      </c>
      <c r="N206" s="32">
        <v>117</v>
      </c>
      <c r="O206" s="32">
        <v>79</v>
      </c>
      <c r="P206" s="32" t="s">
        <v>421</v>
      </c>
      <c r="Q206" s="32">
        <v>73</v>
      </c>
      <c r="R206" s="32">
        <v>3306</v>
      </c>
      <c r="S206" s="32">
        <v>73</v>
      </c>
      <c r="T206" s="32" t="s">
        <v>421</v>
      </c>
      <c r="U206" s="32">
        <v>47</v>
      </c>
      <c r="V206" s="32" t="s">
        <v>421</v>
      </c>
      <c r="W206" s="32">
        <v>41</v>
      </c>
      <c r="X206" s="32" t="s">
        <v>421</v>
      </c>
      <c r="Y206" s="32" t="s">
        <v>421</v>
      </c>
      <c r="Z206" s="32" t="s">
        <v>421</v>
      </c>
      <c r="AA206" s="32">
        <v>736</v>
      </c>
      <c r="AB206" s="32">
        <v>36</v>
      </c>
    </row>
    <row r="207" spans="1:28" x14ac:dyDescent="0.25">
      <c r="A207" s="36">
        <v>1520</v>
      </c>
      <c r="B207" s="37" t="s">
        <v>421</v>
      </c>
      <c r="C207" s="32">
        <v>385</v>
      </c>
      <c r="D207" s="32">
        <v>148</v>
      </c>
      <c r="E207" s="32">
        <v>354</v>
      </c>
      <c r="F207" s="32">
        <v>120</v>
      </c>
      <c r="G207" s="32" t="s">
        <v>421</v>
      </c>
      <c r="H207" s="32">
        <v>209</v>
      </c>
      <c r="I207" s="32">
        <v>9388</v>
      </c>
      <c r="J207" s="32">
        <v>380</v>
      </c>
      <c r="K207" s="32" t="s">
        <v>421</v>
      </c>
      <c r="L207" s="32">
        <v>302</v>
      </c>
      <c r="M207" s="32">
        <v>104</v>
      </c>
      <c r="N207" s="32">
        <v>268</v>
      </c>
      <c r="O207" s="32">
        <v>92</v>
      </c>
      <c r="P207" s="32" t="s">
        <v>421</v>
      </c>
      <c r="Q207" s="32">
        <v>169</v>
      </c>
      <c r="R207" s="32">
        <v>7776</v>
      </c>
      <c r="S207" s="32">
        <v>297</v>
      </c>
      <c r="T207" s="32" t="s">
        <v>421</v>
      </c>
      <c r="U207" s="32">
        <v>83</v>
      </c>
      <c r="V207" s="32">
        <v>44</v>
      </c>
      <c r="W207" s="32">
        <v>86</v>
      </c>
      <c r="X207" s="32" t="s">
        <v>421</v>
      </c>
      <c r="Y207" s="32" t="s">
        <v>421</v>
      </c>
      <c r="Z207" s="32">
        <v>40</v>
      </c>
      <c r="AA207" s="32">
        <v>1612</v>
      </c>
      <c r="AB207" s="32">
        <v>83</v>
      </c>
    </row>
    <row r="208" spans="1:28" x14ac:dyDescent="0.25">
      <c r="A208" s="36">
        <v>1521</v>
      </c>
      <c r="B208" s="37" t="s">
        <v>421</v>
      </c>
      <c r="C208" s="32" t="s">
        <v>421</v>
      </c>
      <c r="D208" s="32" t="s">
        <v>421</v>
      </c>
      <c r="E208" s="32">
        <v>325</v>
      </c>
      <c r="F208" s="32" t="s">
        <v>421</v>
      </c>
      <c r="G208" s="32" t="s">
        <v>421</v>
      </c>
      <c r="H208" s="32" t="s">
        <v>421</v>
      </c>
      <c r="I208" s="32">
        <v>783</v>
      </c>
      <c r="J208" s="32">
        <v>38</v>
      </c>
      <c r="K208" s="32" t="s">
        <v>421</v>
      </c>
      <c r="L208" s="32" t="s">
        <v>421</v>
      </c>
      <c r="M208" s="32" t="s">
        <v>421</v>
      </c>
      <c r="N208" s="32">
        <v>289</v>
      </c>
      <c r="O208" s="32" t="s">
        <v>421</v>
      </c>
      <c r="P208" s="32" t="s">
        <v>421</v>
      </c>
      <c r="Q208" s="32" t="s">
        <v>421</v>
      </c>
      <c r="R208" s="32">
        <v>611</v>
      </c>
      <c r="S208" s="32">
        <v>32</v>
      </c>
      <c r="T208" s="32" t="s">
        <v>421</v>
      </c>
      <c r="U208" s="32" t="s">
        <v>421</v>
      </c>
      <c r="V208" s="32" t="s">
        <v>421</v>
      </c>
      <c r="W208" s="32">
        <v>36</v>
      </c>
      <c r="X208" s="32" t="s">
        <v>421</v>
      </c>
      <c r="Y208" s="32" t="s">
        <v>421</v>
      </c>
      <c r="Z208" s="32" t="s">
        <v>421</v>
      </c>
      <c r="AA208" s="32">
        <v>172</v>
      </c>
      <c r="AB208" s="32" t="s">
        <v>421</v>
      </c>
    </row>
    <row r="209" spans="1:28" x14ac:dyDescent="0.25">
      <c r="A209" s="36">
        <v>1522</v>
      </c>
      <c r="B209" s="37" t="s">
        <v>421</v>
      </c>
      <c r="C209" s="32">
        <v>45</v>
      </c>
      <c r="D209" s="32" t="s">
        <v>421</v>
      </c>
      <c r="E209" s="32">
        <v>57</v>
      </c>
      <c r="F209" s="32" t="s">
        <v>421</v>
      </c>
      <c r="G209" s="32" t="s">
        <v>421</v>
      </c>
      <c r="H209" s="32">
        <v>50</v>
      </c>
      <c r="I209" s="32">
        <v>1989</v>
      </c>
      <c r="J209" s="32">
        <v>66</v>
      </c>
      <c r="K209" s="32" t="s">
        <v>421</v>
      </c>
      <c r="L209" s="32" t="s">
        <v>421</v>
      </c>
      <c r="M209" s="32" t="s">
        <v>421</v>
      </c>
      <c r="N209" s="32">
        <v>34</v>
      </c>
      <c r="O209" s="32" t="s">
        <v>421</v>
      </c>
      <c r="P209" s="32" t="s">
        <v>421</v>
      </c>
      <c r="Q209" s="32">
        <v>38</v>
      </c>
      <c r="R209" s="32">
        <v>1677</v>
      </c>
      <c r="S209" s="32">
        <v>47</v>
      </c>
      <c r="T209" s="32" t="s">
        <v>421</v>
      </c>
      <c r="U209" s="32" t="s">
        <v>421</v>
      </c>
      <c r="V209" s="32" t="s">
        <v>421</v>
      </c>
      <c r="W209" s="32" t="s">
        <v>421</v>
      </c>
      <c r="X209" s="32" t="s">
        <v>421</v>
      </c>
      <c r="Y209" s="32" t="s">
        <v>421</v>
      </c>
      <c r="Z209" s="32" t="s">
        <v>421</v>
      </c>
      <c r="AA209" s="32">
        <v>312</v>
      </c>
      <c r="AB209" s="32" t="s">
        <v>421</v>
      </c>
    </row>
    <row r="210" spans="1:28" x14ac:dyDescent="0.25">
      <c r="A210" s="36">
        <v>1523</v>
      </c>
      <c r="B210" s="37" t="s">
        <v>421</v>
      </c>
      <c r="C210" s="32">
        <v>69</v>
      </c>
      <c r="D210" s="32">
        <v>72</v>
      </c>
      <c r="E210" s="32">
        <v>175</v>
      </c>
      <c r="F210" s="32">
        <v>65</v>
      </c>
      <c r="G210" s="32" t="s">
        <v>421</v>
      </c>
      <c r="H210" s="32">
        <v>74</v>
      </c>
      <c r="I210" s="32">
        <v>3458</v>
      </c>
      <c r="J210" s="32">
        <v>135</v>
      </c>
      <c r="K210" s="32" t="s">
        <v>421</v>
      </c>
      <c r="L210" s="32">
        <v>50</v>
      </c>
      <c r="M210" s="32">
        <v>57</v>
      </c>
      <c r="N210" s="32">
        <v>128</v>
      </c>
      <c r="O210" s="32">
        <v>44</v>
      </c>
      <c r="P210" s="32" t="s">
        <v>421</v>
      </c>
      <c r="Q210" s="32">
        <v>57</v>
      </c>
      <c r="R210" s="32">
        <v>2904</v>
      </c>
      <c r="S210" s="32">
        <v>98</v>
      </c>
      <c r="T210" s="32" t="s">
        <v>421</v>
      </c>
      <c r="U210" s="32" t="s">
        <v>421</v>
      </c>
      <c r="V210" s="32" t="s">
        <v>421</v>
      </c>
      <c r="W210" s="32">
        <v>47</v>
      </c>
      <c r="X210" s="32" t="s">
        <v>421</v>
      </c>
      <c r="Y210" s="32" t="s">
        <v>421</v>
      </c>
      <c r="Z210" s="32" t="s">
        <v>421</v>
      </c>
      <c r="AA210" s="32">
        <v>554</v>
      </c>
      <c r="AB210" s="32">
        <v>37</v>
      </c>
    </row>
    <row r="211" spans="1:28" x14ac:dyDescent="0.25">
      <c r="A211" s="36">
        <v>1524</v>
      </c>
      <c r="B211" s="37" t="s">
        <v>421</v>
      </c>
      <c r="C211" s="32">
        <v>79</v>
      </c>
      <c r="D211" s="32">
        <v>57</v>
      </c>
      <c r="E211" s="32">
        <v>529</v>
      </c>
      <c r="F211" s="32" t="s">
        <v>421</v>
      </c>
      <c r="G211" s="32" t="s">
        <v>421</v>
      </c>
      <c r="H211" s="32">
        <v>96</v>
      </c>
      <c r="I211" s="32">
        <v>2915</v>
      </c>
      <c r="J211" s="32">
        <v>127</v>
      </c>
      <c r="K211" s="32" t="s">
        <v>421</v>
      </c>
      <c r="L211" s="32">
        <v>58</v>
      </c>
      <c r="M211" s="32">
        <v>43</v>
      </c>
      <c r="N211" s="32">
        <v>472</v>
      </c>
      <c r="O211" s="32" t="s">
        <v>421</v>
      </c>
      <c r="P211" s="32" t="s">
        <v>421</v>
      </c>
      <c r="Q211" s="32">
        <v>77</v>
      </c>
      <c r="R211" s="32">
        <v>2430</v>
      </c>
      <c r="S211" s="32">
        <v>101</v>
      </c>
      <c r="T211" s="32" t="s">
        <v>421</v>
      </c>
      <c r="U211" s="32" t="s">
        <v>421</v>
      </c>
      <c r="V211" s="32" t="s">
        <v>421</v>
      </c>
      <c r="W211" s="32">
        <v>57</v>
      </c>
      <c r="X211" s="32" t="s">
        <v>421</v>
      </c>
      <c r="Y211" s="32" t="s">
        <v>421</v>
      </c>
      <c r="Z211" s="32" t="s">
        <v>421</v>
      </c>
      <c r="AA211" s="32">
        <v>485</v>
      </c>
      <c r="AB211" s="32" t="s">
        <v>421</v>
      </c>
    </row>
    <row r="212" spans="1:28" x14ac:dyDescent="0.25">
      <c r="A212" s="36">
        <v>1525</v>
      </c>
      <c r="B212" s="37" t="s">
        <v>421</v>
      </c>
      <c r="C212" s="32" t="s">
        <v>421</v>
      </c>
      <c r="D212" s="32" t="s">
        <v>421</v>
      </c>
      <c r="E212" s="32" t="s">
        <v>421</v>
      </c>
      <c r="F212" s="32" t="s">
        <v>421</v>
      </c>
      <c r="G212" s="32" t="s">
        <v>421</v>
      </c>
      <c r="H212" s="32" t="s">
        <v>421</v>
      </c>
      <c r="I212" s="32">
        <v>178</v>
      </c>
      <c r="J212" s="32" t="s">
        <v>421</v>
      </c>
      <c r="K212" s="32" t="s">
        <v>421</v>
      </c>
      <c r="L212" s="32" t="s">
        <v>421</v>
      </c>
      <c r="M212" s="32" t="s">
        <v>421</v>
      </c>
      <c r="N212" s="32" t="s">
        <v>421</v>
      </c>
      <c r="O212" s="32" t="s">
        <v>421</v>
      </c>
      <c r="P212" s="32" t="s">
        <v>421</v>
      </c>
      <c r="Q212" s="32" t="s">
        <v>421</v>
      </c>
      <c r="R212" s="32">
        <v>133</v>
      </c>
      <c r="S212" s="32" t="s">
        <v>421</v>
      </c>
      <c r="T212" s="32" t="s">
        <v>421</v>
      </c>
      <c r="U212" s="32" t="s">
        <v>421</v>
      </c>
      <c r="V212" s="32" t="s">
        <v>421</v>
      </c>
      <c r="W212" s="32" t="s">
        <v>421</v>
      </c>
      <c r="X212" s="32" t="s">
        <v>421</v>
      </c>
      <c r="Y212" s="32" t="s">
        <v>421</v>
      </c>
      <c r="Z212" s="32" t="s">
        <v>421</v>
      </c>
      <c r="AA212" s="32">
        <v>45</v>
      </c>
      <c r="AB212" s="32" t="s">
        <v>421</v>
      </c>
    </row>
    <row r="213" spans="1:28" x14ac:dyDescent="0.25">
      <c r="A213" s="36">
        <v>1526</v>
      </c>
      <c r="B213" s="37" t="s">
        <v>421</v>
      </c>
      <c r="C213" s="32" t="s">
        <v>421</v>
      </c>
      <c r="D213" s="32" t="s">
        <v>421</v>
      </c>
      <c r="E213" s="32" t="s">
        <v>421</v>
      </c>
      <c r="F213" s="32" t="s">
        <v>421</v>
      </c>
      <c r="G213" s="32" t="s">
        <v>421</v>
      </c>
      <c r="H213" s="32" t="s">
        <v>421</v>
      </c>
      <c r="I213" s="32">
        <v>155</v>
      </c>
      <c r="J213" s="32" t="s">
        <v>421</v>
      </c>
      <c r="K213" s="32" t="s">
        <v>421</v>
      </c>
      <c r="L213" s="32" t="s">
        <v>421</v>
      </c>
      <c r="M213" s="32" t="s">
        <v>421</v>
      </c>
      <c r="N213" s="32" t="s">
        <v>421</v>
      </c>
      <c r="O213" s="32" t="s">
        <v>421</v>
      </c>
      <c r="P213" s="32" t="s">
        <v>421</v>
      </c>
      <c r="Q213" s="32" t="s">
        <v>421</v>
      </c>
      <c r="R213" s="32">
        <v>118</v>
      </c>
      <c r="S213" s="32" t="s">
        <v>421</v>
      </c>
      <c r="T213" s="32" t="s">
        <v>421</v>
      </c>
      <c r="U213" s="32" t="s">
        <v>421</v>
      </c>
      <c r="V213" s="32" t="s">
        <v>421</v>
      </c>
      <c r="W213" s="32" t="s">
        <v>421</v>
      </c>
      <c r="X213" s="32" t="s">
        <v>421</v>
      </c>
      <c r="Y213" s="32" t="s">
        <v>421</v>
      </c>
      <c r="Z213" s="32" t="s">
        <v>421</v>
      </c>
      <c r="AA213" s="32">
        <v>37</v>
      </c>
      <c r="AB213" s="32" t="s">
        <v>421</v>
      </c>
    </row>
    <row r="214" spans="1:28" x14ac:dyDescent="0.25">
      <c r="A214" s="36">
        <v>1527</v>
      </c>
      <c r="B214" s="37" t="s">
        <v>421</v>
      </c>
      <c r="C214" s="32">
        <v>283</v>
      </c>
      <c r="D214" s="32">
        <v>123</v>
      </c>
      <c r="E214" s="32">
        <v>349</v>
      </c>
      <c r="F214" s="32">
        <v>98</v>
      </c>
      <c r="G214" s="32" t="s">
        <v>421</v>
      </c>
      <c r="H214" s="32">
        <v>208</v>
      </c>
      <c r="I214" s="32">
        <v>7037</v>
      </c>
      <c r="J214" s="32">
        <v>207</v>
      </c>
      <c r="K214" s="32" t="s">
        <v>421</v>
      </c>
      <c r="L214" s="32">
        <v>202</v>
      </c>
      <c r="M214" s="32">
        <v>91</v>
      </c>
      <c r="N214" s="32">
        <v>264</v>
      </c>
      <c r="O214" s="32">
        <v>81</v>
      </c>
      <c r="P214" s="32" t="s">
        <v>421</v>
      </c>
      <c r="Q214" s="32">
        <v>158</v>
      </c>
      <c r="R214" s="32">
        <v>5735</v>
      </c>
      <c r="S214" s="32">
        <v>142</v>
      </c>
      <c r="T214" s="32" t="s">
        <v>421</v>
      </c>
      <c r="U214" s="32">
        <v>81</v>
      </c>
      <c r="V214" s="32">
        <v>32</v>
      </c>
      <c r="W214" s="32">
        <v>85</v>
      </c>
      <c r="X214" s="32" t="s">
        <v>421</v>
      </c>
      <c r="Y214" s="32" t="s">
        <v>421</v>
      </c>
      <c r="Z214" s="32">
        <v>50</v>
      </c>
      <c r="AA214" s="32">
        <v>1302</v>
      </c>
      <c r="AB214" s="32">
        <v>65</v>
      </c>
    </row>
    <row r="215" spans="1:28" x14ac:dyDescent="0.25">
      <c r="A215" s="36">
        <v>1529</v>
      </c>
      <c r="B215" s="37" t="s">
        <v>421</v>
      </c>
      <c r="C215" s="32" t="s">
        <v>421</v>
      </c>
      <c r="D215" s="32" t="s">
        <v>421</v>
      </c>
      <c r="E215" s="32">
        <v>38</v>
      </c>
      <c r="F215" s="32" t="s">
        <v>421</v>
      </c>
      <c r="G215" s="32" t="s">
        <v>421</v>
      </c>
      <c r="H215" s="32" t="s">
        <v>421</v>
      </c>
      <c r="I215" s="32">
        <v>1296</v>
      </c>
      <c r="J215" s="32">
        <v>49</v>
      </c>
      <c r="K215" s="32" t="s">
        <v>421</v>
      </c>
      <c r="L215" s="32" t="s">
        <v>421</v>
      </c>
      <c r="M215" s="32" t="s">
        <v>421</v>
      </c>
      <c r="N215" s="32" t="s">
        <v>421</v>
      </c>
      <c r="O215" s="32" t="s">
        <v>421</v>
      </c>
      <c r="P215" s="32" t="s">
        <v>421</v>
      </c>
      <c r="Q215" s="32" t="s">
        <v>421</v>
      </c>
      <c r="R215" s="32">
        <v>1000</v>
      </c>
      <c r="S215" s="32">
        <v>30</v>
      </c>
      <c r="T215" s="32" t="s">
        <v>421</v>
      </c>
      <c r="U215" s="32" t="s">
        <v>421</v>
      </c>
      <c r="V215" s="32" t="s">
        <v>421</v>
      </c>
      <c r="W215" s="32" t="s">
        <v>421</v>
      </c>
      <c r="X215" s="32" t="s">
        <v>421</v>
      </c>
      <c r="Y215" s="32" t="s">
        <v>421</v>
      </c>
      <c r="Z215" s="32" t="s">
        <v>421</v>
      </c>
      <c r="AA215" s="32">
        <v>296</v>
      </c>
      <c r="AB215" s="32" t="s">
        <v>421</v>
      </c>
    </row>
    <row r="216" spans="1:28" x14ac:dyDescent="0.25">
      <c r="A216" s="36">
        <v>1531</v>
      </c>
      <c r="B216" s="37" t="s">
        <v>421</v>
      </c>
      <c r="C216" s="32" t="s">
        <v>421</v>
      </c>
      <c r="D216" s="32" t="s">
        <v>421</v>
      </c>
      <c r="E216" s="32" t="s">
        <v>421</v>
      </c>
      <c r="F216" s="32" t="s">
        <v>421</v>
      </c>
      <c r="G216" s="32" t="s">
        <v>421</v>
      </c>
      <c r="H216" s="32" t="s">
        <v>421</v>
      </c>
      <c r="I216" s="32">
        <v>533</v>
      </c>
      <c r="J216" s="32" t="s">
        <v>421</v>
      </c>
      <c r="K216" s="32" t="s">
        <v>421</v>
      </c>
      <c r="L216" s="32" t="s">
        <v>421</v>
      </c>
      <c r="M216" s="32" t="s">
        <v>421</v>
      </c>
      <c r="N216" s="32" t="s">
        <v>421</v>
      </c>
      <c r="O216" s="32" t="s">
        <v>421</v>
      </c>
      <c r="P216" s="32" t="s">
        <v>421</v>
      </c>
      <c r="Q216" s="32" t="s">
        <v>421</v>
      </c>
      <c r="R216" s="32">
        <v>433</v>
      </c>
      <c r="S216" s="32" t="s">
        <v>421</v>
      </c>
      <c r="T216" s="32" t="s">
        <v>421</v>
      </c>
      <c r="U216" s="32" t="s">
        <v>421</v>
      </c>
      <c r="V216" s="32" t="s">
        <v>421</v>
      </c>
      <c r="W216" s="32" t="s">
        <v>421</v>
      </c>
      <c r="X216" s="32" t="s">
        <v>421</v>
      </c>
      <c r="Y216" s="32" t="s">
        <v>421</v>
      </c>
      <c r="Z216" s="32" t="s">
        <v>421</v>
      </c>
      <c r="AA216" s="32">
        <v>100</v>
      </c>
      <c r="AB216" s="32" t="s">
        <v>421</v>
      </c>
    </row>
    <row r="217" spans="1:28" x14ac:dyDescent="0.25">
      <c r="A217" s="36">
        <v>1532</v>
      </c>
      <c r="B217" s="37" t="s">
        <v>421</v>
      </c>
      <c r="C217" s="32">
        <v>1064</v>
      </c>
      <c r="D217" s="32">
        <v>148</v>
      </c>
      <c r="E217" s="32">
        <v>474</v>
      </c>
      <c r="F217" s="32">
        <v>393</v>
      </c>
      <c r="G217" s="32" t="s">
        <v>421</v>
      </c>
      <c r="H217" s="32">
        <v>297</v>
      </c>
      <c r="I217" s="32">
        <v>8470</v>
      </c>
      <c r="J217" s="32">
        <v>280</v>
      </c>
      <c r="K217" s="32" t="s">
        <v>421</v>
      </c>
      <c r="L217" s="32">
        <v>841</v>
      </c>
      <c r="M217" s="32">
        <v>96</v>
      </c>
      <c r="N217" s="32">
        <v>348</v>
      </c>
      <c r="O217" s="32">
        <v>289</v>
      </c>
      <c r="P217" s="32" t="s">
        <v>421</v>
      </c>
      <c r="Q217" s="32">
        <v>226</v>
      </c>
      <c r="R217" s="32">
        <v>6995</v>
      </c>
      <c r="S217" s="32">
        <v>198</v>
      </c>
      <c r="T217" s="32" t="s">
        <v>421</v>
      </c>
      <c r="U217" s="32">
        <v>223</v>
      </c>
      <c r="V217" s="32">
        <v>52</v>
      </c>
      <c r="W217" s="32">
        <v>126</v>
      </c>
      <c r="X217" s="32">
        <v>104</v>
      </c>
      <c r="Y217" s="32" t="s">
        <v>421</v>
      </c>
      <c r="Z217" s="32">
        <v>71</v>
      </c>
      <c r="AA217" s="32">
        <v>1475</v>
      </c>
      <c r="AB217" s="32">
        <v>82</v>
      </c>
    </row>
    <row r="218" spans="1:28" x14ac:dyDescent="0.25">
      <c r="A218" s="36">
        <v>1534</v>
      </c>
      <c r="B218" s="37" t="s">
        <v>421</v>
      </c>
      <c r="C218" s="32">
        <v>69</v>
      </c>
      <c r="D218" s="32" t="s">
        <v>421</v>
      </c>
      <c r="E218" s="32">
        <v>140</v>
      </c>
      <c r="F218" s="32">
        <v>55</v>
      </c>
      <c r="G218" s="32" t="s">
        <v>421</v>
      </c>
      <c r="H218" s="32">
        <v>97</v>
      </c>
      <c r="I218" s="32">
        <v>3139</v>
      </c>
      <c r="J218" s="32">
        <v>87</v>
      </c>
      <c r="K218" s="32" t="s">
        <v>421</v>
      </c>
      <c r="L218" s="32">
        <v>52</v>
      </c>
      <c r="M218" s="32" t="s">
        <v>421</v>
      </c>
      <c r="N218" s="32">
        <v>102</v>
      </c>
      <c r="O218" s="32">
        <v>52</v>
      </c>
      <c r="P218" s="32" t="s">
        <v>421</v>
      </c>
      <c r="Q218" s="32">
        <v>78</v>
      </c>
      <c r="R218" s="32">
        <v>2575</v>
      </c>
      <c r="S218" s="32">
        <v>51</v>
      </c>
      <c r="T218" s="32" t="s">
        <v>421</v>
      </c>
      <c r="U218" s="32" t="s">
        <v>421</v>
      </c>
      <c r="V218" s="32" t="s">
        <v>421</v>
      </c>
      <c r="W218" s="32">
        <v>38</v>
      </c>
      <c r="X218" s="32" t="s">
        <v>421</v>
      </c>
      <c r="Y218" s="32" t="s">
        <v>421</v>
      </c>
      <c r="Z218" s="32" t="s">
        <v>421</v>
      </c>
      <c r="AA218" s="32">
        <v>564</v>
      </c>
      <c r="AB218" s="32">
        <v>36</v>
      </c>
    </row>
    <row r="219" spans="1:28" x14ac:dyDescent="0.25">
      <c r="A219" s="36">
        <v>1535</v>
      </c>
      <c r="B219" s="37" t="s">
        <v>421</v>
      </c>
      <c r="C219" s="32" t="s">
        <v>421</v>
      </c>
      <c r="D219" s="32" t="s">
        <v>421</v>
      </c>
      <c r="E219" s="32">
        <v>630</v>
      </c>
      <c r="F219" s="32" t="s">
        <v>421</v>
      </c>
      <c r="G219" s="32" t="s">
        <v>421</v>
      </c>
      <c r="H219" s="32">
        <v>41</v>
      </c>
      <c r="I219" s="32">
        <v>1691</v>
      </c>
      <c r="J219" s="32">
        <v>35</v>
      </c>
      <c r="K219" s="32" t="s">
        <v>421</v>
      </c>
      <c r="L219" s="32" t="s">
        <v>421</v>
      </c>
      <c r="M219" s="32" t="s">
        <v>421</v>
      </c>
      <c r="N219" s="32">
        <v>552</v>
      </c>
      <c r="O219" s="32" t="s">
        <v>421</v>
      </c>
      <c r="P219" s="32" t="s">
        <v>421</v>
      </c>
      <c r="Q219" s="32">
        <v>32</v>
      </c>
      <c r="R219" s="32">
        <v>1352</v>
      </c>
      <c r="S219" s="32">
        <v>30</v>
      </c>
      <c r="T219" s="32" t="s">
        <v>421</v>
      </c>
      <c r="U219" s="32" t="s">
        <v>421</v>
      </c>
      <c r="V219" s="32" t="s">
        <v>421</v>
      </c>
      <c r="W219" s="32">
        <v>78</v>
      </c>
      <c r="X219" s="32" t="s">
        <v>421</v>
      </c>
      <c r="Y219" s="32" t="s">
        <v>421</v>
      </c>
      <c r="Z219" s="32" t="s">
        <v>421</v>
      </c>
      <c r="AA219" s="32">
        <v>339</v>
      </c>
      <c r="AB219" s="32" t="s">
        <v>421</v>
      </c>
    </row>
    <row r="220" spans="1:28" x14ac:dyDescent="0.25">
      <c r="A220" s="36">
        <v>1536</v>
      </c>
      <c r="B220" s="37" t="s">
        <v>421</v>
      </c>
      <c r="C220" s="32">
        <v>419</v>
      </c>
      <c r="D220" s="32">
        <v>78</v>
      </c>
      <c r="E220" s="32">
        <v>195</v>
      </c>
      <c r="F220" s="32">
        <v>114</v>
      </c>
      <c r="G220" s="32" t="s">
        <v>421</v>
      </c>
      <c r="H220" s="32">
        <v>102</v>
      </c>
      <c r="I220" s="32">
        <v>3713</v>
      </c>
      <c r="J220" s="32">
        <v>100</v>
      </c>
      <c r="K220" s="32" t="s">
        <v>421</v>
      </c>
      <c r="L220" s="32">
        <v>342</v>
      </c>
      <c r="M220" s="32">
        <v>60</v>
      </c>
      <c r="N220" s="32">
        <v>138</v>
      </c>
      <c r="O220" s="32">
        <v>88</v>
      </c>
      <c r="P220" s="32" t="s">
        <v>421</v>
      </c>
      <c r="Q220" s="32">
        <v>80</v>
      </c>
      <c r="R220" s="32">
        <v>3079</v>
      </c>
      <c r="S220" s="32">
        <v>70</v>
      </c>
      <c r="T220" s="32" t="s">
        <v>421</v>
      </c>
      <c r="U220" s="32">
        <v>77</v>
      </c>
      <c r="V220" s="32" t="s">
        <v>421</v>
      </c>
      <c r="W220" s="32">
        <v>57</v>
      </c>
      <c r="X220" s="32" t="s">
        <v>421</v>
      </c>
      <c r="Y220" s="32" t="s">
        <v>421</v>
      </c>
      <c r="Z220" s="32" t="s">
        <v>421</v>
      </c>
      <c r="AA220" s="32">
        <v>634</v>
      </c>
      <c r="AB220" s="32">
        <v>30</v>
      </c>
    </row>
    <row r="221" spans="1:28" x14ac:dyDescent="0.25">
      <c r="A221" s="36">
        <v>1537</v>
      </c>
      <c r="B221" s="37" t="s">
        <v>421</v>
      </c>
      <c r="C221" s="32" t="s">
        <v>421</v>
      </c>
      <c r="D221" s="32" t="s">
        <v>421</v>
      </c>
      <c r="E221" s="32">
        <v>169</v>
      </c>
      <c r="F221" s="32" t="s">
        <v>421</v>
      </c>
      <c r="G221" s="32" t="s">
        <v>421</v>
      </c>
      <c r="H221" s="32" t="s">
        <v>421</v>
      </c>
      <c r="I221" s="32">
        <v>916</v>
      </c>
      <c r="J221" s="32">
        <v>30</v>
      </c>
      <c r="K221" s="32" t="s">
        <v>421</v>
      </c>
      <c r="L221" s="32" t="s">
        <v>421</v>
      </c>
      <c r="M221" s="32" t="s">
        <v>421</v>
      </c>
      <c r="N221" s="32">
        <v>149</v>
      </c>
      <c r="O221" s="32" t="s">
        <v>421</v>
      </c>
      <c r="P221" s="32" t="s">
        <v>421</v>
      </c>
      <c r="Q221" s="32" t="s">
        <v>421</v>
      </c>
      <c r="R221" s="32">
        <v>774</v>
      </c>
      <c r="S221" s="32" t="s">
        <v>421</v>
      </c>
      <c r="T221" s="32" t="s">
        <v>421</v>
      </c>
      <c r="U221" s="32" t="s">
        <v>421</v>
      </c>
      <c r="V221" s="32" t="s">
        <v>421</v>
      </c>
      <c r="W221" s="32" t="s">
        <v>421</v>
      </c>
      <c r="X221" s="32" t="s">
        <v>421</v>
      </c>
      <c r="Y221" s="32" t="s">
        <v>421</v>
      </c>
      <c r="Z221" s="32" t="s">
        <v>421</v>
      </c>
      <c r="AA221" s="32">
        <v>142</v>
      </c>
      <c r="AB221" s="32" t="s">
        <v>421</v>
      </c>
    </row>
    <row r="222" spans="1:28" x14ac:dyDescent="0.25">
      <c r="A222" s="36">
        <v>1538</v>
      </c>
      <c r="B222" s="37" t="s">
        <v>421</v>
      </c>
      <c r="C222" s="32" t="s">
        <v>421</v>
      </c>
      <c r="D222" s="32" t="s">
        <v>421</v>
      </c>
      <c r="E222" s="32" t="s">
        <v>421</v>
      </c>
      <c r="F222" s="32" t="s">
        <v>421</v>
      </c>
      <c r="G222" s="32" t="s">
        <v>421</v>
      </c>
      <c r="H222" s="32" t="s">
        <v>421</v>
      </c>
      <c r="I222" s="32">
        <v>140</v>
      </c>
      <c r="J222" s="32" t="s">
        <v>421</v>
      </c>
      <c r="K222" s="32" t="s">
        <v>421</v>
      </c>
      <c r="L222" s="32" t="s">
        <v>421</v>
      </c>
      <c r="M222" s="32" t="s">
        <v>421</v>
      </c>
      <c r="N222" s="32" t="s">
        <v>421</v>
      </c>
      <c r="O222" s="32" t="s">
        <v>421</v>
      </c>
      <c r="P222" s="32" t="s">
        <v>421</v>
      </c>
      <c r="Q222" s="32" t="s">
        <v>421</v>
      </c>
      <c r="R222" s="32">
        <v>114</v>
      </c>
      <c r="S222" s="32" t="s">
        <v>421</v>
      </c>
      <c r="T222" s="32" t="s">
        <v>421</v>
      </c>
      <c r="U222" s="32" t="s">
        <v>421</v>
      </c>
      <c r="V222" s="32" t="s">
        <v>421</v>
      </c>
      <c r="W222" s="32" t="s">
        <v>421</v>
      </c>
      <c r="X222" s="32" t="s">
        <v>421</v>
      </c>
      <c r="Y222" s="32" t="s">
        <v>421</v>
      </c>
      <c r="Z222" s="32" t="s">
        <v>421</v>
      </c>
      <c r="AA222" s="32" t="s">
        <v>421</v>
      </c>
      <c r="AB222" s="32" t="s">
        <v>421</v>
      </c>
    </row>
    <row r="223" spans="1:28" x14ac:dyDescent="0.25">
      <c r="A223" s="36">
        <v>1540</v>
      </c>
      <c r="B223" s="37" t="s">
        <v>421</v>
      </c>
      <c r="C223" s="32">
        <v>65</v>
      </c>
      <c r="D223" s="32">
        <v>62</v>
      </c>
      <c r="E223" s="32">
        <v>919</v>
      </c>
      <c r="F223" s="32">
        <v>41</v>
      </c>
      <c r="G223" s="32" t="s">
        <v>421</v>
      </c>
      <c r="H223" s="32">
        <v>122</v>
      </c>
      <c r="I223" s="32">
        <v>4574</v>
      </c>
      <c r="J223" s="32">
        <v>232</v>
      </c>
      <c r="K223" s="32" t="s">
        <v>421</v>
      </c>
      <c r="L223" s="32">
        <v>45</v>
      </c>
      <c r="M223" s="32">
        <v>40</v>
      </c>
      <c r="N223" s="32">
        <v>823</v>
      </c>
      <c r="O223" s="32" t="s">
        <v>421</v>
      </c>
      <c r="P223" s="32" t="s">
        <v>421</v>
      </c>
      <c r="Q223" s="32">
        <v>86</v>
      </c>
      <c r="R223" s="32">
        <v>3736</v>
      </c>
      <c r="S223" s="32">
        <v>198</v>
      </c>
      <c r="T223" s="32" t="s">
        <v>421</v>
      </c>
      <c r="U223" s="32" t="s">
        <v>421</v>
      </c>
      <c r="V223" s="32" t="s">
        <v>421</v>
      </c>
      <c r="W223" s="32">
        <v>96</v>
      </c>
      <c r="X223" s="32" t="s">
        <v>421</v>
      </c>
      <c r="Y223" s="32" t="s">
        <v>421</v>
      </c>
      <c r="Z223" s="32">
        <v>36</v>
      </c>
      <c r="AA223" s="32">
        <v>838</v>
      </c>
      <c r="AB223" s="32">
        <v>34</v>
      </c>
    </row>
    <row r="224" spans="1:28" x14ac:dyDescent="0.25">
      <c r="A224" s="36">
        <v>1541</v>
      </c>
      <c r="B224" s="37" t="s">
        <v>421</v>
      </c>
      <c r="C224" s="32" t="s">
        <v>421</v>
      </c>
      <c r="D224" s="32" t="s">
        <v>421</v>
      </c>
      <c r="E224" s="32">
        <v>59</v>
      </c>
      <c r="F224" s="32">
        <v>48</v>
      </c>
      <c r="G224" s="32" t="s">
        <v>421</v>
      </c>
      <c r="H224" s="32">
        <v>30</v>
      </c>
      <c r="I224" s="32">
        <v>2177</v>
      </c>
      <c r="J224" s="32">
        <v>53</v>
      </c>
      <c r="K224" s="32" t="s">
        <v>421</v>
      </c>
      <c r="L224" s="32" t="s">
        <v>421</v>
      </c>
      <c r="M224" s="32" t="s">
        <v>421</v>
      </c>
      <c r="N224" s="32">
        <v>45</v>
      </c>
      <c r="O224" s="32">
        <v>42</v>
      </c>
      <c r="P224" s="32" t="s">
        <v>421</v>
      </c>
      <c r="Q224" s="32" t="s">
        <v>421</v>
      </c>
      <c r="R224" s="32">
        <v>1826</v>
      </c>
      <c r="S224" s="32">
        <v>47</v>
      </c>
      <c r="T224" s="32" t="s">
        <v>421</v>
      </c>
      <c r="U224" s="32" t="s">
        <v>421</v>
      </c>
      <c r="V224" s="32" t="s">
        <v>421</v>
      </c>
      <c r="W224" s="32" t="s">
        <v>421</v>
      </c>
      <c r="X224" s="32" t="s">
        <v>421</v>
      </c>
      <c r="Y224" s="32" t="s">
        <v>421</v>
      </c>
      <c r="Z224" s="32" t="s">
        <v>421</v>
      </c>
      <c r="AA224" s="32">
        <v>351</v>
      </c>
      <c r="AB224" s="32" t="s">
        <v>421</v>
      </c>
    </row>
    <row r="225" spans="1:28" x14ac:dyDescent="0.25">
      <c r="A225" s="36">
        <v>1542</v>
      </c>
      <c r="B225" s="37" t="s">
        <v>421</v>
      </c>
      <c r="C225" s="32" t="s">
        <v>421</v>
      </c>
      <c r="D225" s="32" t="s">
        <v>421</v>
      </c>
      <c r="E225" s="32">
        <v>193</v>
      </c>
      <c r="F225" s="32" t="s">
        <v>421</v>
      </c>
      <c r="G225" s="32" t="s">
        <v>421</v>
      </c>
      <c r="H225" s="32">
        <v>50</v>
      </c>
      <c r="I225" s="32">
        <v>952</v>
      </c>
      <c r="J225" s="32">
        <v>39</v>
      </c>
      <c r="K225" s="32" t="s">
        <v>421</v>
      </c>
      <c r="L225" s="32" t="s">
        <v>421</v>
      </c>
      <c r="M225" s="32" t="s">
        <v>421</v>
      </c>
      <c r="N225" s="32">
        <v>176</v>
      </c>
      <c r="O225" s="32" t="s">
        <v>421</v>
      </c>
      <c r="P225" s="32" t="s">
        <v>421</v>
      </c>
      <c r="Q225" s="32" t="s">
        <v>421</v>
      </c>
      <c r="R225" s="32">
        <v>768</v>
      </c>
      <c r="S225" s="32">
        <v>32</v>
      </c>
      <c r="T225" s="32" t="s">
        <v>421</v>
      </c>
      <c r="U225" s="32" t="s">
        <v>421</v>
      </c>
      <c r="V225" s="32" t="s">
        <v>421</v>
      </c>
      <c r="W225" s="32" t="s">
        <v>421</v>
      </c>
      <c r="X225" s="32" t="s">
        <v>421</v>
      </c>
      <c r="Y225" s="32" t="s">
        <v>421</v>
      </c>
      <c r="Z225" s="32" t="s">
        <v>421</v>
      </c>
      <c r="AA225" s="32">
        <v>184</v>
      </c>
      <c r="AB225" s="32" t="s">
        <v>421</v>
      </c>
    </row>
    <row r="226" spans="1:28" x14ac:dyDescent="0.25">
      <c r="A226" s="36">
        <v>1543</v>
      </c>
      <c r="B226" s="37" t="s">
        <v>421</v>
      </c>
      <c r="C226" s="32">
        <v>101</v>
      </c>
      <c r="D226" s="32">
        <v>75</v>
      </c>
      <c r="E226" s="32">
        <v>177</v>
      </c>
      <c r="F226" s="32">
        <v>48</v>
      </c>
      <c r="G226" s="32" t="s">
        <v>421</v>
      </c>
      <c r="H226" s="32">
        <v>115</v>
      </c>
      <c r="I226" s="32">
        <v>5181</v>
      </c>
      <c r="J226" s="32">
        <v>180</v>
      </c>
      <c r="K226" s="32" t="s">
        <v>421</v>
      </c>
      <c r="L226" s="32">
        <v>74</v>
      </c>
      <c r="M226" s="32">
        <v>50</v>
      </c>
      <c r="N226" s="32">
        <v>145</v>
      </c>
      <c r="O226" s="32">
        <v>37</v>
      </c>
      <c r="P226" s="32" t="s">
        <v>421</v>
      </c>
      <c r="Q226" s="32">
        <v>98</v>
      </c>
      <c r="R226" s="32">
        <v>4201</v>
      </c>
      <c r="S226" s="32">
        <v>102</v>
      </c>
      <c r="T226" s="32" t="s">
        <v>421</v>
      </c>
      <c r="U226" s="32" t="s">
        <v>421</v>
      </c>
      <c r="V226" s="32" t="s">
        <v>421</v>
      </c>
      <c r="W226" s="32">
        <v>32</v>
      </c>
      <c r="X226" s="32" t="s">
        <v>421</v>
      </c>
      <c r="Y226" s="32" t="s">
        <v>421</v>
      </c>
      <c r="Z226" s="32" t="s">
        <v>421</v>
      </c>
      <c r="AA226" s="32">
        <v>980</v>
      </c>
      <c r="AB226" s="32">
        <v>78</v>
      </c>
    </row>
    <row r="227" spans="1:28" x14ac:dyDescent="0.25">
      <c r="A227" s="36">
        <v>1545</v>
      </c>
      <c r="B227" s="37">
        <v>45</v>
      </c>
      <c r="C227" s="32">
        <v>5077</v>
      </c>
      <c r="D227" s="32">
        <v>508</v>
      </c>
      <c r="E227" s="32">
        <v>1084</v>
      </c>
      <c r="F227" s="32">
        <v>794</v>
      </c>
      <c r="G227" s="32" t="s">
        <v>421</v>
      </c>
      <c r="H227" s="32">
        <v>963</v>
      </c>
      <c r="I227" s="32">
        <v>16611</v>
      </c>
      <c r="J227" s="32">
        <v>976</v>
      </c>
      <c r="K227" s="32">
        <v>32</v>
      </c>
      <c r="L227" s="32">
        <v>3833</v>
      </c>
      <c r="M227" s="32">
        <v>352</v>
      </c>
      <c r="N227" s="32">
        <v>765</v>
      </c>
      <c r="O227" s="32">
        <v>586</v>
      </c>
      <c r="P227" s="32" t="s">
        <v>421</v>
      </c>
      <c r="Q227" s="32">
        <v>725</v>
      </c>
      <c r="R227" s="32">
        <v>13931</v>
      </c>
      <c r="S227" s="32">
        <v>687</v>
      </c>
      <c r="T227" s="32" t="s">
        <v>421</v>
      </c>
      <c r="U227" s="32">
        <v>1244</v>
      </c>
      <c r="V227" s="32">
        <v>156</v>
      </c>
      <c r="W227" s="32">
        <v>319</v>
      </c>
      <c r="X227" s="32">
        <v>208</v>
      </c>
      <c r="Y227" s="32" t="s">
        <v>421</v>
      </c>
      <c r="Z227" s="32">
        <v>238</v>
      </c>
      <c r="AA227" s="32">
        <v>2680</v>
      </c>
      <c r="AB227" s="32">
        <v>289</v>
      </c>
    </row>
    <row r="228" spans="1:28" x14ac:dyDescent="0.25">
      <c r="A228" s="36">
        <v>1546</v>
      </c>
      <c r="B228" s="37" t="s">
        <v>421</v>
      </c>
      <c r="C228" s="32" t="s">
        <v>421</v>
      </c>
      <c r="D228" s="32" t="s">
        <v>421</v>
      </c>
      <c r="E228" s="32" t="s">
        <v>421</v>
      </c>
      <c r="F228" s="32" t="s">
        <v>421</v>
      </c>
      <c r="G228" s="32" t="s">
        <v>421</v>
      </c>
      <c r="H228" s="32" t="s">
        <v>421</v>
      </c>
      <c r="I228" s="32" t="s">
        <v>421</v>
      </c>
      <c r="J228" s="32" t="s">
        <v>421</v>
      </c>
      <c r="K228" s="32" t="s">
        <v>421</v>
      </c>
      <c r="L228" s="32" t="s">
        <v>421</v>
      </c>
      <c r="M228" s="32" t="s">
        <v>421</v>
      </c>
      <c r="N228" s="32" t="s">
        <v>421</v>
      </c>
      <c r="O228" s="32" t="s">
        <v>421</v>
      </c>
      <c r="P228" s="32" t="s">
        <v>421</v>
      </c>
      <c r="Q228" s="32" t="s">
        <v>421</v>
      </c>
      <c r="R228" s="32" t="s">
        <v>421</v>
      </c>
      <c r="S228" s="32" t="s">
        <v>421</v>
      </c>
      <c r="T228" s="32" t="s">
        <v>421</v>
      </c>
      <c r="U228" s="32" t="s">
        <v>421</v>
      </c>
      <c r="V228" s="32" t="s">
        <v>421</v>
      </c>
      <c r="W228" s="32" t="s">
        <v>421</v>
      </c>
      <c r="X228" s="32" t="s">
        <v>421</v>
      </c>
      <c r="Y228" s="32" t="s">
        <v>421</v>
      </c>
      <c r="Z228" s="32" t="s">
        <v>421</v>
      </c>
      <c r="AA228" s="32" t="s">
        <v>421</v>
      </c>
      <c r="AB228" s="32" t="s">
        <v>421</v>
      </c>
    </row>
    <row r="229" spans="1:28" x14ac:dyDescent="0.25">
      <c r="A229" s="36">
        <v>1550</v>
      </c>
      <c r="B229" s="37" t="s">
        <v>421</v>
      </c>
      <c r="C229" s="32">
        <v>154</v>
      </c>
      <c r="D229" s="32">
        <v>98</v>
      </c>
      <c r="E229" s="32">
        <v>4380</v>
      </c>
      <c r="F229" s="32">
        <v>66</v>
      </c>
      <c r="G229" s="32" t="s">
        <v>421</v>
      </c>
      <c r="H229" s="32">
        <v>224</v>
      </c>
      <c r="I229" s="32">
        <v>2927</v>
      </c>
      <c r="J229" s="32">
        <v>188</v>
      </c>
      <c r="K229" s="32" t="s">
        <v>421</v>
      </c>
      <c r="L229" s="32">
        <v>105</v>
      </c>
      <c r="M229" s="32">
        <v>72</v>
      </c>
      <c r="N229" s="32">
        <v>3469</v>
      </c>
      <c r="O229" s="32">
        <v>47</v>
      </c>
      <c r="P229" s="32" t="s">
        <v>421</v>
      </c>
      <c r="Q229" s="32">
        <v>178</v>
      </c>
      <c r="R229" s="32">
        <v>2300</v>
      </c>
      <c r="S229" s="32">
        <v>130</v>
      </c>
      <c r="T229" s="32" t="s">
        <v>421</v>
      </c>
      <c r="U229" s="32">
        <v>49</v>
      </c>
      <c r="V229" s="32" t="s">
        <v>421</v>
      </c>
      <c r="W229" s="32">
        <v>911</v>
      </c>
      <c r="X229" s="32" t="s">
        <v>421</v>
      </c>
      <c r="Y229" s="32" t="s">
        <v>421</v>
      </c>
      <c r="Z229" s="32">
        <v>46</v>
      </c>
      <c r="AA229" s="32">
        <v>627</v>
      </c>
      <c r="AB229" s="32">
        <v>58</v>
      </c>
    </row>
    <row r="230" spans="1:28" x14ac:dyDescent="0.25">
      <c r="A230" s="36">
        <v>1560</v>
      </c>
      <c r="B230" s="37" t="s">
        <v>421</v>
      </c>
      <c r="C230" s="32">
        <v>492</v>
      </c>
      <c r="D230" s="32">
        <v>37</v>
      </c>
      <c r="E230" s="32">
        <v>134</v>
      </c>
      <c r="F230" s="32">
        <v>113</v>
      </c>
      <c r="G230" s="32" t="s">
        <v>421</v>
      </c>
      <c r="H230" s="32">
        <v>81</v>
      </c>
      <c r="I230" s="32">
        <v>1989</v>
      </c>
      <c r="J230" s="32">
        <v>77</v>
      </c>
      <c r="K230" s="32" t="s">
        <v>421</v>
      </c>
      <c r="L230" s="32">
        <v>390</v>
      </c>
      <c r="M230" s="32" t="s">
        <v>421</v>
      </c>
      <c r="N230" s="32">
        <v>105</v>
      </c>
      <c r="O230" s="32">
        <v>92</v>
      </c>
      <c r="P230" s="32" t="s">
        <v>421</v>
      </c>
      <c r="Q230" s="32">
        <v>64</v>
      </c>
      <c r="R230" s="32">
        <v>1640</v>
      </c>
      <c r="S230" s="32">
        <v>49</v>
      </c>
      <c r="T230" s="32" t="s">
        <v>421</v>
      </c>
      <c r="U230" s="32">
        <v>102</v>
      </c>
      <c r="V230" s="32" t="s">
        <v>421</v>
      </c>
      <c r="W230" s="32" t="s">
        <v>421</v>
      </c>
      <c r="X230" s="32" t="s">
        <v>421</v>
      </c>
      <c r="Y230" s="32" t="s">
        <v>421</v>
      </c>
      <c r="Z230" s="32" t="s">
        <v>421</v>
      </c>
      <c r="AA230" s="32">
        <v>349</v>
      </c>
      <c r="AB230" s="32" t="s">
        <v>421</v>
      </c>
    </row>
    <row r="231" spans="1:28" x14ac:dyDescent="0.25">
      <c r="A231" s="36">
        <v>1561</v>
      </c>
      <c r="B231" s="37" t="s">
        <v>421</v>
      </c>
      <c r="C231" s="32" t="s">
        <v>421</v>
      </c>
      <c r="D231" s="32" t="s">
        <v>421</v>
      </c>
      <c r="E231" s="32" t="s">
        <v>421</v>
      </c>
      <c r="F231" s="32" t="s">
        <v>421</v>
      </c>
      <c r="G231" s="32" t="s">
        <v>421</v>
      </c>
      <c r="H231" s="32" t="s">
        <v>421</v>
      </c>
      <c r="I231" s="32">
        <v>152</v>
      </c>
      <c r="J231" s="32" t="s">
        <v>421</v>
      </c>
      <c r="K231" s="32" t="s">
        <v>421</v>
      </c>
      <c r="L231" s="32" t="s">
        <v>421</v>
      </c>
      <c r="M231" s="32" t="s">
        <v>421</v>
      </c>
      <c r="N231" s="32" t="s">
        <v>421</v>
      </c>
      <c r="O231" s="32" t="s">
        <v>421</v>
      </c>
      <c r="P231" s="32" t="s">
        <v>421</v>
      </c>
      <c r="Q231" s="32" t="s">
        <v>421</v>
      </c>
      <c r="R231" s="32">
        <v>124</v>
      </c>
      <c r="S231" s="32" t="s">
        <v>421</v>
      </c>
      <c r="T231" s="32" t="s">
        <v>421</v>
      </c>
      <c r="U231" s="32" t="s">
        <v>421</v>
      </c>
      <c r="V231" s="32" t="s">
        <v>421</v>
      </c>
      <c r="W231" s="32" t="s">
        <v>421</v>
      </c>
      <c r="X231" s="32" t="s">
        <v>421</v>
      </c>
      <c r="Y231" s="32" t="s">
        <v>421</v>
      </c>
      <c r="Z231" s="32" t="s">
        <v>421</v>
      </c>
      <c r="AA231" s="32" t="s">
        <v>421</v>
      </c>
      <c r="AB231" s="32" t="s">
        <v>421</v>
      </c>
    </row>
    <row r="232" spans="1:28" x14ac:dyDescent="0.25">
      <c r="A232" s="36">
        <v>1562</v>
      </c>
      <c r="B232" s="37" t="s">
        <v>421</v>
      </c>
      <c r="C232" s="32">
        <v>50</v>
      </c>
      <c r="D232" s="32">
        <v>71</v>
      </c>
      <c r="E232" s="32">
        <v>1137</v>
      </c>
      <c r="F232" s="32">
        <v>57</v>
      </c>
      <c r="G232" s="32" t="s">
        <v>421</v>
      </c>
      <c r="H232" s="32">
        <v>122</v>
      </c>
      <c r="I232" s="32">
        <v>4771</v>
      </c>
      <c r="J232" s="32">
        <v>160</v>
      </c>
      <c r="K232" s="32" t="s">
        <v>421</v>
      </c>
      <c r="L232" s="32">
        <v>39</v>
      </c>
      <c r="M232" s="32">
        <v>50</v>
      </c>
      <c r="N232" s="32">
        <v>1004</v>
      </c>
      <c r="O232" s="32">
        <v>41</v>
      </c>
      <c r="P232" s="32" t="s">
        <v>421</v>
      </c>
      <c r="Q232" s="32">
        <v>92</v>
      </c>
      <c r="R232" s="32">
        <v>3869</v>
      </c>
      <c r="S232" s="32">
        <v>120</v>
      </c>
      <c r="T232" s="32" t="s">
        <v>421</v>
      </c>
      <c r="U232" s="32" t="s">
        <v>421</v>
      </c>
      <c r="V232" s="32" t="s">
        <v>421</v>
      </c>
      <c r="W232" s="32">
        <v>133</v>
      </c>
      <c r="X232" s="32" t="s">
        <v>421</v>
      </c>
      <c r="Y232" s="32" t="s">
        <v>421</v>
      </c>
      <c r="Z232" s="32">
        <v>30</v>
      </c>
      <c r="AA232" s="32">
        <v>902</v>
      </c>
      <c r="AB232" s="32">
        <v>40</v>
      </c>
    </row>
    <row r="233" spans="1:28" x14ac:dyDescent="0.25">
      <c r="A233" s="36">
        <v>1564</v>
      </c>
      <c r="B233" s="37" t="s">
        <v>421</v>
      </c>
      <c r="C233" s="32">
        <v>49</v>
      </c>
      <c r="D233" s="32">
        <v>34</v>
      </c>
      <c r="E233" s="32">
        <v>121</v>
      </c>
      <c r="F233" s="32">
        <v>53</v>
      </c>
      <c r="G233" s="32" t="s">
        <v>421</v>
      </c>
      <c r="H233" s="32">
        <v>85</v>
      </c>
      <c r="I233" s="32">
        <v>4793</v>
      </c>
      <c r="J233" s="32">
        <v>104</v>
      </c>
      <c r="K233" s="32" t="s">
        <v>421</v>
      </c>
      <c r="L233" s="32">
        <v>36</v>
      </c>
      <c r="M233" s="32" t="s">
        <v>421</v>
      </c>
      <c r="N233" s="32">
        <v>86</v>
      </c>
      <c r="O233" s="32">
        <v>42</v>
      </c>
      <c r="P233" s="32" t="s">
        <v>421</v>
      </c>
      <c r="Q233" s="32">
        <v>63</v>
      </c>
      <c r="R233" s="32">
        <v>3963</v>
      </c>
      <c r="S233" s="32">
        <v>76</v>
      </c>
      <c r="T233" s="32" t="s">
        <v>421</v>
      </c>
      <c r="U233" s="32" t="s">
        <v>421</v>
      </c>
      <c r="V233" s="32" t="s">
        <v>421</v>
      </c>
      <c r="W233" s="32">
        <v>35</v>
      </c>
      <c r="X233" s="32" t="s">
        <v>421</v>
      </c>
      <c r="Y233" s="32" t="s">
        <v>421</v>
      </c>
      <c r="Z233" s="32" t="s">
        <v>421</v>
      </c>
      <c r="AA233" s="32">
        <v>830</v>
      </c>
      <c r="AB233" s="32" t="s">
        <v>421</v>
      </c>
    </row>
    <row r="234" spans="1:28" x14ac:dyDescent="0.25">
      <c r="A234" s="36">
        <v>1566</v>
      </c>
      <c r="B234" s="37" t="s">
        <v>421</v>
      </c>
      <c r="C234" s="32">
        <v>103</v>
      </c>
      <c r="D234" s="32" t="s">
        <v>421</v>
      </c>
      <c r="E234" s="32">
        <v>1315</v>
      </c>
      <c r="F234" s="32">
        <v>36</v>
      </c>
      <c r="G234" s="32" t="s">
        <v>421</v>
      </c>
      <c r="H234" s="32">
        <v>69</v>
      </c>
      <c r="I234" s="32">
        <v>2396</v>
      </c>
      <c r="J234" s="32">
        <v>80</v>
      </c>
      <c r="K234" s="32" t="s">
        <v>421</v>
      </c>
      <c r="L234" s="32">
        <v>79</v>
      </c>
      <c r="M234" s="32" t="s">
        <v>421</v>
      </c>
      <c r="N234" s="32">
        <v>1163</v>
      </c>
      <c r="O234" s="32">
        <v>33</v>
      </c>
      <c r="P234" s="32" t="s">
        <v>421</v>
      </c>
      <c r="Q234" s="32">
        <v>51</v>
      </c>
      <c r="R234" s="32">
        <v>1958</v>
      </c>
      <c r="S234" s="32">
        <v>51</v>
      </c>
      <c r="T234" s="32" t="s">
        <v>421</v>
      </c>
      <c r="U234" s="32" t="s">
        <v>421</v>
      </c>
      <c r="V234" s="32" t="s">
        <v>421</v>
      </c>
      <c r="W234" s="32">
        <v>152</v>
      </c>
      <c r="X234" s="32" t="s">
        <v>421</v>
      </c>
      <c r="Y234" s="32" t="s">
        <v>421</v>
      </c>
      <c r="Z234" s="32" t="s">
        <v>421</v>
      </c>
      <c r="AA234" s="32">
        <v>438</v>
      </c>
      <c r="AB234" s="32" t="s">
        <v>421</v>
      </c>
    </row>
    <row r="235" spans="1:28" x14ac:dyDescent="0.25">
      <c r="A235" s="36">
        <v>1568</v>
      </c>
      <c r="B235" s="37" t="s">
        <v>421</v>
      </c>
      <c r="C235" s="32">
        <v>197</v>
      </c>
      <c r="D235" s="32">
        <v>43</v>
      </c>
      <c r="E235" s="32">
        <v>163</v>
      </c>
      <c r="F235" s="32">
        <v>100</v>
      </c>
      <c r="G235" s="32" t="s">
        <v>421</v>
      </c>
      <c r="H235" s="32">
        <v>79</v>
      </c>
      <c r="I235" s="32">
        <v>4728</v>
      </c>
      <c r="J235" s="32">
        <v>116</v>
      </c>
      <c r="K235" s="32" t="s">
        <v>421</v>
      </c>
      <c r="L235" s="32">
        <v>145</v>
      </c>
      <c r="M235" s="32">
        <v>30</v>
      </c>
      <c r="N235" s="32">
        <v>122</v>
      </c>
      <c r="O235" s="32">
        <v>76</v>
      </c>
      <c r="P235" s="32" t="s">
        <v>421</v>
      </c>
      <c r="Q235" s="32">
        <v>58</v>
      </c>
      <c r="R235" s="32">
        <v>3835</v>
      </c>
      <c r="S235" s="32">
        <v>69</v>
      </c>
      <c r="T235" s="32" t="s">
        <v>421</v>
      </c>
      <c r="U235" s="32">
        <v>52</v>
      </c>
      <c r="V235" s="32" t="s">
        <v>421</v>
      </c>
      <c r="W235" s="32">
        <v>41</v>
      </c>
      <c r="X235" s="32" t="s">
        <v>421</v>
      </c>
      <c r="Y235" s="32" t="s">
        <v>421</v>
      </c>
      <c r="Z235" s="32" t="s">
        <v>421</v>
      </c>
      <c r="AA235" s="32">
        <v>893</v>
      </c>
      <c r="AB235" s="32">
        <v>47</v>
      </c>
    </row>
    <row r="236" spans="1:28" x14ac:dyDescent="0.25">
      <c r="A236" s="36">
        <v>1569</v>
      </c>
      <c r="B236" s="37" t="s">
        <v>421</v>
      </c>
      <c r="C236" s="32">
        <v>90</v>
      </c>
      <c r="D236" s="32">
        <v>62</v>
      </c>
      <c r="E236" s="32">
        <v>219</v>
      </c>
      <c r="F236" s="32">
        <v>98</v>
      </c>
      <c r="G236" s="32" t="s">
        <v>421</v>
      </c>
      <c r="H236" s="32">
        <v>121</v>
      </c>
      <c r="I236" s="32">
        <v>7322</v>
      </c>
      <c r="J236" s="32">
        <v>248</v>
      </c>
      <c r="K236" s="32" t="s">
        <v>421</v>
      </c>
      <c r="L236" s="32">
        <v>64</v>
      </c>
      <c r="M236" s="32">
        <v>43</v>
      </c>
      <c r="N236" s="32">
        <v>164</v>
      </c>
      <c r="O236" s="32">
        <v>76</v>
      </c>
      <c r="P236" s="32" t="s">
        <v>421</v>
      </c>
      <c r="Q236" s="32">
        <v>90</v>
      </c>
      <c r="R236" s="32">
        <v>5873</v>
      </c>
      <c r="S236" s="32">
        <v>152</v>
      </c>
      <c r="T236" s="32" t="s">
        <v>421</v>
      </c>
      <c r="U236" s="32" t="s">
        <v>421</v>
      </c>
      <c r="V236" s="32" t="s">
        <v>421</v>
      </c>
      <c r="W236" s="32">
        <v>55</v>
      </c>
      <c r="X236" s="32" t="s">
        <v>421</v>
      </c>
      <c r="Y236" s="32" t="s">
        <v>421</v>
      </c>
      <c r="Z236" s="32">
        <v>31</v>
      </c>
      <c r="AA236" s="32">
        <v>1449</v>
      </c>
      <c r="AB236" s="32">
        <v>96</v>
      </c>
    </row>
    <row r="237" spans="1:28" x14ac:dyDescent="0.25">
      <c r="A237" s="36">
        <v>1570</v>
      </c>
      <c r="B237" s="37" t="s">
        <v>421</v>
      </c>
      <c r="C237" s="32">
        <v>135</v>
      </c>
      <c r="D237" s="32">
        <v>224</v>
      </c>
      <c r="E237" s="32">
        <v>1909</v>
      </c>
      <c r="F237" s="32">
        <v>71</v>
      </c>
      <c r="G237" s="32" t="s">
        <v>421</v>
      </c>
      <c r="H237" s="32">
        <v>232</v>
      </c>
      <c r="I237" s="32">
        <v>5457</v>
      </c>
      <c r="J237" s="32">
        <v>295</v>
      </c>
      <c r="K237" s="32" t="s">
        <v>421</v>
      </c>
      <c r="L237" s="32">
        <v>94</v>
      </c>
      <c r="M237" s="32">
        <v>145</v>
      </c>
      <c r="N237" s="32">
        <v>1561</v>
      </c>
      <c r="O237" s="32">
        <v>57</v>
      </c>
      <c r="P237" s="32" t="s">
        <v>421</v>
      </c>
      <c r="Q237" s="32">
        <v>187</v>
      </c>
      <c r="R237" s="32">
        <v>4401</v>
      </c>
      <c r="S237" s="32">
        <v>225</v>
      </c>
      <c r="T237" s="32" t="s">
        <v>421</v>
      </c>
      <c r="U237" s="32">
        <v>41</v>
      </c>
      <c r="V237" s="32">
        <v>79</v>
      </c>
      <c r="W237" s="32">
        <v>348</v>
      </c>
      <c r="X237" s="32" t="s">
        <v>421</v>
      </c>
      <c r="Y237" s="32" t="s">
        <v>421</v>
      </c>
      <c r="Z237" s="32">
        <v>45</v>
      </c>
      <c r="AA237" s="32">
        <v>1056</v>
      </c>
      <c r="AB237" s="32">
        <v>70</v>
      </c>
    </row>
    <row r="238" spans="1:28" x14ac:dyDescent="0.25">
      <c r="A238" s="36">
        <v>1571</v>
      </c>
      <c r="B238" s="37" t="s">
        <v>421</v>
      </c>
      <c r="C238" s="32">
        <v>63</v>
      </c>
      <c r="D238" s="32">
        <v>59</v>
      </c>
      <c r="E238" s="32">
        <v>1519</v>
      </c>
      <c r="F238" s="32">
        <v>42</v>
      </c>
      <c r="G238" s="32" t="s">
        <v>421</v>
      </c>
      <c r="H238" s="32">
        <v>77</v>
      </c>
      <c r="I238" s="32">
        <v>3601</v>
      </c>
      <c r="J238" s="32">
        <v>195</v>
      </c>
      <c r="K238" s="32" t="s">
        <v>421</v>
      </c>
      <c r="L238" s="32">
        <v>54</v>
      </c>
      <c r="M238" s="32">
        <v>45</v>
      </c>
      <c r="N238" s="32">
        <v>1365</v>
      </c>
      <c r="O238" s="32">
        <v>30</v>
      </c>
      <c r="P238" s="32" t="s">
        <v>421</v>
      </c>
      <c r="Q238" s="32">
        <v>62</v>
      </c>
      <c r="R238" s="32">
        <v>2855</v>
      </c>
      <c r="S238" s="32">
        <v>154</v>
      </c>
      <c r="T238" s="32" t="s">
        <v>421</v>
      </c>
      <c r="U238" s="32" t="s">
        <v>421</v>
      </c>
      <c r="V238" s="32" t="s">
        <v>421</v>
      </c>
      <c r="W238" s="32">
        <v>154</v>
      </c>
      <c r="X238" s="32" t="s">
        <v>421</v>
      </c>
      <c r="Y238" s="32" t="s">
        <v>421</v>
      </c>
      <c r="Z238" s="32" t="s">
        <v>421</v>
      </c>
      <c r="AA238" s="32">
        <v>746</v>
      </c>
      <c r="AB238" s="32">
        <v>41</v>
      </c>
    </row>
    <row r="239" spans="1:28" x14ac:dyDescent="0.25">
      <c r="A239" s="36">
        <v>1580</v>
      </c>
      <c r="B239" s="37" t="s">
        <v>421</v>
      </c>
      <c r="C239" s="32" t="s">
        <v>421</v>
      </c>
      <c r="D239" s="32" t="s">
        <v>421</v>
      </c>
      <c r="E239" s="32" t="s">
        <v>421</v>
      </c>
      <c r="F239" s="32" t="s">
        <v>421</v>
      </c>
      <c r="G239" s="32" t="s">
        <v>421</v>
      </c>
      <c r="H239" s="32" t="s">
        <v>421</v>
      </c>
      <c r="I239" s="32" t="s">
        <v>421</v>
      </c>
      <c r="J239" s="32" t="s">
        <v>421</v>
      </c>
      <c r="K239" s="32" t="s">
        <v>421</v>
      </c>
      <c r="L239" s="32" t="s">
        <v>421</v>
      </c>
      <c r="M239" s="32" t="s">
        <v>421</v>
      </c>
      <c r="N239" s="32" t="s">
        <v>421</v>
      </c>
      <c r="O239" s="32" t="s">
        <v>421</v>
      </c>
      <c r="P239" s="32" t="s">
        <v>421</v>
      </c>
      <c r="Q239" s="32" t="s">
        <v>421</v>
      </c>
      <c r="R239" s="32" t="s">
        <v>421</v>
      </c>
      <c r="S239" s="32" t="s">
        <v>421</v>
      </c>
      <c r="T239" s="32" t="s">
        <v>421</v>
      </c>
      <c r="U239" s="32" t="s">
        <v>421</v>
      </c>
      <c r="V239" s="32" t="s">
        <v>421</v>
      </c>
      <c r="W239" s="32" t="s">
        <v>421</v>
      </c>
      <c r="X239" s="32" t="s">
        <v>421</v>
      </c>
      <c r="Y239" s="32" t="s">
        <v>421</v>
      </c>
      <c r="Z239" s="32" t="s">
        <v>421</v>
      </c>
      <c r="AA239" s="32" t="s">
        <v>421</v>
      </c>
      <c r="AB239" s="32" t="s">
        <v>421</v>
      </c>
    </row>
    <row r="240" spans="1:28" x14ac:dyDescent="0.25">
      <c r="A240" s="36">
        <v>1581</v>
      </c>
      <c r="B240" s="37" t="s">
        <v>421</v>
      </c>
      <c r="C240" s="32">
        <v>2980</v>
      </c>
      <c r="D240" s="32">
        <v>263</v>
      </c>
      <c r="E240" s="32">
        <v>760</v>
      </c>
      <c r="F240" s="32">
        <v>656</v>
      </c>
      <c r="G240" s="32" t="s">
        <v>421</v>
      </c>
      <c r="H240" s="32">
        <v>535</v>
      </c>
      <c r="I240" s="32">
        <v>9344</v>
      </c>
      <c r="J240" s="32">
        <v>517</v>
      </c>
      <c r="K240" s="32" t="s">
        <v>421</v>
      </c>
      <c r="L240" s="32">
        <v>2191</v>
      </c>
      <c r="M240" s="32">
        <v>183</v>
      </c>
      <c r="N240" s="32">
        <v>526</v>
      </c>
      <c r="O240" s="32">
        <v>485</v>
      </c>
      <c r="P240" s="32" t="s">
        <v>421</v>
      </c>
      <c r="Q240" s="32">
        <v>383</v>
      </c>
      <c r="R240" s="32">
        <v>7588</v>
      </c>
      <c r="S240" s="32">
        <v>335</v>
      </c>
      <c r="T240" s="32" t="s">
        <v>421</v>
      </c>
      <c r="U240" s="32">
        <v>789</v>
      </c>
      <c r="V240" s="32">
        <v>80</v>
      </c>
      <c r="W240" s="32">
        <v>234</v>
      </c>
      <c r="X240" s="32">
        <v>171</v>
      </c>
      <c r="Y240" s="32" t="s">
        <v>421</v>
      </c>
      <c r="Z240" s="32">
        <v>152</v>
      </c>
      <c r="AA240" s="32">
        <v>1756</v>
      </c>
      <c r="AB240" s="32">
        <v>182</v>
      </c>
    </row>
    <row r="241" spans="1:28" x14ac:dyDescent="0.25">
      <c r="A241" s="36">
        <v>1582</v>
      </c>
      <c r="B241" s="37" t="s">
        <v>421</v>
      </c>
      <c r="C241" s="32" t="s">
        <v>421</v>
      </c>
      <c r="D241" s="32" t="s">
        <v>421</v>
      </c>
      <c r="E241" s="32" t="s">
        <v>421</v>
      </c>
      <c r="F241" s="32" t="s">
        <v>421</v>
      </c>
      <c r="G241" s="32" t="s">
        <v>421</v>
      </c>
      <c r="H241" s="32" t="s">
        <v>421</v>
      </c>
      <c r="I241" s="32" t="s">
        <v>421</v>
      </c>
      <c r="J241" s="32" t="s">
        <v>421</v>
      </c>
      <c r="K241" s="32" t="s">
        <v>421</v>
      </c>
      <c r="L241" s="32" t="s">
        <v>421</v>
      </c>
      <c r="M241" s="32" t="s">
        <v>421</v>
      </c>
      <c r="N241" s="32" t="s">
        <v>421</v>
      </c>
      <c r="O241" s="32" t="s">
        <v>421</v>
      </c>
      <c r="P241" s="32" t="s">
        <v>421</v>
      </c>
      <c r="Q241" s="32" t="s">
        <v>421</v>
      </c>
      <c r="R241" s="32" t="s">
        <v>421</v>
      </c>
      <c r="S241" s="32" t="s">
        <v>421</v>
      </c>
      <c r="T241" s="32" t="s">
        <v>421</v>
      </c>
      <c r="U241" s="32" t="s">
        <v>421</v>
      </c>
      <c r="V241" s="32" t="s">
        <v>421</v>
      </c>
      <c r="W241" s="32" t="s">
        <v>421</v>
      </c>
      <c r="X241" s="32" t="s">
        <v>421</v>
      </c>
      <c r="Y241" s="32" t="s">
        <v>421</v>
      </c>
      <c r="Z241" s="32" t="s">
        <v>421</v>
      </c>
      <c r="AA241" s="32" t="s">
        <v>421</v>
      </c>
      <c r="AB241" s="32" t="s">
        <v>421</v>
      </c>
    </row>
    <row r="242" spans="1:28" x14ac:dyDescent="0.25">
      <c r="A242" s="36">
        <v>1583</v>
      </c>
      <c r="B242" s="37" t="s">
        <v>421</v>
      </c>
      <c r="C242" s="32">
        <v>100</v>
      </c>
      <c r="D242" s="32">
        <v>78</v>
      </c>
      <c r="E242" s="32">
        <v>160</v>
      </c>
      <c r="F242" s="32">
        <v>44</v>
      </c>
      <c r="G242" s="32" t="s">
        <v>421</v>
      </c>
      <c r="H242" s="32">
        <v>116</v>
      </c>
      <c r="I242" s="32">
        <v>4088</v>
      </c>
      <c r="J242" s="32">
        <v>313</v>
      </c>
      <c r="K242" s="32" t="s">
        <v>421</v>
      </c>
      <c r="L242" s="32">
        <v>76</v>
      </c>
      <c r="M242" s="32">
        <v>57</v>
      </c>
      <c r="N242" s="32">
        <v>118</v>
      </c>
      <c r="O242" s="32">
        <v>33</v>
      </c>
      <c r="P242" s="32" t="s">
        <v>421</v>
      </c>
      <c r="Q242" s="32">
        <v>91</v>
      </c>
      <c r="R242" s="32">
        <v>3462</v>
      </c>
      <c r="S242" s="32">
        <v>262</v>
      </c>
      <c r="T242" s="32" t="s">
        <v>421</v>
      </c>
      <c r="U242" s="32" t="s">
        <v>421</v>
      </c>
      <c r="V242" s="32" t="s">
        <v>421</v>
      </c>
      <c r="W242" s="32">
        <v>42</v>
      </c>
      <c r="X242" s="32" t="s">
        <v>421</v>
      </c>
      <c r="Y242" s="32" t="s">
        <v>421</v>
      </c>
      <c r="Z242" s="32" t="s">
        <v>421</v>
      </c>
      <c r="AA242" s="32">
        <v>626</v>
      </c>
      <c r="AB242" s="32">
        <v>51</v>
      </c>
    </row>
    <row r="243" spans="1:28" x14ac:dyDescent="0.25">
      <c r="A243" s="36">
        <v>1585</v>
      </c>
      <c r="B243" s="37" t="s">
        <v>421</v>
      </c>
      <c r="C243" s="32" t="s">
        <v>421</v>
      </c>
      <c r="D243" s="32" t="s">
        <v>421</v>
      </c>
      <c r="E243" s="32">
        <v>411</v>
      </c>
      <c r="F243" s="32" t="s">
        <v>421</v>
      </c>
      <c r="G243" s="32" t="s">
        <v>421</v>
      </c>
      <c r="H243" s="32">
        <v>103</v>
      </c>
      <c r="I243" s="32">
        <v>1796</v>
      </c>
      <c r="J243" s="32">
        <v>60</v>
      </c>
      <c r="K243" s="32" t="s">
        <v>421</v>
      </c>
      <c r="L243" s="32" t="s">
        <v>421</v>
      </c>
      <c r="M243" s="32" t="s">
        <v>421</v>
      </c>
      <c r="N243" s="32">
        <v>368</v>
      </c>
      <c r="O243" s="32" t="s">
        <v>421</v>
      </c>
      <c r="P243" s="32" t="s">
        <v>421</v>
      </c>
      <c r="Q243" s="32">
        <v>71</v>
      </c>
      <c r="R243" s="32">
        <v>1446</v>
      </c>
      <c r="S243" s="32">
        <v>43</v>
      </c>
      <c r="T243" s="32" t="s">
        <v>421</v>
      </c>
      <c r="U243" s="32" t="s">
        <v>421</v>
      </c>
      <c r="V243" s="32" t="s">
        <v>421</v>
      </c>
      <c r="W243" s="32">
        <v>43</v>
      </c>
      <c r="X243" s="32" t="s">
        <v>421</v>
      </c>
      <c r="Y243" s="32" t="s">
        <v>421</v>
      </c>
      <c r="Z243" s="32">
        <v>32</v>
      </c>
      <c r="AA243" s="32">
        <v>350</v>
      </c>
      <c r="AB243" s="32" t="s">
        <v>421</v>
      </c>
    </row>
    <row r="244" spans="1:28" x14ac:dyDescent="0.25">
      <c r="A244" s="36">
        <v>1586</v>
      </c>
      <c r="B244" s="37" t="s">
        <v>421</v>
      </c>
      <c r="C244" s="32" t="s">
        <v>421</v>
      </c>
      <c r="D244" s="32" t="s">
        <v>421</v>
      </c>
      <c r="E244" s="32" t="s">
        <v>421</v>
      </c>
      <c r="F244" s="32" t="s">
        <v>421</v>
      </c>
      <c r="G244" s="32" t="s">
        <v>421</v>
      </c>
      <c r="H244" s="32" t="s">
        <v>421</v>
      </c>
      <c r="I244" s="32" t="s">
        <v>421</v>
      </c>
      <c r="J244" s="32" t="s">
        <v>421</v>
      </c>
      <c r="K244" s="32" t="s">
        <v>421</v>
      </c>
      <c r="L244" s="32" t="s">
        <v>421</v>
      </c>
      <c r="M244" s="32" t="s">
        <v>421</v>
      </c>
      <c r="N244" s="32" t="s">
        <v>421</v>
      </c>
      <c r="O244" s="32" t="s">
        <v>421</v>
      </c>
      <c r="P244" s="32" t="s">
        <v>421</v>
      </c>
      <c r="Q244" s="32" t="s">
        <v>421</v>
      </c>
      <c r="R244" s="32" t="s">
        <v>421</v>
      </c>
      <c r="S244" s="32" t="s">
        <v>421</v>
      </c>
      <c r="T244" s="32" t="s">
        <v>421</v>
      </c>
      <c r="U244" s="32" t="s">
        <v>421</v>
      </c>
      <c r="V244" s="32" t="s">
        <v>421</v>
      </c>
      <c r="W244" s="32" t="s">
        <v>421</v>
      </c>
      <c r="X244" s="32" t="s">
        <v>421</v>
      </c>
      <c r="Y244" s="32" t="s">
        <v>421</v>
      </c>
      <c r="Z244" s="32" t="s">
        <v>421</v>
      </c>
      <c r="AA244" s="32" t="s">
        <v>421</v>
      </c>
      <c r="AB244" s="32" t="s">
        <v>421</v>
      </c>
    </row>
    <row r="245" spans="1:28" x14ac:dyDescent="0.25">
      <c r="A245" s="36">
        <v>1588</v>
      </c>
      <c r="B245" s="37" t="s">
        <v>421</v>
      </c>
      <c r="C245" s="32">
        <v>83</v>
      </c>
      <c r="D245" s="32">
        <v>77</v>
      </c>
      <c r="E245" s="32">
        <v>247</v>
      </c>
      <c r="F245" s="32">
        <v>64</v>
      </c>
      <c r="G245" s="32" t="s">
        <v>421</v>
      </c>
      <c r="H245" s="32">
        <v>82</v>
      </c>
      <c r="I245" s="32">
        <v>4884</v>
      </c>
      <c r="J245" s="32">
        <v>196</v>
      </c>
      <c r="K245" s="32" t="s">
        <v>421</v>
      </c>
      <c r="L245" s="32">
        <v>59</v>
      </c>
      <c r="M245" s="32">
        <v>54</v>
      </c>
      <c r="N245" s="32">
        <v>172</v>
      </c>
      <c r="O245" s="32">
        <v>49</v>
      </c>
      <c r="P245" s="32" t="s">
        <v>421</v>
      </c>
      <c r="Q245" s="32">
        <v>55</v>
      </c>
      <c r="R245" s="32">
        <v>3961</v>
      </c>
      <c r="S245" s="32">
        <v>125</v>
      </c>
      <c r="T245" s="32" t="s">
        <v>421</v>
      </c>
      <c r="U245" s="32" t="s">
        <v>421</v>
      </c>
      <c r="V245" s="32" t="s">
        <v>421</v>
      </c>
      <c r="W245" s="32">
        <v>75</v>
      </c>
      <c r="X245" s="32" t="s">
        <v>421</v>
      </c>
      <c r="Y245" s="32" t="s">
        <v>421</v>
      </c>
      <c r="Z245" s="32" t="s">
        <v>421</v>
      </c>
      <c r="AA245" s="32">
        <v>923</v>
      </c>
      <c r="AB245" s="32">
        <v>71</v>
      </c>
    </row>
    <row r="246" spans="1:28" x14ac:dyDescent="0.25">
      <c r="A246" s="36">
        <v>1590</v>
      </c>
      <c r="B246" s="37" t="s">
        <v>421</v>
      </c>
      <c r="C246" s="32">
        <v>78</v>
      </c>
      <c r="D246" s="32">
        <v>45</v>
      </c>
      <c r="E246" s="32">
        <v>318</v>
      </c>
      <c r="F246" s="32">
        <v>57</v>
      </c>
      <c r="G246" s="32" t="s">
        <v>421</v>
      </c>
      <c r="H246" s="32">
        <v>98</v>
      </c>
      <c r="I246" s="32">
        <v>4926</v>
      </c>
      <c r="J246" s="32">
        <v>144</v>
      </c>
      <c r="K246" s="32" t="s">
        <v>421</v>
      </c>
      <c r="L246" s="32">
        <v>59</v>
      </c>
      <c r="M246" s="32">
        <v>31</v>
      </c>
      <c r="N246" s="32">
        <v>272</v>
      </c>
      <c r="O246" s="32">
        <v>46</v>
      </c>
      <c r="P246" s="32" t="s">
        <v>421</v>
      </c>
      <c r="Q246" s="32">
        <v>79</v>
      </c>
      <c r="R246" s="32">
        <v>4032</v>
      </c>
      <c r="S246" s="32">
        <v>104</v>
      </c>
      <c r="T246" s="32" t="s">
        <v>421</v>
      </c>
      <c r="U246" s="32" t="s">
        <v>421</v>
      </c>
      <c r="V246" s="32" t="s">
        <v>421</v>
      </c>
      <c r="W246" s="32">
        <v>46</v>
      </c>
      <c r="X246" s="32" t="s">
        <v>421</v>
      </c>
      <c r="Y246" s="32" t="s">
        <v>421</v>
      </c>
      <c r="Z246" s="32" t="s">
        <v>421</v>
      </c>
      <c r="AA246" s="32">
        <v>894</v>
      </c>
      <c r="AB246" s="32">
        <v>40</v>
      </c>
    </row>
    <row r="247" spans="1:28" x14ac:dyDescent="0.25">
      <c r="A247" s="36">
        <v>1601</v>
      </c>
      <c r="B247" s="37" t="s">
        <v>421</v>
      </c>
      <c r="C247" s="32" t="s">
        <v>421</v>
      </c>
      <c r="D247" s="32" t="s">
        <v>421</v>
      </c>
      <c r="E247" s="32">
        <v>51</v>
      </c>
      <c r="F247" s="32" t="s">
        <v>421</v>
      </c>
      <c r="G247" s="32" t="s">
        <v>421</v>
      </c>
      <c r="H247" s="32" t="s">
        <v>421</v>
      </c>
      <c r="I247" s="32">
        <v>70</v>
      </c>
      <c r="J247" s="32" t="s">
        <v>421</v>
      </c>
      <c r="K247" s="32" t="s">
        <v>421</v>
      </c>
      <c r="L247" s="32" t="s">
        <v>421</v>
      </c>
      <c r="M247" s="32" t="s">
        <v>421</v>
      </c>
      <c r="N247" s="32">
        <v>36</v>
      </c>
      <c r="O247" s="32" t="s">
        <v>421</v>
      </c>
      <c r="P247" s="32" t="s">
        <v>421</v>
      </c>
      <c r="Q247" s="32" t="s">
        <v>421</v>
      </c>
      <c r="R247" s="32">
        <v>55</v>
      </c>
      <c r="S247" s="32" t="s">
        <v>421</v>
      </c>
      <c r="T247" s="32" t="s">
        <v>421</v>
      </c>
      <c r="U247" s="32" t="s">
        <v>421</v>
      </c>
      <c r="V247" s="32" t="s">
        <v>421</v>
      </c>
      <c r="W247" s="32" t="s">
        <v>421</v>
      </c>
      <c r="X247" s="32" t="s">
        <v>421</v>
      </c>
      <c r="Y247" s="32" t="s">
        <v>421</v>
      </c>
      <c r="Z247" s="32" t="s">
        <v>421</v>
      </c>
      <c r="AA247" s="32" t="s">
        <v>421</v>
      </c>
      <c r="AB247" s="32" t="s">
        <v>421</v>
      </c>
    </row>
    <row r="248" spans="1:28" x14ac:dyDescent="0.25">
      <c r="A248" s="36">
        <v>1602</v>
      </c>
      <c r="B248" s="37" t="s">
        <v>421</v>
      </c>
      <c r="C248" s="32">
        <v>928</v>
      </c>
      <c r="D248" s="32">
        <v>1031</v>
      </c>
      <c r="E248" s="32">
        <v>1411</v>
      </c>
      <c r="F248" s="32">
        <v>232</v>
      </c>
      <c r="G248" s="32" t="s">
        <v>421</v>
      </c>
      <c r="H248" s="32">
        <v>476</v>
      </c>
      <c r="I248" s="32">
        <v>9798</v>
      </c>
      <c r="J248" s="32">
        <v>628</v>
      </c>
      <c r="K248" s="32" t="s">
        <v>421</v>
      </c>
      <c r="L248" s="32">
        <v>662</v>
      </c>
      <c r="M248" s="32">
        <v>701</v>
      </c>
      <c r="N248" s="32">
        <v>1030</v>
      </c>
      <c r="O248" s="32">
        <v>183</v>
      </c>
      <c r="P248" s="32" t="s">
        <v>421</v>
      </c>
      <c r="Q248" s="32">
        <v>370</v>
      </c>
      <c r="R248" s="32">
        <v>8260</v>
      </c>
      <c r="S248" s="32">
        <v>449</v>
      </c>
      <c r="T248" s="32" t="s">
        <v>421</v>
      </c>
      <c r="U248" s="32">
        <v>266</v>
      </c>
      <c r="V248" s="32">
        <v>330</v>
      </c>
      <c r="W248" s="32">
        <v>381</v>
      </c>
      <c r="X248" s="32">
        <v>49</v>
      </c>
      <c r="Y248" s="32" t="s">
        <v>421</v>
      </c>
      <c r="Z248" s="32">
        <v>106</v>
      </c>
      <c r="AA248" s="32">
        <v>1538</v>
      </c>
      <c r="AB248" s="32">
        <v>179</v>
      </c>
    </row>
    <row r="249" spans="1:28" x14ac:dyDescent="0.25">
      <c r="A249" s="36">
        <v>1603</v>
      </c>
      <c r="B249" s="37" t="s">
        <v>421</v>
      </c>
      <c r="C249" s="32">
        <v>1793</v>
      </c>
      <c r="D249" s="32">
        <v>1048</v>
      </c>
      <c r="E249" s="32">
        <v>2280</v>
      </c>
      <c r="F249" s="32">
        <v>210</v>
      </c>
      <c r="G249" s="32" t="s">
        <v>421</v>
      </c>
      <c r="H249" s="32">
        <v>446</v>
      </c>
      <c r="I249" s="32">
        <v>4660</v>
      </c>
      <c r="J249" s="32">
        <v>537</v>
      </c>
      <c r="K249" s="32" t="s">
        <v>421</v>
      </c>
      <c r="L249" s="32">
        <v>1268</v>
      </c>
      <c r="M249" s="32">
        <v>709</v>
      </c>
      <c r="N249" s="32">
        <v>1421</v>
      </c>
      <c r="O249" s="32">
        <v>157</v>
      </c>
      <c r="P249" s="32" t="s">
        <v>421</v>
      </c>
      <c r="Q249" s="32">
        <v>326</v>
      </c>
      <c r="R249" s="32">
        <v>3747</v>
      </c>
      <c r="S249" s="32">
        <v>314</v>
      </c>
      <c r="T249" s="32" t="s">
        <v>421</v>
      </c>
      <c r="U249" s="32">
        <v>525</v>
      </c>
      <c r="V249" s="32">
        <v>339</v>
      </c>
      <c r="W249" s="32">
        <v>859</v>
      </c>
      <c r="X249" s="32">
        <v>53</v>
      </c>
      <c r="Y249" s="32" t="s">
        <v>421</v>
      </c>
      <c r="Z249" s="32">
        <v>120</v>
      </c>
      <c r="AA249" s="32">
        <v>913</v>
      </c>
      <c r="AB249" s="32">
        <v>223</v>
      </c>
    </row>
    <row r="250" spans="1:28" x14ac:dyDescent="0.25">
      <c r="A250" s="36">
        <v>1604</v>
      </c>
      <c r="B250" s="37" t="s">
        <v>421</v>
      </c>
      <c r="C250" s="32">
        <v>1601</v>
      </c>
      <c r="D250" s="32">
        <v>2303</v>
      </c>
      <c r="E250" s="32">
        <v>3429</v>
      </c>
      <c r="F250" s="32">
        <v>358</v>
      </c>
      <c r="G250" s="32" t="s">
        <v>421</v>
      </c>
      <c r="H250" s="32">
        <v>1005</v>
      </c>
      <c r="I250" s="32">
        <v>10579</v>
      </c>
      <c r="J250" s="32">
        <v>906</v>
      </c>
      <c r="K250" s="32" t="s">
        <v>421</v>
      </c>
      <c r="L250" s="32">
        <v>1237</v>
      </c>
      <c r="M250" s="32">
        <v>1509</v>
      </c>
      <c r="N250" s="32">
        <v>2185</v>
      </c>
      <c r="O250" s="32">
        <v>268</v>
      </c>
      <c r="P250" s="32" t="s">
        <v>421</v>
      </c>
      <c r="Q250" s="32">
        <v>757</v>
      </c>
      <c r="R250" s="32">
        <v>8639</v>
      </c>
      <c r="S250" s="32">
        <v>618</v>
      </c>
      <c r="T250" s="32" t="s">
        <v>421</v>
      </c>
      <c r="U250" s="32">
        <v>364</v>
      </c>
      <c r="V250" s="32">
        <v>794</v>
      </c>
      <c r="W250" s="32">
        <v>1244</v>
      </c>
      <c r="X250" s="32">
        <v>90</v>
      </c>
      <c r="Y250" s="32" t="s">
        <v>421</v>
      </c>
      <c r="Z250" s="32">
        <v>248</v>
      </c>
      <c r="AA250" s="32">
        <v>1940</v>
      </c>
      <c r="AB250" s="32">
        <v>288</v>
      </c>
    </row>
    <row r="251" spans="1:28" x14ac:dyDescent="0.25">
      <c r="A251" s="36">
        <v>1605</v>
      </c>
      <c r="B251" s="37" t="s">
        <v>421</v>
      </c>
      <c r="C251" s="32">
        <v>974</v>
      </c>
      <c r="D251" s="32">
        <v>1894</v>
      </c>
      <c r="E251" s="32">
        <v>2914</v>
      </c>
      <c r="F251" s="32">
        <v>288</v>
      </c>
      <c r="G251" s="32" t="s">
        <v>421</v>
      </c>
      <c r="H251" s="32">
        <v>660</v>
      </c>
      <c r="I251" s="32">
        <v>6686</v>
      </c>
      <c r="J251" s="32">
        <v>665</v>
      </c>
      <c r="K251" s="32" t="s">
        <v>421</v>
      </c>
      <c r="L251" s="32">
        <v>673</v>
      </c>
      <c r="M251" s="32">
        <v>1278</v>
      </c>
      <c r="N251" s="32">
        <v>1893</v>
      </c>
      <c r="O251" s="32">
        <v>224</v>
      </c>
      <c r="P251" s="32" t="s">
        <v>421</v>
      </c>
      <c r="Q251" s="32">
        <v>484</v>
      </c>
      <c r="R251" s="32">
        <v>5503</v>
      </c>
      <c r="S251" s="32">
        <v>472</v>
      </c>
      <c r="T251" s="32" t="s">
        <v>421</v>
      </c>
      <c r="U251" s="32">
        <v>301</v>
      </c>
      <c r="V251" s="32">
        <v>616</v>
      </c>
      <c r="W251" s="32">
        <v>1021</v>
      </c>
      <c r="X251" s="32">
        <v>64</v>
      </c>
      <c r="Y251" s="32" t="s">
        <v>421</v>
      </c>
      <c r="Z251" s="32">
        <v>176</v>
      </c>
      <c r="AA251" s="32">
        <v>1183</v>
      </c>
      <c r="AB251" s="32">
        <v>193</v>
      </c>
    </row>
    <row r="252" spans="1:28" x14ac:dyDescent="0.25">
      <c r="A252" s="36">
        <v>1606</v>
      </c>
      <c r="B252" s="37" t="s">
        <v>421</v>
      </c>
      <c r="C252" s="32">
        <v>621</v>
      </c>
      <c r="D252" s="32">
        <v>1053</v>
      </c>
      <c r="E252" s="32">
        <v>1118</v>
      </c>
      <c r="F252" s="32">
        <v>180</v>
      </c>
      <c r="G252" s="32" t="s">
        <v>421</v>
      </c>
      <c r="H252" s="32">
        <v>510</v>
      </c>
      <c r="I252" s="32">
        <v>8376</v>
      </c>
      <c r="J252" s="32">
        <v>547</v>
      </c>
      <c r="K252" s="32" t="s">
        <v>421</v>
      </c>
      <c r="L252" s="32">
        <v>453</v>
      </c>
      <c r="M252" s="32">
        <v>732</v>
      </c>
      <c r="N252" s="32">
        <v>752</v>
      </c>
      <c r="O252" s="32">
        <v>134</v>
      </c>
      <c r="P252" s="32" t="s">
        <v>421</v>
      </c>
      <c r="Q252" s="32">
        <v>393</v>
      </c>
      <c r="R252" s="32">
        <v>6947</v>
      </c>
      <c r="S252" s="32">
        <v>400</v>
      </c>
      <c r="T252" s="32" t="s">
        <v>421</v>
      </c>
      <c r="U252" s="32">
        <v>168</v>
      </c>
      <c r="V252" s="32">
        <v>321</v>
      </c>
      <c r="W252" s="32">
        <v>366</v>
      </c>
      <c r="X252" s="32">
        <v>46</v>
      </c>
      <c r="Y252" s="32" t="s">
        <v>421</v>
      </c>
      <c r="Z252" s="32">
        <v>117</v>
      </c>
      <c r="AA252" s="32">
        <v>1429</v>
      </c>
      <c r="AB252" s="32">
        <v>147</v>
      </c>
    </row>
    <row r="253" spans="1:28" x14ac:dyDescent="0.25">
      <c r="A253" s="36">
        <v>1607</v>
      </c>
      <c r="B253" s="37" t="s">
        <v>421</v>
      </c>
      <c r="C253" s="32">
        <v>316</v>
      </c>
      <c r="D253" s="32">
        <v>748</v>
      </c>
      <c r="E253" s="32">
        <v>781</v>
      </c>
      <c r="F253" s="32">
        <v>78</v>
      </c>
      <c r="G253" s="32" t="s">
        <v>421</v>
      </c>
      <c r="H253" s="32">
        <v>195</v>
      </c>
      <c r="I253" s="32">
        <v>2044</v>
      </c>
      <c r="J253" s="32">
        <v>190</v>
      </c>
      <c r="K253" s="32" t="s">
        <v>421</v>
      </c>
      <c r="L253" s="32">
        <v>232</v>
      </c>
      <c r="M253" s="32">
        <v>485</v>
      </c>
      <c r="N253" s="32">
        <v>504</v>
      </c>
      <c r="O253" s="32">
        <v>55</v>
      </c>
      <c r="P253" s="32" t="s">
        <v>421</v>
      </c>
      <c r="Q253" s="32">
        <v>138</v>
      </c>
      <c r="R253" s="32">
        <v>1604</v>
      </c>
      <c r="S253" s="32">
        <v>114</v>
      </c>
      <c r="T253" s="32" t="s">
        <v>421</v>
      </c>
      <c r="U253" s="32">
        <v>84</v>
      </c>
      <c r="V253" s="32">
        <v>263</v>
      </c>
      <c r="W253" s="32">
        <v>277</v>
      </c>
      <c r="X253" s="32" t="s">
        <v>421</v>
      </c>
      <c r="Y253" s="32" t="s">
        <v>421</v>
      </c>
      <c r="Z253" s="32">
        <v>57</v>
      </c>
      <c r="AA253" s="32">
        <v>440</v>
      </c>
      <c r="AB253" s="32">
        <v>76</v>
      </c>
    </row>
    <row r="254" spans="1:28" x14ac:dyDescent="0.25">
      <c r="A254" s="36">
        <v>1608</v>
      </c>
      <c r="B254" s="37" t="s">
        <v>421</v>
      </c>
      <c r="C254" s="32">
        <v>252</v>
      </c>
      <c r="D254" s="32">
        <v>230</v>
      </c>
      <c r="E254" s="32">
        <v>596</v>
      </c>
      <c r="F254" s="32">
        <v>38</v>
      </c>
      <c r="G254" s="32" t="s">
        <v>421</v>
      </c>
      <c r="H254" s="32">
        <v>105</v>
      </c>
      <c r="I254" s="32">
        <v>697</v>
      </c>
      <c r="J254" s="32">
        <v>170</v>
      </c>
      <c r="K254" s="32" t="s">
        <v>421</v>
      </c>
      <c r="L254" s="32">
        <v>174</v>
      </c>
      <c r="M254" s="32">
        <v>145</v>
      </c>
      <c r="N254" s="32">
        <v>386</v>
      </c>
      <c r="O254" s="32" t="s">
        <v>421</v>
      </c>
      <c r="P254" s="32" t="s">
        <v>421</v>
      </c>
      <c r="Q254" s="32">
        <v>82</v>
      </c>
      <c r="R254" s="32">
        <v>549</v>
      </c>
      <c r="S254" s="32">
        <v>118</v>
      </c>
      <c r="T254" s="32" t="s">
        <v>421</v>
      </c>
      <c r="U254" s="32">
        <v>78</v>
      </c>
      <c r="V254" s="32">
        <v>85</v>
      </c>
      <c r="W254" s="32">
        <v>210</v>
      </c>
      <c r="X254" s="32" t="s">
        <v>421</v>
      </c>
      <c r="Y254" s="32" t="s">
        <v>421</v>
      </c>
      <c r="Z254" s="32" t="s">
        <v>421</v>
      </c>
      <c r="AA254" s="32">
        <v>148</v>
      </c>
      <c r="AB254" s="32">
        <v>52</v>
      </c>
    </row>
    <row r="255" spans="1:28" x14ac:dyDescent="0.25">
      <c r="A255" s="36">
        <v>1609</v>
      </c>
      <c r="B255" s="37" t="s">
        <v>421</v>
      </c>
      <c r="C255" s="32">
        <v>820</v>
      </c>
      <c r="D255" s="32">
        <v>706</v>
      </c>
      <c r="E255" s="32">
        <v>1788</v>
      </c>
      <c r="F255" s="32">
        <v>165</v>
      </c>
      <c r="G255" s="32" t="s">
        <v>421</v>
      </c>
      <c r="H255" s="32">
        <v>452</v>
      </c>
      <c r="I255" s="32">
        <v>6348</v>
      </c>
      <c r="J255" s="32">
        <v>535</v>
      </c>
      <c r="K255" s="32" t="s">
        <v>421</v>
      </c>
      <c r="L255" s="32">
        <v>577</v>
      </c>
      <c r="M255" s="32">
        <v>488</v>
      </c>
      <c r="N255" s="32">
        <v>1174</v>
      </c>
      <c r="O255" s="32">
        <v>135</v>
      </c>
      <c r="P255" s="32" t="s">
        <v>421</v>
      </c>
      <c r="Q255" s="32">
        <v>344</v>
      </c>
      <c r="R255" s="32">
        <v>5276</v>
      </c>
      <c r="S255" s="32">
        <v>307</v>
      </c>
      <c r="T255" s="32" t="s">
        <v>421</v>
      </c>
      <c r="U255" s="32">
        <v>243</v>
      </c>
      <c r="V255" s="32">
        <v>218</v>
      </c>
      <c r="W255" s="32">
        <v>614</v>
      </c>
      <c r="X255" s="32">
        <v>30</v>
      </c>
      <c r="Y255" s="32" t="s">
        <v>421</v>
      </c>
      <c r="Z255" s="32">
        <v>108</v>
      </c>
      <c r="AA255" s="32">
        <v>1072</v>
      </c>
      <c r="AB255" s="32">
        <v>228</v>
      </c>
    </row>
    <row r="256" spans="1:28" x14ac:dyDescent="0.25">
      <c r="A256" s="36">
        <v>1610</v>
      </c>
      <c r="B256" s="37" t="s">
        <v>421</v>
      </c>
      <c r="C256" s="32">
        <v>1153</v>
      </c>
      <c r="D256" s="32">
        <v>1096</v>
      </c>
      <c r="E256" s="32">
        <v>3340</v>
      </c>
      <c r="F256" s="32">
        <v>202</v>
      </c>
      <c r="G256" s="32" t="s">
        <v>421</v>
      </c>
      <c r="H256" s="32">
        <v>439</v>
      </c>
      <c r="I256" s="32">
        <v>3259</v>
      </c>
      <c r="J256" s="32">
        <v>707</v>
      </c>
      <c r="K256" s="32" t="s">
        <v>421</v>
      </c>
      <c r="L256" s="32">
        <v>779</v>
      </c>
      <c r="M256" s="32">
        <v>718</v>
      </c>
      <c r="N256" s="32">
        <v>2025</v>
      </c>
      <c r="O256" s="32">
        <v>143</v>
      </c>
      <c r="P256" s="32" t="s">
        <v>421</v>
      </c>
      <c r="Q256" s="32">
        <v>279</v>
      </c>
      <c r="R256" s="32">
        <v>2491</v>
      </c>
      <c r="S256" s="32">
        <v>390</v>
      </c>
      <c r="T256" s="32" t="s">
        <v>421</v>
      </c>
      <c r="U256" s="32">
        <v>374</v>
      </c>
      <c r="V256" s="32">
        <v>378</v>
      </c>
      <c r="W256" s="32">
        <v>1315</v>
      </c>
      <c r="X256" s="32">
        <v>59</v>
      </c>
      <c r="Y256" s="32" t="s">
        <v>421</v>
      </c>
      <c r="Z256" s="32">
        <v>160</v>
      </c>
      <c r="AA256" s="32">
        <v>768</v>
      </c>
      <c r="AB256" s="32">
        <v>317</v>
      </c>
    </row>
    <row r="257" spans="1:28" x14ac:dyDescent="0.25">
      <c r="A257" s="36">
        <v>1611</v>
      </c>
      <c r="B257" s="37" t="s">
        <v>421</v>
      </c>
      <c r="C257" s="32" t="s">
        <v>421</v>
      </c>
      <c r="D257" s="32">
        <v>60</v>
      </c>
      <c r="E257" s="32">
        <v>172</v>
      </c>
      <c r="F257" s="32" t="s">
        <v>421</v>
      </c>
      <c r="G257" s="32" t="s">
        <v>421</v>
      </c>
      <c r="H257" s="32" t="s">
        <v>421</v>
      </c>
      <c r="I257" s="32">
        <v>762</v>
      </c>
      <c r="J257" s="32">
        <v>54</v>
      </c>
      <c r="K257" s="32" t="s">
        <v>421</v>
      </c>
      <c r="L257" s="32" t="s">
        <v>421</v>
      </c>
      <c r="M257" s="32">
        <v>42</v>
      </c>
      <c r="N257" s="32">
        <v>129</v>
      </c>
      <c r="O257" s="32" t="s">
        <v>421</v>
      </c>
      <c r="P257" s="32" t="s">
        <v>421</v>
      </c>
      <c r="Q257" s="32" t="s">
        <v>421</v>
      </c>
      <c r="R257" s="32">
        <v>620</v>
      </c>
      <c r="S257" s="32">
        <v>37</v>
      </c>
      <c r="T257" s="32" t="s">
        <v>421</v>
      </c>
      <c r="U257" s="32" t="s">
        <v>421</v>
      </c>
      <c r="V257" s="32" t="s">
        <v>421</v>
      </c>
      <c r="W257" s="32">
        <v>43</v>
      </c>
      <c r="X257" s="32" t="s">
        <v>421</v>
      </c>
      <c r="Y257" s="32" t="s">
        <v>421</v>
      </c>
      <c r="Z257" s="32" t="s">
        <v>421</v>
      </c>
      <c r="AA257" s="32">
        <v>142</v>
      </c>
      <c r="AB257" s="32" t="s">
        <v>421</v>
      </c>
    </row>
    <row r="258" spans="1:28" x14ac:dyDescent="0.25">
      <c r="A258" s="36">
        <v>1612</v>
      </c>
      <c r="B258" s="37" t="s">
        <v>421</v>
      </c>
      <c r="C258" s="32">
        <v>47</v>
      </c>
      <c r="D258" s="32">
        <v>31</v>
      </c>
      <c r="E258" s="32">
        <v>139</v>
      </c>
      <c r="F258" s="32" t="s">
        <v>421</v>
      </c>
      <c r="G258" s="32" t="s">
        <v>421</v>
      </c>
      <c r="H258" s="32">
        <v>55</v>
      </c>
      <c r="I258" s="32">
        <v>2680</v>
      </c>
      <c r="J258" s="32">
        <v>97</v>
      </c>
      <c r="K258" s="32" t="s">
        <v>421</v>
      </c>
      <c r="L258" s="32">
        <v>36</v>
      </c>
      <c r="M258" s="32" t="s">
        <v>421</v>
      </c>
      <c r="N258" s="32">
        <v>107</v>
      </c>
      <c r="O258" s="32" t="s">
        <v>421</v>
      </c>
      <c r="P258" s="32" t="s">
        <v>421</v>
      </c>
      <c r="Q258" s="32">
        <v>43</v>
      </c>
      <c r="R258" s="32">
        <v>2165</v>
      </c>
      <c r="S258" s="32">
        <v>66</v>
      </c>
      <c r="T258" s="32" t="s">
        <v>421</v>
      </c>
      <c r="U258" s="32" t="s">
        <v>421</v>
      </c>
      <c r="V258" s="32" t="s">
        <v>421</v>
      </c>
      <c r="W258" s="32">
        <v>32</v>
      </c>
      <c r="X258" s="32" t="s">
        <v>421</v>
      </c>
      <c r="Y258" s="32" t="s">
        <v>421</v>
      </c>
      <c r="Z258" s="32" t="s">
        <v>421</v>
      </c>
      <c r="AA258" s="32">
        <v>515</v>
      </c>
      <c r="AB258" s="32">
        <v>31</v>
      </c>
    </row>
    <row r="259" spans="1:28" x14ac:dyDescent="0.25">
      <c r="A259" s="36">
        <v>1613</v>
      </c>
      <c r="B259" s="37" t="s">
        <v>421</v>
      </c>
      <c r="C259" s="32" t="s">
        <v>421</v>
      </c>
      <c r="D259" s="32">
        <v>39</v>
      </c>
      <c r="E259" s="32">
        <v>71</v>
      </c>
      <c r="F259" s="32" t="s">
        <v>421</v>
      </c>
      <c r="G259" s="32" t="s">
        <v>421</v>
      </c>
      <c r="H259" s="32" t="s">
        <v>421</v>
      </c>
      <c r="I259" s="32">
        <v>84</v>
      </c>
      <c r="J259" s="32" t="s">
        <v>421</v>
      </c>
      <c r="K259" s="32" t="s">
        <v>421</v>
      </c>
      <c r="L259" s="32" t="s">
        <v>421</v>
      </c>
      <c r="M259" s="32" t="s">
        <v>421</v>
      </c>
      <c r="N259" s="32">
        <v>51</v>
      </c>
      <c r="O259" s="32" t="s">
        <v>421</v>
      </c>
      <c r="P259" s="32" t="s">
        <v>421</v>
      </c>
      <c r="Q259" s="32" t="s">
        <v>421</v>
      </c>
      <c r="R259" s="32">
        <v>61</v>
      </c>
      <c r="S259" s="32" t="s">
        <v>421</v>
      </c>
      <c r="T259" s="32" t="s">
        <v>421</v>
      </c>
      <c r="U259" s="32" t="s">
        <v>421</v>
      </c>
      <c r="V259" s="32" t="s">
        <v>421</v>
      </c>
      <c r="W259" s="32" t="s">
        <v>421</v>
      </c>
      <c r="X259" s="32" t="s">
        <v>421</v>
      </c>
      <c r="Y259" s="32" t="s">
        <v>421</v>
      </c>
      <c r="Z259" s="32" t="s">
        <v>421</v>
      </c>
      <c r="AA259" s="32" t="s">
        <v>421</v>
      </c>
      <c r="AB259" s="32" t="s">
        <v>421</v>
      </c>
    </row>
    <row r="260" spans="1:28" x14ac:dyDescent="0.25">
      <c r="A260" s="36">
        <v>1614</v>
      </c>
      <c r="B260" s="37" t="s">
        <v>421</v>
      </c>
      <c r="C260" s="32" t="s">
        <v>421</v>
      </c>
      <c r="D260" s="32" t="s">
        <v>421</v>
      </c>
      <c r="E260" s="32" t="s">
        <v>421</v>
      </c>
      <c r="F260" s="32" t="s">
        <v>421</v>
      </c>
      <c r="G260" s="32" t="s">
        <v>421</v>
      </c>
      <c r="H260" s="32" t="s">
        <v>421</v>
      </c>
      <c r="I260" s="32" t="s">
        <v>421</v>
      </c>
      <c r="J260" s="32" t="s">
        <v>421</v>
      </c>
      <c r="K260" s="32" t="s">
        <v>421</v>
      </c>
      <c r="L260" s="32" t="s">
        <v>421</v>
      </c>
      <c r="M260" s="32" t="s">
        <v>421</v>
      </c>
      <c r="N260" s="32" t="s">
        <v>421</v>
      </c>
      <c r="O260" s="32" t="s">
        <v>421</v>
      </c>
      <c r="P260" s="32" t="s">
        <v>421</v>
      </c>
      <c r="Q260" s="32" t="s">
        <v>421</v>
      </c>
      <c r="R260" s="32" t="s">
        <v>421</v>
      </c>
      <c r="S260" s="32" t="s">
        <v>421</v>
      </c>
      <c r="T260" s="32" t="s">
        <v>421</v>
      </c>
      <c r="U260" s="32" t="s">
        <v>421</v>
      </c>
      <c r="V260" s="32" t="s">
        <v>421</v>
      </c>
      <c r="W260" s="32" t="s">
        <v>421</v>
      </c>
      <c r="X260" s="32" t="s">
        <v>421</v>
      </c>
      <c r="Y260" s="32" t="s">
        <v>421</v>
      </c>
      <c r="Z260" s="32" t="s">
        <v>421</v>
      </c>
      <c r="AA260" s="32" t="s">
        <v>421</v>
      </c>
      <c r="AB260" s="32" t="s">
        <v>421</v>
      </c>
    </row>
    <row r="261" spans="1:28" x14ac:dyDescent="0.25">
      <c r="A261" s="36">
        <v>1615</v>
      </c>
      <c r="B261" s="37" t="s">
        <v>421</v>
      </c>
      <c r="C261" s="32" t="s">
        <v>421</v>
      </c>
      <c r="D261" s="32" t="s">
        <v>421</v>
      </c>
      <c r="E261" s="32" t="s">
        <v>421</v>
      </c>
      <c r="F261" s="32" t="s">
        <v>421</v>
      </c>
      <c r="G261" s="32" t="s">
        <v>421</v>
      </c>
      <c r="H261" s="32" t="s">
        <v>421</v>
      </c>
      <c r="I261" s="32" t="s">
        <v>421</v>
      </c>
      <c r="J261" s="32" t="s">
        <v>421</v>
      </c>
      <c r="K261" s="32" t="s">
        <v>421</v>
      </c>
      <c r="L261" s="32" t="s">
        <v>421</v>
      </c>
      <c r="M261" s="32" t="s">
        <v>421</v>
      </c>
      <c r="N261" s="32" t="s">
        <v>421</v>
      </c>
      <c r="O261" s="32" t="s">
        <v>421</v>
      </c>
      <c r="P261" s="32" t="s">
        <v>421</v>
      </c>
      <c r="Q261" s="32" t="s">
        <v>421</v>
      </c>
      <c r="R261" s="32" t="s">
        <v>421</v>
      </c>
      <c r="S261" s="32" t="s">
        <v>421</v>
      </c>
      <c r="T261" s="32" t="s">
        <v>421</v>
      </c>
      <c r="U261" s="32" t="s">
        <v>421</v>
      </c>
      <c r="V261" s="32" t="s">
        <v>421</v>
      </c>
      <c r="W261" s="32" t="s">
        <v>421</v>
      </c>
      <c r="X261" s="32" t="s">
        <v>421</v>
      </c>
      <c r="Y261" s="32" t="s">
        <v>421</v>
      </c>
      <c r="Z261" s="32" t="s">
        <v>421</v>
      </c>
      <c r="AA261" s="32" t="s">
        <v>421</v>
      </c>
      <c r="AB261" s="32" t="s">
        <v>421</v>
      </c>
    </row>
    <row r="262" spans="1:28" x14ac:dyDescent="0.25">
      <c r="A262" s="36">
        <v>1653</v>
      </c>
      <c r="B262" s="37" t="s">
        <v>421</v>
      </c>
      <c r="C262" s="32" t="s">
        <v>421</v>
      </c>
      <c r="D262" s="32" t="s">
        <v>421</v>
      </c>
      <c r="E262" s="32" t="s">
        <v>421</v>
      </c>
      <c r="F262" s="32" t="s">
        <v>421</v>
      </c>
      <c r="G262" s="32" t="s">
        <v>421</v>
      </c>
      <c r="H262" s="32" t="s">
        <v>421</v>
      </c>
      <c r="I262" s="32" t="s">
        <v>421</v>
      </c>
      <c r="J262" s="32" t="s">
        <v>421</v>
      </c>
      <c r="K262" s="32" t="s">
        <v>421</v>
      </c>
      <c r="L262" s="32" t="s">
        <v>421</v>
      </c>
      <c r="M262" s="32" t="s">
        <v>421</v>
      </c>
      <c r="N262" s="32" t="s">
        <v>421</v>
      </c>
      <c r="O262" s="32" t="s">
        <v>421</v>
      </c>
      <c r="P262" s="32" t="s">
        <v>421</v>
      </c>
      <c r="Q262" s="32" t="s">
        <v>421</v>
      </c>
      <c r="R262" s="32" t="s">
        <v>421</v>
      </c>
      <c r="S262" s="32" t="s">
        <v>421</v>
      </c>
      <c r="T262" s="32" t="s">
        <v>421</v>
      </c>
      <c r="U262" s="32" t="s">
        <v>421</v>
      </c>
      <c r="V262" s="32" t="s">
        <v>421</v>
      </c>
      <c r="W262" s="32" t="s">
        <v>421</v>
      </c>
      <c r="X262" s="32" t="s">
        <v>421</v>
      </c>
      <c r="Y262" s="32" t="s">
        <v>421</v>
      </c>
      <c r="Z262" s="32" t="s">
        <v>421</v>
      </c>
      <c r="AA262" s="32" t="s">
        <v>421</v>
      </c>
      <c r="AB262" s="32" t="s">
        <v>421</v>
      </c>
    </row>
    <row r="263" spans="1:28" x14ac:dyDescent="0.25">
      <c r="A263" s="36">
        <v>1654</v>
      </c>
      <c r="B263" s="37" t="s">
        <v>421</v>
      </c>
      <c r="C263" s="32" t="s">
        <v>421</v>
      </c>
      <c r="D263" s="32" t="s">
        <v>421</v>
      </c>
      <c r="E263" s="32" t="s">
        <v>421</v>
      </c>
      <c r="F263" s="32" t="s">
        <v>421</v>
      </c>
      <c r="G263" s="32" t="s">
        <v>421</v>
      </c>
      <c r="H263" s="32" t="s">
        <v>421</v>
      </c>
      <c r="I263" s="32" t="s">
        <v>421</v>
      </c>
      <c r="J263" s="32" t="s">
        <v>421</v>
      </c>
      <c r="K263" s="32" t="s">
        <v>421</v>
      </c>
      <c r="L263" s="32" t="s">
        <v>421</v>
      </c>
      <c r="M263" s="32" t="s">
        <v>421</v>
      </c>
      <c r="N263" s="32" t="s">
        <v>421</v>
      </c>
      <c r="O263" s="32" t="s">
        <v>421</v>
      </c>
      <c r="P263" s="32" t="s">
        <v>421</v>
      </c>
      <c r="Q263" s="32" t="s">
        <v>421</v>
      </c>
      <c r="R263" s="32" t="s">
        <v>421</v>
      </c>
      <c r="S263" s="32" t="s">
        <v>421</v>
      </c>
      <c r="T263" s="32" t="s">
        <v>421</v>
      </c>
      <c r="U263" s="32" t="s">
        <v>421</v>
      </c>
      <c r="V263" s="32" t="s">
        <v>421</v>
      </c>
      <c r="W263" s="32" t="s">
        <v>421</v>
      </c>
      <c r="X263" s="32" t="s">
        <v>421</v>
      </c>
      <c r="Y263" s="32" t="s">
        <v>421</v>
      </c>
      <c r="Z263" s="32" t="s">
        <v>421</v>
      </c>
      <c r="AA263" s="32" t="s">
        <v>421</v>
      </c>
      <c r="AB263" s="32" t="s">
        <v>421</v>
      </c>
    </row>
    <row r="264" spans="1:28" x14ac:dyDescent="0.25">
      <c r="A264" s="36">
        <v>1655</v>
      </c>
      <c r="B264" s="37" t="s">
        <v>421</v>
      </c>
      <c r="C264" s="32" t="s">
        <v>421</v>
      </c>
      <c r="D264" s="32" t="s">
        <v>421</v>
      </c>
      <c r="E264" s="32" t="s">
        <v>421</v>
      </c>
      <c r="F264" s="32" t="s">
        <v>421</v>
      </c>
      <c r="G264" s="32" t="s">
        <v>421</v>
      </c>
      <c r="H264" s="32" t="s">
        <v>421</v>
      </c>
      <c r="I264" s="32" t="s">
        <v>421</v>
      </c>
      <c r="J264" s="32" t="s">
        <v>421</v>
      </c>
      <c r="K264" s="32" t="s">
        <v>421</v>
      </c>
      <c r="L264" s="32" t="s">
        <v>421</v>
      </c>
      <c r="M264" s="32" t="s">
        <v>421</v>
      </c>
      <c r="N264" s="32" t="s">
        <v>421</v>
      </c>
      <c r="O264" s="32" t="s">
        <v>421</v>
      </c>
      <c r="P264" s="32" t="s">
        <v>421</v>
      </c>
      <c r="Q264" s="32" t="s">
        <v>421</v>
      </c>
      <c r="R264" s="32" t="s">
        <v>421</v>
      </c>
      <c r="S264" s="32" t="s">
        <v>421</v>
      </c>
      <c r="T264" s="32" t="s">
        <v>421</v>
      </c>
      <c r="U264" s="32" t="s">
        <v>421</v>
      </c>
      <c r="V264" s="32" t="s">
        <v>421</v>
      </c>
      <c r="W264" s="32" t="s">
        <v>421</v>
      </c>
      <c r="X264" s="32" t="s">
        <v>421</v>
      </c>
      <c r="Y264" s="32" t="s">
        <v>421</v>
      </c>
      <c r="Z264" s="32" t="s">
        <v>421</v>
      </c>
      <c r="AA264" s="32" t="s">
        <v>421</v>
      </c>
      <c r="AB264" s="32" t="s">
        <v>421</v>
      </c>
    </row>
    <row r="265" spans="1:28" x14ac:dyDescent="0.25">
      <c r="A265" s="36">
        <v>1701</v>
      </c>
      <c r="B265" s="37" t="s">
        <v>421</v>
      </c>
      <c r="C265" s="32">
        <v>1574</v>
      </c>
      <c r="D265" s="32">
        <v>907</v>
      </c>
      <c r="E265" s="32">
        <v>2019</v>
      </c>
      <c r="F265" s="32">
        <v>924</v>
      </c>
      <c r="G265" s="32" t="s">
        <v>421</v>
      </c>
      <c r="H265" s="32">
        <v>839</v>
      </c>
      <c r="I265" s="32">
        <v>16977</v>
      </c>
      <c r="J265" s="32">
        <v>927</v>
      </c>
      <c r="K265" s="32" t="s">
        <v>421</v>
      </c>
      <c r="L265" s="32">
        <v>1235</v>
      </c>
      <c r="M265" s="32">
        <v>676</v>
      </c>
      <c r="N265" s="32">
        <v>1476</v>
      </c>
      <c r="O265" s="32">
        <v>754</v>
      </c>
      <c r="P265" s="32" t="s">
        <v>421</v>
      </c>
      <c r="Q265" s="32">
        <v>620</v>
      </c>
      <c r="R265" s="32">
        <v>14199</v>
      </c>
      <c r="S265" s="32">
        <v>606</v>
      </c>
      <c r="T265" s="32" t="s">
        <v>421</v>
      </c>
      <c r="U265" s="32">
        <v>339</v>
      </c>
      <c r="V265" s="32">
        <v>231</v>
      </c>
      <c r="W265" s="32">
        <v>543</v>
      </c>
      <c r="X265" s="32">
        <v>170</v>
      </c>
      <c r="Y265" s="32" t="s">
        <v>421</v>
      </c>
      <c r="Z265" s="32">
        <v>219</v>
      </c>
      <c r="AA265" s="32">
        <v>2778</v>
      </c>
      <c r="AB265" s="32">
        <v>321</v>
      </c>
    </row>
    <row r="266" spans="1:28" x14ac:dyDescent="0.25">
      <c r="A266" s="36">
        <v>1702</v>
      </c>
      <c r="B266" s="37" t="s">
        <v>421</v>
      </c>
      <c r="C266" s="32">
        <v>1561</v>
      </c>
      <c r="D266" s="32">
        <v>1150</v>
      </c>
      <c r="E266" s="32">
        <v>7687</v>
      </c>
      <c r="F266" s="32">
        <v>593</v>
      </c>
      <c r="G266" s="32" t="s">
        <v>421</v>
      </c>
      <c r="H266" s="32">
        <v>1766</v>
      </c>
      <c r="I266" s="32">
        <v>10478</v>
      </c>
      <c r="J266" s="32">
        <v>1935</v>
      </c>
      <c r="K266" s="32" t="s">
        <v>421</v>
      </c>
      <c r="L266" s="32">
        <v>1121</v>
      </c>
      <c r="M266" s="32">
        <v>832</v>
      </c>
      <c r="N266" s="32">
        <v>4991</v>
      </c>
      <c r="O266" s="32">
        <v>443</v>
      </c>
      <c r="P266" s="32" t="s">
        <v>421</v>
      </c>
      <c r="Q266" s="32">
        <v>1179</v>
      </c>
      <c r="R266" s="32">
        <v>8319</v>
      </c>
      <c r="S266" s="32">
        <v>1200</v>
      </c>
      <c r="T266" s="32" t="s">
        <v>421</v>
      </c>
      <c r="U266" s="32">
        <v>440</v>
      </c>
      <c r="V266" s="32">
        <v>318</v>
      </c>
      <c r="W266" s="32">
        <v>2696</v>
      </c>
      <c r="X266" s="32">
        <v>150</v>
      </c>
      <c r="Y266" s="32" t="s">
        <v>421</v>
      </c>
      <c r="Z266" s="32">
        <v>587</v>
      </c>
      <c r="AA266" s="32">
        <v>2159</v>
      </c>
      <c r="AB266" s="32">
        <v>735</v>
      </c>
    </row>
    <row r="267" spans="1:28" x14ac:dyDescent="0.25">
      <c r="A267" s="36">
        <v>1703</v>
      </c>
      <c r="B267" s="37" t="s">
        <v>421</v>
      </c>
      <c r="C267" s="32" t="s">
        <v>421</v>
      </c>
      <c r="D267" s="32" t="s">
        <v>421</v>
      </c>
      <c r="E267" s="32" t="s">
        <v>421</v>
      </c>
      <c r="F267" s="32" t="s">
        <v>421</v>
      </c>
      <c r="G267" s="32" t="s">
        <v>421</v>
      </c>
      <c r="H267" s="32" t="s">
        <v>421</v>
      </c>
      <c r="I267" s="32">
        <v>30</v>
      </c>
      <c r="J267" s="32" t="s">
        <v>421</v>
      </c>
      <c r="K267" s="32" t="s">
        <v>421</v>
      </c>
      <c r="L267" s="32" t="s">
        <v>421</v>
      </c>
      <c r="M267" s="32" t="s">
        <v>421</v>
      </c>
      <c r="N267" s="32" t="s">
        <v>421</v>
      </c>
      <c r="O267" s="32" t="s">
        <v>421</v>
      </c>
      <c r="P267" s="32" t="s">
        <v>421</v>
      </c>
      <c r="Q267" s="32" t="s">
        <v>421</v>
      </c>
      <c r="R267" s="32" t="s">
        <v>421</v>
      </c>
      <c r="S267" s="32" t="s">
        <v>421</v>
      </c>
      <c r="T267" s="32" t="s">
        <v>421</v>
      </c>
      <c r="U267" s="32" t="s">
        <v>421</v>
      </c>
      <c r="V267" s="32" t="s">
        <v>421</v>
      </c>
      <c r="W267" s="32" t="s">
        <v>421</v>
      </c>
      <c r="X267" s="32" t="s">
        <v>421</v>
      </c>
      <c r="Y267" s="32" t="s">
        <v>421</v>
      </c>
      <c r="Z267" s="32" t="s">
        <v>421</v>
      </c>
      <c r="AA267" s="32" t="s">
        <v>421</v>
      </c>
      <c r="AB267" s="32" t="s">
        <v>421</v>
      </c>
    </row>
    <row r="268" spans="1:28" x14ac:dyDescent="0.25">
      <c r="A268" s="36">
        <v>1704</v>
      </c>
      <c r="B268" s="37" t="s">
        <v>421</v>
      </c>
      <c r="C268" s="32" t="s">
        <v>421</v>
      </c>
      <c r="D268" s="32" t="s">
        <v>421</v>
      </c>
      <c r="E268" s="32" t="s">
        <v>421</v>
      </c>
      <c r="F268" s="32" t="s">
        <v>421</v>
      </c>
      <c r="G268" s="32" t="s">
        <v>421</v>
      </c>
      <c r="H268" s="32" t="s">
        <v>421</v>
      </c>
      <c r="I268" s="32" t="s">
        <v>421</v>
      </c>
      <c r="J268" s="32" t="s">
        <v>421</v>
      </c>
      <c r="K268" s="32" t="s">
        <v>421</v>
      </c>
      <c r="L268" s="32" t="s">
        <v>421</v>
      </c>
      <c r="M268" s="32" t="s">
        <v>421</v>
      </c>
      <c r="N268" s="32" t="s">
        <v>421</v>
      </c>
      <c r="O268" s="32" t="s">
        <v>421</v>
      </c>
      <c r="P268" s="32" t="s">
        <v>421</v>
      </c>
      <c r="Q268" s="32" t="s">
        <v>421</v>
      </c>
      <c r="R268" s="32" t="s">
        <v>421</v>
      </c>
      <c r="S268" s="32" t="s">
        <v>421</v>
      </c>
      <c r="T268" s="32" t="s">
        <v>421</v>
      </c>
      <c r="U268" s="32" t="s">
        <v>421</v>
      </c>
      <c r="V268" s="32" t="s">
        <v>421</v>
      </c>
      <c r="W268" s="32" t="s">
        <v>421</v>
      </c>
      <c r="X268" s="32" t="s">
        <v>421</v>
      </c>
      <c r="Y268" s="32" t="s">
        <v>421</v>
      </c>
      <c r="Z268" s="32" t="s">
        <v>421</v>
      </c>
      <c r="AA268" s="32" t="s">
        <v>421</v>
      </c>
      <c r="AB268" s="32" t="s">
        <v>421</v>
      </c>
    </row>
    <row r="269" spans="1:28" x14ac:dyDescent="0.25">
      <c r="A269" s="36">
        <v>1705</v>
      </c>
      <c r="B269" s="37" t="s">
        <v>421</v>
      </c>
      <c r="C269" s="32" t="s">
        <v>421</v>
      </c>
      <c r="D269" s="32" t="s">
        <v>421</v>
      </c>
      <c r="E269" s="32" t="s">
        <v>421</v>
      </c>
      <c r="F269" s="32" t="s">
        <v>421</v>
      </c>
      <c r="G269" s="32" t="s">
        <v>421</v>
      </c>
      <c r="H269" s="32" t="s">
        <v>421</v>
      </c>
      <c r="I269" s="32" t="s">
        <v>421</v>
      </c>
      <c r="J269" s="32" t="s">
        <v>421</v>
      </c>
      <c r="K269" s="32" t="s">
        <v>421</v>
      </c>
      <c r="L269" s="32" t="s">
        <v>421</v>
      </c>
      <c r="M269" s="32" t="s">
        <v>421</v>
      </c>
      <c r="N269" s="32" t="s">
        <v>421</v>
      </c>
      <c r="O269" s="32" t="s">
        <v>421</v>
      </c>
      <c r="P269" s="32" t="s">
        <v>421</v>
      </c>
      <c r="Q269" s="32" t="s">
        <v>421</v>
      </c>
      <c r="R269" s="32" t="s">
        <v>421</v>
      </c>
      <c r="S269" s="32" t="s">
        <v>421</v>
      </c>
      <c r="T269" s="32" t="s">
        <v>421</v>
      </c>
      <c r="U269" s="32" t="s">
        <v>421</v>
      </c>
      <c r="V269" s="32" t="s">
        <v>421</v>
      </c>
      <c r="W269" s="32" t="s">
        <v>421</v>
      </c>
      <c r="X269" s="32" t="s">
        <v>421</v>
      </c>
      <c r="Y269" s="32" t="s">
        <v>421</v>
      </c>
      <c r="Z269" s="32" t="s">
        <v>421</v>
      </c>
      <c r="AA269" s="32" t="s">
        <v>421</v>
      </c>
      <c r="AB269" s="32" t="s">
        <v>421</v>
      </c>
    </row>
    <row r="270" spans="1:28" x14ac:dyDescent="0.25">
      <c r="A270" s="36">
        <v>1718</v>
      </c>
      <c r="B270" s="37" t="s">
        <v>421</v>
      </c>
      <c r="C270" s="32">
        <v>143</v>
      </c>
      <c r="D270" s="32" t="s">
        <v>421</v>
      </c>
      <c r="E270" s="32" t="s">
        <v>421</v>
      </c>
      <c r="F270" s="32" t="s">
        <v>421</v>
      </c>
      <c r="G270" s="32" t="s">
        <v>421</v>
      </c>
      <c r="H270" s="32" t="s">
        <v>421</v>
      </c>
      <c r="I270" s="32">
        <v>254</v>
      </c>
      <c r="J270" s="32" t="s">
        <v>421</v>
      </c>
      <c r="K270" s="32" t="s">
        <v>421</v>
      </c>
      <c r="L270" s="32">
        <v>102</v>
      </c>
      <c r="M270" s="32" t="s">
        <v>421</v>
      </c>
      <c r="N270" s="32" t="s">
        <v>421</v>
      </c>
      <c r="O270" s="32" t="s">
        <v>421</v>
      </c>
      <c r="P270" s="32" t="s">
        <v>421</v>
      </c>
      <c r="Q270" s="32" t="s">
        <v>421</v>
      </c>
      <c r="R270" s="32">
        <v>220</v>
      </c>
      <c r="S270" s="32" t="s">
        <v>421</v>
      </c>
      <c r="T270" s="32" t="s">
        <v>421</v>
      </c>
      <c r="U270" s="32">
        <v>41</v>
      </c>
      <c r="V270" s="32" t="s">
        <v>421</v>
      </c>
      <c r="W270" s="32" t="s">
        <v>421</v>
      </c>
      <c r="X270" s="32" t="s">
        <v>421</v>
      </c>
      <c r="Y270" s="32" t="s">
        <v>421</v>
      </c>
      <c r="Z270" s="32" t="s">
        <v>421</v>
      </c>
      <c r="AA270" s="32">
        <v>34</v>
      </c>
      <c r="AB270" s="32" t="s">
        <v>421</v>
      </c>
    </row>
    <row r="271" spans="1:28" x14ac:dyDescent="0.25">
      <c r="A271" s="36">
        <v>1719</v>
      </c>
      <c r="B271" s="37" t="s">
        <v>421</v>
      </c>
      <c r="C271" s="32">
        <v>700</v>
      </c>
      <c r="D271" s="32">
        <v>55</v>
      </c>
      <c r="E271" s="32">
        <v>126</v>
      </c>
      <c r="F271" s="32">
        <v>159</v>
      </c>
      <c r="G271" s="32" t="s">
        <v>421</v>
      </c>
      <c r="H271" s="32">
        <v>57</v>
      </c>
      <c r="I271" s="32">
        <v>2647</v>
      </c>
      <c r="J271" s="32">
        <v>82</v>
      </c>
      <c r="K271" s="32" t="s">
        <v>421</v>
      </c>
      <c r="L271" s="32">
        <v>557</v>
      </c>
      <c r="M271" s="32">
        <v>38</v>
      </c>
      <c r="N271" s="32">
        <v>94</v>
      </c>
      <c r="O271" s="32">
        <v>130</v>
      </c>
      <c r="P271" s="32" t="s">
        <v>421</v>
      </c>
      <c r="Q271" s="32">
        <v>41</v>
      </c>
      <c r="R271" s="32">
        <v>2289</v>
      </c>
      <c r="S271" s="32">
        <v>63</v>
      </c>
      <c r="T271" s="32" t="s">
        <v>421</v>
      </c>
      <c r="U271" s="32">
        <v>143</v>
      </c>
      <c r="V271" s="32" t="s">
        <v>421</v>
      </c>
      <c r="W271" s="32">
        <v>32</v>
      </c>
      <c r="X271" s="32" t="s">
        <v>421</v>
      </c>
      <c r="Y271" s="32" t="s">
        <v>421</v>
      </c>
      <c r="Z271" s="32" t="s">
        <v>421</v>
      </c>
      <c r="AA271" s="32">
        <v>358</v>
      </c>
      <c r="AB271" s="32" t="s">
        <v>421</v>
      </c>
    </row>
    <row r="272" spans="1:28" x14ac:dyDescent="0.25">
      <c r="A272" s="36">
        <v>1720</v>
      </c>
      <c r="B272" s="37" t="s">
        <v>421</v>
      </c>
      <c r="C272" s="32">
        <v>3434</v>
      </c>
      <c r="D272" s="32">
        <v>291</v>
      </c>
      <c r="E272" s="32">
        <v>550</v>
      </c>
      <c r="F272" s="32">
        <v>926</v>
      </c>
      <c r="G272" s="32" t="s">
        <v>421</v>
      </c>
      <c r="H272" s="32">
        <v>409</v>
      </c>
      <c r="I272" s="32">
        <v>11018</v>
      </c>
      <c r="J272" s="32">
        <v>331</v>
      </c>
      <c r="K272" s="32" t="s">
        <v>421</v>
      </c>
      <c r="L272" s="32">
        <v>2629</v>
      </c>
      <c r="M272" s="32">
        <v>198</v>
      </c>
      <c r="N272" s="32">
        <v>407</v>
      </c>
      <c r="O272" s="32">
        <v>719</v>
      </c>
      <c r="P272" s="32" t="s">
        <v>421</v>
      </c>
      <c r="Q272" s="32">
        <v>315</v>
      </c>
      <c r="R272" s="32">
        <v>9199</v>
      </c>
      <c r="S272" s="32">
        <v>233</v>
      </c>
      <c r="T272" s="32" t="s">
        <v>421</v>
      </c>
      <c r="U272" s="32">
        <v>805</v>
      </c>
      <c r="V272" s="32">
        <v>93</v>
      </c>
      <c r="W272" s="32">
        <v>143</v>
      </c>
      <c r="X272" s="32">
        <v>207</v>
      </c>
      <c r="Y272" s="32" t="s">
        <v>421</v>
      </c>
      <c r="Z272" s="32">
        <v>94</v>
      </c>
      <c r="AA272" s="32">
        <v>1819</v>
      </c>
      <c r="AB272" s="32">
        <v>98</v>
      </c>
    </row>
    <row r="273" spans="1:28" x14ac:dyDescent="0.25">
      <c r="A273" s="36">
        <v>1721</v>
      </c>
      <c r="B273" s="37" t="s">
        <v>421</v>
      </c>
      <c r="C273" s="32">
        <v>1331</v>
      </c>
      <c r="D273" s="32">
        <v>314</v>
      </c>
      <c r="E273" s="32">
        <v>981</v>
      </c>
      <c r="F273" s="32">
        <v>500</v>
      </c>
      <c r="G273" s="32" t="s">
        <v>421</v>
      </c>
      <c r="H273" s="32">
        <v>400</v>
      </c>
      <c r="I273" s="32">
        <v>9323</v>
      </c>
      <c r="J273" s="32">
        <v>638</v>
      </c>
      <c r="K273" s="32" t="s">
        <v>421</v>
      </c>
      <c r="L273" s="32">
        <v>991</v>
      </c>
      <c r="M273" s="32">
        <v>247</v>
      </c>
      <c r="N273" s="32">
        <v>675</v>
      </c>
      <c r="O273" s="32">
        <v>374</v>
      </c>
      <c r="P273" s="32" t="s">
        <v>421</v>
      </c>
      <c r="Q273" s="32">
        <v>301</v>
      </c>
      <c r="R273" s="32">
        <v>7683</v>
      </c>
      <c r="S273" s="32">
        <v>452</v>
      </c>
      <c r="T273" s="32" t="s">
        <v>421</v>
      </c>
      <c r="U273" s="32">
        <v>340</v>
      </c>
      <c r="V273" s="32">
        <v>67</v>
      </c>
      <c r="W273" s="32">
        <v>306</v>
      </c>
      <c r="X273" s="32">
        <v>126</v>
      </c>
      <c r="Y273" s="32" t="s">
        <v>421</v>
      </c>
      <c r="Z273" s="32">
        <v>99</v>
      </c>
      <c r="AA273" s="32">
        <v>1640</v>
      </c>
      <c r="AB273" s="32">
        <v>186</v>
      </c>
    </row>
    <row r="274" spans="1:28" x14ac:dyDescent="0.25">
      <c r="A274" s="36">
        <v>1730</v>
      </c>
      <c r="B274" s="37" t="s">
        <v>421</v>
      </c>
      <c r="C274" s="32">
        <v>1303</v>
      </c>
      <c r="D274" s="32">
        <v>183</v>
      </c>
      <c r="E274" s="32">
        <v>219</v>
      </c>
      <c r="F274" s="32">
        <v>367</v>
      </c>
      <c r="G274" s="32" t="s">
        <v>421</v>
      </c>
      <c r="H274" s="32">
        <v>249</v>
      </c>
      <c r="I274" s="32">
        <v>7204</v>
      </c>
      <c r="J274" s="32">
        <v>246</v>
      </c>
      <c r="K274" s="32" t="s">
        <v>421</v>
      </c>
      <c r="L274" s="32">
        <v>1039</v>
      </c>
      <c r="M274" s="32">
        <v>139</v>
      </c>
      <c r="N274" s="32">
        <v>167</v>
      </c>
      <c r="O274" s="32">
        <v>285</v>
      </c>
      <c r="P274" s="32" t="s">
        <v>421</v>
      </c>
      <c r="Q274" s="32">
        <v>173</v>
      </c>
      <c r="R274" s="32">
        <v>6066</v>
      </c>
      <c r="S274" s="32">
        <v>169</v>
      </c>
      <c r="T274" s="32" t="s">
        <v>421</v>
      </c>
      <c r="U274" s="32">
        <v>264</v>
      </c>
      <c r="V274" s="32">
        <v>44</v>
      </c>
      <c r="W274" s="32">
        <v>52</v>
      </c>
      <c r="X274" s="32">
        <v>82</v>
      </c>
      <c r="Y274" s="32" t="s">
        <v>421</v>
      </c>
      <c r="Z274" s="32">
        <v>76</v>
      </c>
      <c r="AA274" s="32">
        <v>1138</v>
      </c>
      <c r="AB274" s="32">
        <v>77</v>
      </c>
    </row>
    <row r="275" spans="1:28" x14ac:dyDescent="0.25">
      <c r="A275" s="36">
        <v>1731</v>
      </c>
      <c r="B275" s="37" t="s">
        <v>421</v>
      </c>
      <c r="C275" s="32" t="s">
        <v>421</v>
      </c>
      <c r="D275" s="32" t="s">
        <v>421</v>
      </c>
      <c r="E275" s="32">
        <v>39</v>
      </c>
      <c r="F275" s="32" t="s">
        <v>421</v>
      </c>
      <c r="G275" s="32" t="s">
        <v>421</v>
      </c>
      <c r="H275" s="32" t="s">
        <v>421</v>
      </c>
      <c r="I275" s="32">
        <v>154</v>
      </c>
      <c r="J275" s="32" t="s">
        <v>421</v>
      </c>
      <c r="K275" s="32" t="s">
        <v>421</v>
      </c>
      <c r="L275" s="32" t="s">
        <v>421</v>
      </c>
      <c r="M275" s="32" t="s">
        <v>421</v>
      </c>
      <c r="N275" s="32" t="s">
        <v>421</v>
      </c>
      <c r="O275" s="32" t="s">
        <v>421</v>
      </c>
      <c r="P275" s="32" t="s">
        <v>421</v>
      </c>
      <c r="Q275" s="32" t="s">
        <v>421</v>
      </c>
      <c r="R275" s="32">
        <v>123</v>
      </c>
      <c r="S275" s="32" t="s">
        <v>421</v>
      </c>
      <c r="T275" s="32" t="s">
        <v>421</v>
      </c>
      <c r="U275" s="32" t="s">
        <v>421</v>
      </c>
      <c r="V275" s="32" t="s">
        <v>421</v>
      </c>
      <c r="W275" s="32" t="s">
        <v>421</v>
      </c>
      <c r="X275" s="32" t="s">
        <v>421</v>
      </c>
      <c r="Y275" s="32" t="s">
        <v>421</v>
      </c>
      <c r="Z275" s="32" t="s">
        <v>421</v>
      </c>
      <c r="AA275" s="32">
        <v>31</v>
      </c>
      <c r="AB275" s="32" t="s">
        <v>421</v>
      </c>
    </row>
    <row r="276" spans="1:28" x14ac:dyDescent="0.25">
      <c r="A276" s="36">
        <v>1740</v>
      </c>
      <c r="B276" s="37" t="s">
        <v>421</v>
      </c>
      <c r="C276" s="32">
        <v>137</v>
      </c>
      <c r="D276" s="32" t="s">
        <v>421</v>
      </c>
      <c r="E276" s="32">
        <v>84</v>
      </c>
      <c r="F276" s="32">
        <v>111</v>
      </c>
      <c r="G276" s="32" t="s">
        <v>421</v>
      </c>
      <c r="H276" s="32">
        <v>52</v>
      </c>
      <c r="I276" s="32">
        <v>3383</v>
      </c>
      <c r="J276" s="32">
        <v>71</v>
      </c>
      <c r="K276" s="32" t="s">
        <v>421</v>
      </c>
      <c r="L276" s="32">
        <v>107</v>
      </c>
      <c r="M276" s="32" t="s">
        <v>421</v>
      </c>
      <c r="N276" s="32">
        <v>63</v>
      </c>
      <c r="O276" s="32">
        <v>79</v>
      </c>
      <c r="P276" s="32" t="s">
        <v>421</v>
      </c>
      <c r="Q276" s="32">
        <v>42</v>
      </c>
      <c r="R276" s="32">
        <v>2792</v>
      </c>
      <c r="S276" s="32">
        <v>50</v>
      </c>
      <c r="T276" s="32" t="s">
        <v>421</v>
      </c>
      <c r="U276" s="32">
        <v>30</v>
      </c>
      <c r="V276" s="32" t="s">
        <v>421</v>
      </c>
      <c r="W276" s="32" t="s">
        <v>421</v>
      </c>
      <c r="X276" s="32">
        <v>32</v>
      </c>
      <c r="Y276" s="32" t="s">
        <v>421</v>
      </c>
      <c r="Z276" s="32" t="s">
        <v>421</v>
      </c>
      <c r="AA276" s="32">
        <v>591</v>
      </c>
      <c r="AB276" s="32" t="s">
        <v>421</v>
      </c>
    </row>
    <row r="277" spans="1:28" x14ac:dyDescent="0.25">
      <c r="A277" s="36">
        <v>1741</v>
      </c>
      <c r="B277" s="37" t="s">
        <v>421</v>
      </c>
      <c r="C277" s="32">
        <v>356</v>
      </c>
      <c r="D277" s="32">
        <v>38</v>
      </c>
      <c r="E277" s="32">
        <v>61</v>
      </c>
      <c r="F277" s="32">
        <v>176</v>
      </c>
      <c r="G277" s="32" t="s">
        <v>421</v>
      </c>
      <c r="H277" s="32">
        <v>55</v>
      </c>
      <c r="I277" s="32">
        <v>3130</v>
      </c>
      <c r="J277" s="32">
        <v>76</v>
      </c>
      <c r="K277" s="32" t="s">
        <v>421</v>
      </c>
      <c r="L277" s="32">
        <v>287</v>
      </c>
      <c r="M277" s="32" t="s">
        <v>421</v>
      </c>
      <c r="N277" s="32">
        <v>55</v>
      </c>
      <c r="O277" s="32">
        <v>139</v>
      </c>
      <c r="P277" s="32" t="s">
        <v>421</v>
      </c>
      <c r="Q277" s="32">
        <v>44</v>
      </c>
      <c r="R277" s="32">
        <v>2584</v>
      </c>
      <c r="S277" s="32">
        <v>53</v>
      </c>
      <c r="T277" s="32" t="s">
        <v>421</v>
      </c>
      <c r="U277" s="32">
        <v>69</v>
      </c>
      <c r="V277" s="32" t="s">
        <v>421</v>
      </c>
      <c r="W277" s="32" t="s">
        <v>421</v>
      </c>
      <c r="X277" s="32">
        <v>37</v>
      </c>
      <c r="Y277" s="32" t="s">
        <v>421</v>
      </c>
      <c r="Z277" s="32" t="s">
        <v>421</v>
      </c>
      <c r="AA277" s="32">
        <v>546</v>
      </c>
      <c r="AB277" s="32" t="s">
        <v>421</v>
      </c>
    </row>
    <row r="278" spans="1:28" x14ac:dyDescent="0.25">
      <c r="A278" s="36">
        <v>1742</v>
      </c>
      <c r="B278" s="37" t="s">
        <v>421</v>
      </c>
      <c r="C278" s="32">
        <v>625</v>
      </c>
      <c r="D278" s="32">
        <v>239</v>
      </c>
      <c r="E278" s="32">
        <v>298</v>
      </c>
      <c r="F278" s="32">
        <v>673</v>
      </c>
      <c r="G278" s="32" t="s">
        <v>421</v>
      </c>
      <c r="H278" s="32">
        <v>242</v>
      </c>
      <c r="I278" s="32">
        <v>11374</v>
      </c>
      <c r="J278" s="32">
        <v>686</v>
      </c>
      <c r="K278" s="32" t="s">
        <v>421</v>
      </c>
      <c r="L278" s="32">
        <v>468</v>
      </c>
      <c r="M278" s="32">
        <v>173</v>
      </c>
      <c r="N278" s="32">
        <v>239</v>
      </c>
      <c r="O278" s="32">
        <v>533</v>
      </c>
      <c r="P278" s="32" t="s">
        <v>421</v>
      </c>
      <c r="Q278" s="32">
        <v>166</v>
      </c>
      <c r="R278" s="32">
        <v>9408</v>
      </c>
      <c r="S278" s="32">
        <v>560</v>
      </c>
      <c r="T278" s="32" t="s">
        <v>421</v>
      </c>
      <c r="U278" s="32">
        <v>157</v>
      </c>
      <c r="V278" s="32">
        <v>66</v>
      </c>
      <c r="W278" s="32">
        <v>59</v>
      </c>
      <c r="X278" s="32">
        <v>140</v>
      </c>
      <c r="Y278" s="32" t="s">
        <v>421</v>
      </c>
      <c r="Z278" s="32">
        <v>76</v>
      </c>
      <c r="AA278" s="32">
        <v>1966</v>
      </c>
      <c r="AB278" s="32">
        <v>126</v>
      </c>
    </row>
    <row r="279" spans="1:28" x14ac:dyDescent="0.25">
      <c r="A279" s="36">
        <v>1745</v>
      </c>
      <c r="B279" s="37" t="s">
        <v>421</v>
      </c>
      <c r="C279" s="32">
        <v>32</v>
      </c>
      <c r="D279" s="32" t="s">
        <v>421</v>
      </c>
      <c r="E279" s="32" t="s">
        <v>421</v>
      </c>
      <c r="F279" s="32" t="s">
        <v>421</v>
      </c>
      <c r="G279" s="32" t="s">
        <v>421</v>
      </c>
      <c r="H279" s="32" t="s">
        <v>421</v>
      </c>
      <c r="I279" s="32">
        <v>205</v>
      </c>
      <c r="J279" s="32" t="s">
        <v>421</v>
      </c>
      <c r="K279" s="32" t="s">
        <v>421</v>
      </c>
      <c r="L279" s="32" t="s">
        <v>421</v>
      </c>
      <c r="M279" s="32" t="s">
        <v>421</v>
      </c>
      <c r="N279" s="32" t="s">
        <v>421</v>
      </c>
      <c r="O279" s="32" t="s">
        <v>421</v>
      </c>
      <c r="P279" s="32" t="s">
        <v>421</v>
      </c>
      <c r="Q279" s="32" t="s">
        <v>421</v>
      </c>
      <c r="R279" s="32">
        <v>173</v>
      </c>
      <c r="S279" s="32" t="s">
        <v>421</v>
      </c>
      <c r="T279" s="32" t="s">
        <v>421</v>
      </c>
      <c r="U279" s="32" t="s">
        <v>421</v>
      </c>
      <c r="V279" s="32" t="s">
        <v>421</v>
      </c>
      <c r="W279" s="32" t="s">
        <v>421</v>
      </c>
      <c r="X279" s="32" t="s">
        <v>421</v>
      </c>
      <c r="Y279" s="32" t="s">
        <v>421</v>
      </c>
      <c r="Z279" s="32" t="s">
        <v>421</v>
      </c>
      <c r="AA279" s="32">
        <v>32</v>
      </c>
      <c r="AB279" s="32" t="s">
        <v>421</v>
      </c>
    </row>
    <row r="280" spans="1:28" x14ac:dyDescent="0.25">
      <c r="A280" s="36">
        <v>1746</v>
      </c>
      <c r="B280" s="37" t="s">
        <v>421</v>
      </c>
      <c r="C280" s="32">
        <v>529</v>
      </c>
      <c r="D280" s="32">
        <v>124</v>
      </c>
      <c r="E280" s="32">
        <v>344</v>
      </c>
      <c r="F280" s="32">
        <v>284</v>
      </c>
      <c r="G280" s="32" t="s">
        <v>421</v>
      </c>
      <c r="H280" s="32">
        <v>201</v>
      </c>
      <c r="I280" s="32">
        <v>8853</v>
      </c>
      <c r="J280" s="32">
        <v>182</v>
      </c>
      <c r="K280" s="32" t="s">
        <v>421</v>
      </c>
      <c r="L280" s="32">
        <v>399</v>
      </c>
      <c r="M280" s="32">
        <v>100</v>
      </c>
      <c r="N280" s="32">
        <v>247</v>
      </c>
      <c r="O280" s="32">
        <v>216</v>
      </c>
      <c r="P280" s="32" t="s">
        <v>421</v>
      </c>
      <c r="Q280" s="32">
        <v>140</v>
      </c>
      <c r="R280" s="32">
        <v>7213</v>
      </c>
      <c r="S280" s="32">
        <v>126</v>
      </c>
      <c r="T280" s="32" t="s">
        <v>421</v>
      </c>
      <c r="U280" s="32">
        <v>130</v>
      </c>
      <c r="V280" s="32" t="s">
        <v>421</v>
      </c>
      <c r="W280" s="32">
        <v>97</v>
      </c>
      <c r="X280" s="32">
        <v>68</v>
      </c>
      <c r="Y280" s="32" t="s">
        <v>421</v>
      </c>
      <c r="Z280" s="32">
        <v>61</v>
      </c>
      <c r="AA280" s="32">
        <v>1640</v>
      </c>
      <c r="AB280" s="32">
        <v>56</v>
      </c>
    </row>
    <row r="281" spans="1:28" x14ac:dyDescent="0.25">
      <c r="A281" s="36">
        <v>1747</v>
      </c>
      <c r="B281" s="37" t="s">
        <v>421</v>
      </c>
      <c r="C281" s="32">
        <v>57</v>
      </c>
      <c r="D281" s="32">
        <v>40</v>
      </c>
      <c r="E281" s="32">
        <v>141</v>
      </c>
      <c r="F281" s="32">
        <v>57</v>
      </c>
      <c r="G281" s="32" t="s">
        <v>421</v>
      </c>
      <c r="H281" s="32">
        <v>82</v>
      </c>
      <c r="I281" s="32">
        <v>3496</v>
      </c>
      <c r="J281" s="32">
        <v>82</v>
      </c>
      <c r="K281" s="32" t="s">
        <v>421</v>
      </c>
      <c r="L281" s="32">
        <v>40</v>
      </c>
      <c r="M281" s="32" t="s">
        <v>421</v>
      </c>
      <c r="N281" s="32">
        <v>92</v>
      </c>
      <c r="O281" s="32">
        <v>41</v>
      </c>
      <c r="P281" s="32" t="s">
        <v>421</v>
      </c>
      <c r="Q281" s="32">
        <v>54</v>
      </c>
      <c r="R281" s="32">
        <v>2826</v>
      </c>
      <c r="S281" s="32">
        <v>48</v>
      </c>
      <c r="T281" s="32" t="s">
        <v>421</v>
      </c>
      <c r="U281" s="32" t="s">
        <v>421</v>
      </c>
      <c r="V281" s="32" t="s">
        <v>421</v>
      </c>
      <c r="W281" s="32">
        <v>49</v>
      </c>
      <c r="X281" s="32" t="s">
        <v>421</v>
      </c>
      <c r="Y281" s="32" t="s">
        <v>421</v>
      </c>
      <c r="Z281" s="32" t="s">
        <v>421</v>
      </c>
      <c r="AA281" s="32">
        <v>670</v>
      </c>
      <c r="AB281" s="32">
        <v>34</v>
      </c>
    </row>
    <row r="282" spans="1:28" x14ac:dyDescent="0.25">
      <c r="A282" s="36">
        <v>1748</v>
      </c>
      <c r="B282" s="37" t="s">
        <v>421</v>
      </c>
      <c r="C282" s="32">
        <v>1720</v>
      </c>
      <c r="D282" s="32">
        <v>149</v>
      </c>
      <c r="E282" s="32">
        <v>284</v>
      </c>
      <c r="F282" s="32">
        <v>536</v>
      </c>
      <c r="G282" s="32" t="s">
        <v>421</v>
      </c>
      <c r="H282" s="32">
        <v>303</v>
      </c>
      <c r="I282" s="32">
        <v>9524</v>
      </c>
      <c r="J282" s="32">
        <v>336</v>
      </c>
      <c r="K282" s="32" t="s">
        <v>421</v>
      </c>
      <c r="L282" s="32">
        <v>1297</v>
      </c>
      <c r="M282" s="32">
        <v>115</v>
      </c>
      <c r="N282" s="32">
        <v>226</v>
      </c>
      <c r="O282" s="32">
        <v>406</v>
      </c>
      <c r="P282" s="32" t="s">
        <v>421</v>
      </c>
      <c r="Q282" s="32">
        <v>226</v>
      </c>
      <c r="R282" s="32">
        <v>7785</v>
      </c>
      <c r="S282" s="32">
        <v>234</v>
      </c>
      <c r="T282" s="32" t="s">
        <v>421</v>
      </c>
      <c r="U282" s="32">
        <v>423</v>
      </c>
      <c r="V282" s="32">
        <v>34</v>
      </c>
      <c r="W282" s="32">
        <v>58</v>
      </c>
      <c r="X282" s="32">
        <v>130</v>
      </c>
      <c r="Y282" s="32" t="s">
        <v>421</v>
      </c>
      <c r="Z282" s="32">
        <v>77</v>
      </c>
      <c r="AA282" s="32">
        <v>1739</v>
      </c>
      <c r="AB282" s="32">
        <v>102</v>
      </c>
    </row>
    <row r="283" spans="1:28" x14ac:dyDescent="0.25">
      <c r="A283" s="36">
        <v>1749</v>
      </c>
      <c r="B283" s="37" t="s">
        <v>421</v>
      </c>
      <c r="C283" s="32">
        <v>346</v>
      </c>
      <c r="D283" s="32">
        <v>177</v>
      </c>
      <c r="E283" s="32">
        <v>1153</v>
      </c>
      <c r="F283" s="32">
        <v>306</v>
      </c>
      <c r="G283" s="32" t="s">
        <v>421</v>
      </c>
      <c r="H283" s="32">
        <v>338</v>
      </c>
      <c r="I283" s="32">
        <v>10758</v>
      </c>
      <c r="J283" s="32">
        <v>423</v>
      </c>
      <c r="K283" s="32" t="s">
        <v>421</v>
      </c>
      <c r="L283" s="32">
        <v>251</v>
      </c>
      <c r="M283" s="32">
        <v>135</v>
      </c>
      <c r="N283" s="32">
        <v>810</v>
      </c>
      <c r="O283" s="32">
        <v>254</v>
      </c>
      <c r="P283" s="32" t="s">
        <v>421</v>
      </c>
      <c r="Q283" s="32">
        <v>248</v>
      </c>
      <c r="R283" s="32">
        <v>8838</v>
      </c>
      <c r="S283" s="32">
        <v>324</v>
      </c>
      <c r="T283" s="32" t="s">
        <v>421</v>
      </c>
      <c r="U283" s="32">
        <v>95</v>
      </c>
      <c r="V283" s="32">
        <v>42</v>
      </c>
      <c r="W283" s="32">
        <v>343</v>
      </c>
      <c r="X283" s="32">
        <v>52</v>
      </c>
      <c r="Y283" s="32" t="s">
        <v>421</v>
      </c>
      <c r="Z283" s="32">
        <v>90</v>
      </c>
      <c r="AA283" s="32">
        <v>1920</v>
      </c>
      <c r="AB283" s="32">
        <v>99</v>
      </c>
    </row>
    <row r="284" spans="1:28" x14ac:dyDescent="0.25">
      <c r="A284" s="36">
        <v>1752</v>
      </c>
      <c r="B284" s="37" t="s">
        <v>421</v>
      </c>
      <c r="C284" s="32">
        <v>1416</v>
      </c>
      <c r="D284" s="32">
        <v>726</v>
      </c>
      <c r="E284" s="32">
        <v>4590</v>
      </c>
      <c r="F284" s="32">
        <v>761</v>
      </c>
      <c r="G284" s="32" t="s">
        <v>421</v>
      </c>
      <c r="H284" s="32">
        <v>1178</v>
      </c>
      <c r="I284" s="32">
        <v>17341</v>
      </c>
      <c r="J284" s="32">
        <v>1065</v>
      </c>
      <c r="K284" s="32" t="s">
        <v>421</v>
      </c>
      <c r="L284" s="32">
        <v>1067</v>
      </c>
      <c r="M284" s="32">
        <v>542</v>
      </c>
      <c r="N284" s="32">
        <v>3003</v>
      </c>
      <c r="O284" s="32">
        <v>586</v>
      </c>
      <c r="P284" s="32" t="s">
        <v>421</v>
      </c>
      <c r="Q284" s="32">
        <v>830</v>
      </c>
      <c r="R284" s="32">
        <v>14314</v>
      </c>
      <c r="S284" s="32">
        <v>737</v>
      </c>
      <c r="T284" s="32" t="s">
        <v>421</v>
      </c>
      <c r="U284" s="32">
        <v>349</v>
      </c>
      <c r="V284" s="32">
        <v>184</v>
      </c>
      <c r="W284" s="32">
        <v>1587</v>
      </c>
      <c r="X284" s="32">
        <v>175</v>
      </c>
      <c r="Y284" s="32" t="s">
        <v>421</v>
      </c>
      <c r="Z284" s="32">
        <v>348</v>
      </c>
      <c r="AA284" s="32">
        <v>3027</v>
      </c>
      <c r="AB284" s="32">
        <v>328</v>
      </c>
    </row>
    <row r="285" spans="1:28" x14ac:dyDescent="0.25">
      <c r="A285" s="36">
        <v>1754</v>
      </c>
      <c r="B285" s="37" t="s">
        <v>421</v>
      </c>
      <c r="C285" s="32">
        <v>212</v>
      </c>
      <c r="D285" s="32">
        <v>102</v>
      </c>
      <c r="E285" s="32">
        <v>325</v>
      </c>
      <c r="F285" s="32">
        <v>245</v>
      </c>
      <c r="G285" s="32" t="s">
        <v>421</v>
      </c>
      <c r="H285" s="32">
        <v>146</v>
      </c>
      <c r="I285" s="32">
        <v>6138</v>
      </c>
      <c r="J285" s="32">
        <v>170</v>
      </c>
      <c r="K285" s="32" t="s">
        <v>421</v>
      </c>
      <c r="L285" s="32">
        <v>165</v>
      </c>
      <c r="M285" s="32">
        <v>81</v>
      </c>
      <c r="N285" s="32">
        <v>250</v>
      </c>
      <c r="O285" s="32">
        <v>197</v>
      </c>
      <c r="P285" s="32" t="s">
        <v>421</v>
      </c>
      <c r="Q285" s="32">
        <v>105</v>
      </c>
      <c r="R285" s="32">
        <v>5203</v>
      </c>
      <c r="S285" s="32">
        <v>123</v>
      </c>
      <c r="T285" s="32" t="s">
        <v>421</v>
      </c>
      <c r="U285" s="32">
        <v>47</v>
      </c>
      <c r="V285" s="32" t="s">
        <v>421</v>
      </c>
      <c r="W285" s="32">
        <v>75</v>
      </c>
      <c r="X285" s="32">
        <v>48</v>
      </c>
      <c r="Y285" s="32" t="s">
        <v>421</v>
      </c>
      <c r="Z285" s="32">
        <v>41</v>
      </c>
      <c r="AA285" s="32">
        <v>935</v>
      </c>
      <c r="AB285" s="32">
        <v>47</v>
      </c>
    </row>
    <row r="286" spans="1:28" x14ac:dyDescent="0.25">
      <c r="A286" s="36">
        <v>1756</v>
      </c>
      <c r="B286" s="37" t="s">
        <v>421</v>
      </c>
      <c r="C286" s="32">
        <v>69</v>
      </c>
      <c r="D286" s="32" t="s">
        <v>421</v>
      </c>
      <c r="E286" s="32">
        <v>100</v>
      </c>
      <c r="F286" s="32">
        <v>66</v>
      </c>
      <c r="G286" s="32" t="s">
        <v>421</v>
      </c>
      <c r="H286" s="32">
        <v>55</v>
      </c>
      <c r="I286" s="32">
        <v>3576</v>
      </c>
      <c r="J286" s="32">
        <v>77</v>
      </c>
      <c r="K286" s="32" t="s">
        <v>421</v>
      </c>
      <c r="L286" s="32">
        <v>60</v>
      </c>
      <c r="M286" s="32" t="s">
        <v>421</v>
      </c>
      <c r="N286" s="32">
        <v>76</v>
      </c>
      <c r="O286" s="32">
        <v>49</v>
      </c>
      <c r="P286" s="32" t="s">
        <v>421</v>
      </c>
      <c r="Q286" s="32">
        <v>43</v>
      </c>
      <c r="R286" s="32">
        <v>2890</v>
      </c>
      <c r="S286" s="32">
        <v>40</v>
      </c>
      <c r="T286" s="32" t="s">
        <v>421</v>
      </c>
      <c r="U286" s="32" t="s">
        <v>421</v>
      </c>
      <c r="V286" s="32" t="s">
        <v>421</v>
      </c>
      <c r="W286" s="32" t="s">
        <v>421</v>
      </c>
      <c r="X286" s="32" t="s">
        <v>421</v>
      </c>
      <c r="Y286" s="32" t="s">
        <v>421</v>
      </c>
      <c r="Z286" s="32" t="s">
        <v>421</v>
      </c>
      <c r="AA286" s="32">
        <v>686</v>
      </c>
      <c r="AB286" s="32">
        <v>37</v>
      </c>
    </row>
    <row r="287" spans="1:28" x14ac:dyDescent="0.25">
      <c r="A287" s="36">
        <v>1757</v>
      </c>
      <c r="B287" s="37" t="s">
        <v>421</v>
      </c>
      <c r="C287" s="32">
        <v>415</v>
      </c>
      <c r="D287" s="32">
        <v>521</v>
      </c>
      <c r="E287" s="32">
        <v>2781</v>
      </c>
      <c r="F287" s="32">
        <v>406</v>
      </c>
      <c r="G287" s="32" t="s">
        <v>421</v>
      </c>
      <c r="H287" s="32">
        <v>755</v>
      </c>
      <c r="I287" s="32">
        <v>13657</v>
      </c>
      <c r="J287" s="32">
        <v>797</v>
      </c>
      <c r="K287" s="32" t="s">
        <v>421</v>
      </c>
      <c r="L287" s="32">
        <v>324</v>
      </c>
      <c r="M287" s="32">
        <v>340</v>
      </c>
      <c r="N287" s="32">
        <v>1708</v>
      </c>
      <c r="O287" s="32">
        <v>310</v>
      </c>
      <c r="P287" s="32" t="s">
        <v>421</v>
      </c>
      <c r="Q287" s="32">
        <v>507</v>
      </c>
      <c r="R287" s="32">
        <v>10934</v>
      </c>
      <c r="S287" s="32">
        <v>489</v>
      </c>
      <c r="T287" s="32" t="s">
        <v>421</v>
      </c>
      <c r="U287" s="32">
        <v>91</v>
      </c>
      <c r="V287" s="32">
        <v>181</v>
      </c>
      <c r="W287" s="32">
        <v>1073</v>
      </c>
      <c r="X287" s="32">
        <v>96</v>
      </c>
      <c r="Y287" s="32" t="s">
        <v>421</v>
      </c>
      <c r="Z287" s="32">
        <v>248</v>
      </c>
      <c r="AA287" s="32">
        <v>2723</v>
      </c>
      <c r="AB287" s="32">
        <v>308</v>
      </c>
    </row>
    <row r="288" spans="1:28" x14ac:dyDescent="0.25">
      <c r="A288" s="36">
        <v>1760</v>
      </c>
      <c r="B288" s="37">
        <v>30</v>
      </c>
      <c r="C288" s="32">
        <v>2586</v>
      </c>
      <c r="D288" s="32">
        <v>524</v>
      </c>
      <c r="E288" s="32">
        <v>1009</v>
      </c>
      <c r="F288" s="32">
        <v>915</v>
      </c>
      <c r="G288" s="32" t="s">
        <v>421</v>
      </c>
      <c r="H288" s="32">
        <v>621</v>
      </c>
      <c r="I288" s="32">
        <v>20116</v>
      </c>
      <c r="J288" s="32">
        <v>723</v>
      </c>
      <c r="K288" s="32" t="s">
        <v>421</v>
      </c>
      <c r="L288" s="32">
        <v>1913</v>
      </c>
      <c r="M288" s="32">
        <v>400</v>
      </c>
      <c r="N288" s="32">
        <v>742</v>
      </c>
      <c r="O288" s="32">
        <v>707</v>
      </c>
      <c r="P288" s="32" t="s">
        <v>421</v>
      </c>
      <c r="Q288" s="32">
        <v>472</v>
      </c>
      <c r="R288" s="32">
        <v>16720</v>
      </c>
      <c r="S288" s="32">
        <v>482</v>
      </c>
      <c r="T288" s="32" t="s">
        <v>421</v>
      </c>
      <c r="U288" s="32">
        <v>673</v>
      </c>
      <c r="V288" s="32">
        <v>124</v>
      </c>
      <c r="W288" s="32">
        <v>267</v>
      </c>
      <c r="X288" s="32">
        <v>208</v>
      </c>
      <c r="Y288" s="32" t="s">
        <v>421</v>
      </c>
      <c r="Z288" s="32">
        <v>149</v>
      </c>
      <c r="AA288" s="32">
        <v>3396</v>
      </c>
      <c r="AB288" s="32">
        <v>241</v>
      </c>
    </row>
    <row r="289" spans="1:28" x14ac:dyDescent="0.25">
      <c r="A289" s="36">
        <v>1770</v>
      </c>
      <c r="B289" s="37" t="s">
        <v>421</v>
      </c>
      <c r="C289" s="32">
        <v>205</v>
      </c>
      <c r="D289" s="32">
        <v>36</v>
      </c>
      <c r="E289" s="32">
        <v>77</v>
      </c>
      <c r="F289" s="32">
        <v>108</v>
      </c>
      <c r="G289" s="32" t="s">
        <v>421</v>
      </c>
      <c r="H289" s="32">
        <v>44</v>
      </c>
      <c r="I289" s="32">
        <v>2649</v>
      </c>
      <c r="J289" s="32">
        <v>71</v>
      </c>
      <c r="K289" s="32" t="s">
        <v>421</v>
      </c>
      <c r="L289" s="32">
        <v>171</v>
      </c>
      <c r="M289" s="32" t="s">
        <v>421</v>
      </c>
      <c r="N289" s="32">
        <v>55</v>
      </c>
      <c r="O289" s="32">
        <v>81</v>
      </c>
      <c r="P289" s="32" t="s">
        <v>421</v>
      </c>
      <c r="Q289" s="32" t="s">
        <v>421</v>
      </c>
      <c r="R289" s="32">
        <v>2143</v>
      </c>
      <c r="S289" s="32">
        <v>45</v>
      </c>
      <c r="T289" s="32" t="s">
        <v>421</v>
      </c>
      <c r="U289" s="32">
        <v>34</v>
      </c>
      <c r="V289" s="32" t="s">
        <v>421</v>
      </c>
      <c r="W289" s="32" t="s">
        <v>421</v>
      </c>
      <c r="X289" s="32" t="s">
        <v>421</v>
      </c>
      <c r="Y289" s="32" t="s">
        <v>421</v>
      </c>
      <c r="Z289" s="32" t="s">
        <v>421</v>
      </c>
      <c r="AA289" s="32">
        <v>506</v>
      </c>
      <c r="AB289" s="32" t="s">
        <v>421</v>
      </c>
    </row>
    <row r="290" spans="1:28" x14ac:dyDescent="0.25">
      <c r="A290" s="36">
        <v>1772</v>
      </c>
      <c r="B290" s="37" t="s">
        <v>421</v>
      </c>
      <c r="C290" s="32">
        <v>825</v>
      </c>
      <c r="D290" s="32">
        <v>120</v>
      </c>
      <c r="E290" s="32">
        <v>241</v>
      </c>
      <c r="F290" s="32">
        <v>433</v>
      </c>
      <c r="G290" s="32" t="s">
        <v>421</v>
      </c>
      <c r="H290" s="32">
        <v>186</v>
      </c>
      <c r="I290" s="32">
        <v>5416</v>
      </c>
      <c r="J290" s="32">
        <v>196</v>
      </c>
      <c r="K290" s="32" t="s">
        <v>421</v>
      </c>
      <c r="L290" s="32">
        <v>631</v>
      </c>
      <c r="M290" s="32">
        <v>85</v>
      </c>
      <c r="N290" s="32">
        <v>184</v>
      </c>
      <c r="O290" s="32">
        <v>323</v>
      </c>
      <c r="P290" s="32" t="s">
        <v>421</v>
      </c>
      <c r="Q290" s="32">
        <v>141</v>
      </c>
      <c r="R290" s="32">
        <v>4389</v>
      </c>
      <c r="S290" s="32">
        <v>128</v>
      </c>
      <c r="T290" s="32" t="s">
        <v>421</v>
      </c>
      <c r="U290" s="32">
        <v>194</v>
      </c>
      <c r="V290" s="32">
        <v>35</v>
      </c>
      <c r="W290" s="32">
        <v>57</v>
      </c>
      <c r="X290" s="32">
        <v>110</v>
      </c>
      <c r="Y290" s="32" t="s">
        <v>421</v>
      </c>
      <c r="Z290" s="32">
        <v>45</v>
      </c>
      <c r="AA290" s="32">
        <v>1027</v>
      </c>
      <c r="AB290" s="32">
        <v>68</v>
      </c>
    </row>
    <row r="291" spans="1:28" x14ac:dyDescent="0.25">
      <c r="A291" s="36">
        <v>1773</v>
      </c>
      <c r="B291" s="37" t="s">
        <v>421</v>
      </c>
      <c r="C291" s="32">
        <v>244</v>
      </c>
      <c r="D291" s="32">
        <v>67</v>
      </c>
      <c r="E291" s="32">
        <v>99</v>
      </c>
      <c r="F291" s="32">
        <v>159</v>
      </c>
      <c r="G291" s="32" t="s">
        <v>421</v>
      </c>
      <c r="H291" s="32">
        <v>124</v>
      </c>
      <c r="I291" s="32">
        <v>3434</v>
      </c>
      <c r="J291" s="32">
        <v>73</v>
      </c>
      <c r="K291" s="32" t="s">
        <v>421</v>
      </c>
      <c r="L291" s="32">
        <v>198</v>
      </c>
      <c r="M291" s="32">
        <v>40</v>
      </c>
      <c r="N291" s="32">
        <v>84</v>
      </c>
      <c r="O291" s="32">
        <v>124</v>
      </c>
      <c r="P291" s="32" t="s">
        <v>421</v>
      </c>
      <c r="Q291" s="32">
        <v>104</v>
      </c>
      <c r="R291" s="32">
        <v>2935</v>
      </c>
      <c r="S291" s="32">
        <v>52</v>
      </c>
      <c r="T291" s="32" t="s">
        <v>421</v>
      </c>
      <c r="U291" s="32">
        <v>46</v>
      </c>
      <c r="V291" s="32" t="s">
        <v>421</v>
      </c>
      <c r="W291" s="32" t="s">
        <v>421</v>
      </c>
      <c r="X291" s="32">
        <v>35</v>
      </c>
      <c r="Y291" s="32" t="s">
        <v>421</v>
      </c>
      <c r="Z291" s="32" t="s">
        <v>421</v>
      </c>
      <c r="AA291" s="32">
        <v>499</v>
      </c>
      <c r="AB291" s="32" t="s">
        <v>421</v>
      </c>
    </row>
    <row r="292" spans="1:28" x14ac:dyDescent="0.25">
      <c r="A292" s="36">
        <v>1775</v>
      </c>
      <c r="B292" s="37" t="s">
        <v>421</v>
      </c>
      <c r="C292" s="32">
        <v>193</v>
      </c>
      <c r="D292" s="32">
        <v>36</v>
      </c>
      <c r="E292" s="32">
        <v>157</v>
      </c>
      <c r="F292" s="32">
        <v>155</v>
      </c>
      <c r="G292" s="32" t="s">
        <v>421</v>
      </c>
      <c r="H292" s="32">
        <v>95</v>
      </c>
      <c r="I292" s="32">
        <v>4381</v>
      </c>
      <c r="J292" s="32">
        <v>66</v>
      </c>
      <c r="K292" s="32" t="s">
        <v>421</v>
      </c>
      <c r="L292" s="32">
        <v>153</v>
      </c>
      <c r="M292" s="32" t="s">
        <v>421</v>
      </c>
      <c r="N292" s="32">
        <v>127</v>
      </c>
      <c r="O292" s="32">
        <v>128</v>
      </c>
      <c r="P292" s="32" t="s">
        <v>421</v>
      </c>
      <c r="Q292" s="32">
        <v>75</v>
      </c>
      <c r="R292" s="32">
        <v>3668</v>
      </c>
      <c r="S292" s="32">
        <v>51</v>
      </c>
      <c r="T292" s="32" t="s">
        <v>421</v>
      </c>
      <c r="U292" s="32">
        <v>40</v>
      </c>
      <c r="V292" s="32" t="s">
        <v>421</v>
      </c>
      <c r="W292" s="32">
        <v>30</v>
      </c>
      <c r="X292" s="32" t="s">
        <v>421</v>
      </c>
      <c r="Y292" s="32" t="s">
        <v>421</v>
      </c>
      <c r="Z292" s="32" t="s">
        <v>421</v>
      </c>
      <c r="AA292" s="32">
        <v>713</v>
      </c>
      <c r="AB292" s="32" t="s">
        <v>421</v>
      </c>
    </row>
    <row r="293" spans="1:28" x14ac:dyDescent="0.25">
      <c r="A293" s="36">
        <v>1776</v>
      </c>
      <c r="B293" s="37" t="s">
        <v>421</v>
      </c>
      <c r="C293" s="32">
        <v>948</v>
      </c>
      <c r="D293" s="32">
        <v>169</v>
      </c>
      <c r="E293" s="32">
        <v>327</v>
      </c>
      <c r="F293" s="32">
        <v>586</v>
      </c>
      <c r="G293" s="32" t="s">
        <v>421</v>
      </c>
      <c r="H293" s="32">
        <v>318</v>
      </c>
      <c r="I293" s="32">
        <v>11103</v>
      </c>
      <c r="J293" s="32">
        <v>236</v>
      </c>
      <c r="K293" s="32" t="s">
        <v>421</v>
      </c>
      <c r="L293" s="32">
        <v>716</v>
      </c>
      <c r="M293" s="32">
        <v>126</v>
      </c>
      <c r="N293" s="32">
        <v>261</v>
      </c>
      <c r="O293" s="32">
        <v>481</v>
      </c>
      <c r="P293" s="32" t="s">
        <v>421</v>
      </c>
      <c r="Q293" s="32">
        <v>238</v>
      </c>
      <c r="R293" s="32">
        <v>9107</v>
      </c>
      <c r="S293" s="32">
        <v>156</v>
      </c>
      <c r="T293" s="32" t="s">
        <v>421</v>
      </c>
      <c r="U293" s="32">
        <v>232</v>
      </c>
      <c r="V293" s="32">
        <v>43</v>
      </c>
      <c r="W293" s="32">
        <v>66</v>
      </c>
      <c r="X293" s="32">
        <v>105</v>
      </c>
      <c r="Y293" s="32" t="s">
        <v>421</v>
      </c>
      <c r="Z293" s="32">
        <v>80</v>
      </c>
      <c r="AA293" s="32">
        <v>1996</v>
      </c>
      <c r="AB293" s="32">
        <v>80</v>
      </c>
    </row>
    <row r="294" spans="1:28" x14ac:dyDescent="0.25">
      <c r="A294" s="36">
        <v>1778</v>
      </c>
      <c r="B294" s="37" t="s">
        <v>421</v>
      </c>
      <c r="C294" s="32">
        <v>1086</v>
      </c>
      <c r="D294" s="32">
        <v>108</v>
      </c>
      <c r="E294" s="32">
        <v>280</v>
      </c>
      <c r="F294" s="32">
        <v>486</v>
      </c>
      <c r="G294" s="32" t="s">
        <v>421</v>
      </c>
      <c r="H294" s="32">
        <v>225</v>
      </c>
      <c r="I294" s="32">
        <v>7935</v>
      </c>
      <c r="J294" s="32">
        <v>247</v>
      </c>
      <c r="K294" s="32" t="s">
        <v>421</v>
      </c>
      <c r="L294" s="32">
        <v>847</v>
      </c>
      <c r="M294" s="32">
        <v>81</v>
      </c>
      <c r="N294" s="32">
        <v>212</v>
      </c>
      <c r="O294" s="32">
        <v>375</v>
      </c>
      <c r="P294" s="32" t="s">
        <v>421</v>
      </c>
      <c r="Q294" s="32">
        <v>185</v>
      </c>
      <c r="R294" s="32">
        <v>6677</v>
      </c>
      <c r="S294" s="32">
        <v>162</v>
      </c>
      <c r="T294" s="32" t="s">
        <v>421</v>
      </c>
      <c r="U294" s="32">
        <v>239</v>
      </c>
      <c r="V294" s="32" t="s">
        <v>421</v>
      </c>
      <c r="W294" s="32">
        <v>68</v>
      </c>
      <c r="X294" s="32">
        <v>111</v>
      </c>
      <c r="Y294" s="32" t="s">
        <v>421</v>
      </c>
      <c r="Z294" s="32">
        <v>40</v>
      </c>
      <c r="AA294" s="32">
        <v>1258</v>
      </c>
      <c r="AB294" s="32">
        <v>85</v>
      </c>
    </row>
    <row r="295" spans="1:28" x14ac:dyDescent="0.25">
      <c r="A295" s="36">
        <v>1784</v>
      </c>
      <c r="B295" s="37" t="s">
        <v>421</v>
      </c>
      <c r="C295" s="32" t="s">
        <v>421</v>
      </c>
      <c r="D295" s="32" t="s">
        <v>421</v>
      </c>
      <c r="E295" s="32" t="s">
        <v>421</v>
      </c>
      <c r="F295" s="32" t="s">
        <v>421</v>
      </c>
      <c r="G295" s="32" t="s">
        <v>421</v>
      </c>
      <c r="H295" s="32" t="s">
        <v>421</v>
      </c>
      <c r="I295" s="32">
        <v>34</v>
      </c>
      <c r="J295" s="32" t="s">
        <v>421</v>
      </c>
      <c r="K295" s="32" t="s">
        <v>421</v>
      </c>
      <c r="L295" s="32" t="s">
        <v>421</v>
      </c>
      <c r="M295" s="32" t="s">
        <v>421</v>
      </c>
      <c r="N295" s="32" t="s">
        <v>421</v>
      </c>
      <c r="O295" s="32" t="s">
        <v>421</v>
      </c>
      <c r="P295" s="32" t="s">
        <v>421</v>
      </c>
      <c r="Q295" s="32" t="s">
        <v>421</v>
      </c>
      <c r="R295" s="32">
        <v>31</v>
      </c>
      <c r="S295" s="32" t="s">
        <v>421</v>
      </c>
      <c r="T295" s="32" t="s">
        <v>421</v>
      </c>
      <c r="U295" s="32" t="s">
        <v>421</v>
      </c>
      <c r="V295" s="32" t="s">
        <v>421</v>
      </c>
      <c r="W295" s="32" t="s">
        <v>421</v>
      </c>
      <c r="X295" s="32" t="s">
        <v>421</v>
      </c>
      <c r="Y295" s="32" t="s">
        <v>421</v>
      </c>
      <c r="Z295" s="32" t="s">
        <v>421</v>
      </c>
      <c r="AA295" s="32" t="s">
        <v>421</v>
      </c>
      <c r="AB295" s="32" t="s">
        <v>421</v>
      </c>
    </row>
    <row r="296" spans="1:28" x14ac:dyDescent="0.25">
      <c r="A296" s="36">
        <v>1801</v>
      </c>
      <c r="B296" s="37" t="s">
        <v>421</v>
      </c>
      <c r="C296" s="32">
        <v>2155</v>
      </c>
      <c r="D296" s="32">
        <v>922</v>
      </c>
      <c r="E296" s="32">
        <v>1243</v>
      </c>
      <c r="F296" s="32">
        <v>572</v>
      </c>
      <c r="G296" s="32" t="s">
        <v>421</v>
      </c>
      <c r="H296" s="32">
        <v>1078</v>
      </c>
      <c r="I296" s="32">
        <v>19013</v>
      </c>
      <c r="J296" s="32">
        <v>1100</v>
      </c>
      <c r="K296" s="32" t="s">
        <v>421</v>
      </c>
      <c r="L296" s="32">
        <v>1613</v>
      </c>
      <c r="M296" s="32">
        <v>703</v>
      </c>
      <c r="N296" s="32">
        <v>940</v>
      </c>
      <c r="O296" s="32">
        <v>465</v>
      </c>
      <c r="P296" s="32" t="s">
        <v>421</v>
      </c>
      <c r="Q296" s="32">
        <v>801</v>
      </c>
      <c r="R296" s="32">
        <v>15989</v>
      </c>
      <c r="S296" s="32">
        <v>789</v>
      </c>
      <c r="T296" s="32" t="s">
        <v>421</v>
      </c>
      <c r="U296" s="32">
        <v>542</v>
      </c>
      <c r="V296" s="32">
        <v>219</v>
      </c>
      <c r="W296" s="32">
        <v>303</v>
      </c>
      <c r="X296" s="32">
        <v>107</v>
      </c>
      <c r="Y296" s="32" t="s">
        <v>421</v>
      </c>
      <c r="Z296" s="32">
        <v>277</v>
      </c>
      <c r="AA296" s="32">
        <v>3024</v>
      </c>
      <c r="AB296" s="32">
        <v>311</v>
      </c>
    </row>
    <row r="297" spans="1:28" x14ac:dyDescent="0.25">
      <c r="A297" s="36">
        <v>1803</v>
      </c>
      <c r="B297" s="37" t="s">
        <v>421</v>
      </c>
      <c r="C297" s="32">
        <v>2668</v>
      </c>
      <c r="D297" s="32">
        <v>599</v>
      </c>
      <c r="E297" s="32">
        <v>459</v>
      </c>
      <c r="F297" s="32">
        <v>658</v>
      </c>
      <c r="G297" s="32" t="s">
        <v>421</v>
      </c>
      <c r="H297" s="32">
        <v>548</v>
      </c>
      <c r="I297" s="32">
        <v>12199</v>
      </c>
      <c r="J297" s="32">
        <v>632</v>
      </c>
      <c r="K297" s="32" t="s">
        <v>421</v>
      </c>
      <c r="L297" s="32">
        <v>2062</v>
      </c>
      <c r="M297" s="32">
        <v>458</v>
      </c>
      <c r="N297" s="32">
        <v>348</v>
      </c>
      <c r="O297" s="32">
        <v>527</v>
      </c>
      <c r="P297" s="32" t="s">
        <v>421</v>
      </c>
      <c r="Q297" s="32">
        <v>438</v>
      </c>
      <c r="R297" s="32">
        <v>10443</v>
      </c>
      <c r="S297" s="32">
        <v>444</v>
      </c>
      <c r="T297" s="32" t="s">
        <v>421</v>
      </c>
      <c r="U297" s="32">
        <v>606</v>
      </c>
      <c r="V297" s="32">
        <v>141</v>
      </c>
      <c r="W297" s="32">
        <v>111</v>
      </c>
      <c r="X297" s="32">
        <v>131</v>
      </c>
      <c r="Y297" s="32" t="s">
        <v>421</v>
      </c>
      <c r="Z297" s="32">
        <v>110</v>
      </c>
      <c r="AA297" s="32">
        <v>1756</v>
      </c>
      <c r="AB297" s="32">
        <v>188</v>
      </c>
    </row>
    <row r="298" spans="1:28" x14ac:dyDescent="0.25">
      <c r="A298" s="36">
        <v>1805</v>
      </c>
      <c r="B298" s="37" t="s">
        <v>421</v>
      </c>
      <c r="C298" s="32" t="s">
        <v>421</v>
      </c>
      <c r="D298" s="32" t="s">
        <v>421</v>
      </c>
      <c r="E298" s="32" t="s">
        <v>421</v>
      </c>
      <c r="F298" s="32" t="s">
        <v>421</v>
      </c>
      <c r="G298" s="32" t="s">
        <v>421</v>
      </c>
      <c r="H298" s="32" t="s">
        <v>421</v>
      </c>
      <c r="I298" s="32">
        <v>74</v>
      </c>
      <c r="J298" s="32">
        <v>83</v>
      </c>
      <c r="K298" s="32" t="s">
        <v>421</v>
      </c>
      <c r="L298" s="32" t="s">
        <v>421</v>
      </c>
      <c r="M298" s="32" t="s">
        <v>421</v>
      </c>
      <c r="N298" s="32" t="s">
        <v>421</v>
      </c>
      <c r="O298" s="32" t="s">
        <v>421</v>
      </c>
      <c r="P298" s="32" t="s">
        <v>421</v>
      </c>
      <c r="Q298" s="32" t="s">
        <v>421</v>
      </c>
      <c r="R298" s="32">
        <v>66</v>
      </c>
      <c r="S298" s="32">
        <v>70</v>
      </c>
      <c r="T298" s="32" t="s">
        <v>421</v>
      </c>
      <c r="U298" s="32" t="s">
        <v>421</v>
      </c>
      <c r="V298" s="32" t="s">
        <v>421</v>
      </c>
      <c r="W298" s="32" t="s">
        <v>421</v>
      </c>
      <c r="X298" s="32" t="s">
        <v>421</v>
      </c>
      <c r="Y298" s="32" t="s">
        <v>421</v>
      </c>
      <c r="Z298" s="32" t="s">
        <v>421</v>
      </c>
      <c r="AA298" s="32" t="s">
        <v>421</v>
      </c>
      <c r="AB298" s="32" t="s">
        <v>421</v>
      </c>
    </row>
    <row r="299" spans="1:28" x14ac:dyDescent="0.25">
      <c r="A299" s="36">
        <v>1806</v>
      </c>
      <c r="B299" s="37" t="s">
        <v>421</v>
      </c>
      <c r="C299" s="32" t="s">
        <v>421</v>
      </c>
      <c r="D299" s="32" t="s">
        <v>421</v>
      </c>
      <c r="E299" s="32" t="s">
        <v>421</v>
      </c>
      <c r="F299" s="32" t="s">
        <v>421</v>
      </c>
      <c r="G299" s="32" t="s">
        <v>421</v>
      </c>
      <c r="H299" s="32" t="s">
        <v>421</v>
      </c>
      <c r="I299" s="32" t="s">
        <v>421</v>
      </c>
      <c r="J299" s="32" t="s">
        <v>421</v>
      </c>
      <c r="K299" s="32" t="s">
        <v>421</v>
      </c>
      <c r="L299" s="32" t="s">
        <v>421</v>
      </c>
      <c r="M299" s="32" t="s">
        <v>421</v>
      </c>
      <c r="N299" s="32" t="s">
        <v>421</v>
      </c>
      <c r="O299" s="32" t="s">
        <v>421</v>
      </c>
      <c r="P299" s="32" t="s">
        <v>421</v>
      </c>
      <c r="Q299" s="32" t="s">
        <v>421</v>
      </c>
      <c r="R299" s="32" t="s">
        <v>421</v>
      </c>
      <c r="S299" s="32" t="s">
        <v>421</v>
      </c>
      <c r="T299" s="32" t="s">
        <v>421</v>
      </c>
      <c r="U299" s="32" t="s">
        <v>421</v>
      </c>
      <c r="V299" s="32" t="s">
        <v>421</v>
      </c>
      <c r="W299" s="32" t="s">
        <v>421</v>
      </c>
      <c r="X299" s="32" t="s">
        <v>421</v>
      </c>
      <c r="Y299" s="32" t="s">
        <v>421</v>
      </c>
      <c r="Z299" s="32" t="s">
        <v>421</v>
      </c>
      <c r="AA299" s="32" t="s">
        <v>421</v>
      </c>
      <c r="AB299" s="32" t="s">
        <v>421</v>
      </c>
    </row>
    <row r="300" spans="1:28" x14ac:dyDescent="0.25">
      <c r="A300" s="36">
        <v>1807</v>
      </c>
      <c r="B300" s="37" t="s">
        <v>421</v>
      </c>
      <c r="C300" s="32" t="s">
        <v>421</v>
      </c>
      <c r="D300" s="32" t="s">
        <v>421</v>
      </c>
      <c r="E300" s="32" t="s">
        <v>421</v>
      </c>
      <c r="F300" s="32" t="s">
        <v>421</v>
      </c>
      <c r="G300" s="32" t="s">
        <v>421</v>
      </c>
      <c r="H300" s="32" t="s">
        <v>421</v>
      </c>
      <c r="I300" s="32" t="s">
        <v>421</v>
      </c>
      <c r="J300" s="32" t="s">
        <v>421</v>
      </c>
      <c r="K300" s="32" t="s">
        <v>421</v>
      </c>
      <c r="L300" s="32" t="s">
        <v>421</v>
      </c>
      <c r="M300" s="32" t="s">
        <v>421</v>
      </c>
      <c r="N300" s="32" t="s">
        <v>421</v>
      </c>
      <c r="O300" s="32" t="s">
        <v>421</v>
      </c>
      <c r="P300" s="32" t="s">
        <v>421</v>
      </c>
      <c r="Q300" s="32" t="s">
        <v>421</v>
      </c>
      <c r="R300" s="32" t="s">
        <v>421</v>
      </c>
      <c r="S300" s="32" t="s">
        <v>421</v>
      </c>
      <c r="T300" s="32" t="s">
        <v>421</v>
      </c>
      <c r="U300" s="32" t="s">
        <v>421</v>
      </c>
      <c r="V300" s="32" t="s">
        <v>421</v>
      </c>
      <c r="W300" s="32" t="s">
        <v>421</v>
      </c>
      <c r="X300" s="32" t="s">
        <v>421</v>
      </c>
      <c r="Y300" s="32" t="s">
        <v>421</v>
      </c>
      <c r="Z300" s="32" t="s">
        <v>421</v>
      </c>
      <c r="AA300" s="32" t="s">
        <v>421</v>
      </c>
      <c r="AB300" s="32" t="s">
        <v>421</v>
      </c>
    </row>
    <row r="301" spans="1:28" x14ac:dyDescent="0.25">
      <c r="A301" s="36">
        <v>1808</v>
      </c>
      <c r="B301" s="37" t="s">
        <v>421</v>
      </c>
      <c r="C301" s="32" t="s">
        <v>421</v>
      </c>
      <c r="D301" s="32" t="s">
        <v>421</v>
      </c>
      <c r="E301" s="32" t="s">
        <v>421</v>
      </c>
      <c r="F301" s="32" t="s">
        <v>421</v>
      </c>
      <c r="G301" s="32" t="s">
        <v>421</v>
      </c>
      <c r="H301" s="32" t="s">
        <v>421</v>
      </c>
      <c r="I301" s="32" t="s">
        <v>421</v>
      </c>
      <c r="J301" s="32" t="s">
        <v>421</v>
      </c>
      <c r="K301" s="32" t="s">
        <v>421</v>
      </c>
      <c r="L301" s="32" t="s">
        <v>421</v>
      </c>
      <c r="M301" s="32" t="s">
        <v>421</v>
      </c>
      <c r="N301" s="32" t="s">
        <v>421</v>
      </c>
      <c r="O301" s="32" t="s">
        <v>421</v>
      </c>
      <c r="P301" s="32" t="s">
        <v>421</v>
      </c>
      <c r="Q301" s="32" t="s">
        <v>421</v>
      </c>
      <c r="R301" s="32" t="s">
        <v>421</v>
      </c>
      <c r="S301" s="32" t="s">
        <v>421</v>
      </c>
      <c r="T301" s="32" t="s">
        <v>421</v>
      </c>
      <c r="U301" s="32" t="s">
        <v>421</v>
      </c>
      <c r="V301" s="32" t="s">
        <v>421</v>
      </c>
      <c r="W301" s="32" t="s">
        <v>421</v>
      </c>
      <c r="X301" s="32" t="s">
        <v>421</v>
      </c>
      <c r="Y301" s="32" t="s">
        <v>421</v>
      </c>
      <c r="Z301" s="32" t="s">
        <v>421</v>
      </c>
      <c r="AA301" s="32" t="s">
        <v>421</v>
      </c>
      <c r="AB301" s="32" t="s">
        <v>421</v>
      </c>
    </row>
    <row r="302" spans="1:28" x14ac:dyDescent="0.25">
      <c r="A302" s="36">
        <v>1810</v>
      </c>
      <c r="B302" s="37">
        <v>33</v>
      </c>
      <c r="C302" s="32">
        <v>3205</v>
      </c>
      <c r="D302" s="32">
        <v>394</v>
      </c>
      <c r="E302" s="32">
        <v>755</v>
      </c>
      <c r="F302" s="32">
        <v>640</v>
      </c>
      <c r="G302" s="32" t="s">
        <v>421</v>
      </c>
      <c r="H302" s="32">
        <v>872</v>
      </c>
      <c r="I302" s="32">
        <v>17577</v>
      </c>
      <c r="J302" s="32">
        <v>960</v>
      </c>
      <c r="K302" s="32" t="s">
        <v>421</v>
      </c>
      <c r="L302" s="32">
        <v>2542</v>
      </c>
      <c r="M302" s="32">
        <v>305</v>
      </c>
      <c r="N302" s="32">
        <v>595</v>
      </c>
      <c r="O302" s="32">
        <v>520</v>
      </c>
      <c r="P302" s="32" t="s">
        <v>421</v>
      </c>
      <c r="Q302" s="32">
        <v>723</v>
      </c>
      <c r="R302" s="32">
        <v>15093</v>
      </c>
      <c r="S302" s="32">
        <v>708</v>
      </c>
      <c r="T302" s="32" t="s">
        <v>421</v>
      </c>
      <c r="U302" s="32">
        <v>663</v>
      </c>
      <c r="V302" s="32">
        <v>89</v>
      </c>
      <c r="W302" s="32">
        <v>160</v>
      </c>
      <c r="X302" s="32">
        <v>120</v>
      </c>
      <c r="Y302" s="32" t="s">
        <v>421</v>
      </c>
      <c r="Z302" s="32">
        <v>149</v>
      </c>
      <c r="AA302" s="32">
        <v>2484</v>
      </c>
      <c r="AB302" s="32">
        <v>252</v>
      </c>
    </row>
    <row r="303" spans="1:28" x14ac:dyDescent="0.25">
      <c r="A303" s="36">
        <v>1812</v>
      </c>
      <c r="B303" s="37" t="s">
        <v>421</v>
      </c>
      <c r="C303" s="32" t="s">
        <v>421</v>
      </c>
      <c r="D303" s="32" t="s">
        <v>421</v>
      </c>
      <c r="E303" s="32" t="s">
        <v>421</v>
      </c>
      <c r="F303" s="32" t="s">
        <v>421</v>
      </c>
      <c r="G303" s="32" t="s">
        <v>421</v>
      </c>
      <c r="H303" s="32" t="s">
        <v>421</v>
      </c>
      <c r="I303" s="32" t="s">
        <v>421</v>
      </c>
      <c r="J303" s="32" t="s">
        <v>421</v>
      </c>
      <c r="K303" s="32" t="s">
        <v>421</v>
      </c>
      <c r="L303" s="32" t="s">
        <v>421</v>
      </c>
      <c r="M303" s="32" t="s">
        <v>421</v>
      </c>
      <c r="N303" s="32" t="s">
        <v>421</v>
      </c>
      <c r="O303" s="32" t="s">
        <v>421</v>
      </c>
      <c r="P303" s="32" t="s">
        <v>421</v>
      </c>
      <c r="Q303" s="32" t="s">
        <v>421</v>
      </c>
      <c r="R303" s="32" t="s">
        <v>421</v>
      </c>
      <c r="S303" s="32" t="s">
        <v>421</v>
      </c>
      <c r="T303" s="32" t="s">
        <v>421</v>
      </c>
      <c r="U303" s="32" t="s">
        <v>421</v>
      </c>
      <c r="V303" s="32" t="s">
        <v>421</v>
      </c>
      <c r="W303" s="32" t="s">
        <v>421</v>
      </c>
      <c r="X303" s="32" t="s">
        <v>421</v>
      </c>
      <c r="Y303" s="32" t="s">
        <v>421</v>
      </c>
      <c r="Z303" s="32" t="s">
        <v>421</v>
      </c>
      <c r="AA303" s="32" t="s">
        <v>421</v>
      </c>
      <c r="AB303" s="32" t="s">
        <v>421</v>
      </c>
    </row>
    <row r="304" spans="1:28" x14ac:dyDescent="0.25">
      <c r="A304" s="36">
        <v>1813</v>
      </c>
      <c r="B304" s="37" t="s">
        <v>421</v>
      </c>
      <c r="C304" s="32" t="s">
        <v>421</v>
      </c>
      <c r="D304" s="32" t="s">
        <v>421</v>
      </c>
      <c r="E304" s="32" t="s">
        <v>421</v>
      </c>
      <c r="F304" s="32" t="s">
        <v>421</v>
      </c>
      <c r="G304" s="32" t="s">
        <v>421</v>
      </c>
      <c r="H304" s="32" t="s">
        <v>421</v>
      </c>
      <c r="I304" s="32" t="s">
        <v>421</v>
      </c>
      <c r="J304" s="32" t="s">
        <v>421</v>
      </c>
      <c r="K304" s="32" t="s">
        <v>421</v>
      </c>
      <c r="L304" s="32" t="s">
        <v>421</v>
      </c>
      <c r="M304" s="32" t="s">
        <v>421</v>
      </c>
      <c r="N304" s="32" t="s">
        <v>421</v>
      </c>
      <c r="O304" s="32" t="s">
        <v>421</v>
      </c>
      <c r="P304" s="32" t="s">
        <v>421</v>
      </c>
      <c r="Q304" s="32" t="s">
        <v>421</v>
      </c>
      <c r="R304" s="32" t="s">
        <v>421</v>
      </c>
      <c r="S304" s="32" t="s">
        <v>421</v>
      </c>
      <c r="T304" s="32" t="s">
        <v>421</v>
      </c>
      <c r="U304" s="32" t="s">
        <v>421</v>
      </c>
      <c r="V304" s="32" t="s">
        <v>421</v>
      </c>
      <c r="W304" s="32" t="s">
        <v>421</v>
      </c>
      <c r="X304" s="32" t="s">
        <v>421</v>
      </c>
      <c r="Y304" s="32" t="s">
        <v>421</v>
      </c>
      <c r="Z304" s="32" t="s">
        <v>421</v>
      </c>
      <c r="AA304" s="32" t="s">
        <v>421</v>
      </c>
      <c r="AB304" s="32" t="s">
        <v>421</v>
      </c>
    </row>
    <row r="305" spans="1:28" x14ac:dyDescent="0.25">
      <c r="A305" s="36">
        <v>1815</v>
      </c>
      <c r="B305" s="37" t="s">
        <v>421</v>
      </c>
      <c r="C305" s="32" t="s">
        <v>421</v>
      </c>
      <c r="D305" s="32" t="s">
        <v>421</v>
      </c>
      <c r="E305" s="32" t="s">
        <v>421</v>
      </c>
      <c r="F305" s="32" t="s">
        <v>421</v>
      </c>
      <c r="G305" s="32" t="s">
        <v>421</v>
      </c>
      <c r="H305" s="32" t="s">
        <v>421</v>
      </c>
      <c r="I305" s="32" t="s">
        <v>421</v>
      </c>
      <c r="J305" s="32" t="s">
        <v>421</v>
      </c>
      <c r="K305" s="32" t="s">
        <v>421</v>
      </c>
      <c r="L305" s="32" t="s">
        <v>421</v>
      </c>
      <c r="M305" s="32" t="s">
        <v>421</v>
      </c>
      <c r="N305" s="32" t="s">
        <v>421</v>
      </c>
      <c r="O305" s="32" t="s">
        <v>421</v>
      </c>
      <c r="P305" s="32" t="s">
        <v>421</v>
      </c>
      <c r="Q305" s="32" t="s">
        <v>421</v>
      </c>
      <c r="R305" s="32" t="s">
        <v>421</v>
      </c>
      <c r="S305" s="32" t="s">
        <v>421</v>
      </c>
      <c r="T305" s="32" t="s">
        <v>421</v>
      </c>
      <c r="U305" s="32" t="s">
        <v>421</v>
      </c>
      <c r="V305" s="32" t="s">
        <v>421</v>
      </c>
      <c r="W305" s="32" t="s">
        <v>421</v>
      </c>
      <c r="X305" s="32" t="s">
        <v>421</v>
      </c>
      <c r="Y305" s="32" t="s">
        <v>421</v>
      </c>
      <c r="Z305" s="32" t="s">
        <v>421</v>
      </c>
      <c r="AA305" s="32" t="s">
        <v>421</v>
      </c>
      <c r="AB305" s="32" t="s">
        <v>421</v>
      </c>
    </row>
    <row r="306" spans="1:28" x14ac:dyDescent="0.25">
      <c r="A306" s="36">
        <v>1821</v>
      </c>
      <c r="B306" s="37" t="s">
        <v>421</v>
      </c>
      <c r="C306" s="32">
        <v>1364</v>
      </c>
      <c r="D306" s="32">
        <v>432</v>
      </c>
      <c r="E306" s="32">
        <v>501</v>
      </c>
      <c r="F306" s="32">
        <v>446</v>
      </c>
      <c r="G306" s="32" t="s">
        <v>421</v>
      </c>
      <c r="H306" s="32">
        <v>407</v>
      </c>
      <c r="I306" s="32">
        <v>15317</v>
      </c>
      <c r="J306" s="32">
        <v>590</v>
      </c>
      <c r="K306" s="32" t="s">
        <v>421</v>
      </c>
      <c r="L306" s="32">
        <v>1039</v>
      </c>
      <c r="M306" s="32">
        <v>319</v>
      </c>
      <c r="N306" s="32">
        <v>372</v>
      </c>
      <c r="O306" s="32">
        <v>365</v>
      </c>
      <c r="P306" s="32" t="s">
        <v>421</v>
      </c>
      <c r="Q306" s="32">
        <v>314</v>
      </c>
      <c r="R306" s="32">
        <v>12874</v>
      </c>
      <c r="S306" s="32">
        <v>407</v>
      </c>
      <c r="T306" s="32" t="s">
        <v>421</v>
      </c>
      <c r="U306" s="32">
        <v>325</v>
      </c>
      <c r="V306" s="32">
        <v>113</v>
      </c>
      <c r="W306" s="32">
        <v>129</v>
      </c>
      <c r="X306" s="32">
        <v>81</v>
      </c>
      <c r="Y306" s="32" t="s">
        <v>421</v>
      </c>
      <c r="Z306" s="32">
        <v>93</v>
      </c>
      <c r="AA306" s="32">
        <v>2443</v>
      </c>
      <c r="AB306" s="32">
        <v>183</v>
      </c>
    </row>
    <row r="307" spans="1:28" x14ac:dyDescent="0.25">
      <c r="A307" s="36">
        <v>1822</v>
      </c>
      <c r="B307" s="37" t="s">
        <v>421</v>
      </c>
      <c r="C307" s="32" t="s">
        <v>421</v>
      </c>
      <c r="D307" s="32" t="s">
        <v>421</v>
      </c>
      <c r="E307" s="32" t="s">
        <v>421</v>
      </c>
      <c r="F307" s="32" t="s">
        <v>421</v>
      </c>
      <c r="G307" s="32" t="s">
        <v>421</v>
      </c>
      <c r="H307" s="32" t="s">
        <v>421</v>
      </c>
      <c r="I307" s="32" t="s">
        <v>421</v>
      </c>
      <c r="J307" s="32" t="s">
        <v>421</v>
      </c>
      <c r="K307" s="32" t="s">
        <v>421</v>
      </c>
      <c r="L307" s="32" t="s">
        <v>421</v>
      </c>
      <c r="M307" s="32" t="s">
        <v>421</v>
      </c>
      <c r="N307" s="32" t="s">
        <v>421</v>
      </c>
      <c r="O307" s="32" t="s">
        <v>421</v>
      </c>
      <c r="P307" s="32" t="s">
        <v>421</v>
      </c>
      <c r="Q307" s="32" t="s">
        <v>421</v>
      </c>
      <c r="R307" s="32" t="s">
        <v>421</v>
      </c>
      <c r="S307" s="32" t="s">
        <v>421</v>
      </c>
      <c r="T307" s="32" t="s">
        <v>421</v>
      </c>
      <c r="U307" s="32" t="s">
        <v>421</v>
      </c>
      <c r="V307" s="32" t="s">
        <v>421</v>
      </c>
      <c r="W307" s="32" t="s">
        <v>421</v>
      </c>
      <c r="X307" s="32" t="s">
        <v>421</v>
      </c>
      <c r="Y307" s="32" t="s">
        <v>421</v>
      </c>
      <c r="Z307" s="32" t="s">
        <v>421</v>
      </c>
      <c r="AA307" s="32" t="s">
        <v>421</v>
      </c>
      <c r="AB307" s="32" t="s">
        <v>421</v>
      </c>
    </row>
    <row r="308" spans="1:28" x14ac:dyDescent="0.25">
      <c r="A308" s="36">
        <v>1824</v>
      </c>
      <c r="B308" s="37" t="s">
        <v>421</v>
      </c>
      <c r="C308" s="32">
        <v>1642</v>
      </c>
      <c r="D308" s="32">
        <v>252</v>
      </c>
      <c r="E308" s="32">
        <v>366</v>
      </c>
      <c r="F308" s="32">
        <v>569</v>
      </c>
      <c r="G308" s="32" t="s">
        <v>421</v>
      </c>
      <c r="H308" s="32">
        <v>369</v>
      </c>
      <c r="I308" s="32">
        <v>14671</v>
      </c>
      <c r="J308" s="32">
        <v>335</v>
      </c>
      <c r="K308" s="32" t="s">
        <v>421</v>
      </c>
      <c r="L308" s="32">
        <v>1304</v>
      </c>
      <c r="M308" s="32">
        <v>198</v>
      </c>
      <c r="N308" s="32">
        <v>268</v>
      </c>
      <c r="O308" s="32">
        <v>460</v>
      </c>
      <c r="P308" s="32" t="s">
        <v>421</v>
      </c>
      <c r="Q308" s="32">
        <v>301</v>
      </c>
      <c r="R308" s="32">
        <v>12707</v>
      </c>
      <c r="S308" s="32">
        <v>243</v>
      </c>
      <c r="T308" s="32" t="s">
        <v>421</v>
      </c>
      <c r="U308" s="32">
        <v>338</v>
      </c>
      <c r="V308" s="32">
        <v>54</v>
      </c>
      <c r="W308" s="32">
        <v>98</v>
      </c>
      <c r="X308" s="32">
        <v>109</v>
      </c>
      <c r="Y308" s="32" t="s">
        <v>421</v>
      </c>
      <c r="Z308" s="32">
        <v>68</v>
      </c>
      <c r="AA308" s="32">
        <v>1964</v>
      </c>
      <c r="AB308" s="32">
        <v>92</v>
      </c>
    </row>
    <row r="309" spans="1:28" x14ac:dyDescent="0.25">
      <c r="A309" s="36">
        <v>1826</v>
      </c>
      <c r="B309" s="37" t="s">
        <v>421</v>
      </c>
      <c r="C309" s="32">
        <v>1154</v>
      </c>
      <c r="D309" s="32">
        <v>683</v>
      </c>
      <c r="E309" s="32">
        <v>802</v>
      </c>
      <c r="F309" s="32">
        <v>351</v>
      </c>
      <c r="G309" s="32" t="s">
        <v>421</v>
      </c>
      <c r="H309" s="32">
        <v>588</v>
      </c>
      <c r="I309" s="32">
        <v>14110</v>
      </c>
      <c r="J309" s="32">
        <v>449</v>
      </c>
      <c r="K309" s="32" t="s">
        <v>421</v>
      </c>
      <c r="L309" s="32">
        <v>931</v>
      </c>
      <c r="M309" s="32">
        <v>542</v>
      </c>
      <c r="N309" s="32">
        <v>616</v>
      </c>
      <c r="O309" s="32">
        <v>279</v>
      </c>
      <c r="P309" s="32" t="s">
        <v>421</v>
      </c>
      <c r="Q309" s="32">
        <v>483</v>
      </c>
      <c r="R309" s="32">
        <v>12403</v>
      </c>
      <c r="S309" s="32">
        <v>351</v>
      </c>
      <c r="T309" s="32" t="s">
        <v>421</v>
      </c>
      <c r="U309" s="32">
        <v>223</v>
      </c>
      <c r="V309" s="32">
        <v>141</v>
      </c>
      <c r="W309" s="32">
        <v>186</v>
      </c>
      <c r="X309" s="32">
        <v>72</v>
      </c>
      <c r="Y309" s="32" t="s">
        <v>421</v>
      </c>
      <c r="Z309" s="32">
        <v>105</v>
      </c>
      <c r="AA309" s="32">
        <v>1707</v>
      </c>
      <c r="AB309" s="32">
        <v>98</v>
      </c>
    </row>
    <row r="310" spans="1:28" x14ac:dyDescent="0.25">
      <c r="A310" s="36">
        <v>1827</v>
      </c>
      <c r="B310" s="37" t="s">
        <v>421</v>
      </c>
      <c r="C310" s="32">
        <v>109</v>
      </c>
      <c r="D310" s="32" t="s">
        <v>421</v>
      </c>
      <c r="E310" s="32">
        <v>36</v>
      </c>
      <c r="F310" s="32">
        <v>33</v>
      </c>
      <c r="G310" s="32" t="s">
        <v>421</v>
      </c>
      <c r="H310" s="32">
        <v>34</v>
      </c>
      <c r="I310" s="32">
        <v>1779</v>
      </c>
      <c r="J310" s="32">
        <v>63</v>
      </c>
      <c r="K310" s="32" t="s">
        <v>421</v>
      </c>
      <c r="L310" s="32">
        <v>93</v>
      </c>
      <c r="M310" s="32" t="s">
        <v>421</v>
      </c>
      <c r="N310" s="32">
        <v>31</v>
      </c>
      <c r="O310" s="32" t="s">
        <v>421</v>
      </c>
      <c r="P310" s="32" t="s">
        <v>421</v>
      </c>
      <c r="Q310" s="32" t="s">
        <v>421</v>
      </c>
      <c r="R310" s="32">
        <v>1529</v>
      </c>
      <c r="S310" s="32">
        <v>50</v>
      </c>
      <c r="T310" s="32" t="s">
        <v>421</v>
      </c>
      <c r="U310" s="32" t="s">
        <v>421</v>
      </c>
      <c r="V310" s="32" t="s">
        <v>421</v>
      </c>
      <c r="W310" s="32" t="s">
        <v>421</v>
      </c>
      <c r="X310" s="32" t="s">
        <v>421</v>
      </c>
      <c r="Y310" s="32" t="s">
        <v>421</v>
      </c>
      <c r="Z310" s="32" t="s">
        <v>421</v>
      </c>
      <c r="AA310" s="32">
        <v>250</v>
      </c>
      <c r="AB310" s="32" t="s">
        <v>421</v>
      </c>
    </row>
    <row r="311" spans="1:28" x14ac:dyDescent="0.25">
      <c r="A311" s="36">
        <v>1830</v>
      </c>
      <c r="B311" s="37" t="s">
        <v>421</v>
      </c>
      <c r="C311" s="32">
        <v>246</v>
      </c>
      <c r="D311" s="32">
        <v>444</v>
      </c>
      <c r="E311" s="32">
        <v>1719</v>
      </c>
      <c r="F311" s="32">
        <v>162</v>
      </c>
      <c r="G311" s="32" t="s">
        <v>421</v>
      </c>
      <c r="H311" s="32">
        <v>594</v>
      </c>
      <c r="I311" s="32">
        <v>10863</v>
      </c>
      <c r="J311" s="32">
        <v>825</v>
      </c>
      <c r="K311" s="32" t="s">
        <v>421</v>
      </c>
      <c r="L311" s="32">
        <v>182</v>
      </c>
      <c r="M311" s="32">
        <v>327</v>
      </c>
      <c r="N311" s="32">
        <v>1222</v>
      </c>
      <c r="O311" s="32">
        <v>124</v>
      </c>
      <c r="P311" s="32" t="s">
        <v>421</v>
      </c>
      <c r="Q311" s="32">
        <v>457</v>
      </c>
      <c r="R311" s="32">
        <v>8961</v>
      </c>
      <c r="S311" s="32">
        <v>535</v>
      </c>
      <c r="T311" s="32" t="s">
        <v>421</v>
      </c>
      <c r="U311" s="32">
        <v>64</v>
      </c>
      <c r="V311" s="32">
        <v>117</v>
      </c>
      <c r="W311" s="32">
        <v>497</v>
      </c>
      <c r="X311" s="32">
        <v>38</v>
      </c>
      <c r="Y311" s="32" t="s">
        <v>421</v>
      </c>
      <c r="Z311" s="32">
        <v>137</v>
      </c>
      <c r="AA311" s="32">
        <v>1902</v>
      </c>
      <c r="AB311" s="32">
        <v>290</v>
      </c>
    </row>
    <row r="312" spans="1:28" x14ac:dyDescent="0.25">
      <c r="A312" s="36">
        <v>1831</v>
      </c>
      <c r="B312" s="37" t="s">
        <v>421</v>
      </c>
      <c r="C312" s="32" t="s">
        <v>421</v>
      </c>
      <c r="D312" s="32" t="s">
        <v>421</v>
      </c>
      <c r="E312" s="32" t="s">
        <v>421</v>
      </c>
      <c r="F312" s="32" t="s">
        <v>421</v>
      </c>
      <c r="G312" s="32" t="s">
        <v>421</v>
      </c>
      <c r="H312" s="32" t="s">
        <v>421</v>
      </c>
      <c r="I312" s="32">
        <v>83</v>
      </c>
      <c r="J312" s="32" t="s">
        <v>421</v>
      </c>
      <c r="K312" s="32" t="s">
        <v>421</v>
      </c>
      <c r="L312" s="32" t="s">
        <v>421</v>
      </c>
      <c r="M312" s="32" t="s">
        <v>421</v>
      </c>
      <c r="N312" s="32" t="s">
        <v>421</v>
      </c>
      <c r="O312" s="32" t="s">
        <v>421</v>
      </c>
      <c r="P312" s="32" t="s">
        <v>421</v>
      </c>
      <c r="Q312" s="32" t="s">
        <v>421</v>
      </c>
      <c r="R312" s="32">
        <v>66</v>
      </c>
      <c r="S312" s="32" t="s">
        <v>421</v>
      </c>
      <c r="T312" s="32" t="s">
        <v>421</v>
      </c>
      <c r="U312" s="32" t="s">
        <v>421</v>
      </c>
      <c r="V312" s="32" t="s">
        <v>421</v>
      </c>
      <c r="W312" s="32" t="s">
        <v>421</v>
      </c>
      <c r="X312" s="32" t="s">
        <v>421</v>
      </c>
      <c r="Y312" s="32" t="s">
        <v>421</v>
      </c>
      <c r="Z312" s="32" t="s">
        <v>421</v>
      </c>
      <c r="AA312" s="32" t="s">
        <v>421</v>
      </c>
      <c r="AB312" s="32" t="s">
        <v>421</v>
      </c>
    </row>
    <row r="313" spans="1:28" x14ac:dyDescent="0.25">
      <c r="A313" s="36">
        <v>1832</v>
      </c>
      <c r="B313" s="37" t="s">
        <v>421</v>
      </c>
      <c r="C313" s="32">
        <v>293</v>
      </c>
      <c r="D313" s="32">
        <v>515</v>
      </c>
      <c r="E313" s="32">
        <v>1694</v>
      </c>
      <c r="F313" s="32">
        <v>133</v>
      </c>
      <c r="G313" s="32" t="s">
        <v>421</v>
      </c>
      <c r="H313" s="32">
        <v>584</v>
      </c>
      <c r="I313" s="32">
        <v>8289</v>
      </c>
      <c r="J313" s="32">
        <v>646</v>
      </c>
      <c r="K313" s="32" t="s">
        <v>421</v>
      </c>
      <c r="L313" s="32">
        <v>233</v>
      </c>
      <c r="M313" s="32">
        <v>385</v>
      </c>
      <c r="N313" s="32">
        <v>1199</v>
      </c>
      <c r="O313" s="32">
        <v>100</v>
      </c>
      <c r="P313" s="32" t="s">
        <v>421</v>
      </c>
      <c r="Q313" s="32">
        <v>472</v>
      </c>
      <c r="R313" s="32">
        <v>6886</v>
      </c>
      <c r="S313" s="32">
        <v>453</v>
      </c>
      <c r="T313" s="32" t="s">
        <v>421</v>
      </c>
      <c r="U313" s="32">
        <v>60</v>
      </c>
      <c r="V313" s="32">
        <v>130</v>
      </c>
      <c r="W313" s="32">
        <v>495</v>
      </c>
      <c r="X313" s="32">
        <v>33</v>
      </c>
      <c r="Y313" s="32" t="s">
        <v>421</v>
      </c>
      <c r="Z313" s="32">
        <v>112</v>
      </c>
      <c r="AA313" s="32">
        <v>1403</v>
      </c>
      <c r="AB313" s="32">
        <v>193</v>
      </c>
    </row>
    <row r="314" spans="1:28" x14ac:dyDescent="0.25">
      <c r="A314" s="36">
        <v>1833</v>
      </c>
      <c r="B314" s="37" t="s">
        <v>421</v>
      </c>
      <c r="C314" s="32">
        <v>66</v>
      </c>
      <c r="D314" s="32" t="s">
        <v>421</v>
      </c>
      <c r="E314" s="32">
        <v>73</v>
      </c>
      <c r="F314" s="32">
        <v>45</v>
      </c>
      <c r="G314" s="32" t="s">
        <v>421</v>
      </c>
      <c r="H314" s="32">
        <v>71</v>
      </c>
      <c r="I314" s="32">
        <v>4838</v>
      </c>
      <c r="J314" s="32">
        <v>221</v>
      </c>
      <c r="K314" s="32" t="s">
        <v>421</v>
      </c>
      <c r="L314" s="32">
        <v>52</v>
      </c>
      <c r="M314" s="32" t="s">
        <v>421</v>
      </c>
      <c r="N314" s="32">
        <v>58</v>
      </c>
      <c r="O314" s="32">
        <v>35</v>
      </c>
      <c r="P314" s="32" t="s">
        <v>421</v>
      </c>
      <c r="Q314" s="32">
        <v>52</v>
      </c>
      <c r="R314" s="32">
        <v>4070</v>
      </c>
      <c r="S314" s="32">
        <v>152</v>
      </c>
      <c r="T314" s="32" t="s">
        <v>421</v>
      </c>
      <c r="U314" s="32" t="s">
        <v>421</v>
      </c>
      <c r="V314" s="32" t="s">
        <v>421</v>
      </c>
      <c r="W314" s="32" t="s">
        <v>421</v>
      </c>
      <c r="X314" s="32" t="s">
        <v>421</v>
      </c>
      <c r="Y314" s="32" t="s">
        <v>421</v>
      </c>
      <c r="Z314" s="32" t="s">
        <v>421</v>
      </c>
      <c r="AA314" s="32">
        <v>768</v>
      </c>
      <c r="AB314" s="32">
        <v>69</v>
      </c>
    </row>
    <row r="315" spans="1:28" x14ac:dyDescent="0.25">
      <c r="A315" s="36">
        <v>1834</v>
      </c>
      <c r="B315" s="37" t="s">
        <v>421</v>
      </c>
      <c r="C315" s="32">
        <v>43</v>
      </c>
      <c r="D315" s="32" t="s">
        <v>421</v>
      </c>
      <c r="E315" s="32">
        <v>60</v>
      </c>
      <c r="F315" s="32">
        <v>40</v>
      </c>
      <c r="G315" s="32" t="s">
        <v>421</v>
      </c>
      <c r="H315" s="32">
        <v>85</v>
      </c>
      <c r="I315" s="32">
        <v>3906</v>
      </c>
      <c r="J315" s="32">
        <v>161</v>
      </c>
      <c r="K315" s="32" t="s">
        <v>421</v>
      </c>
      <c r="L315" s="32">
        <v>35</v>
      </c>
      <c r="M315" s="32" t="s">
        <v>421</v>
      </c>
      <c r="N315" s="32">
        <v>51</v>
      </c>
      <c r="O315" s="32">
        <v>32</v>
      </c>
      <c r="P315" s="32" t="s">
        <v>421</v>
      </c>
      <c r="Q315" s="32">
        <v>66</v>
      </c>
      <c r="R315" s="32">
        <v>3310</v>
      </c>
      <c r="S315" s="32">
        <v>122</v>
      </c>
      <c r="T315" s="32" t="s">
        <v>421</v>
      </c>
      <c r="U315" s="32" t="s">
        <v>421</v>
      </c>
      <c r="V315" s="32" t="s">
        <v>421</v>
      </c>
      <c r="W315" s="32" t="s">
        <v>421</v>
      </c>
      <c r="X315" s="32" t="s">
        <v>421</v>
      </c>
      <c r="Y315" s="32" t="s">
        <v>421</v>
      </c>
      <c r="Z315" s="32" t="s">
        <v>421</v>
      </c>
      <c r="AA315" s="32">
        <v>596</v>
      </c>
      <c r="AB315" s="32">
        <v>39</v>
      </c>
    </row>
    <row r="316" spans="1:28" x14ac:dyDescent="0.25">
      <c r="A316" s="36">
        <v>1835</v>
      </c>
      <c r="B316" s="37" t="s">
        <v>421</v>
      </c>
      <c r="C316" s="32">
        <v>170</v>
      </c>
      <c r="D316" s="32">
        <v>212</v>
      </c>
      <c r="E316" s="32">
        <v>547</v>
      </c>
      <c r="F316" s="32">
        <v>68</v>
      </c>
      <c r="G316" s="32" t="s">
        <v>421</v>
      </c>
      <c r="H316" s="32">
        <v>272</v>
      </c>
      <c r="I316" s="32">
        <v>6514</v>
      </c>
      <c r="J316" s="32">
        <v>396</v>
      </c>
      <c r="K316" s="32" t="s">
        <v>421</v>
      </c>
      <c r="L316" s="32">
        <v>135</v>
      </c>
      <c r="M316" s="32">
        <v>163</v>
      </c>
      <c r="N316" s="32">
        <v>381</v>
      </c>
      <c r="O316" s="32">
        <v>49</v>
      </c>
      <c r="P316" s="32" t="s">
        <v>421</v>
      </c>
      <c r="Q316" s="32">
        <v>225</v>
      </c>
      <c r="R316" s="32">
        <v>5410</v>
      </c>
      <c r="S316" s="32">
        <v>291</v>
      </c>
      <c r="T316" s="32" t="s">
        <v>421</v>
      </c>
      <c r="U316" s="32">
        <v>35</v>
      </c>
      <c r="V316" s="32">
        <v>49</v>
      </c>
      <c r="W316" s="32">
        <v>166</v>
      </c>
      <c r="X316" s="32" t="s">
        <v>421</v>
      </c>
      <c r="Y316" s="32" t="s">
        <v>421</v>
      </c>
      <c r="Z316" s="32">
        <v>47</v>
      </c>
      <c r="AA316" s="32">
        <v>1104</v>
      </c>
      <c r="AB316" s="32">
        <v>105</v>
      </c>
    </row>
    <row r="317" spans="1:28" x14ac:dyDescent="0.25">
      <c r="A317" s="36">
        <v>1840</v>
      </c>
      <c r="B317" s="37" t="s">
        <v>421</v>
      </c>
      <c r="C317" s="32">
        <v>36</v>
      </c>
      <c r="D317" s="32">
        <v>245</v>
      </c>
      <c r="E317" s="32">
        <v>779</v>
      </c>
      <c r="F317" s="32">
        <v>31</v>
      </c>
      <c r="G317" s="32" t="s">
        <v>421</v>
      </c>
      <c r="H317" s="32">
        <v>203</v>
      </c>
      <c r="I317" s="32">
        <v>810</v>
      </c>
      <c r="J317" s="32">
        <v>212</v>
      </c>
      <c r="K317" s="32" t="s">
        <v>421</v>
      </c>
      <c r="L317" s="32" t="s">
        <v>421</v>
      </c>
      <c r="M317" s="32">
        <v>193</v>
      </c>
      <c r="N317" s="32">
        <v>554</v>
      </c>
      <c r="O317" s="32" t="s">
        <v>421</v>
      </c>
      <c r="P317" s="32" t="s">
        <v>421</v>
      </c>
      <c r="Q317" s="32">
        <v>175</v>
      </c>
      <c r="R317" s="32">
        <v>662</v>
      </c>
      <c r="S317" s="32">
        <v>136</v>
      </c>
      <c r="T317" s="32" t="s">
        <v>421</v>
      </c>
      <c r="U317" s="32" t="s">
        <v>421</v>
      </c>
      <c r="V317" s="32">
        <v>52</v>
      </c>
      <c r="W317" s="32">
        <v>225</v>
      </c>
      <c r="X317" s="32" t="s">
        <v>421</v>
      </c>
      <c r="Y317" s="32" t="s">
        <v>421</v>
      </c>
      <c r="Z317" s="32" t="s">
        <v>421</v>
      </c>
      <c r="AA317" s="32">
        <v>148</v>
      </c>
      <c r="AB317" s="32">
        <v>76</v>
      </c>
    </row>
    <row r="318" spans="1:28" x14ac:dyDescent="0.25">
      <c r="A318" s="36">
        <v>1841</v>
      </c>
      <c r="B318" s="37" t="s">
        <v>421</v>
      </c>
      <c r="C318" s="32">
        <v>256</v>
      </c>
      <c r="D318" s="32">
        <v>2682</v>
      </c>
      <c r="E318" s="32">
        <v>8413</v>
      </c>
      <c r="F318" s="32">
        <v>456</v>
      </c>
      <c r="G318" s="32" t="s">
        <v>421</v>
      </c>
      <c r="H318" s="32">
        <v>1818</v>
      </c>
      <c r="I318" s="32">
        <v>8207</v>
      </c>
      <c r="J318" s="32">
        <v>2159</v>
      </c>
      <c r="K318" s="32" t="s">
        <v>421</v>
      </c>
      <c r="L318" s="32">
        <v>191</v>
      </c>
      <c r="M318" s="32">
        <v>1966</v>
      </c>
      <c r="N318" s="32">
        <v>5901</v>
      </c>
      <c r="O318" s="32">
        <v>373</v>
      </c>
      <c r="P318" s="32" t="s">
        <v>421</v>
      </c>
      <c r="Q318" s="32">
        <v>1444</v>
      </c>
      <c r="R318" s="32">
        <v>6328</v>
      </c>
      <c r="S318" s="32">
        <v>1296</v>
      </c>
      <c r="T318" s="32" t="s">
        <v>421</v>
      </c>
      <c r="U318" s="32">
        <v>65</v>
      </c>
      <c r="V318" s="32">
        <v>716</v>
      </c>
      <c r="W318" s="32">
        <v>2512</v>
      </c>
      <c r="X318" s="32">
        <v>83</v>
      </c>
      <c r="Y318" s="32" t="s">
        <v>421</v>
      </c>
      <c r="Z318" s="32">
        <v>374</v>
      </c>
      <c r="AA318" s="32">
        <v>1879</v>
      </c>
      <c r="AB318" s="32">
        <v>863</v>
      </c>
    </row>
    <row r="319" spans="1:28" x14ac:dyDescent="0.25">
      <c r="A319" s="36">
        <v>1842</v>
      </c>
      <c r="B319" s="37" t="s">
        <v>421</v>
      </c>
      <c r="C319" s="32" t="s">
        <v>421</v>
      </c>
      <c r="D319" s="32">
        <v>31</v>
      </c>
      <c r="E319" s="32">
        <v>78</v>
      </c>
      <c r="F319" s="32" t="s">
        <v>421</v>
      </c>
      <c r="G319" s="32" t="s">
        <v>421</v>
      </c>
      <c r="H319" s="32" t="s">
        <v>421</v>
      </c>
      <c r="I319" s="32">
        <v>114</v>
      </c>
      <c r="J319" s="32" t="s">
        <v>421</v>
      </c>
      <c r="K319" s="32" t="s">
        <v>421</v>
      </c>
      <c r="L319" s="32" t="s">
        <v>421</v>
      </c>
      <c r="M319" s="32" t="s">
        <v>421</v>
      </c>
      <c r="N319" s="32">
        <v>59</v>
      </c>
      <c r="O319" s="32" t="s">
        <v>421</v>
      </c>
      <c r="P319" s="32" t="s">
        <v>421</v>
      </c>
      <c r="Q319" s="32" t="s">
        <v>421</v>
      </c>
      <c r="R319" s="32">
        <v>96</v>
      </c>
      <c r="S319" s="32" t="s">
        <v>421</v>
      </c>
      <c r="T319" s="32" t="s">
        <v>421</v>
      </c>
      <c r="U319" s="32" t="s">
        <v>421</v>
      </c>
      <c r="V319" s="32" t="s">
        <v>421</v>
      </c>
      <c r="W319" s="32" t="s">
        <v>421</v>
      </c>
      <c r="X319" s="32" t="s">
        <v>421</v>
      </c>
      <c r="Y319" s="32" t="s">
        <v>421</v>
      </c>
      <c r="Z319" s="32" t="s">
        <v>421</v>
      </c>
      <c r="AA319" s="32" t="s">
        <v>421</v>
      </c>
      <c r="AB319" s="32" t="s">
        <v>421</v>
      </c>
    </row>
    <row r="320" spans="1:28" x14ac:dyDescent="0.25">
      <c r="A320" s="36">
        <v>1843</v>
      </c>
      <c r="B320" s="37" t="s">
        <v>421</v>
      </c>
      <c r="C320" s="32">
        <v>689</v>
      </c>
      <c r="D320" s="32">
        <v>1057</v>
      </c>
      <c r="E320" s="32">
        <v>4048</v>
      </c>
      <c r="F320" s="32">
        <v>199</v>
      </c>
      <c r="G320" s="32" t="s">
        <v>421</v>
      </c>
      <c r="H320" s="32">
        <v>980</v>
      </c>
      <c r="I320" s="32">
        <v>4693</v>
      </c>
      <c r="J320" s="32">
        <v>987</v>
      </c>
      <c r="K320" s="32" t="s">
        <v>421</v>
      </c>
      <c r="L320" s="32">
        <v>554</v>
      </c>
      <c r="M320" s="32">
        <v>810</v>
      </c>
      <c r="N320" s="32">
        <v>2837</v>
      </c>
      <c r="O320" s="32">
        <v>151</v>
      </c>
      <c r="P320" s="32" t="s">
        <v>421</v>
      </c>
      <c r="Q320" s="32">
        <v>796</v>
      </c>
      <c r="R320" s="32">
        <v>3867</v>
      </c>
      <c r="S320" s="32">
        <v>698</v>
      </c>
      <c r="T320" s="32" t="s">
        <v>421</v>
      </c>
      <c r="U320" s="32">
        <v>135</v>
      </c>
      <c r="V320" s="32">
        <v>247</v>
      </c>
      <c r="W320" s="32">
        <v>1211</v>
      </c>
      <c r="X320" s="32">
        <v>48</v>
      </c>
      <c r="Y320" s="32" t="s">
        <v>421</v>
      </c>
      <c r="Z320" s="32">
        <v>184</v>
      </c>
      <c r="AA320" s="32">
        <v>826</v>
      </c>
      <c r="AB320" s="32">
        <v>289</v>
      </c>
    </row>
    <row r="321" spans="1:28" x14ac:dyDescent="0.25">
      <c r="A321" s="36">
        <v>1844</v>
      </c>
      <c r="B321" s="37" t="s">
        <v>421</v>
      </c>
      <c r="C321" s="32">
        <v>1368</v>
      </c>
      <c r="D321" s="32">
        <v>1221</v>
      </c>
      <c r="E321" s="32">
        <v>3725</v>
      </c>
      <c r="F321" s="32">
        <v>353</v>
      </c>
      <c r="G321" s="32" t="s">
        <v>421</v>
      </c>
      <c r="H321" s="32">
        <v>1665</v>
      </c>
      <c r="I321" s="32">
        <v>18366</v>
      </c>
      <c r="J321" s="32">
        <v>1837</v>
      </c>
      <c r="K321" s="32" t="s">
        <v>421</v>
      </c>
      <c r="L321" s="32">
        <v>1144</v>
      </c>
      <c r="M321" s="32">
        <v>930</v>
      </c>
      <c r="N321" s="32">
        <v>2782</v>
      </c>
      <c r="O321" s="32">
        <v>292</v>
      </c>
      <c r="P321" s="32" t="s">
        <v>421</v>
      </c>
      <c r="Q321" s="32">
        <v>1377</v>
      </c>
      <c r="R321" s="32">
        <v>15820</v>
      </c>
      <c r="S321" s="32">
        <v>1435</v>
      </c>
      <c r="T321" s="32" t="s">
        <v>421</v>
      </c>
      <c r="U321" s="32">
        <v>224</v>
      </c>
      <c r="V321" s="32">
        <v>291</v>
      </c>
      <c r="W321" s="32">
        <v>943</v>
      </c>
      <c r="X321" s="32">
        <v>61</v>
      </c>
      <c r="Y321" s="32" t="s">
        <v>421</v>
      </c>
      <c r="Z321" s="32">
        <v>288</v>
      </c>
      <c r="AA321" s="32">
        <v>2546</v>
      </c>
      <c r="AB321" s="32">
        <v>402</v>
      </c>
    </row>
    <row r="322" spans="1:28" x14ac:dyDescent="0.25">
      <c r="A322" s="36">
        <v>1845</v>
      </c>
      <c r="B322" s="37" t="s">
        <v>421</v>
      </c>
      <c r="C322" s="32">
        <v>1285</v>
      </c>
      <c r="D322" s="32">
        <v>306</v>
      </c>
      <c r="E322" s="32">
        <v>783</v>
      </c>
      <c r="F322" s="32">
        <v>339</v>
      </c>
      <c r="G322" s="32" t="s">
        <v>421</v>
      </c>
      <c r="H322" s="32">
        <v>784</v>
      </c>
      <c r="I322" s="32">
        <v>15000</v>
      </c>
      <c r="J322" s="32">
        <v>1063</v>
      </c>
      <c r="K322" s="32" t="s">
        <v>421</v>
      </c>
      <c r="L322" s="32">
        <v>1038</v>
      </c>
      <c r="M322" s="32">
        <v>229</v>
      </c>
      <c r="N322" s="32">
        <v>576</v>
      </c>
      <c r="O322" s="32">
        <v>286</v>
      </c>
      <c r="P322" s="32" t="s">
        <v>421</v>
      </c>
      <c r="Q322" s="32">
        <v>613</v>
      </c>
      <c r="R322" s="32">
        <v>12812</v>
      </c>
      <c r="S322" s="32">
        <v>724</v>
      </c>
      <c r="T322" s="32" t="s">
        <v>421</v>
      </c>
      <c r="U322" s="32">
        <v>247</v>
      </c>
      <c r="V322" s="32">
        <v>77</v>
      </c>
      <c r="W322" s="32">
        <v>207</v>
      </c>
      <c r="X322" s="32">
        <v>53</v>
      </c>
      <c r="Y322" s="32" t="s">
        <v>421</v>
      </c>
      <c r="Z322" s="32">
        <v>171</v>
      </c>
      <c r="AA322" s="32">
        <v>2188</v>
      </c>
      <c r="AB322" s="32">
        <v>339</v>
      </c>
    </row>
    <row r="323" spans="1:28" x14ac:dyDescent="0.25">
      <c r="A323" s="36">
        <v>1850</v>
      </c>
      <c r="B323" s="37" t="s">
        <v>421</v>
      </c>
      <c r="C323" s="32">
        <v>826</v>
      </c>
      <c r="D323" s="32">
        <v>699</v>
      </c>
      <c r="E323" s="32">
        <v>1246</v>
      </c>
      <c r="F323" s="32">
        <v>200</v>
      </c>
      <c r="G323" s="32" t="s">
        <v>421</v>
      </c>
      <c r="H323" s="32">
        <v>551</v>
      </c>
      <c r="I323" s="32">
        <v>3541</v>
      </c>
      <c r="J323" s="32">
        <v>241</v>
      </c>
      <c r="K323" s="32" t="s">
        <v>421</v>
      </c>
      <c r="L323" s="32">
        <v>606</v>
      </c>
      <c r="M323" s="32">
        <v>515</v>
      </c>
      <c r="N323" s="32">
        <v>864</v>
      </c>
      <c r="O323" s="32">
        <v>159</v>
      </c>
      <c r="P323" s="32" t="s">
        <v>421</v>
      </c>
      <c r="Q323" s="32">
        <v>416</v>
      </c>
      <c r="R323" s="32">
        <v>2959</v>
      </c>
      <c r="S323" s="32">
        <v>163</v>
      </c>
      <c r="T323" s="32" t="s">
        <v>421</v>
      </c>
      <c r="U323" s="32">
        <v>220</v>
      </c>
      <c r="V323" s="32">
        <v>184</v>
      </c>
      <c r="W323" s="32">
        <v>382</v>
      </c>
      <c r="X323" s="32">
        <v>41</v>
      </c>
      <c r="Y323" s="32" t="s">
        <v>421</v>
      </c>
      <c r="Z323" s="32">
        <v>135</v>
      </c>
      <c r="AA323" s="32">
        <v>582</v>
      </c>
      <c r="AB323" s="32">
        <v>78</v>
      </c>
    </row>
    <row r="324" spans="1:28" x14ac:dyDescent="0.25">
      <c r="A324" s="36">
        <v>1851</v>
      </c>
      <c r="B324" s="37" t="s">
        <v>421</v>
      </c>
      <c r="C324" s="32">
        <v>7428</v>
      </c>
      <c r="D324" s="32">
        <v>951</v>
      </c>
      <c r="E324" s="32">
        <v>1429</v>
      </c>
      <c r="F324" s="32">
        <v>1014</v>
      </c>
      <c r="G324" s="32" t="s">
        <v>421</v>
      </c>
      <c r="H324" s="32">
        <v>753</v>
      </c>
      <c r="I324" s="32">
        <v>5596</v>
      </c>
      <c r="J324" s="32">
        <v>575</v>
      </c>
      <c r="K324" s="32" t="s">
        <v>421</v>
      </c>
      <c r="L324" s="32">
        <v>5531</v>
      </c>
      <c r="M324" s="32">
        <v>692</v>
      </c>
      <c r="N324" s="32">
        <v>946</v>
      </c>
      <c r="O324" s="32">
        <v>788</v>
      </c>
      <c r="P324" s="32" t="s">
        <v>421</v>
      </c>
      <c r="Q324" s="32">
        <v>564</v>
      </c>
      <c r="R324" s="32">
        <v>4590</v>
      </c>
      <c r="S324" s="32">
        <v>335</v>
      </c>
      <c r="T324" s="32" t="s">
        <v>421</v>
      </c>
      <c r="U324" s="32">
        <v>1897</v>
      </c>
      <c r="V324" s="32">
        <v>259</v>
      </c>
      <c r="W324" s="32">
        <v>483</v>
      </c>
      <c r="X324" s="32">
        <v>226</v>
      </c>
      <c r="Y324" s="32" t="s">
        <v>421</v>
      </c>
      <c r="Z324" s="32">
        <v>189</v>
      </c>
      <c r="AA324" s="32">
        <v>1006</v>
      </c>
      <c r="AB324" s="32">
        <v>240</v>
      </c>
    </row>
    <row r="325" spans="1:28" x14ac:dyDescent="0.25">
      <c r="A325" s="36">
        <v>1852</v>
      </c>
      <c r="B325" s="37" t="s">
        <v>421</v>
      </c>
      <c r="C325" s="32">
        <v>2526</v>
      </c>
      <c r="D325" s="32">
        <v>929</v>
      </c>
      <c r="E325" s="32">
        <v>2835</v>
      </c>
      <c r="F325" s="32">
        <v>544</v>
      </c>
      <c r="G325" s="32" t="s">
        <v>421</v>
      </c>
      <c r="H325" s="32">
        <v>991</v>
      </c>
      <c r="I325" s="32">
        <v>10779</v>
      </c>
      <c r="J325" s="32">
        <v>646</v>
      </c>
      <c r="K325" s="32" t="s">
        <v>421</v>
      </c>
      <c r="L325" s="32">
        <v>1904</v>
      </c>
      <c r="M325" s="32">
        <v>691</v>
      </c>
      <c r="N325" s="32">
        <v>1918</v>
      </c>
      <c r="O325" s="32">
        <v>427</v>
      </c>
      <c r="P325" s="32" t="s">
        <v>421</v>
      </c>
      <c r="Q325" s="32">
        <v>710</v>
      </c>
      <c r="R325" s="32">
        <v>8990</v>
      </c>
      <c r="S325" s="32">
        <v>381</v>
      </c>
      <c r="T325" s="32" t="s">
        <v>421</v>
      </c>
      <c r="U325" s="32">
        <v>622</v>
      </c>
      <c r="V325" s="32">
        <v>238</v>
      </c>
      <c r="W325" s="32">
        <v>917</v>
      </c>
      <c r="X325" s="32">
        <v>117</v>
      </c>
      <c r="Y325" s="32" t="s">
        <v>421</v>
      </c>
      <c r="Z325" s="32">
        <v>281</v>
      </c>
      <c r="AA325" s="32">
        <v>1789</v>
      </c>
      <c r="AB325" s="32">
        <v>265</v>
      </c>
    </row>
    <row r="326" spans="1:28" x14ac:dyDescent="0.25">
      <c r="A326" s="36">
        <v>1853</v>
      </c>
      <c r="B326" s="37" t="s">
        <v>421</v>
      </c>
      <c r="C326" s="32">
        <v>45</v>
      </c>
      <c r="D326" s="32" t="s">
        <v>421</v>
      </c>
      <c r="E326" s="32">
        <v>75</v>
      </c>
      <c r="F326" s="32" t="s">
        <v>421</v>
      </c>
      <c r="G326" s="32" t="s">
        <v>421</v>
      </c>
      <c r="H326" s="32" t="s">
        <v>421</v>
      </c>
      <c r="I326" s="32">
        <v>129</v>
      </c>
      <c r="J326" s="32" t="s">
        <v>421</v>
      </c>
      <c r="K326" s="32" t="s">
        <v>421</v>
      </c>
      <c r="L326" s="32">
        <v>33</v>
      </c>
      <c r="M326" s="32" t="s">
        <v>421</v>
      </c>
      <c r="N326" s="32">
        <v>52</v>
      </c>
      <c r="O326" s="32" t="s">
        <v>421</v>
      </c>
      <c r="P326" s="32" t="s">
        <v>421</v>
      </c>
      <c r="Q326" s="32" t="s">
        <v>421</v>
      </c>
      <c r="R326" s="32">
        <v>100</v>
      </c>
      <c r="S326" s="32" t="s">
        <v>421</v>
      </c>
      <c r="T326" s="32" t="s">
        <v>421</v>
      </c>
      <c r="U326" s="32" t="s">
        <v>421</v>
      </c>
      <c r="V326" s="32" t="s">
        <v>421</v>
      </c>
      <c r="W326" s="32" t="s">
        <v>421</v>
      </c>
      <c r="X326" s="32" t="s">
        <v>421</v>
      </c>
      <c r="Y326" s="32" t="s">
        <v>421</v>
      </c>
      <c r="Z326" s="32" t="s">
        <v>421</v>
      </c>
      <c r="AA326" s="32" t="s">
        <v>421</v>
      </c>
      <c r="AB326" s="32" t="s">
        <v>421</v>
      </c>
    </row>
    <row r="327" spans="1:28" x14ac:dyDescent="0.25">
      <c r="A327" s="36">
        <v>1854</v>
      </c>
      <c r="B327" s="37" t="s">
        <v>421</v>
      </c>
      <c r="C327" s="32">
        <v>3139</v>
      </c>
      <c r="D327" s="32">
        <v>793</v>
      </c>
      <c r="E327" s="32">
        <v>1763</v>
      </c>
      <c r="F327" s="32">
        <v>407</v>
      </c>
      <c r="G327" s="32" t="s">
        <v>421</v>
      </c>
      <c r="H327" s="32">
        <v>873</v>
      </c>
      <c r="I327" s="32">
        <v>6226</v>
      </c>
      <c r="J327" s="32">
        <v>453</v>
      </c>
      <c r="K327" s="32" t="s">
        <v>421</v>
      </c>
      <c r="L327" s="32">
        <v>2436</v>
      </c>
      <c r="M327" s="32">
        <v>553</v>
      </c>
      <c r="N327" s="32">
        <v>1191</v>
      </c>
      <c r="O327" s="32">
        <v>321</v>
      </c>
      <c r="P327" s="32" t="s">
        <v>421</v>
      </c>
      <c r="Q327" s="32">
        <v>669</v>
      </c>
      <c r="R327" s="32">
        <v>5218</v>
      </c>
      <c r="S327" s="32">
        <v>264</v>
      </c>
      <c r="T327" s="32" t="s">
        <v>421</v>
      </c>
      <c r="U327" s="32">
        <v>703</v>
      </c>
      <c r="V327" s="32">
        <v>240</v>
      </c>
      <c r="W327" s="32">
        <v>572</v>
      </c>
      <c r="X327" s="32">
        <v>86</v>
      </c>
      <c r="Y327" s="32" t="s">
        <v>421</v>
      </c>
      <c r="Z327" s="32">
        <v>204</v>
      </c>
      <c r="AA327" s="32">
        <v>1008</v>
      </c>
      <c r="AB327" s="32">
        <v>189</v>
      </c>
    </row>
    <row r="328" spans="1:28" x14ac:dyDescent="0.25">
      <c r="A328" s="36">
        <v>1860</v>
      </c>
      <c r="B328" s="37" t="s">
        <v>421</v>
      </c>
      <c r="C328" s="32">
        <v>42</v>
      </c>
      <c r="D328" s="32" t="s">
        <v>421</v>
      </c>
      <c r="E328" s="32">
        <v>72</v>
      </c>
      <c r="F328" s="32" t="s">
        <v>421</v>
      </c>
      <c r="G328" s="32" t="s">
        <v>421</v>
      </c>
      <c r="H328" s="32">
        <v>70</v>
      </c>
      <c r="I328" s="32">
        <v>3821</v>
      </c>
      <c r="J328" s="32">
        <v>174</v>
      </c>
      <c r="K328" s="32" t="s">
        <v>421</v>
      </c>
      <c r="L328" s="32">
        <v>34</v>
      </c>
      <c r="M328" s="32" t="s">
        <v>421</v>
      </c>
      <c r="N328" s="32">
        <v>58</v>
      </c>
      <c r="O328" s="32" t="s">
        <v>421</v>
      </c>
      <c r="P328" s="32" t="s">
        <v>421</v>
      </c>
      <c r="Q328" s="32">
        <v>62</v>
      </c>
      <c r="R328" s="32">
        <v>3263</v>
      </c>
      <c r="S328" s="32">
        <v>147</v>
      </c>
      <c r="T328" s="32" t="s">
        <v>421</v>
      </c>
      <c r="U328" s="32" t="s">
        <v>421</v>
      </c>
      <c r="V328" s="32" t="s">
        <v>421</v>
      </c>
      <c r="W328" s="32" t="s">
        <v>421</v>
      </c>
      <c r="X328" s="32" t="s">
        <v>421</v>
      </c>
      <c r="Y328" s="32" t="s">
        <v>421</v>
      </c>
      <c r="Z328" s="32" t="s">
        <v>421</v>
      </c>
      <c r="AA328" s="32">
        <v>558</v>
      </c>
      <c r="AB328" s="32" t="s">
        <v>421</v>
      </c>
    </row>
    <row r="329" spans="1:28" x14ac:dyDescent="0.25">
      <c r="A329" s="36">
        <v>1862</v>
      </c>
      <c r="B329" s="37" t="s">
        <v>421</v>
      </c>
      <c r="C329" s="32">
        <v>579</v>
      </c>
      <c r="D329" s="32">
        <v>166</v>
      </c>
      <c r="E329" s="32">
        <v>241</v>
      </c>
      <c r="F329" s="32">
        <v>183</v>
      </c>
      <c r="G329" s="32" t="s">
        <v>421</v>
      </c>
      <c r="H329" s="32">
        <v>159</v>
      </c>
      <c r="I329" s="32">
        <v>4915</v>
      </c>
      <c r="J329" s="32">
        <v>216</v>
      </c>
      <c r="K329" s="32" t="s">
        <v>421</v>
      </c>
      <c r="L329" s="32">
        <v>448</v>
      </c>
      <c r="M329" s="32">
        <v>124</v>
      </c>
      <c r="N329" s="32">
        <v>181</v>
      </c>
      <c r="O329" s="32">
        <v>149</v>
      </c>
      <c r="P329" s="32" t="s">
        <v>421</v>
      </c>
      <c r="Q329" s="32">
        <v>122</v>
      </c>
      <c r="R329" s="32">
        <v>4138</v>
      </c>
      <c r="S329" s="32">
        <v>162</v>
      </c>
      <c r="T329" s="32" t="s">
        <v>421</v>
      </c>
      <c r="U329" s="32">
        <v>131</v>
      </c>
      <c r="V329" s="32">
        <v>42</v>
      </c>
      <c r="W329" s="32">
        <v>60</v>
      </c>
      <c r="X329" s="32">
        <v>34</v>
      </c>
      <c r="Y329" s="32" t="s">
        <v>421</v>
      </c>
      <c r="Z329" s="32">
        <v>37</v>
      </c>
      <c r="AA329" s="32">
        <v>777</v>
      </c>
      <c r="AB329" s="32">
        <v>54</v>
      </c>
    </row>
    <row r="330" spans="1:28" x14ac:dyDescent="0.25">
      <c r="A330" s="36">
        <v>1863</v>
      </c>
      <c r="B330" s="37" t="s">
        <v>421</v>
      </c>
      <c r="C330" s="32">
        <v>642</v>
      </c>
      <c r="D330" s="32">
        <v>144</v>
      </c>
      <c r="E330" s="32">
        <v>149</v>
      </c>
      <c r="F330" s="32">
        <v>185</v>
      </c>
      <c r="G330" s="32" t="s">
        <v>421</v>
      </c>
      <c r="H330" s="32">
        <v>110</v>
      </c>
      <c r="I330" s="32">
        <v>4567</v>
      </c>
      <c r="J330" s="32">
        <v>121</v>
      </c>
      <c r="K330" s="32" t="s">
        <v>421</v>
      </c>
      <c r="L330" s="32">
        <v>544</v>
      </c>
      <c r="M330" s="32">
        <v>120</v>
      </c>
      <c r="N330" s="32">
        <v>118</v>
      </c>
      <c r="O330" s="32">
        <v>150</v>
      </c>
      <c r="P330" s="32" t="s">
        <v>421</v>
      </c>
      <c r="Q330" s="32">
        <v>89</v>
      </c>
      <c r="R330" s="32">
        <v>3964</v>
      </c>
      <c r="S330" s="32">
        <v>94</v>
      </c>
      <c r="T330" s="32" t="s">
        <v>421</v>
      </c>
      <c r="U330" s="32">
        <v>98</v>
      </c>
      <c r="V330" s="32" t="s">
        <v>421</v>
      </c>
      <c r="W330" s="32">
        <v>31</v>
      </c>
      <c r="X330" s="32">
        <v>35</v>
      </c>
      <c r="Y330" s="32" t="s">
        <v>421</v>
      </c>
      <c r="Z330" s="32" t="s">
        <v>421</v>
      </c>
      <c r="AA330" s="32">
        <v>603</v>
      </c>
      <c r="AB330" s="32" t="s">
        <v>421</v>
      </c>
    </row>
    <row r="331" spans="1:28" x14ac:dyDescent="0.25">
      <c r="A331" s="36">
        <v>1864</v>
      </c>
      <c r="B331" s="37" t="s">
        <v>421</v>
      </c>
      <c r="C331" s="32">
        <v>383</v>
      </c>
      <c r="D331" s="32">
        <v>78</v>
      </c>
      <c r="E331" s="32">
        <v>202</v>
      </c>
      <c r="F331" s="32">
        <v>144</v>
      </c>
      <c r="G331" s="32" t="s">
        <v>421</v>
      </c>
      <c r="H331" s="32">
        <v>203</v>
      </c>
      <c r="I331" s="32">
        <v>8807</v>
      </c>
      <c r="J331" s="32">
        <v>413</v>
      </c>
      <c r="K331" s="32" t="s">
        <v>421</v>
      </c>
      <c r="L331" s="32">
        <v>302</v>
      </c>
      <c r="M331" s="32">
        <v>64</v>
      </c>
      <c r="N331" s="32">
        <v>159</v>
      </c>
      <c r="O331" s="32">
        <v>116</v>
      </c>
      <c r="P331" s="32" t="s">
        <v>421</v>
      </c>
      <c r="Q331" s="32">
        <v>166</v>
      </c>
      <c r="R331" s="32">
        <v>7482</v>
      </c>
      <c r="S331" s="32">
        <v>307</v>
      </c>
      <c r="T331" s="32" t="s">
        <v>421</v>
      </c>
      <c r="U331" s="32">
        <v>81</v>
      </c>
      <c r="V331" s="32" t="s">
        <v>421</v>
      </c>
      <c r="W331" s="32">
        <v>43</v>
      </c>
      <c r="X331" s="32" t="s">
        <v>421</v>
      </c>
      <c r="Y331" s="32" t="s">
        <v>421</v>
      </c>
      <c r="Z331" s="32">
        <v>37</v>
      </c>
      <c r="AA331" s="32">
        <v>1325</v>
      </c>
      <c r="AB331" s="32">
        <v>106</v>
      </c>
    </row>
    <row r="332" spans="1:28" x14ac:dyDescent="0.25">
      <c r="A332" s="36">
        <v>1865</v>
      </c>
      <c r="B332" s="37" t="s">
        <v>421</v>
      </c>
      <c r="C332" s="32" t="s">
        <v>421</v>
      </c>
      <c r="D332" s="32" t="s">
        <v>421</v>
      </c>
      <c r="E332" s="32" t="s">
        <v>421</v>
      </c>
      <c r="F332" s="32" t="s">
        <v>421</v>
      </c>
      <c r="G332" s="32" t="s">
        <v>421</v>
      </c>
      <c r="H332" s="32" t="s">
        <v>421</v>
      </c>
      <c r="I332" s="32">
        <v>87</v>
      </c>
      <c r="J332" s="32" t="s">
        <v>421</v>
      </c>
      <c r="K332" s="32" t="s">
        <v>421</v>
      </c>
      <c r="L332" s="32" t="s">
        <v>421</v>
      </c>
      <c r="M332" s="32" t="s">
        <v>421</v>
      </c>
      <c r="N332" s="32" t="s">
        <v>421</v>
      </c>
      <c r="O332" s="32" t="s">
        <v>421</v>
      </c>
      <c r="P332" s="32" t="s">
        <v>421</v>
      </c>
      <c r="Q332" s="32" t="s">
        <v>421</v>
      </c>
      <c r="R332" s="32">
        <v>76</v>
      </c>
      <c r="S332" s="32" t="s">
        <v>421</v>
      </c>
      <c r="T332" s="32" t="s">
        <v>421</v>
      </c>
      <c r="U332" s="32" t="s">
        <v>421</v>
      </c>
      <c r="V332" s="32" t="s">
        <v>421</v>
      </c>
      <c r="W332" s="32" t="s">
        <v>421</v>
      </c>
      <c r="X332" s="32" t="s">
        <v>421</v>
      </c>
      <c r="Y332" s="32" t="s">
        <v>421</v>
      </c>
      <c r="Z332" s="32" t="s">
        <v>421</v>
      </c>
      <c r="AA332" s="32" t="s">
        <v>421</v>
      </c>
      <c r="AB332" s="32" t="s">
        <v>421</v>
      </c>
    </row>
    <row r="333" spans="1:28" x14ac:dyDescent="0.25">
      <c r="A333" s="36">
        <v>1866</v>
      </c>
      <c r="B333" s="37" t="s">
        <v>421</v>
      </c>
      <c r="C333" s="32" t="s">
        <v>421</v>
      </c>
      <c r="D333" s="32" t="s">
        <v>421</v>
      </c>
      <c r="E333" s="32" t="s">
        <v>421</v>
      </c>
      <c r="F333" s="32" t="s">
        <v>421</v>
      </c>
      <c r="G333" s="32" t="s">
        <v>421</v>
      </c>
      <c r="H333" s="32" t="s">
        <v>421</v>
      </c>
      <c r="I333" s="32">
        <v>45</v>
      </c>
      <c r="J333" s="32" t="s">
        <v>421</v>
      </c>
      <c r="K333" s="32" t="s">
        <v>421</v>
      </c>
      <c r="L333" s="32" t="s">
        <v>421</v>
      </c>
      <c r="M333" s="32" t="s">
        <v>421</v>
      </c>
      <c r="N333" s="32" t="s">
        <v>421</v>
      </c>
      <c r="O333" s="32" t="s">
        <v>421</v>
      </c>
      <c r="P333" s="32" t="s">
        <v>421</v>
      </c>
      <c r="Q333" s="32" t="s">
        <v>421</v>
      </c>
      <c r="R333" s="32">
        <v>37</v>
      </c>
      <c r="S333" s="32" t="s">
        <v>421</v>
      </c>
      <c r="T333" s="32" t="s">
        <v>421</v>
      </c>
      <c r="U333" s="32" t="s">
        <v>421</v>
      </c>
      <c r="V333" s="32" t="s">
        <v>421</v>
      </c>
      <c r="W333" s="32" t="s">
        <v>421</v>
      </c>
      <c r="X333" s="32" t="s">
        <v>421</v>
      </c>
      <c r="Y333" s="32" t="s">
        <v>421</v>
      </c>
      <c r="Z333" s="32" t="s">
        <v>421</v>
      </c>
      <c r="AA333" s="32" t="s">
        <v>421</v>
      </c>
      <c r="AB333" s="32" t="s">
        <v>421</v>
      </c>
    </row>
    <row r="334" spans="1:28" x14ac:dyDescent="0.25">
      <c r="A334" s="36">
        <v>1867</v>
      </c>
      <c r="B334" s="37" t="s">
        <v>421</v>
      </c>
      <c r="C334" s="32">
        <v>823</v>
      </c>
      <c r="D334" s="32">
        <v>156</v>
      </c>
      <c r="E334" s="32">
        <v>303</v>
      </c>
      <c r="F334" s="32">
        <v>291</v>
      </c>
      <c r="G334" s="32" t="s">
        <v>421</v>
      </c>
      <c r="H334" s="32">
        <v>424</v>
      </c>
      <c r="I334" s="32">
        <v>15164</v>
      </c>
      <c r="J334" s="32">
        <v>693</v>
      </c>
      <c r="K334" s="32" t="s">
        <v>421</v>
      </c>
      <c r="L334" s="32">
        <v>651</v>
      </c>
      <c r="M334" s="32">
        <v>119</v>
      </c>
      <c r="N334" s="32">
        <v>243</v>
      </c>
      <c r="O334" s="32">
        <v>244</v>
      </c>
      <c r="P334" s="32" t="s">
        <v>421</v>
      </c>
      <c r="Q334" s="32">
        <v>334</v>
      </c>
      <c r="R334" s="32">
        <v>12882</v>
      </c>
      <c r="S334" s="32">
        <v>560</v>
      </c>
      <c r="T334" s="32" t="s">
        <v>421</v>
      </c>
      <c r="U334" s="32">
        <v>172</v>
      </c>
      <c r="V334" s="32">
        <v>37</v>
      </c>
      <c r="W334" s="32">
        <v>60</v>
      </c>
      <c r="X334" s="32">
        <v>47</v>
      </c>
      <c r="Y334" s="32" t="s">
        <v>421</v>
      </c>
      <c r="Z334" s="32">
        <v>90</v>
      </c>
      <c r="AA334" s="32">
        <v>2282</v>
      </c>
      <c r="AB334" s="32">
        <v>133</v>
      </c>
    </row>
    <row r="335" spans="1:28" x14ac:dyDescent="0.25">
      <c r="A335" s="36">
        <v>1876</v>
      </c>
      <c r="B335" s="37" t="s">
        <v>421</v>
      </c>
      <c r="C335" s="32">
        <v>795</v>
      </c>
      <c r="D335" s="32">
        <v>322</v>
      </c>
      <c r="E335" s="32">
        <v>494</v>
      </c>
      <c r="F335" s="32">
        <v>283</v>
      </c>
      <c r="G335" s="32" t="s">
        <v>421</v>
      </c>
      <c r="H335" s="32">
        <v>600</v>
      </c>
      <c r="I335" s="32">
        <v>16364</v>
      </c>
      <c r="J335" s="32">
        <v>615</v>
      </c>
      <c r="K335" s="32" t="s">
        <v>421</v>
      </c>
      <c r="L335" s="32">
        <v>625</v>
      </c>
      <c r="M335" s="32">
        <v>253</v>
      </c>
      <c r="N335" s="32">
        <v>369</v>
      </c>
      <c r="O335" s="32">
        <v>242</v>
      </c>
      <c r="P335" s="32" t="s">
        <v>421</v>
      </c>
      <c r="Q335" s="32">
        <v>498</v>
      </c>
      <c r="R335" s="32">
        <v>14055</v>
      </c>
      <c r="S335" s="32">
        <v>460</v>
      </c>
      <c r="T335" s="32" t="s">
        <v>421</v>
      </c>
      <c r="U335" s="32">
        <v>170</v>
      </c>
      <c r="V335" s="32">
        <v>69</v>
      </c>
      <c r="W335" s="32">
        <v>125</v>
      </c>
      <c r="X335" s="32">
        <v>41</v>
      </c>
      <c r="Y335" s="32" t="s">
        <v>421</v>
      </c>
      <c r="Z335" s="32">
        <v>102</v>
      </c>
      <c r="AA335" s="32">
        <v>2309</v>
      </c>
      <c r="AB335" s="32">
        <v>155</v>
      </c>
    </row>
    <row r="336" spans="1:28" x14ac:dyDescent="0.25">
      <c r="A336" s="36">
        <v>1879</v>
      </c>
      <c r="B336" s="37" t="s">
        <v>421</v>
      </c>
      <c r="C336" s="32">
        <v>609</v>
      </c>
      <c r="D336" s="32">
        <v>137</v>
      </c>
      <c r="E336" s="32">
        <v>171</v>
      </c>
      <c r="F336" s="32">
        <v>126</v>
      </c>
      <c r="G336" s="32" t="s">
        <v>421</v>
      </c>
      <c r="H336" s="32">
        <v>158</v>
      </c>
      <c r="I336" s="32">
        <v>6085</v>
      </c>
      <c r="J336" s="32">
        <v>188</v>
      </c>
      <c r="K336" s="32" t="s">
        <v>421</v>
      </c>
      <c r="L336" s="32">
        <v>493</v>
      </c>
      <c r="M336" s="32">
        <v>112</v>
      </c>
      <c r="N336" s="32">
        <v>148</v>
      </c>
      <c r="O336" s="32">
        <v>101</v>
      </c>
      <c r="P336" s="32" t="s">
        <v>421</v>
      </c>
      <c r="Q336" s="32">
        <v>133</v>
      </c>
      <c r="R336" s="32">
        <v>5390</v>
      </c>
      <c r="S336" s="32">
        <v>134</v>
      </c>
      <c r="T336" s="32" t="s">
        <v>421</v>
      </c>
      <c r="U336" s="32">
        <v>116</v>
      </c>
      <c r="V336" s="32" t="s">
        <v>421</v>
      </c>
      <c r="W336" s="32" t="s">
        <v>421</v>
      </c>
      <c r="X336" s="32" t="s">
        <v>421</v>
      </c>
      <c r="Y336" s="32" t="s">
        <v>421</v>
      </c>
      <c r="Z336" s="32" t="s">
        <v>421</v>
      </c>
      <c r="AA336" s="32">
        <v>695</v>
      </c>
      <c r="AB336" s="32">
        <v>54</v>
      </c>
    </row>
    <row r="337" spans="1:28" x14ac:dyDescent="0.25">
      <c r="A337" s="36">
        <v>1880</v>
      </c>
      <c r="B337" s="37" t="s">
        <v>421</v>
      </c>
      <c r="C337" s="32">
        <v>744</v>
      </c>
      <c r="D337" s="32">
        <v>219</v>
      </c>
      <c r="E337" s="32">
        <v>477</v>
      </c>
      <c r="F337" s="32">
        <v>252</v>
      </c>
      <c r="G337" s="32" t="s">
        <v>421</v>
      </c>
      <c r="H337" s="32">
        <v>521</v>
      </c>
      <c r="I337" s="32">
        <v>14688</v>
      </c>
      <c r="J337" s="32">
        <v>1297</v>
      </c>
      <c r="K337" s="32" t="s">
        <v>421</v>
      </c>
      <c r="L337" s="32">
        <v>585</v>
      </c>
      <c r="M337" s="32">
        <v>168</v>
      </c>
      <c r="N337" s="32">
        <v>371</v>
      </c>
      <c r="O337" s="32">
        <v>208</v>
      </c>
      <c r="P337" s="32" t="s">
        <v>421</v>
      </c>
      <c r="Q337" s="32">
        <v>432</v>
      </c>
      <c r="R337" s="32">
        <v>12286</v>
      </c>
      <c r="S337" s="32">
        <v>1107</v>
      </c>
      <c r="T337" s="32" t="s">
        <v>421</v>
      </c>
      <c r="U337" s="32">
        <v>159</v>
      </c>
      <c r="V337" s="32">
        <v>51</v>
      </c>
      <c r="W337" s="32">
        <v>106</v>
      </c>
      <c r="X337" s="32">
        <v>44</v>
      </c>
      <c r="Y337" s="32" t="s">
        <v>421</v>
      </c>
      <c r="Z337" s="32">
        <v>89</v>
      </c>
      <c r="AA337" s="32">
        <v>2402</v>
      </c>
      <c r="AB337" s="32">
        <v>190</v>
      </c>
    </row>
    <row r="338" spans="1:28" x14ac:dyDescent="0.25">
      <c r="A338" s="36">
        <v>1885</v>
      </c>
      <c r="B338" s="37" t="s">
        <v>421</v>
      </c>
      <c r="C338" s="32" t="s">
        <v>421</v>
      </c>
      <c r="D338" s="32" t="s">
        <v>421</v>
      </c>
      <c r="E338" s="32" t="s">
        <v>421</v>
      </c>
      <c r="F338" s="32" t="s">
        <v>421</v>
      </c>
      <c r="G338" s="32" t="s">
        <v>421</v>
      </c>
      <c r="H338" s="32" t="s">
        <v>421</v>
      </c>
      <c r="I338" s="32">
        <v>80</v>
      </c>
      <c r="J338" s="32" t="s">
        <v>421</v>
      </c>
      <c r="K338" s="32" t="s">
        <v>421</v>
      </c>
      <c r="L338" s="32" t="s">
        <v>421</v>
      </c>
      <c r="M338" s="32" t="s">
        <v>421</v>
      </c>
      <c r="N338" s="32" t="s">
        <v>421</v>
      </c>
      <c r="O338" s="32" t="s">
        <v>421</v>
      </c>
      <c r="P338" s="32" t="s">
        <v>421</v>
      </c>
      <c r="Q338" s="32" t="s">
        <v>421</v>
      </c>
      <c r="R338" s="32">
        <v>78</v>
      </c>
      <c r="S338" s="32" t="s">
        <v>421</v>
      </c>
      <c r="T338" s="32" t="s">
        <v>421</v>
      </c>
      <c r="U338" s="32" t="s">
        <v>421</v>
      </c>
      <c r="V338" s="32" t="s">
        <v>421</v>
      </c>
      <c r="W338" s="32" t="s">
        <v>421</v>
      </c>
      <c r="X338" s="32" t="s">
        <v>421</v>
      </c>
      <c r="Y338" s="32" t="s">
        <v>421</v>
      </c>
      <c r="Z338" s="32" t="s">
        <v>421</v>
      </c>
      <c r="AA338" s="32" t="s">
        <v>421</v>
      </c>
      <c r="AB338" s="32" t="s">
        <v>421</v>
      </c>
    </row>
    <row r="339" spans="1:28" x14ac:dyDescent="0.25">
      <c r="A339" s="36">
        <v>1886</v>
      </c>
      <c r="B339" s="37" t="s">
        <v>421</v>
      </c>
      <c r="C339" s="32">
        <v>3036</v>
      </c>
      <c r="D339" s="32">
        <v>115</v>
      </c>
      <c r="E339" s="32">
        <v>310</v>
      </c>
      <c r="F339" s="32">
        <v>761</v>
      </c>
      <c r="G339" s="32" t="s">
        <v>421</v>
      </c>
      <c r="H339" s="32">
        <v>376</v>
      </c>
      <c r="I339" s="32">
        <v>12355</v>
      </c>
      <c r="J339" s="32">
        <v>344</v>
      </c>
      <c r="K339" s="32" t="s">
        <v>421</v>
      </c>
      <c r="L339" s="32">
        <v>2338</v>
      </c>
      <c r="M339" s="32">
        <v>90</v>
      </c>
      <c r="N339" s="32">
        <v>249</v>
      </c>
      <c r="O339" s="32">
        <v>578</v>
      </c>
      <c r="P339" s="32" t="s">
        <v>421</v>
      </c>
      <c r="Q339" s="32">
        <v>287</v>
      </c>
      <c r="R339" s="32">
        <v>10485</v>
      </c>
      <c r="S339" s="32">
        <v>246</v>
      </c>
      <c r="T339" s="32" t="s">
        <v>421</v>
      </c>
      <c r="U339" s="32">
        <v>698</v>
      </c>
      <c r="V339" s="32" t="s">
        <v>421</v>
      </c>
      <c r="W339" s="32">
        <v>61</v>
      </c>
      <c r="X339" s="32">
        <v>183</v>
      </c>
      <c r="Y339" s="32" t="s">
        <v>421</v>
      </c>
      <c r="Z339" s="32">
        <v>89</v>
      </c>
      <c r="AA339" s="32">
        <v>1870</v>
      </c>
      <c r="AB339" s="32">
        <v>98</v>
      </c>
    </row>
    <row r="340" spans="1:28" x14ac:dyDescent="0.25">
      <c r="A340" s="36">
        <v>1887</v>
      </c>
      <c r="B340" s="37" t="s">
        <v>421</v>
      </c>
      <c r="C340" s="32">
        <v>736</v>
      </c>
      <c r="D340" s="32">
        <v>157</v>
      </c>
      <c r="E340" s="32">
        <v>292</v>
      </c>
      <c r="F340" s="32">
        <v>273</v>
      </c>
      <c r="G340" s="32" t="s">
        <v>421</v>
      </c>
      <c r="H340" s="32">
        <v>399</v>
      </c>
      <c r="I340" s="32">
        <v>12524</v>
      </c>
      <c r="J340" s="32">
        <v>442</v>
      </c>
      <c r="K340" s="32" t="s">
        <v>421</v>
      </c>
      <c r="L340" s="32">
        <v>586</v>
      </c>
      <c r="M340" s="32">
        <v>127</v>
      </c>
      <c r="N340" s="32">
        <v>218</v>
      </c>
      <c r="O340" s="32">
        <v>224</v>
      </c>
      <c r="P340" s="32" t="s">
        <v>421</v>
      </c>
      <c r="Q340" s="32">
        <v>325</v>
      </c>
      <c r="R340" s="32">
        <v>10552</v>
      </c>
      <c r="S340" s="32">
        <v>346</v>
      </c>
      <c r="T340" s="32" t="s">
        <v>421</v>
      </c>
      <c r="U340" s="32">
        <v>150</v>
      </c>
      <c r="V340" s="32">
        <v>30</v>
      </c>
      <c r="W340" s="32">
        <v>74</v>
      </c>
      <c r="X340" s="32">
        <v>49</v>
      </c>
      <c r="Y340" s="32" t="s">
        <v>421</v>
      </c>
      <c r="Z340" s="32">
        <v>74</v>
      </c>
      <c r="AA340" s="32">
        <v>1972</v>
      </c>
      <c r="AB340" s="32">
        <v>96</v>
      </c>
    </row>
    <row r="341" spans="1:28" x14ac:dyDescent="0.25">
      <c r="A341" s="36">
        <v>1888</v>
      </c>
      <c r="B341" s="37" t="s">
        <v>421</v>
      </c>
      <c r="C341" s="32" t="s">
        <v>421</v>
      </c>
      <c r="D341" s="32" t="s">
        <v>421</v>
      </c>
      <c r="E341" s="32" t="s">
        <v>421</v>
      </c>
      <c r="F341" s="32" t="s">
        <v>421</v>
      </c>
      <c r="G341" s="32" t="s">
        <v>421</v>
      </c>
      <c r="H341" s="32" t="s">
        <v>421</v>
      </c>
      <c r="I341" s="32">
        <v>48</v>
      </c>
      <c r="J341" s="32" t="s">
        <v>421</v>
      </c>
      <c r="K341" s="32" t="s">
        <v>421</v>
      </c>
      <c r="L341" s="32" t="s">
        <v>421</v>
      </c>
      <c r="M341" s="32" t="s">
        <v>421</v>
      </c>
      <c r="N341" s="32" t="s">
        <v>421</v>
      </c>
      <c r="O341" s="32" t="s">
        <v>421</v>
      </c>
      <c r="P341" s="32" t="s">
        <v>421</v>
      </c>
      <c r="Q341" s="32" t="s">
        <v>421</v>
      </c>
      <c r="R341" s="32">
        <v>42</v>
      </c>
      <c r="S341" s="32" t="s">
        <v>421</v>
      </c>
      <c r="T341" s="32" t="s">
        <v>421</v>
      </c>
      <c r="U341" s="32" t="s">
        <v>421</v>
      </c>
      <c r="V341" s="32" t="s">
        <v>421</v>
      </c>
      <c r="W341" s="32" t="s">
        <v>421</v>
      </c>
      <c r="X341" s="32" t="s">
        <v>421</v>
      </c>
      <c r="Y341" s="32" t="s">
        <v>421</v>
      </c>
      <c r="Z341" s="32" t="s">
        <v>421</v>
      </c>
      <c r="AA341" s="32" t="s">
        <v>421</v>
      </c>
      <c r="AB341" s="32" t="s">
        <v>421</v>
      </c>
    </row>
    <row r="342" spans="1:28" x14ac:dyDescent="0.25">
      <c r="A342" s="36">
        <v>1889</v>
      </c>
      <c r="B342" s="37" t="s">
        <v>421</v>
      </c>
      <c r="C342" s="32" t="s">
        <v>421</v>
      </c>
      <c r="D342" s="32" t="s">
        <v>421</v>
      </c>
      <c r="E342" s="32" t="s">
        <v>421</v>
      </c>
      <c r="F342" s="32" t="s">
        <v>421</v>
      </c>
      <c r="G342" s="32" t="s">
        <v>421</v>
      </c>
      <c r="H342" s="32" t="s">
        <v>421</v>
      </c>
      <c r="I342" s="32" t="s">
        <v>421</v>
      </c>
      <c r="J342" s="32" t="s">
        <v>421</v>
      </c>
      <c r="K342" s="32" t="s">
        <v>421</v>
      </c>
      <c r="L342" s="32" t="s">
        <v>421</v>
      </c>
      <c r="M342" s="32" t="s">
        <v>421</v>
      </c>
      <c r="N342" s="32" t="s">
        <v>421</v>
      </c>
      <c r="O342" s="32" t="s">
        <v>421</v>
      </c>
      <c r="P342" s="32" t="s">
        <v>421</v>
      </c>
      <c r="Q342" s="32" t="s">
        <v>421</v>
      </c>
      <c r="R342" s="32" t="s">
        <v>421</v>
      </c>
      <c r="S342" s="32" t="s">
        <v>421</v>
      </c>
      <c r="T342" s="32" t="s">
        <v>421</v>
      </c>
      <c r="U342" s="32" t="s">
        <v>421</v>
      </c>
      <c r="V342" s="32" t="s">
        <v>421</v>
      </c>
      <c r="W342" s="32" t="s">
        <v>421</v>
      </c>
      <c r="X342" s="32" t="s">
        <v>421</v>
      </c>
      <c r="Y342" s="32" t="s">
        <v>421</v>
      </c>
      <c r="Z342" s="32" t="s">
        <v>421</v>
      </c>
      <c r="AA342" s="32" t="s">
        <v>421</v>
      </c>
      <c r="AB342" s="32" t="s">
        <v>421</v>
      </c>
    </row>
    <row r="343" spans="1:28" x14ac:dyDescent="0.25">
      <c r="A343" s="36">
        <v>1890</v>
      </c>
      <c r="B343" s="37" t="s">
        <v>421</v>
      </c>
      <c r="C343" s="32">
        <v>2096</v>
      </c>
      <c r="D343" s="32">
        <v>181</v>
      </c>
      <c r="E343" s="32">
        <v>366</v>
      </c>
      <c r="F343" s="32">
        <v>520</v>
      </c>
      <c r="G343" s="32" t="s">
        <v>421</v>
      </c>
      <c r="H343" s="32">
        <v>467</v>
      </c>
      <c r="I343" s="32">
        <v>12027</v>
      </c>
      <c r="J343" s="32">
        <v>551</v>
      </c>
      <c r="K343" s="32" t="s">
        <v>421</v>
      </c>
      <c r="L343" s="32">
        <v>1604</v>
      </c>
      <c r="M343" s="32">
        <v>144</v>
      </c>
      <c r="N343" s="32">
        <v>287</v>
      </c>
      <c r="O343" s="32">
        <v>393</v>
      </c>
      <c r="P343" s="32" t="s">
        <v>421</v>
      </c>
      <c r="Q343" s="32">
        <v>350</v>
      </c>
      <c r="R343" s="32">
        <v>9926</v>
      </c>
      <c r="S343" s="32">
        <v>420</v>
      </c>
      <c r="T343" s="32" t="s">
        <v>421</v>
      </c>
      <c r="U343" s="32">
        <v>492</v>
      </c>
      <c r="V343" s="32">
        <v>37</v>
      </c>
      <c r="W343" s="32">
        <v>79</v>
      </c>
      <c r="X343" s="32">
        <v>127</v>
      </c>
      <c r="Y343" s="32" t="s">
        <v>421</v>
      </c>
      <c r="Z343" s="32">
        <v>117</v>
      </c>
      <c r="AA343" s="32">
        <v>2101</v>
      </c>
      <c r="AB343" s="32">
        <v>131</v>
      </c>
    </row>
    <row r="344" spans="1:28" x14ac:dyDescent="0.25">
      <c r="A344" s="36">
        <v>1899</v>
      </c>
      <c r="B344" s="37" t="s">
        <v>421</v>
      </c>
      <c r="C344" s="32" t="s">
        <v>421</v>
      </c>
      <c r="D344" s="32" t="s">
        <v>421</v>
      </c>
      <c r="E344" s="32" t="s">
        <v>421</v>
      </c>
      <c r="F344" s="32" t="s">
        <v>421</v>
      </c>
      <c r="G344" s="32" t="s">
        <v>421</v>
      </c>
      <c r="H344" s="32" t="s">
        <v>421</v>
      </c>
      <c r="I344" s="32" t="s">
        <v>421</v>
      </c>
      <c r="J344" s="32" t="s">
        <v>421</v>
      </c>
      <c r="K344" s="32" t="s">
        <v>421</v>
      </c>
      <c r="L344" s="32" t="s">
        <v>421</v>
      </c>
      <c r="M344" s="32" t="s">
        <v>421</v>
      </c>
      <c r="N344" s="32" t="s">
        <v>421</v>
      </c>
      <c r="O344" s="32" t="s">
        <v>421</v>
      </c>
      <c r="P344" s="32" t="s">
        <v>421</v>
      </c>
      <c r="Q344" s="32" t="s">
        <v>421</v>
      </c>
      <c r="R344" s="32" t="s">
        <v>421</v>
      </c>
      <c r="S344" s="32" t="s">
        <v>421</v>
      </c>
      <c r="T344" s="32" t="s">
        <v>421</v>
      </c>
      <c r="U344" s="32" t="s">
        <v>421</v>
      </c>
      <c r="V344" s="32" t="s">
        <v>421</v>
      </c>
      <c r="W344" s="32" t="s">
        <v>421</v>
      </c>
      <c r="X344" s="32" t="s">
        <v>421</v>
      </c>
      <c r="Y344" s="32" t="s">
        <v>421</v>
      </c>
      <c r="Z344" s="32" t="s">
        <v>421</v>
      </c>
      <c r="AA344" s="32" t="s">
        <v>421</v>
      </c>
      <c r="AB344" s="32" t="s">
        <v>421</v>
      </c>
    </row>
    <row r="345" spans="1:28" x14ac:dyDescent="0.25">
      <c r="A345" s="36">
        <v>1901</v>
      </c>
      <c r="B345" s="37" t="s">
        <v>421</v>
      </c>
      <c r="C345" s="32">
        <v>50</v>
      </c>
      <c r="D345" s="32">
        <v>241</v>
      </c>
      <c r="E345" s="32">
        <v>503</v>
      </c>
      <c r="F345" s="32">
        <v>63</v>
      </c>
      <c r="G345" s="32" t="s">
        <v>421</v>
      </c>
      <c r="H345" s="32">
        <v>66</v>
      </c>
      <c r="I345" s="32">
        <v>636</v>
      </c>
      <c r="J345" s="32">
        <v>203</v>
      </c>
      <c r="K345" s="32" t="s">
        <v>421</v>
      </c>
      <c r="L345" s="32">
        <v>43</v>
      </c>
      <c r="M345" s="32">
        <v>201</v>
      </c>
      <c r="N345" s="32">
        <v>418</v>
      </c>
      <c r="O345" s="32">
        <v>53</v>
      </c>
      <c r="P345" s="32" t="s">
        <v>421</v>
      </c>
      <c r="Q345" s="32">
        <v>47</v>
      </c>
      <c r="R345" s="32">
        <v>577</v>
      </c>
      <c r="S345" s="32">
        <v>153</v>
      </c>
      <c r="T345" s="32" t="s">
        <v>421</v>
      </c>
      <c r="U345" s="32" t="s">
        <v>421</v>
      </c>
      <c r="V345" s="32">
        <v>40</v>
      </c>
      <c r="W345" s="32">
        <v>85</v>
      </c>
      <c r="X345" s="32" t="s">
        <v>421</v>
      </c>
      <c r="Y345" s="32" t="s">
        <v>421</v>
      </c>
      <c r="Z345" s="32" t="s">
        <v>421</v>
      </c>
      <c r="AA345" s="32">
        <v>59</v>
      </c>
      <c r="AB345" s="32">
        <v>50</v>
      </c>
    </row>
    <row r="346" spans="1:28" x14ac:dyDescent="0.25">
      <c r="A346" s="36">
        <v>1902</v>
      </c>
      <c r="B346" s="37" t="s">
        <v>421</v>
      </c>
      <c r="C346" s="32">
        <v>1767</v>
      </c>
      <c r="D346" s="32">
        <v>2460</v>
      </c>
      <c r="E346" s="32">
        <v>8668</v>
      </c>
      <c r="F346" s="32">
        <v>615</v>
      </c>
      <c r="G346" s="32" t="s">
        <v>421</v>
      </c>
      <c r="H346" s="32">
        <v>839</v>
      </c>
      <c r="I346" s="32">
        <v>8508</v>
      </c>
      <c r="J346" s="32">
        <v>2954</v>
      </c>
      <c r="K346" s="32" t="s">
        <v>421</v>
      </c>
      <c r="L346" s="32">
        <v>1412</v>
      </c>
      <c r="M346" s="32">
        <v>1957</v>
      </c>
      <c r="N346" s="32">
        <v>6521</v>
      </c>
      <c r="O346" s="32">
        <v>519</v>
      </c>
      <c r="P346" s="32" t="s">
        <v>421</v>
      </c>
      <c r="Q346" s="32">
        <v>654</v>
      </c>
      <c r="R346" s="32">
        <v>7392</v>
      </c>
      <c r="S346" s="32">
        <v>2019</v>
      </c>
      <c r="T346" s="32" t="s">
        <v>421</v>
      </c>
      <c r="U346" s="32">
        <v>355</v>
      </c>
      <c r="V346" s="32">
        <v>503</v>
      </c>
      <c r="W346" s="32">
        <v>2147</v>
      </c>
      <c r="X346" s="32">
        <v>96</v>
      </c>
      <c r="Y346" s="32" t="s">
        <v>421</v>
      </c>
      <c r="Z346" s="32">
        <v>185</v>
      </c>
      <c r="AA346" s="32">
        <v>1116</v>
      </c>
      <c r="AB346" s="32">
        <v>935</v>
      </c>
    </row>
    <row r="347" spans="1:28" x14ac:dyDescent="0.25">
      <c r="A347" s="36">
        <v>1903</v>
      </c>
      <c r="B347" s="37" t="s">
        <v>421</v>
      </c>
      <c r="C347" s="32" t="s">
        <v>421</v>
      </c>
      <c r="D347" s="32">
        <v>34</v>
      </c>
      <c r="E347" s="32">
        <v>111</v>
      </c>
      <c r="F347" s="32" t="s">
        <v>421</v>
      </c>
      <c r="G347" s="32" t="s">
        <v>421</v>
      </c>
      <c r="H347" s="32" t="s">
        <v>421</v>
      </c>
      <c r="I347" s="32">
        <v>74</v>
      </c>
      <c r="J347" s="32" t="s">
        <v>421</v>
      </c>
      <c r="K347" s="32" t="s">
        <v>421</v>
      </c>
      <c r="L347" s="32" t="s">
        <v>421</v>
      </c>
      <c r="M347" s="32" t="s">
        <v>421</v>
      </c>
      <c r="N347" s="32">
        <v>90</v>
      </c>
      <c r="O347" s="32" t="s">
        <v>421</v>
      </c>
      <c r="P347" s="32" t="s">
        <v>421</v>
      </c>
      <c r="Q347" s="32" t="s">
        <v>421</v>
      </c>
      <c r="R347" s="32">
        <v>58</v>
      </c>
      <c r="S347" s="32" t="s">
        <v>421</v>
      </c>
      <c r="T347" s="32" t="s">
        <v>421</v>
      </c>
      <c r="U347" s="32" t="s">
        <v>421</v>
      </c>
      <c r="V347" s="32" t="s">
        <v>421</v>
      </c>
      <c r="W347" s="32" t="s">
        <v>421</v>
      </c>
      <c r="X347" s="32" t="s">
        <v>421</v>
      </c>
      <c r="Y347" s="32" t="s">
        <v>421</v>
      </c>
      <c r="Z347" s="32" t="s">
        <v>421</v>
      </c>
      <c r="AA347" s="32" t="s">
        <v>421</v>
      </c>
      <c r="AB347" s="32" t="s">
        <v>421</v>
      </c>
    </row>
    <row r="348" spans="1:28" x14ac:dyDescent="0.25">
      <c r="A348" s="36">
        <v>1904</v>
      </c>
      <c r="B348" s="37" t="s">
        <v>421</v>
      </c>
      <c r="C348" s="32">
        <v>504</v>
      </c>
      <c r="D348" s="32">
        <v>638</v>
      </c>
      <c r="E348" s="32">
        <v>1748</v>
      </c>
      <c r="F348" s="32">
        <v>234</v>
      </c>
      <c r="G348" s="32" t="s">
        <v>421</v>
      </c>
      <c r="H348" s="32">
        <v>306</v>
      </c>
      <c r="I348" s="32">
        <v>7635</v>
      </c>
      <c r="J348" s="32">
        <v>1042</v>
      </c>
      <c r="K348" s="32" t="s">
        <v>421</v>
      </c>
      <c r="L348" s="32">
        <v>424</v>
      </c>
      <c r="M348" s="32">
        <v>529</v>
      </c>
      <c r="N348" s="32">
        <v>1378</v>
      </c>
      <c r="O348" s="32">
        <v>198</v>
      </c>
      <c r="P348" s="32" t="s">
        <v>421</v>
      </c>
      <c r="Q348" s="32">
        <v>238</v>
      </c>
      <c r="R348" s="32">
        <v>6862</v>
      </c>
      <c r="S348" s="32">
        <v>809</v>
      </c>
      <c r="T348" s="32" t="s">
        <v>421</v>
      </c>
      <c r="U348" s="32">
        <v>80</v>
      </c>
      <c r="V348" s="32">
        <v>109</v>
      </c>
      <c r="W348" s="32">
        <v>370</v>
      </c>
      <c r="X348" s="32">
        <v>36</v>
      </c>
      <c r="Y348" s="32" t="s">
        <v>421</v>
      </c>
      <c r="Z348" s="32">
        <v>68</v>
      </c>
      <c r="AA348" s="32">
        <v>773</v>
      </c>
      <c r="AB348" s="32">
        <v>233</v>
      </c>
    </row>
    <row r="349" spans="1:28" x14ac:dyDescent="0.25">
      <c r="A349" s="36">
        <v>1905</v>
      </c>
      <c r="B349" s="37" t="s">
        <v>421</v>
      </c>
      <c r="C349" s="32">
        <v>1455</v>
      </c>
      <c r="D349" s="32">
        <v>1212</v>
      </c>
      <c r="E349" s="32">
        <v>4358</v>
      </c>
      <c r="F349" s="32">
        <v>313</v>
      </c>
      <c r="G349" s="32" t="s">
        <v>421</v>
      </c>
      <c r="H349" s="32">
        <v>450</v>
      </c>
      <c r="I349" s="32">
        <v>4995</v>
      </c>
      <c r="J349" s="32">
        <v>1659</v>
      </c>
      <c r="K349" s="32" t="s">
        <v>421</v>
      </c>
      <c r="L349" s="32">
        <v>1195</v>
      </c>
      <c r="M349" s="32">
        <v>949</v>
      </c>
      <c r="N349" s="32">
        <v>3283</v>
      </c>
      <c r="O349" s="32">
        <v>269</v>
      </c>
      <c r="P349" s="32" t="s">
        <v>421</v>
      </c>
      <c r="Q349" s="32">
        <v>317</v>
      </c>
      <c r="R349" s="32">
        <v>4354</v>
      </c>
      <c r="S349" s="32">
        <v>1181</v>
      </c>
      <c r="T349" s="32" t="s">
        <v>421</v>
      </c>
      <c r="U349" s="32">
        <v>260</v>
      </c>
      <c r="V349" s="32">
        <v>263</v>
      </c>
      <c r="W349" s="32">
        <v>1075</v>
      </c>
      <c r="X349" s="32">
        <v>44</v>
      </c>
      <c r="Y349" s="32" t="s">
        <v>421</v>
      </c>
      <c r="Z349" s="32">
        <v>133</v>
      </c>
      <c r="AA349" s="32">
        <v>641</v>
      </c>
      <c r="AB349" s="32">
        <v>478</v>
      </c>
    </row>
    <row r="350" spans="1:28" x14ac:dyDescent="0.25">
      <c r="A350" s="36">
        <v>1906</v>
      </c>
      <c r="B350" s="37" t="s">
        <v>421</v>
      </c>
      <c r="C350" s="32">
        <v>882</v>
      </c>
      <c r="D350" s="32">
        <v>458</v>
      </c>
      <c r="E350" s="32">
        <v>1279</v>
      </c>
      <c r="F350" s="32">
        <v>239</v>
      </c>
      <c r="G350" s="32" t="s">
        <v>421</v>
      </c>
      <c r="H350" s="32">
        <v>759</v>
      </c>
      <c r="I350" s="32">
        <v>12800</v>
      </c>
      <c r="J350" s="32">
        <v>1535</v>
      </c>
      <c r="K350" s="32" t="s">
        <v>421</v>
      </c>
      <c r="L350" s="32">
        <v>707</v>
      </c>
      <c r="M350" s="32">
        <v>349</v>
      </c>
      <c r="N350" s="32">
        <v>969</v>
      </c>
      <c r="O350" s="32">
        <v>206</v>
      </c>
      <c r="P350" s="32" t="s">
        <v>421</v>
      </c>
      <c r="Q350" s="32">
        <v>599</v>
      </c>
      <c r="R350" s="32">
        <v>11043</v>
      </c>
      <c r="S350" s="32">
        <v>1203</v>
      </c>
      <c r="T350" s="32" t="s">
        <v>421</v>
      </c>
      <c r="U350" s="32">
        <v>175</v>
      </c>
      <c r="V350" s="32">
        <v>109</v>
      </c>
      <c r="W350" s="32">
        <v>310</v>
      </c>
      <c r="X350" s="32">
        <v>33</v>
      </c>
      <c r="Y350" s="32" t="s">
        <v>421</v>
      </c>
      <c r="Z350" s="32">
        <v>160</v>
      </c>
      <c r="AA350" s="32">
        <v>1757</v>
      </c>
      <c r="AB350" s="32">
        <v>332</v>
      </c>
    </row>
    <row r="351" spans="1:28" x14ac:dyDescent="0.25">
      <c r="A351" s="36">
        <v>1907</v>
      </c>
      <c r="B351" s="37" t="s">
        <v>421</v>
      </c>
      <c r="C351" s="32">
        <v>200</v>
      </c>
      <c r="D351" s="32">
        <v>151</v>
      </c>
      <c r="E351" s="32">
        <v>382</v>
      </c>
      <c r="F351" s="32">
        <v>182</v>
      </c>
      <c r="G351" s="32" t="s">
        <v>421</v>
      </c>
      <c r="H351" s="32">
        <v>219</v>
      </c>
      <c r="I351" s="32">
        <v>8584</v>
      </c>
      <c r="J351" s="32">
        <v>454</v>
      </c>
      <c r="K351" s="32" t="s">
        <v>421</v>
      </c>
      <c r="L351" s="32">
        <v>166</v>
      </c>
      <c r="M351" s="32">
        <v>123</v>
      </c>
      <c r="N351" s="32">
        <v>302</v>
      </c>
      <c r="O351" s="32">
        <v>150</v>
      </c>
      <c r="P351" s="32" t="s">
        <v>421</v>
      </c>
      <c r="Q351" s="32">
        <v>184</v>
      </c>
      <c r="R351" s="32">
        <v>7400</v>
      </c>
      <c r="S351" s="32">
        <v>344</v>
      </c>
      <c r="T351" s="32" t="s">
        <v>421</v>
      </c>
      <c r="U351" s="32">
        <v>34</v>
      </c>
      <c r="V351" s="32" t="s">
        <v>421</v>
      </c>
      <c r="W351" s="32">
        <v>80</v>
      </c>
      <c r="X351" s="32">
        <v>32</v>
      </c>
      <c r="Y351" s="32" t="s">
        <v>421</v>
      </c>
      <c r="Z351" s="32">
        <v>35</v>
      </c>
      <c r="AA351" s="32">
        <v>1184</v>
      </c>
      <c r="AB351" s="32">
        <v>110</v>
      </c>
    </row>
    <row r="352" spans="1:28" x14ac:dyDescent="0.25">
      <c r="A352" s="36">
        <v>1908</v>
      </c>
      <c r="B352" s="37" t="s">
        <v>421</v>
      </c>
      <c r="C352" s="32">
        <v>38</v>
      </c>
      <c r="D352" s="32" t="s">
        <v>421</v>
      </c>
      <c r="E352" s="32">
        <v>41</v>
      </c>
      <c r="F352" s="32">
        <v>33</v>
      </c>
      <c r="G352" s="32" t="s">
        <v>421</v>
      </c>
      <c r="H352" s="32">
        <v>54</v>
      </c>
      <c r="I352" s="32">
        <v>2157</v>
      </c>
      <c r="J352" s="32">
        <v>234</v>
      </c>
      <c r="K352" s="32" t="s">
        <v>421</v>
      </c>
      <c r="L352" s="32">
        <v>31</v>
      </c>
      <c r="M352" s="32" t="s">
        <v>421</v>
      </c>
      <c r="N352" s="32">
        <v>36</v>
      </c>
      <c r="O352" s="32" t="s">
        <v>421</v>
      </c>
      <c r="P352" s="32" t="s">
        <v>421</v>
      </c>
      <c r="Q352" s="32">
        <v>45</v>
      </c>
      <c r="R352" s="32">
        <v>1916</v>
      </c>
      <c r="S352" s="32">
        <v>205</v>
      </c>
      <c r="T352" s="32" t="s">
        <v>421</v>
      </c>
      <c r="U352" s="32" t="s">
        <v>421</v>
      </c>
      <c r="V352" s="32" t="s">
        <v>421</v>
      </c>
      <c r="W352" s="32" t="s">
        <v>421</v>
      </c>
      <c r="X352" s="32" t="s">
        <v>421</v>
      </c>
      <c r="Y352" s="32" t="s">
        <v>421</v>
      </c>
      <c r="Z352" s="32" t="s">
        <v>421</v>
      </c>
      <c r="AA352" s="32">
        <v>241</v>
      </c>
      <c r="AB352" s="32" t="s">
        <v>421</v>
      </c>
    </row>
    <row r="353" spans="1:28" x14ac:dyDescent="0.25">
      <c r="A353" s="36">
        <v>1910</v>
      </c>
      <c r="B353" s="37" t="s">
        <v>421</v>
      </c>
      <c r="C353" s="32" t="s">
        <v>421</v>
      </c>
      <c r="D353" s="32" t="s">
        <v>421</v>
      </c>
      <c r="E353" s="32" t="s">
        <v>421</v>
      </c>
      <c r="F353" s="32" t="s">
        <v>421</v>
      </c>
      <c r="G353" s="32" t="s">
        <v>421</v>
      </c>
      <c r="H353" s="32" t="s">
        <v>421</v>
      </c>
      <c r="I353" s="32" t="s">
        <v>421</v>
      </c>
      <c r="J353" s="32" t="s">
        <v>421</v>
      </c>
      <c r="K353" s="32" t="s">
        <v>421</v>
      </c>
      <c r="L353" s="32" t="s">
        <v>421</v>
      </c>
      <c r="M353" s="32" t="s">
        <v>421</v>
      </c>
      <c r="N353" s="32" t="s">
        <v>421</v>
      </c>
      <c r="O353" s="32" t="s">
        <v>421</v>
      </c>
      <c r="P353" s="32" t="s">
        <v>421</v>
      </c>
      <c r="Q353" s="32" t="s">
        <v>421</v>
      </c>
      <c r="R353" s="32" t="s">
        <v>421</v>
      </c>
      <c r="S353" s="32" t="s">
        <v>421</v>
      </c>
      <c r="T353" s="32" t="s">
        <v>421</v>
      </c>
      <c r="U353" s="32" t="s">
        <v>421</v>
      </c>
      <c r="V353" s="32" t="s">
        <v>421</v>
      </c>
      <c r="W353" s="32" t="s">
        <v>421</v>
      </c>
      <c r="X353" s="32" t="s">
        <v>421</v>
      </c>
      <c r="Y353" s="32" t="s">
        <v>421</v>
      </c>
      <c r="Z353" s="32" t="s">
        <v>421</v>
      </c>
      <c r="AA353" s="32" t="s">
        <v>421</v>
      </c>
      <c r="AB353" s="32" t="s">
        <v>421</v>
      </c>
    </row>
    <row r="354" spans="1:28" x14ac:dyDescent="0.25">
      <c r="A354" s="36">
        <v>1913</v>
      </c>
      <c r="B354" s="37" t="s">
        <v>421</v>
      </c>
      <c r="C354" s="32">
        <v>103</v>
      </c>
      <c r="D354" s="32">
        <v>80</v>
      </c>
      <c r="E354" s="32">
        <v>198</v>
      </c>
      <c r="F354" s="32">
        <v>89</v>
      </c>
      <c r="G354" s="32" t="s">
        <v>421</v>
      </c>
      <c r="H354" s="32">
        <v>266</v>
      </c>
      <c r="I354" s="32">
        <v>9447</v>
      </c>
      <c r="J354" s="32">
        <v>391</v>
      </c>
      <c r="K354" s="32" t="s">
        <v>421</v>
      </c>
      <c r="L354" s="32">
        <v>78</v>
      </c>
      <c r="M354" s="32">
        <v>49</v>
      </c>
      <c r="N354" s="32">
        <v>159</v>
      </c>
      <c r="O354" s="32">
        <v>73</v>
      </c>
      <c r="P354" s="32" t="s">
        <v>421</v>
      </c>
      <c r="Q354" s="32">
        <v>215</v>
      </c>
      <c r="R354" s="32">
        <v>8025</v>
      </c>
      <c r="S354" s="32">
        <v>279</v>
      </c>
      <c r="T354" s="32" t="s">
        <v>421</v>
      </c>
      <c r="U354" s="32" t="s">
        <v>421</v>
      </c>
      <c r="V354" s="32">
        <v>31</v>
      </c>
      <c r="W354" s="32">
        <v>39</v>
      </c>
      <c r="X354" s="32" t="s">
        <v>421</v>
      </c>
      <c r="Y354" s="32" t="s">
        <v>421</v>
      </c>
      <c r="Z354" s="32">
        <v>51</v>
      </c>
      <c r="AA354" s="32">
        <v>1422</v>
      </c>
      <c r="AB354" s="32">
        <v>112</v>
      </c>
    </row>
    <row r="355" spans="1:28" x14ac:dyDescent="0.25">
      <c r="A355" s="36">
        <v>1915</v>
      </c>
      <c r="B355" s="37" t="s">
        <v>421</v>
      </c>
      <c r="C355" s="32">
        <v>507</v>
      </c>
      <c r="D355" s="32">
        <v>390</v>
      </c>
      <c r="E355" s="32">
        <v>872</v>
      </c>
      <c r="F355" s="32">
        <v>320</v>
      </c>
      <c r="G355" s="32" t="s">
        <v>421</v>
      </c>
      <c r="H355" s="32">
        <v>635</v>
      </c>
      <c r="I355" s="32">
        <v>22789</v>
      </c>
      <c r="J355" s="32">
        <v>899</v>
      </c>
      <c r="K355" s="32" t="s">
        <v>421</v>
      </c>
      <c r="L355" s="32">
        <v>372</v>
      </c>
      <c r="M355" s="32">
        <v>297</v>
      </c>
      <c r="N355" s="32">
        <v>626</v>
      </c>
      <c r="O355" s="32">
        <v>266</v>
      </c>
      <c r="P355" s="32" t="s">
        <v>421</v>
      </c>
      <c r="Q355" s="32">
        <v>465</v>
      </c>
      <c r="R355" s="32">
        <v>19235</v>
      </c>
      <c r="S355" s="32">
        <v>672</v>
      </c>
      <c r="T355" s="32" t="s">
        <v>421</v>
      </c>
      <c r="U355" s="32">
        <v>135</v>
      </c>
      <c r="V355" s="32">
        <v>93</v>
      </c>
      <c r="W355" s="32">
        <v>246</v>
      </c>
      <c r="X355" s="32">
        <v>54</v>
      </c>
      <c r="Y355" s="32" t="s">
        <v>421</v>
      </c>
      <c r="Z355" s="32">
        <v>170</v>
      </c>
      <c r="AA355" s="32">
        <v>3554</v>
      </c>
      <c r="AB355" s="32">
        <v>227</v>
      </c>
    </row>
    <row r="356" spans="1:28" x14ac:dyDescent="0.25">
      <c r="A356" s="36">
        <v>1921</v>
      </c>
      <c r="B356" s="37" t="s">
        <v>421</v>
      </c>
      <c r="C356" s="32">
        <v>112</v>
      </c>
      <c r="D356" s="32" t="s">
        <v>421</v>
      </c>
      <c r="E356" s="32">
        <v>103</v>
      </c>
      <c r="F356" s="32">
        <v>112</v>
      </c>
      <c r="G356" s="32" t="s">
        <v>421</v>
      </c>
      <c r="H356" s="32">
        <v>85</v>
      </c>
      <c r="I356" s="32">
        <v>4781</v>
      </c>
      <c r="J356" s="32">
        <v>136</v>
      </c>
      <c r="K356" s="32" t="s">
        <v>421</v>
      </c>
      <c r="L356" s="32">
        <v>97</v>
      </c>
      <c r="M356" s="32" t="s">
        <v>421</v>
      </c>
      <c r="N356" s="32">
        <v>82</v>
      </c>
      <c r="O356" s="32">
        <v>93</v>
      </c>
      <c r="P356" s="32" t="s">
        <v>421</v>
      </c>
      <c r="Q356" s="32">
        <v>64</v>
      </c>
      <c r="R356" s="32">
        <v>3995</v>
      </c>
      <c r="S356" s="32">
        <v>103</v>
      </c>
      <c r="T356" s="32" t="s">
        <v>421</v>
      </c>
      <c r="U356" s="32" t="s">
        <v>421</v>
      </c>
      <c r="V356" s="32" t="s">
        <v>421</v>
      </c>
      <c r="W356" s="32" t="s">
        <v>421</v>
      </c>
      <c r="X356" s="32" t="s">
        <v>421</v>
      </c>
      <c r="Y356" s="32" t="s">
        <v>421</v>
      </c>
      <c r="Z356" s="32" t="s">
        <v>421</v>
      </c>
      <c r="AA356" s="32">
        <v>786</v>
      </c>
      <c r="AB356" s="32">
        <v>33</v>
      </c>
    </row>
    <row r="357" spans="1:28" x14ac:dyDescent="0.25">
      <c r="A357" s="36">
        <v>1922</v>
      </c>
      <c r="B357" s="37" t="s">
        <v>421</v>
      </c>
      <c r="C357" s="32">
        <v>36</v>
      </c>
      <c r="D357" s="32" t="s">
        <v>421</v>
      </c>
      <c r="E357" s="32" t="s">
        <v>421</v>
      </c>
      <c r="F357" s="32" t="s">
        <v>421</v>
      </c>
      <c r="G357" s="32" t="s">
        <v>421</v>
      </c>
      <c r="H357" s="32">
        <v>30</v>
      </c>
      <c r="I357" s="32">
        <v>1996</v>
      </c>
      <c r="J357" s="32">
        <v>68</v>
      </c>
      <c r="K357" s="32" t="s">
        <v>421</v>
      </c>
      <c r="L357" s="32" t="s">
        <v>421</v>
      </c>
      <c r="M357" s="32" t="s">
        <v>421</v>
      </c>
      <c r="N357" s="32" t="s">
        <v>421</v>
      </c>
      <c r="O357" s="32" t="s">
        <v>421</v>
      </c>
      <c r="P357" s="32" t="s">
        <v>421</v>
      </c>
      <c r="Q357" s="32" t="s">
        <v>421</v>
      </c>
      <c r="R357" s="32">
        <v>1715</v>
      </c>
      <c r="S357" s="32">
        <v>50</v>
      </c>
      <c r="T357" s="32" t="s">
        <v>421</v>
      </c>
      <c r="U357" s="32" t="s">
        <v>421</v>
      </c>
      <c r="V357" s="32" t="s">
        <v>421</v>
      </c>
      <c r="W357" s="32" t="s">
        <v>421</v>
      </c>
      <c r="X357" s="32" t="s">
        <v>421</v>
      </c>
      <c r="Y357" s="32" t="s">
        <v>421</v>
      </c>
      <c r="Z357" s="32" t="s">
        <v>421</v>
      </c>
      <c r="AA357" s="32">
        <v>281</v>
      </c>
      <c r="AB357" s="32" t="s">
        <v>421</v>
      </c>
    </row>
    <row r="358" spans="1:28" x14ac:dyDescent="0.25">
      <c r="A358" s="36">
        <v>1923</v>
      </c>
      <c r="B358" s="37" t="s">
        <v>421</v>
      </c>
      <c r="C358" s="32">
        <v>375</v>
      </c>
      <c r="D358" s="32">
        <v>271</v>
      </c>
      <c r="E358" s="32">
        <v>492</v>
      </c>
      <c r="F358" s="32">
        <v>234</v>
      </c>
      <c r="G358" s="32" t="s">
        <v>421</v>
      </c>
      <c r="H358" s="32">
        <v>507</v>
      </c>
      <c r="I358" s="32">
        <v>16351</v>
      </c>
      <c r="J358" s="32">
        <v>627</v>
      </c>
      <c r="K358" s="32" t="s">
        <v>421</v>
      </c>
      <c r="L358" s="32">
        <v>276</v>
      </c>
      <c r="M358" s="32">
        <v>216</v>
      </c>
      <c r="N358" s="32">
        <v>355</v>
      </c>
      <c r="O358" s="32">
        <v>198</v>
      </c>
      <c r="P358" s="32" t="s">
        <v>421</v>
      </c>
      <c r="Q358" s="32">
        <v>408</v>
      </c>
      <c r="R358" s="32">
        <v>13854</v>
      </c>
      <c r="S358" s="32">
        <v>469</v>
      </c>
      <c r="T358" s="32" t="s">
        <v>421</v>
      </c>
      <c r="U358" s="32">
        <v>99</v>
      </c>
      <c r="V358" s="32">
        <v>55</v>
      </c>
      <c r="W358" s="32">
        <v>137</v>
      </c>
      <c r="X358" s="32">
        <v>36</v>
      </c>
      <c r="Y358" s="32" t="s">
        <v>421</v>
      </c>
      <c r="Z358" s="32">
        <v>99</v>
      </c>
      <c r="AA358" s="32">
        <v>2497</v>
      </c>
      <c r="AB358" s="32">
        <v>158</v>
      </c>
    </row>
    <row r="359" spans="1:28" x14ac:dyDescent="0.25">
      <c r="A359" s="36">
        <v>1929</v>
      </c>
      <c r="B359" s="37" t="s">
        <v>421</v>
      </c>
      <c r="C359" s="32" t="s">
        <v>421</v>
      </c>
      <c r="D359" s="32" t="s">
        <v>421</v>
      </c>
      <c r="E359" s="32">
        <v>32</v>
      </c>
      <c r="F359" s="32" t="s">
        <v>421</v>
      </c>
      <c r="G359" s="32" t="s">
        <v>421</v>
      </c>
      <c r="H359" s="32">
        <v>40</v>
      </c>
      <c r="I359" s="32">
        <v>2199</v>
      </c>
      <c r="J359" s="32">
        <v>68</v>
      </c>
      <c r="K359" s="32" t="s">
        <v>421</v>
      </c>
      <c r="L359" s="32" t="s">
        <v>421</v>
      </c>
      <c r="M359" s="32" t="s">
        <v>421</v>
      </c>
      <c r="N359" s="32" t="s">
        <v>421</v>
      </c>
      <c r="O359" s="32" t="s">
        <v>421</v>
      </c>
      <c r="P359" s="32" t="s">
        <v>421</v>
      </c>
      <c r="Q359" s="32" t="s">
        <v>421</v>
      </c>
      <c r="R359" s="32">
        <v>1849</v>
      </c>
      <c r="S359" s="32">
        <v>52</v>
      </c>
      <c r="T359" s="32" t="s">
        <v>421</v>
      </c>
      <c r="U359" s="32" t="s">
        <v>421</v>
      </c>
      <c r="V359" s="32" t="s">
        <v>421</v>
      </c>
      <c r="W359" s="32" t="s">
        <v>421</v>
      </c>
      <c r="X359" s="32" t="s">
        <v>421</v>
      </c>
      <c r="Y359" s="32" t="s">
        <v>421</v>
      </c>
      <c r="Z359" s="32" t="s">
        <v>421</v>
      </c>
      <c r="AA359" s="32">
        <v>350</v>
      </c>
      <c r="AB359" s="32" t="s">
        <v>421</v>
      </c>
    </row>
    <row r="360" spans="1:28" x14ac:dyDescent="0.25">
      <c r="A360" s="36">
        <v>1930</v>
      </c>
      <c r="B360" s="37" t="s">
        <v>421</v>
      </c>
      <c r="C360" s="32">
        <v>192</v>
      </c>
      <c r="D360" s="32">
        <v>119</v>
      </c>
      <c r="E360" s="32">
        <v>476</v>
      </c>
      <c r="F360" s="32">
        <v>157</v>
      </c>
      <c r="G360" s="32" t="s">
        <v>421</v>
      </c>
      <c r="H360" s="32">
        <v>480</v>
      </c>
      <c r="I360" s="32">
        <v>17307</v>
      </c>
      <c r="J360" s="32">
        <v>840</v>
      </c>
      <c r="K360" s="32" t="s">
        <v>421</v>
      </c>
      <c r="L360" s="32">
        <v>132</v>
      </c>
      <c r="M360" s="32">
        <v>81</v>
      </c>
      <c r="N360" s="32">
        <v>327</v>
      </c>
      <c r="O360" s="32">
        <v>126</v>
      </c>
      <c r="P360" s="32" t="s">
        <v>421</v>
      </c>
      <c r="Q360" s="32">
        <v>383</v>
      </c>
      <c r="R360" s="32">
        <v>14570</v>
      </c>
      <c r="S360" s="32">
        <v>662</v>
      </c>
      <c r="T360" s="32" t="s">
        <v>421</v>
      </c>
      <c r="U360" s="32">
        <v>60</v>
      </c>
      <c r="V360" s="32">
        <v>38</v>
      </c>
      <c r="W360" s="32">
        <v>149</v>
      </c>
      <c r="X360" s="32">
        <v>31</v>
      </c>
      <c r="Y360" s="32" t="s">
        <v>421</v>
      </c>
      <c r="Z360" s="32">
        <v>97</v>
      </c>
      <c r="AA360" s="32">
        <v>2737</v>
      </c>
      <c r="AB360" s="32">
        <v>178</v>
      </c>
    </row>
    <row r="361" spans="1:28" x14ac:dyDescent="0.25">
      <c r="A361" s="36">
        <v>1931</v>
      </c>
      <c r="B361" s="37" t="s">
        <v>421</v>
      </c>
      <c r="C361" s="32" t="s">
        <v>421</v>
      </c>
      <c r="D361" s="32" t="s">
        <v>421</v>
      </c>
      <c r="E361" s="32" t="s">
        <v>421</v>
      </c>
      <c r="F361" s="32" t="s">
        <v>421</v>
      </c>
      <c r="G361" s="32" t="s">
        <v>421</v>
      </c>
      <c r="H361" s="32" t="s">
        <v>421</v>
      </c>
      <c r="I361" s="32">
        <v>102</v>
      </c>
      <c r="J361" s="32" t="s">
        <v>421</v>
      </c>
      <c r="K361" s="32" t="s">
        <v>421</v>
      </c>
      <c r="L361" s="32" t="s">
        <v>421</v>
      </c>
      <c r="M361" s="32" t="s">
        <v>421</v>
      </c>
      <c r="N361" s="32" t="s">
        <v>421</v>
      </c>
      <c r="O361" s="32" t="s">
        <v>421</v>
      </c>
      <c r="P361" s="32" t="s">
        <v>421</v>
      </c>
      <c r="Q361" s="32" t="s">
        <v>421</v>
      </c>
      <c r="R361" s="32">
        <v>86</v>
      </c>
      <c r="S361" s="32" t="s">
        <v>421</v>
      </c>
      <c r="T361" s="32" t="s">
        <v>421</v>
      </c>
      <c r="U361" s="32" t="s">
        <v>421</v>
      </c>
      <c r="V361" s="32" t="s">
        <v>421</v>
      </c>
      <c r="W361" s="32" t="s">
        <v>421</v>
      </c>
      <c r="X361" s="32" t="s">
        <v>421</v>
      </c>
      <c r="Y361" s="32" t="s">
        <v>421</v>
      </c>
      <c r="Z361" s="32" t="s">
        <v>421</v>
      </c>
      <c r="AA361" s="32" t="s">
        <v>421</v>
      </c>
      <c r="AB361" s="32" t="s">
        <v>421</v>
      </c>
    </row>
    <row r="362" spans="1:28" x14ac:dyDescent="0.25">
      <c r="A362" s="36">
        <v>1936</v>
      </c>
      <c r="B362" s="37" t="s">
        <v>421</v>
      </c>
      <c r="C362" s="32" t="s">
        <v>421</v>
      </c>
      <c r="D362" s="32" t="s">
        <v>421</v>
      </c>
      <c r="E362" s="32" t="s">
        <v>421</v>
      </c>
      <c r="F362" s="32" t="s">
        <v>421</v>
      </c>
      <c r="G362" s="32" t="s">
        <v>421</v>
      </c>
      <c r="H362" s="32" t="s">
        <v>421</v>
      </c>
      <c r="I362" s="32">
        <v>233</v>
      </c>
      <c r="J362" s="32" t="s">
        <v>421</v>
      </c>
      <c r="K362" s="32" t="s">
        <v>421</v>
      </c>
      <c r="L362" s="32" t="s">
        <v>421</v>
      </c>
      <c r="M362" s="32" t="s">
        <v>421</v>
      </c>
      <c r="N362" s="32" t="s">
        <v>421</v>
      </c>
      <c r="O362" s="32" t="s">
        <v>421</v>
      </c>
      <c r="P362" s="32" t="s">
        <v>421</v>
      </c>
      <c r="Q362" s="32" t="s">
        <v>421</v>
      </c>
      <c r="R362" s="32">
        <v>187</v>
      </c>
      <c r="S362" s="32" t="s">
        <v>421</v>
      </c>
      <c r="T362" s="32" t="s">
        <v>421</v>
      </c>
      <c r="U362" s="32" t="s">
        <v>421</v>
      </c>
      <c r="V362" s="32" t="s">
        <v>421</v>
      </c>
      <c r="W362" s="32" t="s">
        <v>421</v>
      </c>
      <c r="X362" s="32" t="s">
        <v>421</v>
      </c>
      <c r="Y362" s="32" t="s">
        <v>421</v>
      </c>
      <c r="Z362" s="32" t="s">
        <v>421</v>
      </c>
      <c r="AA362" s="32">
        <v>46</v>
      </c>
      <c r="AB362" s="32" t="s">
        <v>421</v>
      </c>
    </row>
    <row r="363" spans="1:28" x14ac:dyDescent="0.25">
      <c r="A363" s="36">
        <v>1937</v>
      </c>
      <c r="B363" s="37" t="s">
        <v>421</v>
      </c>
      <c r="C363" s="32" t="s">
        <v>421</v>
      </c>
      <c r="D363" s="32" t="s">
        <v>421</v>
      </c>
      <c r="E363" s="32" t="s">
        <v>421</v>
      </c>
      <c r="F363" s="32" t="s">
        <v>421</v>
      </c>
      <c r="G363" s="32" t="s">
        <v>421</v>
      </c>
      <c r="H363" s="32" t="s">
        <v>421</v>
      </c>
      <c r="I363" s="32">
        <v>67</v>
      </c>
      <c r="J363" s="32">
        <v>61</v>
      </c>
      <c r="K363" s="32" t="s">
        <v>421</v>
      </c>
      <c r="L363" s="32" t="s">
        <v>421</v>
      </c>
      <c r="M363" s="32" t="s">
        <v>421</v>
      </c>
      <c r="N363" s="32" t="s">
        <v>421</v>
      </c>
      <c r="O363" s="32" t="s">
        <v>421</v>
      </c>
      <c r="P363" s="32" t="s">
        <v>421</v>
      </c>
      <c r="Q363" s="32" t="s">
        <v>421</v>
      </c>
      <c r="R363" s="32">
        <v>64</v>
      </c>
      <c r="S363" s="32">
        <v>60</v>
      </c>
      <c r="T363" s="32" t="s">
        <v>421</v>
      </c>
      <c r="U363" s="32" t="s">
        <v>421</v>
      </c>
      <c r="V363" s="32" t="s">
        <v>421</v>
      </c>
      <c r="W363" s="32" t="s">
        <v>421</v>
      </c>
      <c r="X363" s="32" t="s">
        <v>421</v>
      </c>
      <c r="Y363" s="32" t="s">
        <v>421</v>
      </c>
      <c r="Z363" s="32" t="s">
        <v>421</v>
      </c>
      <c r="AA363" s="32" t="s">
        <v>421</v>
      </c>
      <c r="AB363" s="32" t="s">
        <v>421</v>
      </c>
    </row>
    <row r="364" spans="1:28" x14ac:dyDescent="0.25">
      <c r="A364" s="36">
        <v>1938</v>
      </c>
      <c r="B364" s="37" t="s">
        <v>421</v>
      </c>
      <c r="C364" s="32">
        <v>136</v>
      </c>
      <c r="D364" s="32">
        <v>44</v>
      </c>
      <c r="E364" s="32">
        <v>176</v>
      </c>
      <c r="F364" s="32">
        <v>78</v>
      </c>
      <c r="G364" s="32" t="s">
        <v>421</v>
      </c>
      <c r="H364" s="32">
        <v>148</v>
      </c>
      <c r="I364" s="32">
        <v>8908</v>
      </c>
      <c r="J364" s="32">
        <v>172</v>
      </c>
      <c r="K364" s="32" t="s">
        <v>421</v>
      </c>
      <c r="L364" s="32">
        <v>106</v>
      </c>
      <c r="M364" s="32">
        <v>39</v>
      </c>
      <c r="N364" s="32">
        <v>129</v>
      </c>
      <c r="O364" s="32">
        <v>63</v>
      </c>
      <c r="P364" s="32" t="s">
        <v>421</v>
      </c>
      <c r="Q364" s="32">
        <v>103</v>
      </c>
      <c r="R364" s="32">
        <v>7596</v>
      </c>
      <c r="S364" s="32">
        <v>128</v>
      </c>
      <c r="T364" s="32" t="s">
        <v>421</v>
      </c>
      <c r="U364" s="32">
        <v>30</v>
      </c>
      <c r="V364" s="32" t="s">
        <v>421</v>
      </c>
      <c r="W364" s="32">
        <v>47</v>
      </c>
      <c r="X364" s="32" t="s">
        <v>421</v>
      </c>
      <c r="Y364" s="32" t="s">
        <v>421</v>
      </c>
      <c r="Z364" s="32">
        <v>45</v>
      </c>
      <c r="AA364" s="32">
        <v>1312</v>
      </c>
      <c r="AB364" s="32">
        <v>44</v>
      </c>
    </row>
    <row r="365" spans="1:28" x14ac:dyDescent="0.25">
      <c r="A365" s="36">
        <v>1940</v>
      </c>
      <c r="B365" s="37" t="s">
        <v>421</v>
      </c>
      <c r="C365" s="32">
        <v>443</v>
      </c>
      <c r="D365" s="32">
        <v>81</v>
      </c>
      <c r="E365" s="32">
        <v>187</v>
      </c>
      <c r="F365" s="32">
        <v>177</v>
      </c>
      <c r="G365" s="32" t="s">
        <v>421</v>
      </c>
      <c r="H365" s="32">
        <v>164</v>
      </c>
      <c r="I365" s="32">
        <v>7231</v>
      </c>
      <c r="J365" s="32">
        <v>408</v>
      </c>
      <c r="K365" s="32" t="s">
        <v>421</v>
      </c>
      <c r="L365" s="32">
        <v>349</v>
      </c>
      <c r="M365" s="32">
        <v>70</v>
      </c>
      <c r="N365" s="32">
        <v>141</v>
      </c>
      <c r="O365" s="32">
        <v>153</v>
      </c>
      <c r="P365" s="32" t="s">
        <v>421</v>
      </c>
      <c r="Q365" s="32">
        <v>128</v>
      </c>
      <c r="R365" s="32">
        <v>6176</v>
      </c>
      <c r="S365" s="32">
        <v>329</v>
      </c>
      <c r="T365" s="32" t="s">
        <v>421</v>
      </c>
      <c r="U365" s="32">
        <v>94</v>
      </c>
      <c r="V365" s="32" t="s">
        <v>421</v>
      </c>
      <c r="W365" s="32">
        <v>46</v>
      </c>
      <c r="X365" s="32" t="s">
        <v>421</v>
      </c>
      <c r="Y365" s="32" t="s">
        <v>421</v>
      </c>
      <c r="Z365" s="32">
        <v>36</v>
      </c>
      <c r="AA365" s="32">
        <v>1055</v>
      </c>
      <c r="AB365" s="32">
        <v>79</v>
      </c>
    </row>
    <row r="366" spans="1:28" x14ac:dyDescent="0.25">
      <c r="A366" s="36">
        <v>1944</v>
      </c>
      <c r="B366" s="37" t="s">
        <v>421</v>
      </c>
      <c r="C366" s="32">
        <v>39</v>
      </c>
      <c r="D366" s="32" t="s">
        <v>421</v>
      </c>
      <c r="E366" s="32">
        <v>53</v>
      </c>
      <c r="F366" s="32">
        <v>42</v>
      </c>
      <c r="G366" s="32" t="s">
        <v>421</v>
      </c>
      <c r="H366" s="32">
        <v>65</v>
      </c>
      <c r="I366" s="32">
        <v>3555</v>
      </c>
      <c r="J366" s="32">
        <v>92</v>
      </c>
      <c r="K366" s="32" t="s">
        <v>421</v>
      </c>
      <c r="L366" s="32">
        <v>33</v>
      </c>
      <c r="M366" s="32" t="s">
        <v>421</v>
      </c>
      <c r="N366" s="32">
        <v>41</v>
      </c>
      <c r="O366" s="32">
        <v>35</v>
      </c>
      <c r="P366" s="32" t="s">
        <v>421</v>
      </c>
      <c r="Q366" s="32">
        <v>47</v>
      </c>
      <c r="R366" s="32">
        <v>2919</v>
      </c>
      <c r="S366" s="32">
        <v>74</v>
      </c>
      <c r="T366" s="32" t="s">
        <v>421</v>
      </c>
      <c r="U366" s="32" t="s">
        <v>421</v>
      </c>
      <c r="V366" s="32" t="s">
        <v>421</v>
      </c>
      <c r="W366" s="32" t="s">
        <v>421</v>
      </c>
      <c r="X366" s="32" t="s">
        <v>421</v>
      </c>
      <c r="Y366" s="32" t="s">
        <v>421</v>
      </c>
      <c r="Z366" s="32" t="s">
        <v>421</v>
      </c>
      <c r="AA366" s="32">
        <v>636</v>
      </c>
      <c r="AB366" s="32" t="s">
        <v>421</v>
      </c>
    </row>
    <row r="367" spans="1:28" x14ac:dyDescent="0.25">
      <c r="A367" s="36">
        <v>1945</v>
      </c>
      <c r="B367" s="37" t="s">
        <v>421</v>
      </c>
      <c r="C367" s="32">
        <v>192</v>
      </c>
      <c r="D367" s="32">
        <v>87</v>
      </c>
      <c r="E367" s="32">
        <v>346</v>
      </c>
      <c r="F367" s="32">
        <v>211</v>
      </c>
      <c r="G367" s="32" t="s">
        <v>421</v>
      </c>
      <c r="H367" s="32">
        <v>222</v>
      </c>
      <c r="I367" s="32">
        <v>13428</v>
      </c>
      <c r="J367" s="32">
        <v>427</v>
      </c>
      <c r="K367" s="32" t="s">
        <v>421</v>
      </c>
      <c r="L367" s="32">
        <v>155</v>
      </c>
      <c r="M367" s="32">
        <v>70</v>
      </c>
      <c r="N367" s="32">
        <v>267</v>
      </c>
      <c r="O367" s="32">
        <v>177</v>
      </c>
      <c r="P367" s="32" t="s">
        <v>421</v>
      </c>
      <c r="Q367" s="32">
        <v>187</v>
      </c>
      <c r="R367" s="32">
        <v>11423</v>
      </c>
      <c r="S367" s="32">
        <v>292</v>
      </c>
      <c r="T367" s="32" t="s">
        <v>421</v>
      </c>
      <c r="U367" s="32">
        <v>37</v>
      </c>
      <c r="V367" s="32" t="s">
        <v>421</v>
      </c>
      <c r="W367" s="32">
        <v>79</v>
      </c>
      <c r="X367" s="32">
        <v>34</v>
      </c>
      <c r="Y367" s="32" t="s">
        <v>421</v>
      </c>
      <c r="Z367" s="32">
        <v>35</v>
      </c>
      <c r="AA367" s="32">
        <v>2005</v>
      </c>
      <c r="AB367" s="32">
        <v>135</v>
      </c>
    </row>
    <row r="368" spans="1:28" x14ac:dyDescent="0.25">
      <c r="A368" s="36">
        <v>1949</v>
      </c>
      <c r="B368" s="37" t="s">
        <v>421</v>
      </c>
      <c r="C368" s="32">
        <v>200</v>
      </c>
      <c r="D368" s="32">
        <v>89</v>
      </c>
      <c r="E368" s="32">
        <v>113</v>
      </c>
      <c r="F368" s="32">
        <v>108</v>
      </c>
      <c r="G368" s="32" t="s">
        <v>421</v>
      </c>
      <c r="H368" s="32">
        <v>102</v>
      </c>
      <c r="I368" s="32">
        <v>5121</v>
      </c>
      <c r="J368" s="32">
        <v>593</v>
      </c>
      <c r="K368" s="32" t="s">
        <v>421</v>
      </c>
      <c r="L368" s="32">
        <v>162</v>
      </c>
      <c r="M368" s="32">
        <v>79</v>
      </c>
      <c r="N368" s="32">
        <v>88</v>
      </c>
      <c r="O368" s="32">
        <v>97</v>
      </c>
      <c r="P368" s="32" t="s">
        <v>421</v>
      </c>
      <c r="Q368" s="32">
        <v>86</v>
      </c>
      <c r="R368" s="32">
        <v>4333</v>
      </c>
      <c r="S368" s="32">
        <v>476</v>
      </c>
      <c r="T368" s="32" t="s">
        <v>421</v>
      </c>
      <c r="U368" s="32">
        <v>38</v>
      </c>
      <c r="V368" s="32" t="s">
        <v>421</v>
      </c>
      <c r="W368" s="32" t="s">
        <v>421</v>
      </c>
      <c r="X368" s="32" t="s">
        <v>421</v>
      </c>
      <c r="Y368" s="32" t="s">
        <v>421</v>
      </c>
      <c r="Z368" s="32" t="s">
        <v>421</v>
      </c>
      <c r="AA368" s="32">
        <v>788</v>
      </c>
      <c r="AB368" s="32">
        <v>117</v>
      </c>
    </row>
    <row r="369" spans="1:28" x14ac:dyDescent="0.25">
      <c r="A369" s="36">
        <v>1950</v>
      </c>
      <c r="B369" s="37" t="s">
        <v>421</v>
      </c>
      <c r="C369" s="32">
        <v>157</v>
      </c>
      <c r="D369" s="32">
        <v>68</v>
      </c>
      <c r="E369" s="32">
        <v>272</v>
      </c>
      <c r="F369" s="32">
        <v>133</v>
      </c>
      <c r="G369" s="32" t="s">
        <v>421</v>
      </c>
      <c r="H369" s="32">
        <v>410</v>
      </c>
      <c r="I369" s="32">
        <v>11720</v>
      </c>
      <c r="J369" s="32">
        <v>617</v>
      </c>
      <c r="K369" s="32" t="s">
        <v>421</v>
      </c>
      <c r="L369" s="32">
        <v>112</v>
      </c>
      <c r="M369" s="32">
        <v>51</v>
      </c>
      <c r="N369" s="32">
        <v>204</v>
      </c>
      <c r="O369" s="32">
        <v>109</v>
      </c>
      <c r="P369" s="32" t="s">
        <v>421</v>
      </c>
      <c r="Q369" s="32">
        <v>349</v>
      </c>
      <c r="R369" s="32">
        <v>9993</v>
      </c>
      <c r="S369" s="32">
        <v>475</v>
      </c>
      <c r="T369" s="32" t="s">
        <v>421</v>
      </c>
      <c r="U369" s="32">
        <v>45</v>
      </c>
      <c r="V369" s="32" t="s">
        <v>421</v>
      </c>
      <c r="W369" s="32">
        <v>68</v>
      </c>
      <c r="X369" s="32" t="s">
        <v>421</v>
      </c>
      <c r="Y369" s="32" t="s">
        <v>421</v>
      </c>
      <c r="Z369" s="32">
        <v>61</v>
      </c>
      <c r="AA369" s="32">
        <v>1727</v>
      </c>
      <c r="AB369" s="32">
        <v>142</v>
      </c>
    </row>
    <row r="370" spans="1:28" x14ac:dyDescent="0.25">
      <c r="A370" s="36">
        <v>1951</v>
      </c>
      <c r="B370" s="37" t="s">
        <v>421</v>
      </c>
      <c r="C370" s="32" t="s">
        <v>421</v>
      </c>
      <c r="D370" s="32" t="s">
        <v>421</v>
      </c>
      <c r="E370" s="32">
        <v>43</v>
      </c>
      <c r="F370" s="32" t="s">
        <v>421</v>
      </c>
      <c r="G370" s="32" t="s">
        <v>421</v>
      </c>
      <c r="H370" s="32">
        <v>39</v>
      </c>
      <c r="I370" s="32">
        <v>2249</v>
      </c>
      <c r="J370" s="32">
        <v>133</v>
      </c>
      <c r="K370" s="32" t="s">
        <v>421</v>
      </c>
      <c r="L370" s="32" t="s">
        <v>421</v>
      </c>
      <c r="M370" s="32" t="s">
        <v>421</v>
      </c>
      <c r="N370" s="32">
        <v>33</v>
      </c>
      <c r="O370" s="32" t="s">
        <v>421</v>
      </c>
      <c r="P370" s="32" t="s">
        <v>421</v>
      </c>
      <c r="Q370" s="32">
        <v>30</v>
      </c>
      <c r="R370" s="32">
        <v>1941</v>
      </c>
      <c r="S370" s="32">
        <v>111</v>
      </c>
      <c r="T370" s="32" t="s">
        <v>421</v>
      </c>
      <c r="U370" s="32" t="s">
        <v>421</v>
      </c>
      <c r="V370" s="32" t="s">
        <v>421</v>
      </c>
      <c r="W370" s="32" t="s">
        <v>421</v>
      </c>
      <c r="X370" s="32" t="s">
        <v>421</v>
      </c>
      <c r="Y370" s="32" t="s">
        <v>421</v>
      </c>
      <c r="Z370" s="32" t="s">
        <v>421</v>
      </c>
      <c r="AA370" s="32">
        <v>308</v>
      </c>
      <c r="AB370" s="32" t="s">
        <v>421</v>
      </c>
    </row>
    <row r="371" spans="1:28" x14ac:dyDescent="0.25">
      <c r="A371" s="36">
        <v>1952</v>
      </c>
      <c r="B371" s="37" t="s">
        <v>421</v>
      </c>
      <c r="C371" s="32">
        <v>92</v>
      </c>
      <c r="D371" s="32" t="s">
        <v>421</v>
      </c>
      <c r="E371" s="32">
        <v>88</v>
      </c>
      <c r="F371" s="32">
        <v>33</v>
      </c>
      <c r="G371" s="32" t="s">
        <v>421</v>
      </c>
      <c r="H371" s="32">
        <v>108</v>
      </c>
      <c r="I371" s="32">
        <v>4556</v>
      </c>
      <c r="J371" s="32">
        <v>216</v>
      </c>
      <c r="K371" s="32" t="s">
        <v>421</v>
      </c>
      <c r="L371" s="32">
        <v>66</v>
      </c>
      <c r="M371" s="32" t="s">
        <v>421</v>
      </c>
      <c r="N371" s="32">
        <v>64</v>
      </c>
      <c r="O371" s="32" t="s">
        <v>421</v>
      </c>
      <c r="P371" s="32" t="s">
        <v>421</v>
      </c>
      <c r="Q371" s="32">
        <v>92</v>
      </c>
      <c r="R371" s="32">
        <v>3853</v>
      </c>
      <c r="S371" s="32">
        <v>152</v>
      </c>
      <c r="T371" s="32" t="s">
        <v>421</v>
      </c>
      <c r="U371" s="32" t="s">
        <v>421</v>
      </c>
      <c r="V371" s="32" t="s">
        <v>421</v>
      </c>
      <c r="W371" s="32" t="s">
        <v>421</v>
      </c>
      <c r="X371" s="32" t="s">
        <v>421</v>
      </c>
      <c r="Y371" s="32" t="s">
        <v>421</v>
      </c>
      <c r="Z371" s="32" t="s">
        <v>421</v>
      </c>
      <c r="AA371" s="32">
        <v>703</v>
      </c>
      <c r="AB371" s="32">
        <v>64</v>
      </c>
    </row>
    <row r="372" spans="1:28" x14ac:dyDescent="0.25">
      <c r="A372" s="36">
        <v>1960</v>
      </c>
      <c r="B372" s="37" t="s">
        <v>421</v>
      </c>
      <c r="C372" s="32">
        <v>729</v>
      </c>
      <c r="D372" s="32">
        <v>787</v>
      </c>
      <c r="E372" s="32">
        <v>2131</v>
      </c>
      <c r="F372" s="32">
        <v>572</v>
      </c>
      <c r="G372" s="32" t="s">
        <v>421</v>
      </c>
      <c r="H372" s="32">
        <v>1365</v>
      </c>
      <c r="I372" s="32">
        <v>26719</v>
      </c>
      <c r="J372" s="32">
        <v>1628</v>
      </c>
      <c r="K372" s="32" t="s">
        <v>421</v>
      </c>
      <c r="L372" s="32">
        <v>563</v>
      </c>
      <c r="M372" s="32">
        <v>599</v>
      </c>
      <c r="N372" s="32">
        <v>1569</v>
      </c>
      <c r="O372" s="32">
        <v>468</v>
      </c>
      <c r="P372" s="32" t="s">
        <v>421</v>
      </c>
      <c r="Q372" s="32">
        <v>1066</v>
      </c>
      <c r="R372" s="32">
        <v>22854</v>
      </c>
      <c r="S372" s="32">
        <v>1204</v>
      </c>
      <c r="T372" s="32" t="s">
        <v>421</v>
      </c>
      <c r="U372" s="32">
        <v>166</v>
      </c>
      <c r="V372" s="32">
        <v>188</v>
      </c>
      <c r="W372" s="32">
        <v>562</v>
      </c>
      <c r="X372" s="32">
        <v>104</v>
      </c>
      <c r="Y372" s="32" t="s">
        <v>421</v>
      </c>
      <c r="Z372" s="32">
        <v>299</v>
      </c>
      <c r="AA372" s="32">
        <v>3865</v>
      </c>
      <c r="AB372" s="32">
        <v>424</v>
      </c>
    </row>
    <row r="373" spans="1:28" x14ac:dyDescent="0.25">
      <c r="A373" s="36">
        <v>1961</v>
      </c>
      <c r="B373" s="37" t="s">
        <v>421</v>
      </c>
      <c r="C373" s="32" t="s">
        <v>421</v>
      </c>
      <c r="D373" s="32" t="s">
        <v>421</v>
      </c>
      <c r="E373" s="32" t="s">
        <v>421</v>
      </c>
      <c r="F373" s="32" t="s">
        <v>421</v>
      </c>
      <c r="G373" s="32" t="s">
        <v>421</v>
      </c>
      <c r="H373" s="32" t="s">
        <v>421</v>
      </c>
      <c r="I373" s="32">
        <v>51</v>
      </c>
      <c r="J373" s="32" t="s">
        <v>421</v>
      </c>
      <c r="K373" s="32" t="s">
        <v>421</v>
      </c>
      <c r="L373" s="32" t="s">
        <v>421</v>
      </c>
      <c r="M373" s="32" t="s">
        <v>421</v>
      </c>
      <c r="N373" s="32" t="s">
        <v>421</v>
      </c>
      <c r="O373" s="32" t="s">
        <v>421</v>
      </c>
      <c r="P373" s="32" t="s">
        <v>421</v>
      </c>
      <c r="Q373" s="32" t="s">
        <v>421</v>
      </c>
      <c r="R373" s="32">
        <v>43</v>
      </c>
      <c r="S373" s="32" t="s">
        <v>421</v>
      </c>
      <c r="T373" s="32" t="s">
        <v>421</v>
      </c>
      <c r="U373" s="32" t="s">
        <v>421</v>
      </c>
      <c r="V373" s="32" t="s">
        <v>421</v>
      </c>
      <c r="W373" s="32" t="s">
        <v>421</v>
      </c>
      <c r="X373" s="32" t="s">
        <v>421</v>
      </c>
      <c r="Y373" s="32" t="s">
        <v>421</v>
      </c>
      <c r="Z373" s="32" t="s">
        <v>421</v>
      </c>
      <c r="AA373" s="32" t="s">
        <v>421</v>
      </c>
      <c r="AB373" s="32" t="s">
        <v>421</v>
      </c>
    </row>
    <row r="374" spans="1:28" x14ac:dyDescent="0.25">
      <c r="A374" s="36">
        <v>1965</v>
      </c>
      <c r="B374" s="37" t="s">
        <v>421</v>
      </c>
      <c r="C374" s="32" t="s">
        <v>421</v>
      </c>
      <c r="D374" s="32" t="s">
        <v>421</v>
      </c>
      <c r="E374" s="32" t="s">
        <v>421</v>
      </c>
      <c r="F374" s="32" t="s">
        <v>421</v>
      </c>
      <c r="G374" s="32" t="s">
        <v>421</v>
      </c>
      <c r="H374" s="32" t="s">
        <v>421</v>
      </c>
      <c r="I374" s="32">
        <v>223</v>
      </c>
      <c r="J374" s="32" t="s">
        <v>421</v>
      </c>
      <c r="K374" s="32" t="s">
        <v>421</v>
      </c>
      <c r="L374" s="32" t="s">
        <v>421</v>
      </c>
      <c r="M374" s="32" t="s">
        <v>421</v>
      </c>
      <c r="N374" s="32" t="s">
        <v>421</v>
      </c>
      <c r="O374" s="32" t="s">
        <v>421</v>
      </c>
      <c r="P374" s="32" t="s">
        <v>421</v>
      </c>
      <c r="Q374" s="32" t="s">
        <v>421</v>
      </c>
      <c r="R374" s="32">
        <v>193</v>
      </c>
      <c r="S374" s="32" t="s">
        <v>421</v>
      </c>
      <c r="T374" s="32" t="s">
        <v>421</v>
      </c>
      <c r="U374" s="32" t="s">
        <v>421</v>
      </c>
      <c r="V374" s="32" t="s">
        <v>421</v>
      </c>
      <c r="W374" s="32" t="s">
        <v>421</v>
      </c>
      <c r="X374" s="32" t="s">
        <v>421</v>
      </c>
      <c r="Y374" s="32" t="s">
        <v>421</v>
      </c>
      <c r="Z374" s="32" t="s">
        <v>421</v>
      </c>
      <c r="AA374" s="32">
        <v>30</v>
      </c>
      <c r="AB374" s="32" t="s">
        <v>421</v>
      </c>
    </row>
    <row r="375" spans="1:28" x14ac:dyDescent="0.25">
      <c r="A375" s="36">
        <v>1966</v>
      </c>
      <c r="B375" s="37" t="s">
        <v>421</v>
      </c>
      <c r="C375" s="32">
        <v>36</v>
      </c>
      <c r="D375" s="32" t="s">
        <v>421</v>
      </c>
      <c r="E375" s="32">
        <v>56</v>
      </c>
      <c r="F375" s="32">
        <v>40</v>
      </c>
      <c r="G375" s="32" t="s">
        <v>421</v>
      </c>
      <c r="H375" s="32">
        <v>51</v>
      </c>
      <c r="I375" s="32">
        <v>4667</v>
      </c>
      <c r="J375" s="32">
        <v>201</v>
      </c>
      <c r="K375" s="32" t="s">
        <v>421</v>
      </c>
      <c r="L375" s="32" t="s">
        <v>421</v>
      </c>
      <c r="M375" s="32" t="s">
        <v>421</v>
      </c>
      <c r="N375" s="32">
        <v>44</v>
      </c>
      <c r="O375" s="32">
        <v>34</v>
      </c>
      <c r="P375" s="32" t="s">
        <v>421</v>
      </c>
      <c r="Q375" s="32">
        <v>45</v>
      </c>
      <c r="R375" s="32">
        <v>4018</v>
      </c>
      <c r="S375" s="32">
        <v>166</v>
      </c>
      <c r="T375" s="32" t="s">
        <v>421</v>
      </c>
      <c r="U375" s="32" t="s">
        <v>421</v>
      </c>
      <c r="V375" s="32" t="s">
        <v>421</v>
      </c>
      <c r="W375" s="32" t="s">
        <v>421</v>
      </c>
      <c r="X375" s="32" t="s">
        <v>421</v>
      </c>
      <c r="Y375" s="32" t="s">
        <v>421</v>
      </c>
      <c r="Z375" s="32" t="s">
        <v>421</v>
      </c>
      <c r="AA375" s="32">
        <v>649</v>
      </c>
      <c r="AB375" s="32">
        <v>35</v>
      </c>
    </row>
    <row r="376" spans="1:28" x14ac:dyDescent="0.25">
      <c r="A376" s="36">
        <v>1969</v>
      </c>
      <c r="B376" s="37" t="s">
        <v>421</v>
      </c>
      <c r="C376" s="32">
        <v>44</v>
      </c>
      <c r="D376" s="32" t="s">
        <v>421</v>
      </c>
      <c r="E376" s="32">
        <v>62</v>
      </c>
      <c r="F376" s="32">
        <v>46</v>
      </c>
      <c r="G376" s="32" t="s">
        <v>421</v>
      </c>
      <c r="H376" s="32">
        <v>69</v>
      </c>
      <c r="I376" s="32">
        <v>3674</v>
      </c>
      <c r="J376" s="32">
        <v>123</v>
      </c>
      <c r="K376" s="32" t="s">
        <v>421</v>
      </c>
      <c r="L376" s="32">
        <v>40</v>
      </c>
      <c r="M376" s="32" t="s">
        <v>421</v>
      </c>
      <c r="N376" s="32">
        <v>45</v>
      </c>
      <c r="O376" s="32">
        <v>39</v>
      </c>
      <c r="P376" s="32" t="s">
        <v>421</v>
      </c>
      <c r="Q376" s="32">
        <v>51</v>
      </c>
      <c r="R376" s="32">
        <v>3071</v>
      </c>
      <c r="S376" s="32">
        <v>100</v>
      </c>
      <c r="T376" s="32" t="s">
        <v>421</v>
      </c>
      <c r="U376" s="32" t="s">
        <v>421</v>
      </c>
      <c r="V376" s="32" t="s">
        <v>421</v>
      </c>
      <c r="W376" s="32" t="s">
        <v>421</v>
      </c>
      <c r="X376" s="32" t="s">
        <v>421</v>
      </c>
      <c r="Y376" s="32" t="s">
        <v>421</v>
      </c>
      <c r="Z376" s="32" t="s">
        <v>421</v>
      </c>
      <c r="AA376" s="32">
        <v>603</v>
      </c>
      <c r="AB376" s="32" t="s">
        <v>421</v>
      </c>
    </row>
    <row r="377" spans="1:28" x14ac:dyDescent="0.25">
      <c r="A377" s="36">
        <v>1970</v>
      </c>
      <c r="B377" s="37" t="s">
        <v>421</v>
      </c>
      <c r="C377" s="32">
        <v>708</v>
      </c>
      <c r="D377" s="32">
        <v>779</v>
      </c>
      <c r="E377" s="32">
        <v>2618</v>
      </c>
      <c r="F377" s="32">
        <v>582</v>
      </c>
      <c r="G377" s="32" t="s">
        <v>421</v>
      </c>
      <c r="H377" s="32">
        <v>681</v>
      </c>
      <c r="I377" s="32">
        <v>20102</v>
      </c>
      <c r="J377" s="32">
        <v>1026</v>
      </c>
      <c r="K377" s="32" t="s">
        <v>421</v>
      </c>
      <c r="L377" s="32">
        <v>543</v>
      </c>
      <c r="M377" s="32">
        <v>579</v>
      </c>
      <c r="N377" s="32">
        <v>1907</v>
      </c>
      <c r="O377" s="32">
        <v>456</v>
      </c>
      <c r="P377" s="32" t="s">
        <v>421</v>
      </c>
      <c r="Q377" s="32">
        <v>474</v>
      </c>
      <c r="R377" s="32">
        <v>17005</v>
      </c>
      <c r="S377" s="32">
        <v>700</v>
      </c>
      <c r="T377" s="32" t="s">
        <v>421</v>
      </c>
      <c r="U377" s="32">
        <v>165</v>
      </c>
      <c r="V377" s="32">
        <v>200</v>
      </c>
      <c r="W377" s="32">
        <v>711</v>
      </c>
      <c r="X377" s="32">
        <v>126</v>
      </c>
      <c r="Y377" s="32" t="s">
        <v>421</v>
      </c>
      <c r="Z377" s="32">
        <v>207</v>
      </c>
      <c r="AA377" s="32">
        <v>3097</v>
      </c>
      <c r="AB377" s="32">
        <v>326</v>
      </c>
    </row>
    <row r="378" spans="1:28" x14ac:dyDescent="0.25">
      <c r="A378" s="36">
        <v>1971</v>
      </c>
      <c r="B378" s="37" t="s">
        <v>421</v>
      </c>
      <c r="C378" s="32" t="s">
        <v>421</v>
      </c>
      <c r="D378" s="32" t="s">
        <v>421</v>
      </c>
      <c r="E378" s="32" t="s">
        <v>421</v>
      </c>
      <c r="F378" s="32" t="s">
        <v>421</v>
      </c>
      <c r="G378" s="32" t="s">
        <v>421</v>
      </c>
      <c r="H378" s="32" t="s">
        <v>421</v>
      </c>
      <c r="I378" s="32" t="s">
        <v>421</v>
      </c>
      <c r="J378" s="32" t="s">
        <v>421</v>
      </c>
      <c r="K378" s="32" t="s">
        <v>421</v>
      </c>
      <c r="L378" s="32" t="s">
        <v>421</v>
      </c>
      <c r="M378" s="32" t="s">
        <v>421</v>
      </c>
      <c r="N378" s="32" t="s">
        <v>421</v>
      </c>
      <c r="O378" s="32" t="s">
        <v>421</v>
      </c>
      <c r="P378" s="32" t="s">
        <v>421</v>
      </c>
      <c r="Q378" s="32" t="s">
        <v>421</v>
      </c>
      <c r="R378" s="32" t="s">
        <v>421</v>
      </c>
      <c r="S378" s="32" t="s">
        <v>421</v>
      </c>
      <c r="T378" s="32" t="s">
        <v>421</v>
      </c>
      <c r="U378" s="32" t="s">
        <v>421</v>
      </c>
      <c r="V378" s="32" t="s">
        <v>421</v>
      </c>
      <c r="W378" s="32" t="s">
        <v>421</v>
      </c>
      <c r="X378" s="32" t="s">
        <v>421</v>
      </c>
      <c r="Y378" s="32" t="s">
        <v>421</v>
      </c>
      <c r="Z378" s="32" t="s">
        <v>421</v>
      </c>
      <c r="AA378" s="32" t="s">
        <v>421</v>
      </c>
      <c r="AB378" s="32" t="s">
        <v>421</v>
      </c>
    </row>
    <row r="379" spans="1:28" x14ac:dyDescent="0.25">
      <c r="A379" s="36">
        <v>1982</v>
      </c>
      <c r="B379" s="37" t="s">
        <v>421</v>
      </c>
      <c r="C379" s="32">
        <v>174</v>
      </c>
      <c r="D379" s="32">
        <v>37</v>
      </c>
      <c r="E379" s="32">
        <v>71</v>
      </c>
      <c r="F379" s="32">
        <v>67</v>
      </c>
      <c r="G379" s="32" t="s">
        <v>421</v>
      </c>
      <c r="H379" s="32">
        <v>75</v>
      </c>
      <c r="I379" s="32">
        <v>4515</v>
      </c>
      <c r="J379" s="32">
        <v>128</v>
      </c>
      <c r="K379" s="32" t="s">
        <v>421</v>
      </c>
      <c r="L379" s="32">
        <v>114</v>
      </c>
      <c r="M379" s="32" t="s">
        <v>421</v>
      </c>
      <c r="N379" s="32">
        <v>54</v>
      </c>
      <c r="O379" s="32">
        <v>55</v>
      </c>
      <c r="P379" s="32" t="s">
        <v>421</v>
      </c>
      <c r="Q379" s="32">
        <v>51</v>
      </c>
      <c r="R379" s="32">
        <v>3748</v>
      </c>
      <c r="S379" s="32">
        <v>98</v>
      </c>
      <c r="T379" s="32" t="s">
        <v>421</v>
      </c>
      <c r="U379" s="32">
        <v>60</v>
      </c>
      <c r="V379" s="32" t="s">
        <v>421</v>
      </c>
      <c r="W379" s="32" t="s">
        <v>421</v>
      </c>
      <c r="X379" s="32" t="s">
        <v>421</v>
      </c>
      <c r="Y379" s="32" t="s">
        <v>421</v>
      </c>
      <c r="Z379" s="32" t="s">
        <v>421</v>
      </c>
      <c r="AA379" s="32">
        <v>767</v>
      </c>
      <c r="AB379" s="32">
        <v>30</v>
      </c>
    </row>
    <row r="380" spans="1:28" x14ac:dyDescent="0.25">
      <c r="A380" s="36">
        <v>1983</v>
      </c>
      <c r="B380" s="37" t="s">
        <v>421</v>
      </c>
      <c r="C380" s="32">
        <v>70</v>
      </c>
      <c r="D380" s="32">
        <v>30</v>
      </c>
      <c r="E380" s="32">
        <v>63</v>
      </c>
      <c r="F380" s="32">
        <v>60</v>
      </c>
      <c r="G380" s="32" t="s">
        <v>421</v>
      </c>
      <c r="H380" s="32">
        <v>70</v>
      </c>
      <c r="I380" s="32">
        <v>4101</v>
      </c>
      <c r="J380" s="32">
        <v>107</v>
      </c>
      <c r="K380" s="32" t="s">
        <v>421</v>
      </c>
      <c r="L380" s="32">
        <v>56</v>
      </c>
      <c r="M380" s="32" t="s">
        <v>421</v>
      </c>
      <c r="N380" s="32">
        <v>46</v>
      </c>
      <c r="O380" s="32">
        <v>51</v>
      </c>
      <c r="P380" s="32" t="s">
        <v>421</v>
      </c>
      <c r="Q380" s="32">
        <v>55</v>
      </c>
      <c r="R380" s="32">
        <v>3474</v>
      </c>
      <c r="S380" s="32">
        <v>85</v>
      </c>
      <c r="T380" s="32" t="s">
        <v>421</v>
      </c>
      <c r="U380" s="32" t="s">
        <v>421</v>
      </c>
      <c r="V380" s="32" t="s">
        <v>421</v>
      </c>
      <c r="W380" s="32" t="s">
        <v>421</v>
      </c>
      <c r="X380" s="32" t="s">
        <v>421</v>
      </c>
      <c r="Y380" s="32" t="s">
        <v>421</v>
      </c>
      <c r="Z380" s="32" t="s">
        <v>421</v>
      </c>
      <c r="AA380" s="32">
        <v>627</v>
      </c>
      <c r="AB380" s="32" t="s">
        <v>421</v>
      </c>
    </row>
    <row r="381" spans="1:28" x14ac:dyDescent="0.25">
      <c r="A381" s="36">
        <v>1984</v>
      </c>
      <c r="B381" s="37" t="s">
        <v>421</v>
      </c>
      <c r="C381" s="32">
        <v>82</v>
      </c>
      <c r="D381" s="32" t="s">
        <v>421</v>
      </c>
      <c r="E381" s="32">
        <v>64</v>
      </c>
      <c r="F381" s="32" t="s">
        <v>421</v>
      </c>
      <c r="G381" s="32" t="s">
        <v>421</v>
      </c>
      <c r="H381" s="32">
        <v>37</v>
      </c>
      <c r="I381" s="32">
        <v>2553</v>
      </c>
      <c r="J381" s="32">
        <v>56</v>
      </c>
      <c r="K381" s="32" t="s">
        <v>421</v>
      </c>
      <c r="L381" s="32">
        <v>52</v>
      </c>
      <c r="M381" s="32" t="s">
        <v>421</v>
      </c>
      <c r="N381" s="32">
        <v>50</v>
      </c>
      <c r="O381" s="32" t="s">
        <v>421</v>
      </c>
      <c r="P381" s="32" t="s">
        <v>421</v>
      </c>
      <c r="Q381" s="32" t="s">
        <v>421</v>
      </c>
      <c r="R381" s="32">
        <v>2112</v>
      </c>
      <c r="S381" s="32">
        <v>34</v>
      </c>
      <c r="T381" s="32" t="s">
        <v>421</v>
      </c>
      <c r="U381" s="32">
        <v>30</v>
      </c>
      <c r="V381" s="32" t="s">
        <v>421</v>
      </c>
      <c r="W381" s="32" t="s">
        <v>421</v>
      </c>
      <c r="X381" s="32" t="s">
        <v>421</v>
      </c>
      <c r="Y381" s="32" t="s">
        <v>421</v>
      </c>
      <c r="Z381" s="32" t="s">
        <v>421</v>
      </c>
      <c r="AA381" s="32">
        <v>441</v>
      </c>
      <c r="AB381" s="32" t="s">
        <v>421</v>
      </c>
    </row>
    <row r="382" spans="1:28" x14ac:dyDescent="0.25">
      <c r="A382" s="36">
        <v>1985</v>
      </c>
      <c r="B382" s="37" t="s">
        <v>421</v>
      </c>
      <c r="C382" s="32">
        <v>42</v>
      </c>
      <c r="D382" s="32" t="s">
        <v>421</v>
      </c>
      <c r="E382" s="32">
        <v>38</v>
      </c>
      <c r="F382" s="32" t="s">
        <v>421</v>
      </c>
      <c r="G382" s="32" t="s">
        <v>421</v>
      </c>
      <c r="H382" s="32">
        <v>47</v>
      </c>
      <c r="I382" s="32">
        <v>2867</v>
      </c>
      <c r="J382" s="32">
        <v>120</v>
      </c>
      <c r="K382" s="32" t="s">
        <v>421</v>
      </c>
      <c r="L382" s="32">
        <v>37</v>
      </c>
      <c r="M382" s="32" t="s">
        <v>421</v>
      </c>
      <c r="N382" s="32">
        <v>31</v>
      </c>
      <c r="O382" s="32" t="s">
        <v>421</v>
      </c>
      <c r="P382" s="32" t="s">
        <v>421</v>
      </c>
      <c r="Q382" s="32">
        <v>44</v>
      </c>
      <c r="R382" s="32">
        <v>2439</v>
      </c>
      <c r="S382" s="32">
        <v>84</v>
      </c>
      <c r="T382" s="32" t="s">
        <v>421</v>
      </c>
      <c r="U382" s="32" t="s">
        <v>421</v>
      </c>
      <c r="V382" s="32" t="s">
        <v>421</v>
      </c>
      <c r="W382" s="32" t="s">
        <v>421</v>
      </c>
      <c r="X382" s="32" t="s">
        <v>421</v>
      </c>
      <c r="Y382" s="32" t="s">
        <v>421</v>
      </c>
      <c r="Z382" s="32" t="s">
        <v>421</v>
      </c>
      <c r="AA382" s="32">
        <v>428</v>
      </c>
      <c r="AB382" s="32">
        <v>36</v>
      </c>
    </row>
    <row r="383" spans="1:28" x14ac:dyDescent="0.25">
      <c r="A383" s="36">
        <v>2018</v>
      </c>
      <c r="B383" s="37" t="s">
        <v>421</v>
      </c>
      <c r="C383" s="32" t="s">
        <v>421</v>
      </c>
      <c r="D383" s="32" t="s">
        <v>421</v>
      </c>
      <c r="E383" s="32" t="s">
        <v>421</v>
      </c>
      <c r="F383" s="32" t="s">
        <v>421</v>
      </c>
      <c r="G383" s="32" t="s">
        <v>421</v>
      </c>
      <c r="H383" s="32" t="s">
        <v>421</v>
      </c>
      <c r="I383" s="32">
        <v>38</v>
      </c>
      <c r="J383" s="32" t="s">
        <v>421</v>
      </c>
      <c r="K383" s="32" t="s">
        <v>421</v>
      </c>
      <c r="L383" s="32" t="s">
        <v>421</v>
      </c>
      <c r="M383" s="32" t="s">
        <v>421</v>
      </c>
      <c r="N383" s="32" t="s">
        <v>421</v>
      </c>
      <c r="O383" s="32" t="s">
        <v>421</v>
      </c>
      <c r="P383" s="32" t="s">
        <v>421</v>
      </c>
      <c r="Q383" s="32" t="s">
        <v>421</v>
      </c>
      <c r="R383" s="32">
        <v>33</v>
      </c>
      <c r="S383" s="32" t="s">
        <v>421</v>
      </c>
      <c r="T383" s="32" t="s">
        <v>421</v>
      </c>
      <c r="U383" s="32" t="s">
        <v>421</v>
      </c>
      <c r="V383" s="32" t="s">
        <v>421</v>
      </c>
      <c r="W383" s="32" t="s">
        <v>421</v>
      </c>
      <c r="X383" s="32" t="s">
        <v>421</v>
      </c>
      <c r="Y383" s="32" t="s">
        <v>421</v>
      </c>
      <c r="Z383" s="32" t="s">
        <v>421</v>
      </c>
      <c r="AA383" s="32" t="s">
        <v>421</v>
      </c>
      <c r="AB383" s="32" t="s">
        <v>421</v>
      </c>
    </row>
    <row r="384" spans="1:28" x14ac:dyDescent="0.25">
      <c r="A384" s="36">
        <v>2019</v>
      </c>
      <c r="B384" s="37" t="s">
        <v>421</v>
      </c>
      <c r="C384" s="32">
        <v>288</v>
      </c>
      <c r="D384" s="32">
        <v>143</v>
      </c>
      <c r="E384" s="32">
        <v>389</v>
      </c>
      <c r="F384" s="32">
        <v>173</v>
      </c>
      <c r="G384" s="32" t="s">
        <v>421</v>
      </c>
      <c r="H384" s="32">
        <v>152</v>
      </c>
      <c r="I384" s="32">
        <v>8473</v>
      </c>
      <c r="J384" s="32">
        <v>243</v>
      </c>
      <c r="K384" s="32" t="s">
        <v>421</v>
      </c>
      <c r="L384" s="32">
        <v>206</v>
      </c>
      <c r="M384" s="32">
        <v>110</v>
      </c>
      <c r="N384" s="32">
        <v>283</v>
      </c>
      <c r="O384" s="32">
        <v>122</v>
      </c>
      <c r="P384" s="32" t="s">
        <v>421</v>
      </c>
      <c r="Q384" s="32">
        <v>98</v>
      </c>
      <c r="R384" s="32">
        <v>6840</v>
      </c>
      <c r="S384" s="32">
        <v>163</v>
      </c>
      <c r="T384" s="32" t="s">
        <v>421</v>
      </c>
      <c r="U384" s="32">
        <v>82</v>
      </c>
      <c r="V384" s="32">
        <v>33</v>
      </c>
      <c r="W384" s="32">
        <v>106</v>
      </c>
      <c r="X384" s="32">
        <v>51</v>
      </c>
      <c r="Y384" s="32" t="s">
        <v>421</v>
      </c>
      <c r="Z384" s="32">
        <v>54</v>
      </c>
      <c r="AA384" s="32">
        <v>1633</v>
      </c>
      <c r="AB384" s="32">
        <v>80</v>
      </c>
    </row>
    <row r="385" spans="1:28" x14ac:dyDescent="0.25">
      <c r="A385" s="36">
        <v>2020</v>
      </c>
      <c r="B385" s="37" t="s">
        <v>421</v>
      </c>
      <c r="C385" s="32" t="s">
        <v>421</v>
      </c>
      <c r="D385" s="32" t="s">
        <v>421</v>
      </c>
      <c r="E385" s="32" t="s">
        <v>421</v>
      </c>
      <c r="F385" s="32" t="s">
        <v>421</v>
      </c>
      <c r="G385" s="32" t="s">
        <v>421</v>
      </c>
      <c r="H385" s="32" t="s">
        <v>421</v>
      </c>
      <c r="I385" s="32">
        <v>296</v>
      </c>
      <c r="J385" s="32" t="s">
        <v>421</v>
      </c>
      <c r="K385" s="32" t="s">
        <v>421</v>
      </c>
      <c r="L385" s="32" t="s">
        <v>421</v>
      </c>
      <c r="M385" s="32" t="s">
        <v>421</v>
      </c>
      <c r="N385" s="32" t="s">
        <v>421</v>
      </c>
      <c r="O385" s="32" t="s">
        <v>421</v>
      </c>
      <c r="P385" s="32" t="s">
        <v>421</v>
      </c>
      <c r="Q385" s="32" t="s">
        <v>421</v>
      </c>
      <c r="R385" s="32">
        <v>243</v>
      </c>
      <c r="S385" s="32" t="s">
        <v>421</v>
      </c>
      <c r="T385" s="32" t="s">
        <v>421</v>
      </c>
      <c r="U385" s="32" t="s">
        <v>421</v>
      </c>
      <c r="V385" s="32" t="s">
        <v>421</v>
      </c>
      <c r="W385" s="32" t="s">
        <v>421</v>
      </c>
      <c r="X385" s="32" t="s">
        <v>421</v>
      </c>
      <c r="Y385" s="32" t="s">
        <v>421</v>
      </c>
      <c r="Z385" s="32" t="s">
        <v>421</v>
      </c>
      <c r="AA385" s="32">
        <v>53</v>
      </c>
      <c r="AB385" s="32" t="s">
        <v>421</v>
      </c>
    </row>
    <row r="386" spans="1:28" x14ac:dyDescent="0.25">
      <c r="A386" s="36">
        <v>2021</v>
      </c>
      <c r="B386" s="37" t="s">
        <v>421</v>
      </c>
      <c r="C386" s="32">
        <v>1124</v>
      </c>
      <c r="D386" s="32">
        <v>930</v>
      </c>
      <c r="E386" s="32">
        <v>488</v>
      </c>
      <c r="F386" s="32">
        <v>635</v>
      </c>
      <c r="G386" s="32" t="s">
        <v>421</v>
      </c>
      <c r="H386" s="32">
        <v>403</v>
      </c>
      <c r="I386" s="32">
        <v>11458</v>
      </c>
      <c r="J386" s="32">
        <v>805</v>
      </c>
      <c r="K386" s="32" t="s">
        <v>421</v>
      </c>
      <c r="L386" s="32">
        <v>891</v>
      </c>
      <c r="M386" s="32">
        <v>736</v>
      </c>
      <c r="N386" s="32">
        <v>376</v>
      </c>
      <c r="O386" s="32">
        <v>523</v>
      </c>
      <c r="P386" s="32" t="s">
        <v>421</v>
      </c>
      <c r="Q386" s="32">
        <v>322</v>
      </c>
      <c r="R386" s="32">
        <v>9701</v>
      </c>
      <c r="S386" s="32">
        <v>576</v>
      </c>
      <c r="T386" s="32" t="s">
        <v>421</v>
      </c>
      <c r="U386" s="32">
        <v>233</v>
      </c>
      <c r="V386" s="32">
        <v>194</v>
      </c>
      <c r="W386" s="32">
        <v>112</v>
      </c>
      <c r="X386" s="32">
        <v>112</v>
      </c>
      <c r="Y386" s="32" t="s">
        <v>421</v>
      </c>
      <c r="Z386" s="32">
        <v>81</v>
      </c>
      <c r="AA386" s="32">
        <v>1757</v>
      </c>
      <c r="AB386" s="32">
        <v>229</v>
      </c>
    </row>
    <row r="387" spans="1:28" x14ac:dyDescent="0.25">
      <c r="A387" s="36">
        <v>2025</v>
      </c>
      <c r="B387" s="37" t="s">
        <v>421</v>
      </c>
      <c r="C387" s="32">
        <v>59</v>
      </c>
      <c r="D387" s="32" t="s">
        <v>421</v>
      </c>
      <c r="E387" s="32">
        <v>81</v>
      </c>
      <c r="F387" s="32">
        <v>171</v>
      </c>
      <c r="G387" s="32" t="s">
        <v>421</v>
      </c>
      <c r="H387" s="32">
        <v>70</v>
      </c>
      <c r="I387" s="32">
        <v>5333</v>
      </c>
      <c r="J387" s="32">
        <v>92</v>
      </c>
      <c r="K387" s="32" t="s">
        <v>421</v>
      </c>
      <c r="L387" s="32">
        <v>43</v>
      </c>
      <c r="M387" s="32" t="s">
        <v>421</v>
      </c>
      <c r="N387" s="32">
        <v>58</v>
      </c>
      <c r="O387" s="32">
        <v>139</v>
      </c>
      <c r="P387" s="32" t="s">
        <v>421</v>
      </c>
      <c r="Q387" s="32">
        <v>57</v>
      </c>
      <c r="R387" s="32">
        <v>4304</v>
      </c>
      <c r="S387" s="32">
        <v>58</v>
      </c>
      <c r="T387" s="32" t="s">
        <v>421</v>
      </c>
      <c r="U387" s="32" t="s">
        <v>421</v>
      </c>
      <c r="V387" s="32" t="s">
        <v>421</v>
      </c>
      <c r="W387" s="32" t="s">
        <v>421</v>
      </c>
      <c r="X387" s="32">
        <v>32</v>
      </c>
      <c r="Y387" s="32" t="s">
        <v>421</v>
      </c>
      <c r="Z387" s="32" t="s">
        <v>421</v>
      </c>
      <c r="AA387" s="32">
        <v>1029</v>
      </c>
      <c r="AB387" s="32">
        <v>34</v>
      </c>
    </row>
    <row r="388" spans="1:28" x14ac:dyDescent="0.25">
      <c r="A388" s="36">
        <v>2026</v>
      </c>
      <c r="B388" s="37" t="s">
        <v>421</v>
      </c>
      <c r="C388" s="32">
        <v>502</v>
      </c>
      <c r="D388" s="32">
        <v>799</v>
      </c>
      <c r="E388" s="32">
        <v>980</v>
      </c>
      <c r="F388" s="32">
        <v>560</v>
      </c>
      <c r="G388" s="32" t="s">
        <v>421</v>
      </c>
      <c r="H388" s="32">
        <v>500</v>
      </c>
      <c r="I388" s="32">
        <v>13051</v>
      </c>
      <c r="J388" s="32">
        <v>488</v>
      </c>
      <c r="K388" s="32" t="s">
        <v>421</v>
      </c>
      <c r="L388" s="32">
        <v>405</v>
      </c>
      <c r="M388" s="32">
        <v>609</v>
      </c>
      <c r="N388" s="32">
        <v>783</v>
      </c>
      <c r="O388" s="32">
        <v>479</v>
      </c>
      <c r="P388" s="32" t="s">
        <v>421</v>
      </c>
      <c r="Q388" s="32">
        <v>392</v>
      </c>
      <c r="R388" s="32">
        <v>11147</v>
      </c>
      <c r="S388" s="32">
        <v>360</v>
      </c>
      <c r="T388" s="32" t="s">
        <v>421</v>
      </c>
      <c r="U388" s="32">
        <v>97</v>
      </c>
      <c r="V388" s="32">
        <v>190</v>
      </c>
      <c r="W388" s="32">
        <v>197</v>
      </c>
      <c r="X388" s="32">
        <v>81</v>
      </c>
      <c r="Y388" s="32" t="s">
        <v>421</v>
      </c>
      <c r="Z388" s="32">
        <v>108</v>
      </c>
      <c r="AA388" s="32">
        <v>1904</v>
      </c>
      <c r="AB388" s="32">
        <v>128</v>
      </c>
    </row>
    <row r="389" spans="1:28" x14ac:dyDescent="0.25">
      <c r="A389" s="36">
        <v>2027</v>
      </c>
      <c r="B389" s="37" t="s">
        <v>421</v>
      </c>
      <c r="C389" s="32" t="s">
        <v>421</v>
      </c>
      <c r="D389" s="32" t="s">
        <v>421</v>
      </c>
      <c r="E389" s="32" t="s">
        <v>421</v>
      </c>
      <c r="F389" s="32" t="s">
        <v>421</v>
      </c>
      <c r="G389" s="32" t="s">
        <v>421</v>
      </c>
      <c r="H389" s="32" t="s">
        <v>421</v>
      </c>
      <c r="I389" s="32">
        <v>92</v>
      </c>
      <c r="J389" s="32">
        <v>87</v>
      </c>
      <c r="K389" s="32" t="s">
        <v>421</v>
      </c>
      <c r="L389" s="32" t="s">
        <v>421</v>
      </c>
      <c r="M389" s="32" t="s">
        <v>421</v>
      </c>
      <c r="N389" s="32" t="s">
        <v>421</v>
      </c>
      <c r="O389" s="32" t="s">
        <v>421</v>
      </c>
      <c r="P389" s="32" t="s">
        <v>421</v>
      </c>
      <c r="Q389" s="32" t="s">
        <v>421</v>
      </c>
      <c r="R389" s="32">
        <v>80</v>
      </c>
      <c r="S389" s="32">
        <v>76</v>
      </c>
      <c r="T389" s="32" t="s">
        <v>421</v>
      </c>
      <c r="U389" s="32" t="s">
        <v>421</v>
      </c>
      <c r="V389" s="32" t="s">
        <v>421</v>
      </c>
      <c r="W389" s="32" t="s">
        <v>421</v>
      </c>
      <c r="X389" s="32" t="s">
        <v>421</v>
      </c>
      <c r="Y389" s="32" t="s">
        <v>421</v>
      </c>
      <c r="Z389" s="32" t="s">
        <v>421</v>
      </c>
      <c r="AA389" s="32" t="s">
        <v>421</v>
      </c>
      <c r="AB389" s="32" t="s">
        <v>421</v>
      </c>
    </row>
    <row r="390" spans="1:28" x14ac:dyDescent="0.25">
      <c r="A390" s="36">
        <v>2030</v>
      </c>
      <c r="B390" s="37" t="s">
        <v>421</v>
      </c>
      <c r="C390" s="32">
        <v>305</v>
      </c>
      <c r="D390" s="32">
        <v>34</v>
      </c>
      <c r="E390" s="32">
        <v>91</v>
      </c>
      <c r="F390" s="32">
        <v>188</v>
      </c>
      <c r="G390" s="32" t="s">
        <v>421</v>
      </c>
      <c r="H390" s="32">
        <v>96</v>
      </c>
      <c r="I390" s="32">
        <v>3461</v>
      </c>
      <c r="J390" s="32">
        <v>103</v>
      </c>
      <c r="K390" s="32" t="s">
        <v>421</v>
      </c>
      <c r="L390" s="32">
        <v>241</v>
      </c>
      <c r="M390" s="32" t="s">
        <v>421</v>
      </c>
      <c r="N390" s="32">
        <v>71</v>
      </c>
      <c r="O390" s="32">
        <v>143</v>
      </c>
      <c r="P390" s="32" t="s">
        <v>421</v>
      </c>
      <c r="Q390" s="32">
        <v>73</v>
      </c>
      <c r="R390" s="32">
        <v>2848</v>
      </c>
      <c r="S390" s="32">
        <v>71</v>
      </c>
      <c r="T390" s="32" t="s">
        <v>421</v>
      </c>
      <c r="U390" s="32">
        <v>64</v>
      </c>
      <c r="V390" s="32" t="s">
        <v>421</v>
      </c>
      <c r="W390" s="32" t="s">
        <v>421</v>
      </c>
      <c r="X390" s="32">
        <v>45</v>
      </c>
      <c r="Y390" s="32" t="s">
        <v>421</v>
      </c>
      <c r="Z390" s="32" t="s">
        <v>421</v>
      </c>
      <c r="AA390" s="32">
        <v>613</v>
      </c>
      <c r="AB390" s="32">
        <v>32</v>
      </c>
    </row>
    <row r="391" spans="1:28" x14ac:dyDescent="0.25">
      <c r="A391" s="36">
        <v>2031</v>
      </c>
      <c r="B391" s="37" t="s">
        <v>421</v>
      </c>
      <c r="C391" s="32" t="s">
        <v>421</v>
      </c>
      <c r="D391" s="32" t="s">
        <v>421</v>
      </c>
      <c r="E391" s="32" t="s">
        <v>421</v>
      </c>
      <c r="F391" s="32" t="s">
        <v>421</v>
      </c>
      <c r="G391" s="32" t="s">
        <v>421</v>
      </c>
      <c r="H391" s="32" t="s">
        <v>421</v>
      </c>
      <c r="I391" s="32" t="s">
        <v>421</v>
      </c>
      <c r="J391" s="32" t="s">
        <v>421</v>
      </c>
      <c r="K391" s="32" t="s">
        <v>421</v>
      </c>
      <c r="L391" s="32" t="s">
        <v>421</v>
      </c>
      <c r="M391" s="32" t="s">
        <v>421</v>
      </c>
      <c r="N391" s="32" t="s">
        <v>421</v>
      </c>
      <c r="O391" s="32" t="s">
        <v>421</v>
      </c>
      <c r="P391" s="32" t="s">
        <v>421</v>
      </c>
      <c r="Q391" s="32" t="s">
        <v>421</v>
      </c>
      <c r="R391" s="32" t="s">
        <v>421</v>
      </c>
      <c r="S391" s="32" t="s">
        <v>421</v>
      </c>
      <c r="T391" s="32" t="s">
        <v>421</v>
      </c>
      <c r="U391" s="32" t="s">
        <v>421</v>
      </c>
      <c r="V391" s="32" t="s">
        <v>421</v>
      </c>
      <c r="W391" s="32" t="s">
        <v>421</v>
      </c>
      <c r="X391" s="32" t="s">
        <v>421</v>
      </c>
      <c r="Y391" s="32" t="s">
        <v>421</v>
      </c>
      <c r="Z391" s="32" t="s">
        <v>421</v>
      </c>
      <c r="AA391" s="32" t="s">
        <v>421</v>
      </c>
      <c r="AB391" s="32" t="s">
        <v>421</v>
      </c>
    </row>
    <row r="392" spans="1:28" x14ac:dyDescent="0.25">
      <c r="A392" s="36">
        <v>2032</v>
      </c>
      <c r="B392" s="37" t="s">
        <v>421</v>
      </c>
      <c r="C392" s="32">
        <v>289</v>
      </c>
      <c r="D392" s="32">
        <v>83</v>
      </c>
      <c r="E392" s="32">
        <v>101</v>
      </c>
      <c r="F392" s="32">
        <v>153</v>
      </c>
      <c r="G392" s="32" t="s">
        <v>421</v>
      </c>
      <c r="H392" s="32">
        <v>63</v>
      </c>
      <c r="I392" s="32">
        <v>2327</v>
      </c>
      <c r="J392" s="32">
        <v>66</v>
      </c>
      <c r="K392" s="32" t="s">
        <v>421</v>
      </c>
      <c r="L392" s="32">
        <v>229</v>
      </c>
      <c r="M392" s="32">
        <v>56</v>
      </c>
      <c r="N392" s="32">
        <v>76</v>
      </c>
      <c r="O392" s="32">
        <v>117</v>
      </c>
      <c r="P392" s="32" t="s">
        <v>421</v>
      </c>
      <c r="Q392" s="32">
        <v>49</v>
      </c>
      <c r="R392" s="32">
        <v>1991</v>
      </c>
      <c r="S392" s="32">
        <v>44</v>
      </c>
      <c r="T392" s="32" t="s">
        <v>421</v>
      </c>
      <c r="U392" s="32">
        <v>60</v>
      </c>
      <c r="V392" s="32" t="s">
        <v>421</v>
      </c>
      <c r="W392" s="32" t="s">
        <v>421</v>
      </c>
      <c r="X392" s="32">
        <v>36</v>
      </c>
      <c r="Y392" s="32" t="s">
        <v>421</v>
      </c>
      <c r="Z392" s="32" t="s">
        <v>421</v>
      </c>
      <c r="AA392" s="32">
        <v>336</v>
      </c>
      <c r="AB392" s="32" t="s">
        <v>421</v>
      </c>
    </row>
    <row r="393" spans="1:28" x14ac:dyDescent="0.25">
      <c r="A393" s="36">
        <v>2035</v>
      </c>
      <c r="B393" s="37" t="s">
        <v>421</v>
      </c>
      <c r="C393" s="32">
        <v>452</v>
      </c>
      <c r="D393" s="32">
        <v>307</v>
      </c>
      <c r="E393" s="32">
        <v>285</v>
      </c>
      <c r="F393" s="32">
        <v>258</v>
      </c>
      <c r="G393" s="32" t="s">
        <v>421</v>
      </c>
      <c r="H393" s="32">
        <v>283</v>
      </c>
      <c r="I393" s="32">
        <v>9918</v>
      </c>
      <c r="J393" s="32">
        <v>281</v>
      </c>
      <c r="K393" s="32" t="s">
        <v>421</v>
      </c>
      <c r="L393" s="32">
        <v>351</v>
      </c>
      <c r="M393" s="32">
        <v>224</v>
      </c>
      <c r="N393" s="32">
        <v>229</v>
      </c>
      <c r="O393" s="32">
        <v>222</v>
      </c>
      <c r="P393" s="32" t="s">
        <v>421</v>
      </c>
      <c r="Q393" s="32">
        <v>214</v>
      </c>
      <c r="R393" s="32">
        <v>8235</v>
      </c>
      <c r="S393" s="32">
        <v>186</v>
      </c>
      <c r="T393" s="32" t="s">
        <v>421</v>
      </c>
      <c r="U393" s="32">
        <v>101</v>
      </c>
      <c r="V393" s="32">
        <v>83</v>
      </c>
      <c r="W393" s="32">
        <v>56</v>
      </c>
      <c r="X393" s="32">
        <v>36</v>
      </c>
      <c r="Y393" s="32" t="s">
        <v>421</v>
      </c>
      <c r="Z393" s="32">
        <v>69</v>
      </c>
      <c r="AA393" s="32">
        <v>1683</v>
      </c>
      <c r="AB393" s="32">
        <v>95</v>
      </c>
    </row>
    <row r="394" spans="1:28" x14ac:dyDescent="0.25">
      <c r="A394" s="36">
        <v>2038</v>
      </c>
      <c r="B394" s="37" t="s">
        <v>421</v>
      </c>
      <c r="C394" s="32">
        <v>1039</v>
      </c>
      <c r="D394" s="32">
        <v>241</v>
      </c>
      <c r="E394" s="32">
        <v>514</v>
      </c>
      <c r="F394" s="32">
        <v>460</v>
      </c>
      <c r="G394" s="32" t="s">
        <v>421</v>
      </c>
      <c r="H394" s="32">
        <v>343</v>
      </c>
      <c r="I394" s="32">
        <v>18532</v>
      </c>
      <c r="J394" s="32">
        <v>476</v>
      </c>
      <c r="K394" s="32" t="s">
        <v>421</v>
      </c>
      <c r="L394" s="32">
        <v>757</v>
      </c>
      <c r="M394" s="32">
        <v>175</v>
      </c>
      <c r="N394" s="32">
        <v>380</v>
      </c>
      <c r="O394" s="32">
        <v>359</v>
      </c>
      <c r="P394" s="32" t="s">
        <v>421</v>
      </c>
      <c r="Q394" s="32">
        <v>260</v>
      </c>
      <c r="R394" s="32">
        <v>15213</v>
      </c>
      <c r="S394" s="32">
        <v>300</v>
      </c>
      <c r="T394" s="32" t="s">
        <v>421</v>
      </c>
      <c r="U394" s="32">
        <v>282</v>
      </c>
      <c r="V394" s="32">
        <v>66</v>
      </c>
      <c r="W394" s="32">
        <v>134</v>
      </c>
      <c r="X394" s="32">
        <v>101</v>
      </c>
      <c r="Y394" s="32" t="s">
        <v>421</v>
      </c>
      <c r="Z394" s="32">
        <v>83</v>
      </c>
      <c r="AA394" s="32">
        <v>3319</v>
      </c>
      <c r="AB394" s="32">
        <v>176</v>
      </c>
    </row>
    <row r="395" spans="1:28" x14ac:dyDescent="0.25">
      <c r="A395" s="36">
        <v>2040</v>
      </c>
      <c r="B395" s="37" t="s">
        <v>421</v>
      </c>
      <c r="C395" s="32" t="s">
        <v>421</v>
      </c>
      <c r="D395" s="32" t="s">
        <v>421</v>
      </c>
      <c r="E395" s="32" t="s">
        <v>421</v>
      </c>
      <c r="F395" s="32" t="s">
        <v>421</v>
      </c>
      <c r="G395" s="32" t="s">
        <v>421</v>
      </c>
      <c r="H395" s="32" t="s">
        <v>421</v>
      </c>
      <c r="I395" s="32">
        <v>43</v>
      </c>
      <c r="J395" s="32" t="s">
        <v>421</v>
      </c>
      <c r="K395" s="32" t="s">
        <v>421</v>
      </c>
      <c r="L395" s="32" t="s">
        <v>421</v>
      </c>
      <c r="M395" s="32" t="s">
        <v>421</v>
      </c>
      <c r="N395" s="32" t="s">
        <v>421</v>
      </c>
      <c r="O395" s="32" t="s">
        <v>421</v>
      </c>
      <c r="P395" s="32" t="s">
        <v>421</v>
      </c>
      <c r="Q395" s="32" t="s">
        <v>421</v>
      </c>
      <c r="R395" s="32">
        <v>39</v>
      </c>
      <c r="S395" s="32" t="s">
        <v>421</v>
      </c>
      <c r="T395" s="32" t="s">
        <v>421</v>
      </c>
      <c r="U395" s="32" t="s">
        <v>421</v>
      </c>
      <c r="V395" s="32" t="s">
        <v>421</v>
      </c>
      <c r="W395" s="32" t="s">
        <v>421</v>
      </c>
      <c r="X395" s="32" t="s">
        <v>421</v>
      </c>
      <c r="Y395" s="32" t="s">
        <v>421</v>
      </c>
      <c r="Z395" s="32" t="s">
        <v>421</v>
      </c>
      <c r="AA395" s="32" t="s">
        <v>421</v>
      </c>
      <c r="AB395" s="32" t="s">
        <v>421</v>
      </c>
    </row>
    <row r="396" spans="1:28" x14ac:dyDescent="0.25">
      <c r="A396" s="36">
        <v>2041</v>
      </c>
      <c r="B396" s="37" t="s">
        <v>421</v>
      </c>
      <c r="C396" s="32" t="s">
        <v>421</v>
      </c>
      <c r="D396" s="32" t="s">
        <v>421</v>
      </c>
      <c r="E396" s="32" t="s">
        <v>421</v>
      </c>
      <c r="F396" s="32" t="s">
        <v>421</v>
      </c>
      <c r="G396" s="32" t="s">
        <v>421</v>
      </c>
      <c r="H396" s="32" t="s">
        <v>421</v>
      </c>
      <c r="I396" s="32">
        <v>307</v>
      </c>
      <c r="J396" s="32" t="s">
        <v>421</v>
      </c>
      <c r="K396" s="32" t="s">
        <v>421</v>
      </c>
      <c r="L396" s="32" t="s">
        <v>421</v>
      </c>
      <c r="M396" s="32" t="s">
        <v>421</v>
      </c>
      <c r="N396" s="32" t="s">
        <v>421</v>
      </c>
      <c r="O396" s="32" t="s">
        <v>421</v>
      </c>
      <c r="P396" s="32" t="s">
        <v>421</v>
      </c>
      <c r="Q396" s="32" t="s">
        <v>421</v>
      </c>
      <c r="R396" s="32">
        <v>264</v>
      </c>
      <c r="S396" s="32" t="s">
        <v>421</v>
      </c>
      <c r="T396" s="32" t="s">
        <v>421</v>
      </c>
      <c r="U396" s="32" t="s">
        <v>421</v>
      </c>
      <c r="V396" s="32" t="s">
        <v>421</v>
      </c>
      <c r="W396" s="32" t="s">
        <v>421</v>
      </c>
      <c r="X396" s="32" t="s">
        <v>421</v>
      </c>
      <c r="Y396" s="32" t="s">
        <v>421</v>
      </c>
      <c r="Z396" s="32" t="s">
        <v>421</v>
      </c>
      <c r="AA396" s="32">
        <v>43</v>
      </c>
      <c r="AB396" s="32" t="s">
        <v>421</v>
      </c>
    </row>
    <row r="397" spans="1:28" x14ac:dyDescent="0.25">
      <c r="A397" s="36">
        <v>2043</v>
      </c>
      <c r="B397" s="37" t="s">
        <v>421</v>
      </c>
      <c r="C397" s="32">
        <v>269</v>
      </c>
      <c r="D397" s="32">
        <v>103</v>
      </c>
      <c r="E397" s="32">
        <v>227</v>
      </c>
      <c r="F397" s="32">
        <v>632</v>
      </c>
      <c r="G397" s="32" t="s">
        <v>421</v>
      </c>
      <c r="H397" s="32">
        <v>436</v>
      </c>
      <c r="I397" s="32">
        <v>14908</v>
      </c>
      <c r="J397" s="32">
        <v>307</v>
      </c>
      <c r="K397" s="32" t="s">
        <v>421</v>
      </c>
      <c r="L397" s="32">
        <v>201</v>
      </c>
      <c r="M397" s="32">
        <v>80</v>
      </c>
      <c r="N397" s="32">
        <v>181</v>
      </c>
      <c r="O397" s="32">
        <v>484</v>
      </c>
      <c r="P397" s="32" t="s">
        <v>421</v>
      </c>
      <c r="Q397" s="32">
        <v>376</v>
      </c>
      <c r="R397" s="32">
        <v>12253</v>
      </c>
      <c r="S397" s="32">
        <v>178</v>
      </c>
      <c r="T397" s="32" t="s">
        <v>421</v>
      </c>
      <c r="U397" s="32">
        <v>68</v>
      </c>
      <c r="V397" s="32" t="s">
        <v>421</v>
      </c>
      <c r="W397" s="32">
        <v>46</v>
      </c>
      <c r="X397" s="32">
        <v>148</v>
      </c>
      <c r="Y397" s="32" t="s">
        <v>421</v>
      </c>
      <c r="Z397" s="32">
        <v>60</v>
      </c>
      <c r="AA397" s="32">
        <v>2655</v>
      </c>
      <c r="AB397" s="32">
        <v>129</v>
      </c>
    </row>
    <row r="398" spans="1:28" x14ac:dyDescent="0.25">
      <c r="A398" s="36">
        <v>2044</v>
      </c>
      <c r="B398" s="37" t="s">
        <v>421</v>
      </c>
      <c r="C398" s="32" t="s">
        <v>421</v>
      </c>
      <c r="D398" s="32" t="s">
        <v>421</v>
      </c>
      <c r="E398" s="32" t="s">
        <v>421</v>
      </c>
      <c r="F398" s="32" t="s">
        <v>421</v>
      </c>
      <c r="G398" s="32" t="s">
        <v>421</v>
      </c>
      <c r="H398" s="32" t="s">
        <v>421</v>
      </c>
      <c r="I398" s="32" t="s">
        <v>421</v>
      </c>
      <c r="J398" s="32" t="s">
        <v>421</v>
      </c>
      <c r="K398" s="32" t="s">
        <v>421</v>
      </c>
      <c r="L398" s="32" t="s">
        <v>421</v>
      </c>
      <c r="M398" s="32" t="s">
        <v>421</v>
      </c>
      <c r="N398" s="32" t="s">
        <v>421</v>
      </c>
      <c r="O398" s="32" t="s">
        <v>421</v>
      </c>
      <c r="P398" s="32" t="s">
        <v>421</v>
      </c>
      <c r="Q398" s="32" t="s">
        <v>421</v>
      </c>
      <c r="R398" s="32" t="s">
        <v>421</v>
      </c>
      <c r="S398" s="32" t="s">
        <v>421</v>
      </c>
      <c r="T398" s="32" t="s">
        <v>421</v>
      </c>
      <c r="U398" s="32" t="s">
        <v>421</v>
      </c>
      <c r="V398" s="32" t="s">
        <v>421</v>
      </c>
      <c r="W398" s="32" t="s">
        <v>421</v>
      </c>
      <c r="X398" s="32" t="s">
        <v>421</v>
      </c>
      <c r="Y398" s="32" t="s">
        <v>421</v>
      </c>
      <c r="Z398" s="32" t="s">
        <v>421</v>
      </c>
      <c r="AA398" s="32" t="s">
        <v>421</v>
      </c>
      <c r="AB398" s="32" t="s">
        <v>421</v>
      </c>
    </row>
    <row r="399" spans="1:28" x14ac:dyDescent="0.25">
      <c r="A399" s="36">
        <v>2045</v>
      </c>
      <c r="B399" s="37" t="s">
        <v>421</v>
      </c>
      <c r="C399" s="32">
        <v>67</v>
      </c>
      <c r="D399" s="32">
        <v>46</v>
      </c>
      <c r="E399" s="32">
        <v>102</v>
      </c>
      <c r="F399" s="32">
        <v>143</v>
      </c>
      <c r="G399" s="32" t="s">
        <v>421</v>
      </c>
      <c r="H399" s="32">
        <v>109</v>
      </c>
      <c r="I399" s="32">
        <v>6161</v>
      </c>
      <c r="J399" s="32">
        <v>132</v>
      </c>
      <c r="K399" s="32" t="s">
        <v>421</v>
      </c>
      <c r="L399" s="32">
        <v>55</v>
      </c>
      <c r="M399" s="32">
        <v>38</v>
      </c>
      <c r="N399" s="32">
        <v>88</v>
      </c>
      <c r="O399" s="32">
        <v>114</v>
      </c>
      <c r="P399" s="32" t="s">
        <v>421</v>
      </c>
      <c r="Q399" s="32">
        <v>72</v>
      </c>
      <c r="R399" s="32">
        <v>5201</v>
      </c>
      <c r="S399" s="32">
        <v>89</v>
      </c>
      <c r="T399" s="32" t="s">
        <v>421</v>
      </c>
      <c r="U399" s="32" t="s">
        <v>421</v>
      </c>
      <c r="V399" s="32" t="s">
        <v>421</v>
      </c>
      <c r="W399" s="32" t="s">
        <v>421</v>
      </c>
      <c r="X399" s="32" t="s">
        <v>421</v>
      </c>
      <c r="Y399" s="32" t="s">
        <v>421</v>
      </c>
      <c r="Z399" s="32">
        <v>37</v>
      </c>
      <c r="AA399" s="32">
        <v>960</v>
      </c>
      <c r="AB399" s="32">
        <v>43</v>
      </c>
    </row>
    <row r="400" spans="1:28" x14ac:dyDescent="0.25">
      <c r="A400" s="36">
        <v>2047</v>
      </c>
      <c r="B400" s="37" t="s">
        <v>421</v>
      </c>
      <c r="C400" s="32" t="s">
        <v>421</v>
      </c>
      <c r="D400" s="32" t="s">
        <v>421</v>
      </c>
      <c r="E400" s="32" t="s">
        <v>421</v>
      </c>
      <c r="F400" s="32" t="s">
        <v>421</v>
      </c>
      <c r="G400" s="32" t="s">
        <v>421</v>
      </c>
      <c r="H400" s="32" t="s">
        <v>421</v>
      </c>
      <c r="I400" s="32">
        <v>321</v>
      </c>
      <c r="J400" s="32" t="s">
        <v>421</v>
      </c>
      <c r="K400" s="32" t="s">
        <v>421</v>
      </c>
      <c r="L400" s="32" t="s">
        <v>421</v>
      </c>
      <c r="M400" s="32" t="s">
        <v>421</v>
      </c>
      <c r="N400" s="32" t="s">
        <v>421</v>
      </c>
      <c r="O400" s="32" t="s">
        <v>421</v>
      </c>
      <c r="P400" s="32" t="s">
        <v>421</v>
      </c>
      <c r="Q400" s="32" t="s">
        <v>421</v>
      </c>
      <c r="R400" s="32">
        <v>270</v>
      </c>
      <c r="S400" s="32" t="s">
        <v>421</v>
      </c>
      <c r="T400" s="32" t="s">
        <v>421</v>
      </c>
      <c r="U400" s="32" t="s">
        <v>421</v>
      </c>
      <c r="V400" s="32" t="s">
        <v>421</v>
      </c>
      <c r="W400" s="32" t="s">
        <v>421</v>
      </c>
      <c r="X400" s="32" t="s">
        <v>421</v>
      </c>
      <c r="Y400" s="32" t="s">
        <v>421</v>
      </c>
      <c r="Z400" s="32" t="s">
        <v>421</v>
      </c>
      <c r="AA400" s="32">
        <v>51</v>
      </c>
      <c r="AB400" s="32" t="s">
        <v>421</v>
      </c>
    </row>
    <row r="401" spans="1:28" x14ac:dyDescent="0.25">
      <c r="A401" s="36">
        <v>2048</v>
      </c>
      <c r="B401" s="37" t="s">
        <v>421</v>
      </c>
      <c r="C401" s="32">
        <v>693</v>
      </c>
      <c r="D401" s="32">
        <v>429</v>
      </c>
      <c r="E401" s="32">
        <v>350</v>
      </c>
      <c r="F401" s="32">
        <v>327</v>
      </c>
      <c r="G401" s="32" t="s">
        <v>421</v>
      </c>
      <c r="H401" s="32">
        <v>354</v>
      </c>
      <c r="I401" s="32">
        <v>12819</v>
      </c>
      <c r="J401" s="32">
        <v>377</v>
      </c>
      <c r="K401" s="32" t="s">
        <v>421</v>
      </c>
      <c r="L401" s="32">
        <v>532</v>
      </c>
      <c r="M401" s="32">
        <v>334</v>
      </c>
      <c r="N401" s="32">
        <v>277</v>
      </c>
      <c r="O401" s="32">
        <v>259</v>
      </c>
      <c r="P401" s="32" t="s">
        <v>421</v>
      </c>
      <c r="Q401" s="32">
        <v>280</v>
      </c>
      <c r="R401" s="32">
        <v>10546</v>
      </c>
      <c r="S401" s="32">
        <v>278</v>
      </c>
      <c r="T401" s="32" t="s">
        <v>421</v>
      </c>
      <c r="U401" s="32">
        <v>161</v>
      </c>
      <c r="V401" s="32">
        <v>95</v>
      </c>
      <c r="W401" s="32">
        <v>73</v>
      </c>
      <c r="X401" s="32">
        <v>68</v>
      </c>
      <c r="Y401" s="32" t="s">
        <v>421</v>
      </c>
      <c r="Z401" s="32">
        <v>74</v>
      </c>
      <c r="AA401" s="32">
        <v>2273</v>
      </c>
      <c r="AB401" s="32">
        <v>99</v>
      </c>
    </row>
    <row r="402" spans="1:28" x14ac:dyDescent="0.25">
      <c r="A402" s="36">
        <v>2050</v>
      </c>
      <c r="B402" s="37" t="s">
        <v>421</v>
      </c>
      <c r="C402" s="32">
        <v>87</v>
      </c>
      <c r="D402" s="32">
        <v>101</v>
      </c>
      <c r="E402" s="32">
        <v>226</v>
      </c>
      <c r="F402" s="32">
        <v>431</v>
      </c>
      <c r="G402" s="32" t="s">
        <v>421</v>
      </c>
      <c r="H402" s="32">
        <v>250</v>
      </c>
      <c r="I402" s="32">
        <v>14977</v>
      </c>
      <c r="J402" s="32">
        <v>364</v>
      </c>
      <c r="K402" s="32" t="s">
        <v>421</v>
      </c>
      <c r="L402" s="32">
        <v>70</v>
      </c>
      <c r="M402" s="32">
        <v>82</v>
      </c>
      <c r="N402" s="32">
        <v>168</v>
      </c>
      <c r="O402" s="32">
        <v>321</v>
      </c>
      <c r="P402" s="32" t="s">
        <v>421</v>
      </c>
      <c r="Q402" s="32">
        <v>190</v>
      </c>
      <c r="R402" s="32">
        <v>12128</v>
      </c>
      <c r="S402" s="32">
        <v>219</v>
      </c>
      <c r="T402" s="32" t="s">
        <v>421</v>
      </c>
      <c r="U402" s="32" t="s">
        <v>421</v>
      </c>
      <c r="V402" s="32" t="s">
        <v>421</v>
      </c>
      <c r="W402" s="32">
        <v>58</v>
      </c>
      <c r="X402" s="32">
        <v>110</v>
      </c>
      <c r="Y402" s="32" t="s">
        <v>421</v>
      </c>
      <c r="Z402" s="32">
        <v>60</v>
      </c>
      <c r="AA402" s="32">
        <v>2849</v>
      </c>
      <c r="AB402" s="32">
        <v>145</v>
      </c>
    </row>
    <row r="403" spans="1:28" x14ac:dyDescent="0.25">
      <c r="A403" s="36">
        <v>2051</v>
      </c>
      <c r="B403" s="37" t="s">
        <v>421</v>
      </c>
      <c r="C403" s="32" t="s">
        <v>421</v>
      </c>
      <c r="D403" s="32" t="s">
        <v>421</v>
      </c>
      <c r="E403" s="32" t="s">
        <v>421</v>
      </c>
      <c r="F403" s="32" t="s">
        <v>421</v>
      </c>
      <c r="G403" s="32" t="s">
        <v>421</v>
      </c>
      <c r="H403" s="32" t="s">
        <v>421</v>
      </c>
      <c r="I403" s="32">
        <v>304</v>
      </c>
      <c r="J403" s="32" t="s">
        <v>421</v>
      </c>
      <c r="K403" s="32" t="s">
        <v>421</v>
      </c>
      <c r="L403" s="32" t="s">
        <v>421</v>
      </c>
      <c r="M403" s="32" t="s">
        <v>421</v>
      </c>
      <c r="N403" s="32" t="s">
        <v>421</v>
      </c>
      <c r="O403" s="32" t="s">
        <v>421</v>
      </c>
      <c r="P403" s="32" t="s">
        <v>421</v>
      </c>
      <c r="Q403" s="32" t="s">
        <v>421</v>
      </c>
      <c r="R403" s="32">
        <v>255</v>
      </c>
      <c r="S403" s="32" t="s">
        <v>421</v>
      </c>
      <c r="T403" s="32" t="s">
        <v>421</v>
      </c>
      <c r="U403" s="32" t="s">
        <v>421</v>
      </c>
      <c r="V403" s="32" t="s">
        <v>421</v>
      </c>
      <c r="W403" s="32" t="s">
        <v>421</v>
      </c>
      <c r="X403" s="32" t="s">
        <v>421</v>
      </c>
      <c r="Y403" s="32" t="s">
        <v>421</v>
      </c>
      <c r="Z403" s="32" t="s">
        <v>421</v>
      </c>
      <c r="AA403" s="32">
        <v>49</v>
      </c>
      <c r="AB403" s="32" t="s">
        <v>421</v>
      </c>
    </row>
    <row r="404" spans="1:28" x14ac:dyDescent="0.25">
      <c r="A404" s="36">
        <v>2052</v>
      </c>
      <c r="B404" s="37" t="s">
        <v>421</v>
      </c>
      <c r="C404" s="32">
        <v>279</v>
      </c>
      <c r="D404" s="32">
        <v>78</v>
      </c>
      <c r="E404" s="32">
        <v>186</v>
      </c>
      <c r="F404" s="32">
        <v>267</v>
      </c>
      <c r="G404" s="32" t="s">
        <v>421</v>
      </c>
      <c r="H404" s="32">
        <v>149</v>
      </c>
      <c r="I404" s="32">
        <v>7817</v>
      </c>
      <c r="J404" s="32">
        <v>143</v>
      </c>
      <c r="K404" s="32" t="s">
        <v>421</v>
      </c>
      <c r="L404" s="32">
        <v>210</v>
      </c>
      <c r="M404" s="32">
        <v>60</v>
      </c>
      <c r="N404" s="32">
        <v>146</v>
      </c>
      <c r="O404" s="32">
        <v>215</v>
      </c>
      <c r="P404" s="32" t="s">
        <v>421</v>
      </c>
      <c r="Q404" s="32">
        <v>119</v>
      </c>
      <c r="R404" s="32">
        <v>6505</v>
      </c>
      <c r="S404" s="32">
        <v>103</v>
      </c>
      <c r="T404" s="32" t="s">
        <v>421</v>
      </c>
      <c r="U404" s="32">
        <v>69</v>
      </c>
      <c r="V404" s="32" t="s">
        <v>421</v>
      </c>
      <c r="W404" s="32">
        <v>40</v>
      </c>
      <c r="X404" s="32">
        <v>52</v>
      </c>
      <c r="Y404" s="32" t="s">
        <v>421</v>
      </c>
      <c r="Z404" s="32">
        <v>30</v>
      </c>
      <c r="AA404" s="32">
        <v>1312</v>
      </c>
      <c r="AB404" s="32">
        <v>40</v>
      </c>
    </row>
    <row r="405" spans="1:28" x14ac:dyDescent="0.25">
      <c r="A405" s="36">
        <v>2053</v>
      </c>
      <c r="B405" s="37" t="s">
        <v>421</v>
      </c>
      <c r="C405" s="32">
        <v>222</v>
      </c>
      <c r="D405" s="32">
        <v>107</v>
      </c>
      <c r="E405" s="32">
        <v>235</v>
      </c>
      <c r="F405" s="32">
        <v>213</v>
      </c>
      <c r="G405" s="32" t="s">
        <v>421</v>
      </c>
      <c r="H405" s="32">
        <v>136</v>
      </c>
      <c r="I405" s="32">
        <v>7745</v>
      </c>
      <c r="J405" s="32">
        <v>154</v>
      </c>
      <c r="K405" s="32" t="s">
        <v>421</v>
      </c>
      <c r="L405" s="32">
        <v>163</v>
      </c>
      <c r="M405" s="32">
        <v>79</v>
      </c>
      <c r="N405" s="32">
        <v>177</v>
      </c>
      <c r="O405" s="32">
        <v>168</v>
      </c>
      <c r="P405" s="32" t="s">
        <v>421</v>
      </c>
      <c r="Q405" s="32">
        <v>104</v>
      </c>
      <c r="R405" s="32">
        <v>6497</v>
      </c>
      <c r="S405" s="32">
        <v>109</v>
      </c>
      <c r="T405" s="32" t="s">
        <v>421</v>
      </c>
      <c r="U405" s="32">
        <v>59</v>
      </c>
      <c r="V405" s="32" t="s">
        <v>421</v>
      </c>
      <c r="W405" s="32">
        <v>58</v>
      </c>
      <c r="X405" s="32">
        <v>45</v>
      </c>
      <c r="Y405" s="32" t="s">
        <v>421</v>
      </c>
      <c r="Z405" s="32">
        <v>32</v>
      </c>
      <c r="AA405" s="32">
        <v>1248</v>
      </c>
      <c r="AB405" s="32">
        <v>45</v>
      </c>
    </row>
    <row r="406" spans="1:28" x14ac:dyDescent="0.25">
      <c r="A406" s="36">
        <v>2054</v>
      </c>
      <c r="B406" s="37" t="s">
        <v>421</v>
      </c>
      <c r="C406" s="32">
        <v>164</v>
      </c>
      <c r="D406" s="32">
        <v>59</v>
      </c>
      <c r="E406" s="32">
        <v>180</v>
      </c>
      <c r="F406" s="32">
        <v>125</v>
      </c>
      <c r="G406" s="32" t="s">
        <v>421</v>
      </c>
      <c r="H406" s="32">
        <v>84</v>
      </c>
      <c r="I406" s="32">
        <v>5097</v>
      </c>
      <c r="J406" s="32">
        <v>176</v>
      </c>
      <c r="K406" s="32" t="s">
        <v>421</v>
      </c>
      <c r="L406" s="32">
        <v>127</v>
      </c>
      <c r="M406" s="32">
        <v>43</v>
      </c>
      <c r="N406" s="32">
        <v>130</v>
      </c>
      <c r="O406" s="32">
        <v>95</v>
      </c>
      <c r="P406" s="32" t="s">
        <v>421</v>
      </c>
      <c r="Q406" s="32">
        <v>65</v>
      </c>
      <c r="R406" s="32">
        <v>4288</v>
      </c>
      <c r="S406" s="32">
        <v>125</v>
      </c>
      <c r="T406" s="32" t="s">
        <v>421</v>
      </c>
      <c r="U406" s="32">
        <v>37</v>
      </c>
      <c r="V406" s="32" t="s">
        <v>421</v>
      </c>
      <c r="W406" s="32">
        <v>50</v>
      </c>
      <c r="X406" s="32">
        <v>30</v>
      </c>
      <c r="Y406" s="32" t="s">
        <v>421</v>
      </c>
      <c r="Z406" s="32" t="s">
        <v>421</v>
      </c>
      <c r="AA406" s="32">
        <v>809</v>
      </c>
      <c r="AB406" s="32">
        <v>51</v>
      </c>
    </row>
    <row r="407" spans="1:28" x14ac:dyDescent="0.25">
      <c r="A407" s="36">
        <v>2055</v>
      </c>
      <c r="B407" s="37" t="s">
        <v>421</v>
      </c>
      <c r="C407" s="32" t="s">
        <v>421</v>
      </c>
      <c r="D407" s="32" t="s">
        <v>421</v>
      </c>
      <c r="E407" s="32" t="s">
        <v>421</v>
      </c>
      <c r="F407" s="32" t="s">
        <v>421</v>
      </c>
      <c r="G407" s="32" t="s">
        <v>421</v>
      </c>
      <c r="H407" s="32" t="s">
        <v>421</v>
      </c>
      <c r="I407" s="32">
        <v>32</v>
      </c>
      <c r="J407" s="32" t="s">
        <v>421</v>
      </c>
      <c r="K407" s="32" t="s">
        <v>421</v>
      </c>
      <c r="L407" s="32" t="s">
        <v>421</v>
      </c>
      <c r="M407" s="32" t="s">
        <v>421</v>
      </c>
      <c r="N407" s="32" t="s">
        <v>421</v>
      </c>
      <c r="O407" s="32" t="s">
        <v>421</v>
      </c>
      <c r="P407" s="32" t="s">
        <v>421</v>
      </c>
      <c r="Q407" s="32" t="s">
        <v>421</v>
      </c>
      <c r="R407" s="32" t="s">
        <v>421</v>
      </c>
      <c r="S407" s="32" t="s">
        <v>421</v>
      </c>
      <c r="T407" s="32" t="s">
        <v>421</v>
      </c>
      <c r="U407" s="32" t="s">
        <v>421</v>
      </c>
      <c r="V407" s="32" t="s">
        <v>421</v>
      </c>
      <c r="W407" s="32" t="s">
        <v>421</v>
      </c>
      <c r="X407" s="32" t="s">
        <v>421</v>
      </c>
      <c r="Y407" s="32" t="s">
        <v>421</v>
      </c>
      <c r="Z407" s="32" t="s">
        <v>421</v>
      </c>
      <c r="AA407" s="32" t="s">
        <v>421</v>
      </c>
      <c r="AB407" s="32" t="s">
        <v>421</v>
      </c>
    </row>
    <row r="408" spans="1:28" x14ac:dyDescent="0.25">
      <c r="A408" s="36">
        <v>2056</v>
      </c>
      <c r="B408" s="37" t="s">
        <v>421</v>
      </c>
      <c r="C408" s="32">
        <v>150</v>
      </c>
      <c r="D408" s="32">
        <v>119</v>
      </c>
      <c r="E408" s="32">
        <v>116</v>
      </c>
      <c r="F408" s="32">
        <v>155</v>
      </c>
      <c r="G408" s="32" t="s">
        <v>421</v>
      </c>
      <c r="H408" s="32">
        <v>114</v>
      </c>
      <c r="I408" s="32">
        <v>6257</v>
      </c>
      <c r="J408" s="32">
        <v>852</v>
      </c>
      <c r="K408" s="32" t="s">
        <v>421</v>
      </c>
      <c r="L408" s="32">
        <v>124</v>
      </c>
      <c r="M408" s="32">
        <v>97</v>
      </c>
      <c r="N408" s="32">
        <v>97</v>
      </c>
      <c r="O408" s="32">
        <v>135</v>
      </c>
      <c r="P408" s="32" t="s">
        <v>421</v>
      </c>
      <c r="Q408" s="32">
        <v>97</v>
      </c>
      <c r="R408" s="32">
        <v>5312</v>
      </c>
      <c r="S408" s="32">
        <v>786</v>
      </c>
      <c r="T408" s="32" t="s">
        <v>421</v>
      </c>
      <c r="U408" s="32" t="s">
        <v>421</v>
      </c>
      <c r="V408" s="32" t="s">
        <v>421</v>
      </c>
      <c r="W408" s="32" t="s">
        <v>421</v>
      </c>
      <c r="X408" s="32" t="s">
        <v>421</v>
      </c>
      <c r="Y408" s="32" t="s">
        <v>421</v>
      </c>
      <c r="Z408" s="32" t="s">
        <v>421</v>
      </c>
      <c r="AA408" s="32">
        <v>945</v>
      </c>
      <c r="AB408" s="32">
        <v>66</v>
      </c>
    </row>
    <row r="409" spans="1:28" x14ac:dyDescent="0.25">
      <c r="A409" s="36">
        <v>2059</v>
      </c>
      <c r="B409" s="37" t="s">
        <v>421</v>
      </c>
      <c r="C409" s="32" t="s">
        <v>421</v>
      </c>
      <c r="D409" s="32" t="s">
        <v>421</v>
      </c>
      <c r="E409" s="32" t="s">
        <v>421</v>
      </c>
      <c r="F409" s="32" t="s">
        <v>421</v>
      </c>
      <c r="G409" s="32" t="s">
        <v>421</v>
      </c>
      <c r="H409" s="32" t="s">
        <v>421</v>
      </c>
      <c r="I409" s="32">
        <v>159</v>
      </c>
      <c r="J409" s="32" t="s">
        <v>421</v>
      </c>
      <c r="K409" s="32" t="s">
        <v>421</v>
      </c>
      <c r="L409" s="32" t="s">
        <v>421</v>
      </c>
      <c r="M409" s="32" t="s">
        <v>421</v>
      </c>
      <c r="N409" s="32" t="s">
        <v>421</v>
      </c>
      <c r="O409" s="32" t="s">
        <v>421</v>
      </c>
      <c r="P409" s="32" t="s">
        <v>421</v>
      </c>
      <c r="Q409" s="32" t="s">
        <v>421</v>
      </c>
      <c r="R409" s="32">
        <v>137</v>
      </c>
      <c r="S409" s="32" t="s">
        <v>421</v>
      </c>
      <c r="T409" s="32" t="s">
        <v>421</v>
      </c>
      <c r="U409" s="32" t="s">
        <v>421</v>
      </c>
      <c r="V409" s="32" t="s">
        <v>421</v>
      </c>
      <c r="W409" s="32" t="s">
        <v>421</v>
      </c>
      <c r="X409" s="32" t="s">
        <v>421</v>
      </c>
      <c r="Y409" s="32" t="s">
        <v>421</v>
      </c>
      <c r="Z409" s="32" t="s">
        <v>421</v>
      </c>
      <c r="AA409" s="32" t="s">
        <v>421</v>
      </c>
      <c r="AB409" s="32" t="s">
        <v>421</v>
      </c>
    </row>
    <row r="410" spans="1:28" x14ac:dyDescent="0.25">
      <c r="A410" s="36">
        <v>2060</v>
      </c>
      <c r="B410" s="37" t="s">
        <v>421</v>
      </c>
      <c r="C410" s="32" t="s">
        <v>421</v>
      </c>
      <c r="D410" s="32" t="s">
        <v>421</v>
      </c>
      <c r="E410" s="32" t="s">
        <v>421</v>
      </c>
      <c r="F410" s="32" t="s">
        <v>421</v>
      </c>
      <c r="G410" s="32" t="s">
        <v>421</v>
      </c>
      <c r="H410" s="32" t="s">
        <v>421</v>
      </c>
      <c r="I410" s="32">
        <v>93</v>
      </c>
      <c r="J410" s="32" t="s">
        <v>421</v>
      </c>
      <c r="K410" s="32" t="s">
        <v>421</v>
      </c>
      <c r="L410" s="32" t="s">
        <v>421</v>
      </c>
      <c r="M410" s="32" t="s">
        <v>421</v>
      </c>
      <c r="N410" s="32" t="s">
        <v>421</v>
      </c>
      <c r="O410" s="32" t="s">
        <v>421</v>
      </c>
      <c r="P410" s="32" t="s">
        <v>421</v>
      </c>
      <c r="Q410" s="32" t="s">
        <v>421</v>
      </c>
      <c r="R410" s="32">
        <v>73</v>
      </c>
      <c r="S410" s="32" t="s">
        <v>421</v>
      </c>
      <c r="T410" s="32" t="s">
        <v>421</v>
      </c>
      <c r="U410" s="32" t="s">
        <v>421</v>
      </c>
      <c r="V410" s="32" t="s">
        <v>421</v>
      </c>
      <c r="W410" s="32" t="s">
        <v>421</v>
      </c>
      <c r="X410" s="32" t="s">
        <v>421</v>
      </c>
      <c r="Y410" s="32" t="s">
        <v>421</v>
      </c>
      <c r="Z410" s="32" t="s">
        <v>421</v>
      </c>
      <c r="AA410" s="32" t="s">
        <v>421</v>
      </c>
      <c r="AB410" s="32" t="s">
        <v>421</v>
      </c>
    </row>
    <row r="411" spans="1:28" x14ac:dyDescent="0.25">
      <c r="A411" s="36">
        <v>2061</v>
      </c>
      <c r="B411" s="37" t="s">
        <v>421</v>
      </c>
      <c r="C411" s="32">
        <v>124</v>
      </c>
      <c r="D411" s="32">
        <v>60</v>
      </c>
      <c r="E411" s="32">
        <v>103</v>
      </c>
      <c r="F411" s="32">
        <v>299</v>
      </c>
      <c r="G411" s="32" t="s">
        <v>421</v>
      </c>
      <c r="H411" s="32">
        <v>145</v>
      </c>
      <c r="I411" s="32">
        <v>6373</v>
      </c>
      <c r="J411" s="32">
        <v>153</v>
      </c>
      <c r="K411" s="32" t="s">
        <v>421</v>
      </c>
      <c r="L411" s="32">
        <v>102</v>
      </c>
      <c r="M411" s="32">
        <v>43</v>
      </c>
      <c r="N411" s="32">
        <v>81</v>
      </c>
      <c r="O411" s="32">
        <v>230</v>
      </c>
      <c r="P411" s="32" t="s">
        <v>421</v>
      </c>
      <c r="Q411" s="32">
        <v>117</v>
      </c>
      <c r="R411" s="32">
        <v>5369</v>
      </c>
      <c r="S411" s="32">
        <v>100</v>
      </c>
      <c r="T411" s="32" t="s">
        <v>421</v>
      </c>
      <c r="U411" s="32" t="s">
        <v>421</v>
      </c>
      <c r="V411" s="32" t="s">
        <v>421</v>
      </c>
      <c r="W411" s="32" t="s">
        <v>421</v>
      </c>
      <c r="X411" s="32">
        <v>69</v>
      </c>
      <c r="Y411" s="32" t="s">
        <v>421</v>
      </c>
      <c r="Z411" s="32" t="s">
        <v>421</v>
      </c>
      <c r="AA411" s="32">
        <v>1004</v>
      </c>
      <c r="AB411" s="32">
        <v>53</v>
      </c>
    </row>
    <row r="412" spans="1:28" x14ac:dyDescent="0.25">
      <c r="A412" s="36">
        <v>2062</v>
      </c>
      <c r="B412" s="37" t="s">
        <v>421</v>
      </c>
      <c r="C412" s="32">
        <v>1258</v>
      </c>
      <c r="D412" s="32">
        <v>996</v>
      </c>
      <c r="E412" s="32">
        <v>1022</v>
      </c>
      <c r="F412" s="32">
        <v>617</v>
      </c>
      <c r="G412" s="32" t="s">
        <v>421</v>
      </c>
      <c r="H412" s="32">
        <v>880</v>
      </c>
      <c r="I412" s="32">
        <v>14657</v>
      </c>
      <c r="J412" s="32">
        <v>830</v>
      </c>
      <c r="K412" s="32" t="s">
        <v>421</v>
      </c>
      <c r="L412" s="32">
        <v>907</v>
      </c>
      <c r="M412" s="32">
        <v>778</v>
      </c>
      <c r="N412" s="32">
        <v>727</v>
      </c>
      <c r="O412" s="32">
        <v>511</v>
      </c>
      <c r="P412" s="32" t="s">
        <v>421</v>
      </c>
      <c r="Q412" s="32">
        <v>669</v>
      </c>
      <c r="R412" s="32">
        <v>12439</v>
      </c>
      <c r="S412" s="32">
        <v>533</v>
      </c>
      <c r="T412" s="32" t="s">
        <v>421</v>
      </c>
      <c r="U412" s="32">
        <v>351</v>
      </c>
      <c r="V412" s="32">
        <v>218</v>
      </c>
      <c r="W412" s="32">
        <v>295</v>
      </c>
      <c r="X412" s="32">
        <v>106</v>
      </c>
      <c r="Y412" s="32" t="s">
        <v>421</v>
      </c>
      <c r="Z412" s="32">
        <v>211</v>
      </c>
      <c r="AA412" s="32">
        <v>2218</v>
      </c>
      <c r="AB412" s="32">
        <v>297</v>
      </c>
    </row>
    <row r="413" spans="1:28" x14ac:dyDescent="0.25">
      <c r="A413" s="36">
        <v>2065</v>
      </c>
      <c r="B413" s="37" t="s">
        <v>421</v>
      </c>
      <c r="C413" s="32" t="s">
        <v>421</v>
      </c>
      <c r="D413" s="32" t="s">
        <v>421</v>
      </c>
      <c r="E413" s="32" t="s">
        <v>421</v>
      </c>
      <c r="F413" s="32" t="s">
        <v>421</v>
      </c>
      <c r="G413" s="32" t="s">
        <v>421</v>
      </c>
      <c r="H413" s="32" t="s">
        <v>421</v>
      </c>
      <c r="I413" s="32">
        <v>128</v>
      </c>
      <c r="J413" s="32" t="s">
        <v>421</v>
      </c>
      <c r="K413" s="32" t="s">
        <v>421</v>
      </c>
      <c r="L413" s="32" t="s">
        <v>421</v>
      </c>
      <c r="M413" s="32" t="s">
        <v>421</v>
      </c>
      <c r="N413" s="32" t="s">
        <v>421</v>
      </c>
      <c r="O413" s="32" t="s">
        <v>421</v>
      </c>
      <c r="P413" s="32" t="s">
        <v>421</v>
      </c>
      <c r="Q413" s="32" t="s">
        <v>421</v>
      </c>
      <c r="R413" s="32">
        <v>103</v>
      </c>
      <c r="S413" s="32" t="s">
        <v>421</v>
      </c>
      <c r="T413" s="32" t="s">
        <v>421</v>
      </c>
      <c r="U413" s="32" t="s">
        <v>421</v>
      </c>
      <c r="V413" s="32" t="s">
        <v>421</v>
      </c>
      <c r="W413" s="32" t="s">
        <v>421</v>
      </c>
      <c r="X413" s="32" t="s">
        <v>421</v>
      </c>
      <c r="Y413" s="32" t="s">
        <v>421</v>
      </c>
      <c r="Z413" s="32" t="s">
        <v>421</v>
      </c>
      <c r="AA413" s="32" t="s">
        <v>421</v>
      </c>
      <c r="AB413" s="32" t="s">
        <v>421</v>
      </c>
    </row>
    <row r="414" spans="1:28" x14ac:dyDescent="0.25">
      <c r="A414" s="36">
        <v>2066</v>
      </c>
      <c r="B414" s="37" t="s">
        <v>421</v>
      </c>
      <c r="C414" s="32">
        <v>70</v>
      </c>
      <c r="D414" s="32">
        <v>94</v>
      </c>
      <c r="E414" s="32">
        <v>128</v>
      </c>
      <c r="F414" s="32">
        <v>301</v>
      </c>
      <c r="G414" s="32" t="s">
        <v>421</v>
      </c>
      <c r="H414" s="32">
        <v>192</v>
      </c>
      <c r="I414" s="32">
        <v>11753</v>
      </c>
      <c r="J414" s="32">
        <v>188</v>
      </c>
      <c r="K414" s="32" t="s">
        <v>421</v>
      </c>
      <c r="L414" s="32">
        <v>48</v>
      </c>
      <c r="M414" s="32">
        <v>75</v>
      </c>
      <c r="N414" s="32">
        <v>107</v>
      </c>
      <c r="O414" s="32">
        <v>233</v>
      </c>
      <c r="P414" s="32" t="s">
        <v>421</v>
      </c>
      <c r="Q414" s="32">
        <v>161</v>
      </c>
      <c r="R414" s="32">
        <v>9726</v>
      </c>
      <c r="S414" s="32">
        <v>120</v>
      </c>
      <c r="T414" s="32" t="s">
        <v>421</v>
      </c>
      <c r="U414" s="32" t="s">
        <v>421</v>
      </c>
      <c r="V414" s="32" t="s">
        <v>421</v>
      </c>
      <c r="W414" s="32" t="s">
        <v>421</v>
      </c>
      <c r="X414" s="32">
        <v>68</v>
      </c>
      <c r="Y414" s="32" t="s">
        <v>421</v>
      </c>
      <c r="Z414" s="32">
        <v>31</v>
      </c>
      <c r="AA414" s="32">
        <v>2027</v>
      </c>
      <c r="AB414" s="32">
        <v>68</v>
      </c>
    </row>
    <row r="415" spans="1:28" x14ac:dyDescent="0.25">
      <c r="A415" s="36">
        <v>2067</v>
      </c>
      <c r="B415" s="37" t="s">
        <v>421</v>
      </c>
      <c r="C415" s="32">
        <v>2018</v>
      </c>
      <c r="D415" s="32">
        <v>545</v>
      </c>
      <c r="E415" s="32">
        <v>281</v>
      </c>
      <c r="F415" s="32">
        <v>723</v>
      </c>
      <c r="G415" s="32" t="s">
        <v>421</v>
      </c>
      <c r="H415" s="32">
        <v>404</v>
      </c>
      <c r="I415" s="32">
        <v>8813</v>
      </c>
      <c r="J415" s="32">
        <v>383</v>
      </c>
      <c r="K415" s="32" t="s">
        <v>421</v>
      </c>
      <c r="L415" s="32">
        <v>1584</v>
      </c>
      <c r="M415" s="32">
        <v>409</v>
      </c>
      <c r="N415" s="32">
        <v>215</v>
      </c>
      <c r="O415" s="32">
        <v>576</v>
      </c>
      <c r="P415" s="32" t="s">
        <v>421</v>
      </c>
      <c r="Q415" s="32">
        <v>321</v>
      </c>
      <c r="R415" s="32">
        <v>7365</v>
      </c>
      <c r="S415" s="32">
        <v>267</v>
      </c>
      <c r="T415" s="32" t="s">
        <v>421</v>
      </c>
      <c r="U415" s="32">
        <v>434</v>
      </c>
      <c r="V415" s="32">
        <v>136</v>
      </c>
      <c r="W415" s="32">
        <v>66</v>
      </c>
      <c r="X415" s="32">
        <v>147</v>
      </c>
      <c r="Y415" s="32" t="s">
        <v>421</v>
      </c>
      <c r="Z415" s="32">
        <v>83</v>
      </c>
      <c r="AA415" s="32">
        <v>1448</v>
      </c>
      <c r="AB415" s="32">
        <v>116</v>
      </c>
    </row>
    <row r="416" spans="1:28" x14ac:dyDescent="0.25">
      <c r="A416" s="36">
        <v>2070</v>
      </c>
      <c r="B416" s="37" t="s">
        <v>421</v>
      </c>
      <c r="C416" s="32" t="s">
        <v>421</v>
      </c>
      <c r="D416" s="32" t="s">
        <v>421</v>
      </c>
      <c r="E416" s="32" t="s">
        <v>421</v>
      </c>
      <c r="F416" s="32" t="s">
        <v>421</v>
      </c>
      <c r="G416" s="32" t="s">
        <v>421</v>
      </c>
      <c r="H416" s="32" t="s">
        <v>421</v>
      </c>
      <c r="I416" s="32">
        <v>47</v>
      </c>
      <c r="J416" s="32" t="s">
        <v>421</v>
      </c>
      <c r="K416" s="32" t="s">
        <v>421</v>
      </c>
      <c r="L416" s="32" t="s">
        <v>421</v>
      </c>
      <c r="M416" s="32" t="s">
        <v>421</v>
      </c>
      <c r="N416" s="32" t="s">
        <v>421</v>
      </c>
      <c r="O416" s="32" t="s">
        <v>421</v>
      </c>
      <c r="P416" s="32" t="s">
        <v>421</v>
      </c>
      <c r="Q416" s="32" t="s">
        <v>421</v>
      </c>
      <c r="R416" s="32">
        <v>39</v>
      </c>
      <c r="S416" s="32" t="s">
        <v>421</v>
      </c>
      <c r="T416" s="32" t="s">
        <v>421</v>
      </c>
      <c r="U416" s="32" t="s">
        <v>421</v>
      </c>
      <c r="V416" s="32" t="s">
        <v>421</v>
      </c>
      <c r="W416" s="32" t="s">
        <v>421</v>
      </c>
      <c r="X416" s="32" t="s">
        <v>421</v>
      </c>
      <c r="Y416" s="32" t="s">
        <v>421</v>
      </c>
      <c r="Z416" s="32" t="s">
        <v>421</v>
      </c>
      <c r="AA416" s="32" t="s">
        <v>421</v>
      </c>
      <c r="AB416" s="32" t="s">
        <v>421</v>
      </c>
    </row>
    <row r="417" spans="1:28" x14ac:dyDescent="0.25">
      <c r="A417" s="36">
        <v>2071</v>
      </c>
      <c r="B417" s="37" t="s">
        <v>421</v>
      </c>
      <c r="C417" s="32" t="s">
        <v>421</v>
      </c>
      <c r="D417" s="32">
        <v>40</v>
      </c>
      <c r="E417" s="32">
        <v>44</v>
      </c>
      <c r="F417" s="32" t="s">
        <v>421</v>
      </c>
      <c r="G417" s="32" t="s">
        <v>421</v>
      </c>
      <c r="H417" s="32" t="s">
        <v>421</v>
      </c>
      <c r="I417" s="32">
        <v>616</v>
      </c>
      <c r="J417" s="32">
        <v>177</v>
      </c>
      <c r="K417" s="32" t="s">
        <v>421</v>
      </c>
      <c r="L417" s="32" t="s">
        <v>421</v>
      </c>
      <c r="M417" s="32">
        <v>35</v>
      </c>
      <c r="N417" s="32">
        <v>35</v>
      </c>
      <c r="O417" s="32" t="s">
        <v>421</v>
      </c>
      <c r="P417" s="32" t="s">
        <v>421</v>
      </c>
      <c r="Q417" s="32" t="s">
        <v>421</v>
      </c>
      <c r="R417" s="32">
        <v>527</v>
      </c>
      <c r="S417" s="32">
        <v>153</v>
      </c>
      <c r="T417" s="32" t="s">
        <v>421</v>
      </c>
      <c r="U417" s="32" t="s">
        <v>421</v>
      </c>
      <c r="V417" s="32" t="s">
        <v>421</v>
      </c>
      <c r="W417" s="32" t="s">
        <v>421</v>
      </c>
      <c r="X417" s="32" t="s">
        <v>421</v>
      </c>
      <c r="Y417" s="32" t="s">
        <v>421</v>
      </c>
      <c r="Z417" s="32" t="s">
        <v>421</v>
      </c>
      <c r="AA417" s="32">
        <v>89</v>
      </c>
      <c r="AB417" s="32" t="s">
        <v>421</v>
      </c>
    </row>
    <row r="418" spans="1:28" x14ac:dyDescent="0.25">
      <c r="A418" s="36">
        <v>2072</v>
      </c>
      <c r="B418" s="37" t="s">
        <v>421</v>
      </c>
      <c r="C418" s="32">
        <v>863</v>
      </c>
      <c r="D418" s="32">
        <v>2374</v>
      </c>
      <c r="E418" s="32">
        <v>1048</v>
      </c>
      <c r="F418" s="32">
        <v>496</v>
      </c>
      <c r="G418" s="32" t="s">
        <v>421</v>
      </c>
      <c r="H418" s="32">
        <v>712</v>
      </c>
      <c r="I418" s="32">
        <v>11250</v>
      </c>
      <c r="J418" s="32">
        <v>754</v>
      </c>
      <c r="K418" s="32" t="s">
        <v>421</v>
      </c>
      <c r="L418" s="32">
        <v>673</v>
      </c>
      <c r="M418" s="32">
        <v>1876</v>
      </c>
      <c r="N418" s="32">
        <v>779</v>
      </c>
      <c r="O418" s="32">
        <v>407</v>
      </c>
      <c r="P418" s="32" t="s">
        <v>421</v>
      </c>
      <c r="Q418" s="32">
        <v>545</v>
      </c>
      <c r="R418" s="32">
        <v>9434</v>
      </c>
      <c r="S418" s="32">
        <v>522</v>
      </c>
      <c r="T418" s="32" t="s">
        <v>421</v>
      </c>
      <c r="U418" s="32">
        <v>190</v>
      </c>
      <c r="V418" s="32">
        <v>498</v>
      </c>
      <c r="W418" s="32">
        <v>269</v>
      </c>
      <c r="X418" s="32">
        <v>89</v>
      </c>
      <c r="Y418" s="32" t="s">
        <v>421</v>
      </c>
      <c r="Z418" s="32">
        <v>167</v>
      </c>
      <c r="AA418" s="32">
        <v>1816</v>
      </c>
      <c r="AB418" s="32">
        <v>232</v>
      </c>
    </row>
    <row r="419" spans="1:28" x14ac:dyDescent="0.25">
      <c r="A419" s="36">
        <v>2081</v>
      </c>
      <c r="B419" s="37" t="s">
        <v>421</v>
      </c>
      <c r="C419" s="32">
        <v>408</v>
      </c>
      <c r="D419" s="32">
        <v>231</v>
      </c>
      <c r="E419" s="32">
        <v>363</v>
      </c>
      <c r="F419" s="32">
        <v>342</v>
      </c>
      <c r="G419" s="32" t="s">
        <v>421</v>
      </c>
      <c r="H419" s="32">
        <v>256</v>
      </c>
      <c r="I419" s="32">
        <v>11358</v>
      </c>
      <c r="J419" s="32">
        <v>330</v>
      </c>
      <c r="K419" s="32" t="s">
        <v>421</v>
      </c>
      <c r="L419" s="32">
        <v>312</v>
      </c>
      <c r="M419" s="32">
        <v>179</v>
      </c>
      <c r="N419" s="32">
        <v>278</v>
      </c>
      <c r="O419" s="32">
        <v>284</v>
      </c>
      <c r="P419" s="32" t="s">
        <v>421</v>
      </c>
      <c r="Q419" s="32">
        <v>198</v>
      </c>
      <c r="R419" s="32">
        <v>9481</v>
      </c>
      <c r="S419" s="32">
        <v>213</v>
      </c>
      <c r="T419" s="32" t="s">
        <v>421</v>
      </c>
      <c r="U419" s="32">
        <v>96</v>
      </c>
      <c r="V419" s="32">
        <v>52</v>
      </c>
      <c r="W419" s="32">
        <v>85</v>
      </c>
      <c r="X419" s="32">
        <v>58</v>
      </c>
      <c r="Y419" s="32" t="s">
        <v>421</v>
      </c>
      <c r="Z419" s="32">
        <v>58</v>
      </c>
      <c r="AA419" s="32">
        <v>1877</v>
      </c>
      <c r="AB419" s="32">
        <v>117</v>
      </c>
    </row>
    <row r="420" spans="1:28" x14ac:dyDescent="0.25">
      <c r="A420" s="36">
        <v>2090</v>
      </c>
      <c r="B420" s="37" t="s">
        <v>421</v>
      </c>
      <c r="C420" s="32">
        <v>801</v>
      </c>
      <c r="D420" s="32">
        <v>167</v>
      </c>
      <c r="E420" s="32">
        <v>221</v>
      </c>
      <c r="F420" s="32">
        <v>468</v>
      </c>
      <c r="G420" s="32" t="s">
        <v>421</v>
      </c>
      <c r="H420" s="32">
        <v>253</v>
      </c>
      <c r="I420" s="32">
        <v>9165</v>
      </c>
      <c r="J420" s="32">
        <v>375</v>
      </c>
      <c r="K420" s="32" t="s">
        <v>421</v>
      </c>
      <c r="L420" s="32">
        <v>600</v>
      </c>
      <c r="M420" s="32">
        <v>131</v>
      </c>
      <c r="N420" s="32">
        <v>156</v>
      </c>
      <c r="O420" s="32">
        <v>377</v>
      </c>
      <c r="P420" s="32" t="s">
        <v>421</v>
      </c>
      <c r="Q420" s="32">
        <v>192</v>
      </c>
      <c r="R420" s="32">
        <v>7597</v>
      </c>
      <c r="S420" s="32">
        <v>268</v>
      </c>
      <c r="T420" s="32" t="s">
        <v>421</v>
      </c>
      <c r="U420" s="32">
        <v>201</v>
      </c>
      <c r="V420" s="32">
        <v>36</v>
      </c>
      <c r="W420" s="32">
        <v>65</v>
      </c>
      <c r="X420" s="32">
        <v>91</v>
      </c>
      <c r="Y420" s="32" t="s">
        <v>421</v>
      </c>
      <c r="Z420" s="32">
        <v>61</v>
      </c>
      <c r="AA420" s="32">
        <v>1568</v>
      </c>
      <c r="AB420" s="32">
        <v>107</v>
      </c>
    </row>
    <row r="421" spans="1:28" x14ac:dyDescent="0.25">
      <c r="A421" s="36">
        <v>2093</v>
      </c>
      <c r="B421" s="37" t="s">
        <v>421</v>
      </c>
      <c r="C421" s="32">
        <v>159</v>
      </c>
      <c r="D421" s="32">
        <v>101</v>
      </c>
      <c r="E421" s="32">
        <v>134</v>
      </c>
      <c r="F421" s="32">
        <v>144</v>
      </c>
      <c r="G421" s="32" t="s">
        <v>421</v>
      </c>
      <c r="H421" s="32">
        <v>188</v>
      </c>
      <c r="I421" s="32">
        <v>7008</v>
      </c>
      <c r="J421" s="32">
        <v>313</v>
      </c>
      <c r="K421" s="32" t="s">
        <v>421</v>
      </c>
      <c r="L421" s="32">
        <v>121</v>
      </c>
      <c r="M421" s="32">
        <v>74</v>
      </c>
      <c r="N421" s="32">
        <v>99</v>
      </c>
      <c r="O421" s="32">
        <v>115</v>
      </c>
      <c r="P421" s="32" t="s">
        <v>421</v>
      </c>
      <c r="Q421" s="32">
        <v>152</v>
      </c>
      <c r="R421" s="32">
        <v>5818</v>
      </c>
      <c r="S421" s="32">
        <v>259</v>
      </c>
      <c r="T421" s="32" t="s">
        <v>421</v>
      </c>
      <c r="U421" s="32">
        <v>38</v>
      </c>
      <c r="V421" s="32" t="s">
        <v>421</v>
      </c>
      <c r="W421" s="32">
        <v>35</v>
      </c>
      <c r="X421" s="32" t="s">
        <v>421</v>
      </c>
      <c r="Y421" s="32" t="s">
        <v>421</v>
      </c>
      <c r="Z421" s="32">
        <v>36</v>
      </c>
      <c r="AA421" s="32">
        <v>1190</v>
      </c>
      <c r="AB421" s="32">
        <v>54</v>
      </c>
    </row>
    <row r="422" spans="1:28" x14ac:dyDescent="0.25">
      <c r="A422" s="36">
        <v>2108</v>
      </c>
      <c r="B422" s="37" t="s">
        <v>421</v>
      </c>
      <c r="C422" s="32">
        <v>166</v>
      </c>
      <c r="D422" s="32">
        <v>54</v>
      </c>
      <c r="E422" s="32">
        <v>122</v>
      </c>
      <c r="F422" s="32">
        <v>61</v>
      </c>
      <c r="G422" s="32" t="s">
        <v>421</v>
      </c>
      <c r="H422" s="32">
        <v>86</v>
      </c>
      <c r="I422" s="32">
        <v>2085</v>
      </c>
      <c r="J422" s="32">
        <v>111</v>
      </c>
      <c r="K422" s="32" t="s">
        <v>421</v>
      </c>
      <c r="L422" s="32">
        <v>138</v>
      </c>
      <c r="M422" s="32">
        <v>48</v>
      </c>
      <c r="N422" s="32">
        <v>101</v>
      </c>
      <c r="O422" s="32">
        <v>54</v>
      </c>
      <c r="P422" s="32" t="s">
        <v>421</v>
      </c>
      <c r="Q422" s="32">
        <v>64</v>
      </c>
      <c r="R422" s="32">
        <v>1808</v>
      </c>
      <c r="S422" s="32">
        <v>82</v>
      </c>
      <c r="T422" s="32" t="s">
        <v>421</v>
      </c>
      <c r="U422" s="32" t="s">
        <v>421</v>
      </c>
      <c r="V422" s="32" t="s">
        <v>421</v>
      </c>
      <c r="W422" s="32" t="s">
        <v>421</v>
      </c>
      <c r="X422" s="32" t="s">
        <v>421</v>
      </c>
      <c r="Y422" s="32" t="s">
        <v>421</v>
      </c>
      <c r="Z422" s="32" t="s">
        <v>421</v>
      </c>
      <c r="AA422" s="32">
        <v>277</v>
      </c>
      <c r="AB422" s="32" t="s">
        <v>421</v>
      </c>
    </row>
    <row r="423" spans="1:28" x14ac:dyDescent="0.25">
      <c r="A423" s="36">
        <v>2109</v>
      </c>
      <c r="B423" s="37" t="s">
        <v>421</v>
      </c>
      <c r="C423" s="32">
        <v>207</v>
      </c>
      <c r="D423" s="32">
        <v>66</v>
      </c>
      <c r="E423" s="32">
        <v>117</v>
      </c>
      <c r="F423" s="32">
        <v>69</v>
      </c>
      <c r="G423" s="32" t="s">
        <v>421</v>
      </c>
      <c r="H423" s="32">
        <v>106</v>
      </c>
      <c r="I423" s="32">
        <v>2116</v>
      </c>
      <c r="J423" s="32">
        <v>123</v>
      </c>
      <c r="K423" s="32" t="s">
        <v>421</v>
      </c>
      <c r="L423" s="32">
        <v>168</v>
      </c>
      <c r="M423" s="32">
        <v>57</v>
      </c>
      <c r="N423" s="32">
        <v>96</v>
      </c>
      <c r="O423" s="32">
        <v>57</v>
      </c>
      <c r="P423" s="32" t="s">
        <v>421</v>
      </c>
      <c r="Q423" s="32">
        <v>85</v>
      </c>
      <c r="R423" s="32">
        <v>1840</v>
      </c>
      <c r="S423" s="32">
        <v>92</v>
      </c>
      <c r="T423" s="32" t="s">
        <v>421</v>
      </c>
      <c r="U423" s="32">
        <v>39</v>
      </c>
      <c r="V423" s="32" t="s">
        <v>421</v>
      </c>
      <c r="W423" s="32" t="s">
        <v>421</v>
      </c>
      <c r="X423" s="32" t="s">
        <v>421</v>
      </c>
      <c r="Y423" s="32" t="s">
        <v>421</v>
      </c>
      <c r="Z423" s="32" t="s">
        <v>421</v>
      </c>
      <c r="AA423" s="32">
        <v>276</v>
      </c>
      <c r="AB423" s="32">
        <v>31</v>
      </c>
    </row>
    <row r="424" spans="1:28" x14ac:dyDescent="0.25">
      <c r="A424" s="36">
        <v>2110</v>
      </c>
      <c r="B424" s="37" t="s">
        <v>421</v>
      </c>
      <c r="C424" s="32">
        <v>177</v>
      </c>
      <c r="D424" s="32">
        <v>38</v>
      </c>
      <c r="E424" s="32">
        <v>86</v>
      </c>
      <c r="F424" s="32">
        <v>57</v>
      </c>
      <c r="G424" s="32" t="s">
        <v>421</v>
      </c>
      <c r="H424" s="32">
        <v>77</v>
      </c>
      <c r="I424" s="32">
        <v>1316</v>
      </c>
      <c r="J424" s="32">
        <v>67</v>
      </c>
      <c r="K424" s="32" t="s">
        <v>421</v>
      </c>
      <c r="L424" s="32">
        <v>147</v>
      </c>
      <c r="M424" s="32">
        <v>30</v>
      </c>
      <c r="N424" s="32">
        <v>70</v>
      </c>
      <c r="O424" s="32">
        <v>48</v>
      </c>
      <c r="P424" s="32" t="s">
        <v>421</v>
      </c>
      <c r="Q424" s="32">
        <v>61</v>
      </c>
      <c r="R424" s="32">
        <v>1136</v>
      </c>
      <c r="S424" s="32">
        <v>43</v>
      </c>
      <c r="T424" s="32" t="s">
        <v>421</v>
      </c>
      <c r="U424" s="32">
        <v>30</v>
      </c>
      <c r="V424" s="32" t="s">
        <v>421</v>
      </c>
      <c r="W424" s="32" t="s">
        <v>421</v>
      </c>
      <c r="X424" s="32" t="s">
        <v>421</v>
      </c>
      <c r="Y424" s="32" t="s">
        <v>421</v>
      </c>
      <c r="Z424" s="32" t="s">
        <v>421</v>
      </c>
      <c r="AA424" s="32">
        <v>180</v>
      </c>
      <c r="AB424" s="32" t="s">
        <v>421</v>
      </c>
    </row>
    <row r="425" spans="1:28" x14ac:dyDescent="0.25">
      <c r="A425" s="36">
        <v>2111</v>
      </c>
      <c r="B425" s="37" t="s">
        <v>421</v>
      </c>
      <c r="C425" s="32">
        <v>3058</v>
      </c>
      <c r="D425" s="32">
        <v>364</v>
      </c>
      <c r="E425" s="32">
        <v>416</v>
      </c>
      <c r="F425" s="32">
        <v>225</v>
      </c>
      <c r="G425" s="32" t="s">
        <v>421</v>
      </c>
      <c r="H425" s="32">
        <v>487</v>
      </c>
      <c r="I425" s="32">
        <v>2363</v>
      </c>
      <c r="J425" s="32">
        <v>748</v>
      </c>
      <c r="K425" s="32" t="s">
        <v>421</v>
      </c>
      <c r="L425" s="32">
        <v>2561</v>
      </c>
      <c r="M425" s="32">
        <v>305</v>
      </c>
      <c r="N425" s="32">
        <v>314</v>
      </c>
      <c r="O425" s="32">
        <v>201</v>
      </c>
      <c r="P425" s="32" t="s">
        <v>421</v>
      </c>
      <c r="Q425" s="32">
        <v>409</v>
      </c>
      <c r="R425" s="32">
        <v>2031</v>
      </c>
      <c r="S425" s="32">
        <v>413</v>
      </c>
      <c r="T425" s="32" t="s">
        <v>421</v>
      </c>
      <c r="U425" s="32">
        <v>497</v>
      </c>
      <c r="V425" s="32">
        <v>59</v>
      </c>
      <c r="W425" s="32">
        <v>102</v>
      </c>
      <c r="X425" s="32" t="s">
        <v>421</v>
      </c>
      <c r="Y425" s="32" t="s">
        <v>421</v>
      </c>
      <c r="Z425" s="32">
        <v>78</v>
      </c>
      <c r="AA425" s="32">
        <v>332</v>
      </c>
      <c r="AB425" s="32">
        <v>335</v>
      </c>
    </row>
    <row r="426" spans="1:28" x14ac:dyDescent="0.25">
      <c r="A426" s="36">
        <v>2112</v>
      </c>
      <c r="B426" s="37" t="s">
        <v>421</v>
      </c>
      <c r="C426" s="32">
        <v>34</v>
      </c>
      <c r="D426" s="32" t="s">
        <v>421</v>
      </c>
      <c r="E426" s="32" t="s">
        <v>421</v>
      </c>
      <c r="F426" s="32" t="s">
        <v>421</v>
      </c>
      <c r="G426" s="32" t="s">
        <v>421</v>
      </c>
      <c r="H426" s="32" t="s">
        <v>421</v>
      </c>
      <c r="I426" s="32" t="s">
        <v>421</v>
      </c>
      <c r="J426" s="32" t="s">
        <v>421</v>
      </c>
      <c r="K426" s="32" t="s">
        <v>421</v>
      </c>
      <c r="L426" s="32" t="s">
        <v>421</v>
      </c>
      <c r="M426" s="32" t="s">
        <v>421</v>
      </c>
      <c r="N426" s="32" t="s">
        <v>421</v>
      </c>
      <c r="O426" s="32" t="s">
        <v>421</v>
      </c>
      <c r="P426" s="32" t="s">
        <v>421</v>
      </c>
      <c r="Q426" s="32" t="s">
        <v>421</v>
      </c>
      <c r="R426" s="32" t="s">
        <v>421</v>
      </c>
      <c r="S426" s="32" t="s">
        <v>421</v>
      </c>
      <c r="T426" s="32" t="s">
        <v>421</v>
      </c>
      <c r="U426" s="32" t="s">
        <v>421</v>
      </c>
      <c r="V426" s="32" t="s">
        <v>421</v>
      </c>
      <c r="W426" s="32" t="s">
        <v>421</v>
      </c>
      <c r="X426" s="32" t="s">
        <v>421</v>
      </c>
      <c r="Y426" s="32" t="s">
        <v>421</v>
      </c>
      <c r="Z426" s="32" t="s">
        <v>421</v>
      </c>
      <c r="AA426" s="32" t="s">
        <v>421</v>
      </c>
      <c r="AB426" s="32" t="s">
        <v>421</v>
      </c>
    </row>
    <row r="427" spans="1:28" x14ac:dyDescent="0.25">
      <c r="A427" s="36">
        <v>2113</v>
      </c>
      <c r="B427" s="37" t="s">
        <v>421</v>
      </c>
      <c r="C427" s="32">
        <v>178</v>
      </c>
      <c r="D427" s="32">
        <v>57</v>
      </c>
      <c r="E427" s="32">
        <v>206</v>
      </c>
      <c r="F427" s="32">
        <v>103</v>
      </c>
      <c r="G427" s="32" t="s">
        <v>421</v>
      </c>
      <c r="H427" s="32">
        <v>161</v>
      </c>
      <c r="I427" s="32">
        <v>3951</v>
      </c>
      <c r="J427" s="32">
        <v>139</v>
      </c>
      <c r="K427" s="32" t="s">
        <v>421</v>
      </c>
      <c r="L427" s="32">
        <v>150</v>
      </c>
      <c r="M427" s="32">
        <v>43</v>
      </c>
      <c r="N427" s="32">
        <v>170</v>
      </c>
      <c r="O427" s="32">
        <v>92</v>
      </c>
      <c r="P427" s="32" t="s">
        <v>421</v>
      </c>
      <c r="Q427" s="32">
        <v>133</v>
      </c>
      <c r="R427" s="32">
        <v>3393</v>
      </c>
      <c r="S427" s="32">
        <v>104</v>
      </c>
      <c r="T427" s="32" t="s">
        <v>421</v>
      </c>
      <c r="U427" s="32" t="s">
        <v>421</v>
      </c>
      <c r="V427" s="32" t="s">
        <v>421</v>
      </c>
      <c r="W427" s="32">
        <v>36</v>
      </c>
      <c r="X427" s="32" t="s">
        <v>421</v>
      </c>
      <c r="Y427" s="32" t="s">
        <v>421</v>
      </c>
      <c r="Z427" s="32" t="s">
        <v>421</v>
      </c>
      <c r="AA427" s="32">
        <v>558</v>
      </c>
      <c r="AB427" s="32">
        <v>35</v>
      </c>
    </row>
    <row r="428" spans="1:28" x14ac:dyDescent="0.25">
      <c r="A428" s="36">
        <v>2114</v>
      </c>
      <c r="B428" s="37" t="s">
        <v>421</v>
      </c>
      <c r="C428" s="32">
        <v>1427</v>
      </c>
      <c r="D428" s="32">
        <v>446</v>
      </c>
      <c r="E428" s="32">
        <v>665</v>
      </c>
      <c r="F428" s="32">
        <v>254</v>
      </c>
      <c r="G428" s="32" t="s">
        <v>421</v>
      </c>
      <c r="H428" s="32">
        <v>423</v>
      </c>
      <c r="I428" s="32">
        <v>7005</v>
      </c>
      <c r="J428" s="32">
        <v>752</v>
      </c>
      <c r="K428" s="32" t="s">
        <v>421</v>
      </c>
      <c r="L428" s="32">
        <v>1207</v>
      </c>
      <c r="M428" s="32">
        <v>329</v>
      </c>
      <c r="N428" s="32">
        <v>534</v>
      </c>
      <c r="O428" s="32">
        <v>223</v>
      </c>
      <c r="P428" s="32" t="s">
        <v>421</v>
      </c>
      <c r="Q428" s="32">
        <v>340</v>
      </c>
      <c r="R428" s="32">
        <v>6045</v>
      </c>
      <c r="S428" s="32">
        <v>536</v>
      </c>
      <c r="T428" s="32" t="s">
        <v>421</v>
      </c>
      <c r="U428" s="32">
        <v>220</v>
      </c>
      <c r="V428" s="32">
        <v>117</v>
      </c>
      <c r="W428" s="32">
        <v>131</v>
      </c>
      <c r="X428" s="32">
        <v>31</v>
      </c>
      <c r="Y428" s="32" t="s">
        <v>421</v>
      </c>
      <c r="Z428" s="32">
        <v>83</v>
      </c>
      <c r="AA428" s="32">
        <v>960</v>
      </c>
      <c r="AB428" s="32">
        <v>216</v>
      </c>
    </row>
    <row r="429" spans="1:28" x14ac:dyDescent="0.25">
      <c r="A429" s="36">
        <v>2115</v>
      </c>
      <c r="B429" s="37">
        <v>31</v>
      </c>
      <c r="C429" s="32">
        <v>3658</v>
      </c>
      <c r="D429" s="32">
        <v>1113</v>
      </c>
      <c r="E429" s="32">
        <v>1529</v>
      </c>
      <c r="F429" s="32">
        <v>397</v>
      </c>
      <c r="G429" s="32" t="s">
        <v>421</v>
      </c>
      <c r="H429" s="32">
        <v>880</v>
      </c>
      <c r="I429" s="32">
        <v>7523</v>
      </c>
      <c r="J429" s="32">
        <v>1173</v>
      </c>
      <c r="K429" s="32" t="s">
        <v>421</v>
      </c>
      <c r="L429" s="32">
        <v>2873</v>
      </c>
      <c r="M429" s="32">
        <v>915</v>
      </c>
      <c r="N429" s="32">
        <v>1208</v>
      </c>
      <c r="O429" s="32">
        <v>342</v>
      </c>
      <c r="P429" s="32" t="s">
        <v>421</v>
      </c>
      <c r="Q429" s="32">
        <v>680</v>
      </c>
      <c r="R429" s="32">
        <v>6303</v>
      </c>
      <c r="S429" s="32">
        <v>935</v>
      </c>
      <c r="T429" s="32" t="s">
        <v>421</v>
      </c>
      <c r="U429" s="32">
        <v>785</v>
      </c>
      <c r="V429" s="32">
        <v>198</v>
      </c>
      <c r="W429" s="32">
        <v>321</v>
      </c>
      <c r="X429" s="32">
        <v>55</v>
      </c>
      <c r="Y429" s="32" t="s">
        <v>421</v>
      </c>
      <c r="Z429" s="32">
        <v>200</v>
      </c>
      <c r="AA429" s="32">
        <v>1220</v>
      </c>
      <c r="AB429" s="32">
        <v>238</v>
      </c>
    </row>
    <row r="430" spans="1:28" x14ac:dyDescent="0.25">
      <c r="A430" s="36">
        <v>2116</v>
      </c>
      <c r="B430" s="37" t="s">
        <v>421</v>
      </c>
      <c r="C430" s="32">
        <v>2326</v>
      </c>
      <c r="D430" s="32">
        <v>746</v>
      </c>
      <c r="E430" s="32">
        <v>862</v>
      </c>
      <c r="F430" s="32">
        <v>425</v>
      </c>
      <c r="G430" s="32" t="s">
        <v>421</v>
      </c>
      <c r="H430" s="32">
        <v>526</v>
      </c>
      <c r="I430" s="32">
        <v>9238</v>
      </c>
      <c r="J430" s="32">
        <v>540</v>
      </c>
      <c r="K430" s="32" t="s">
        <v>421</v>
      </c>
      <c r="L430" s="32">
        <v>1908</v>
      </c>
      <c r="M430" s="32">
        <v>593</v>
      </c>
      <c r="N430" s="32">
        <v>634</v>
      </c>
      <c r="O430" s="32">
        <v>373</v>
      </c>
      <c r="P430" s="32" t="s">
        <v>421</v>
      </c>
      <c r="Q430" s="32">
        <v>428</v>
      </c>
      <c r="R430" s="32">
        <v>7977</v>
      </c>
      <c r="S430" s="32">
        <v>380</v>
      </c>
      <c r="T430" s="32" t="s">
        <v>421</v>
      </c>
      <c r="U430" s="32">
        <v>418</v>
      </c>
      <c r="V430" s="32">
        <v>153</v>
      </c>
      <c r="W430" s="32">
        <v>228</v>
      </c>
      <c r="X430" s="32">
        <v>52</v>
      </c>
      <c r="Y430" s="32" t="s">
        <v>421</v>
      </c>
      <c r="Z430" s="32">
        <v>98</v>
      </c>
      <c r="AA430" s="32">
        <v>1261</v>
      </c>
      <c r="AB430" s="32">
        <v>160</v>
      </c>
    </row>
    <row r="431" spans="1:28" x14ac:dyDescent="0.25">
      <c r="A431" s="36">
        <v>2117</v>
      </c>
      <c r="B431" s="37" t="s">
        <v>421</v>
      </c>
      <c r="C431" s="32" t="s">
        <v>421</v>
      </c>
      <c r="D431" s="32" t="s">
        <v>421</v>
      </c>
      <c r="E431" s="32" t="s">
        <v>421</v>
      </c>
      <c r="F431" s="32" t="s">
        <v>421</v>
      </c>
      <c r="G431" s="32" t="s">
        <v>421</v>
      </c>
      <c r="H431" s="32" t="s">
        <v>421</v>
      </c>
      <c r="I431" s="32">
        <v>73</v>
      </c>
      <c r="J431" s="32" t="s">
        <v>421</v>
      </c>
      <c r="K431" s="32" t="s">
        <v>421</v>
      </c>
      <c r="L431" s="32" t="s">
        <v>421</v>
      </c>
      <c r="M431" s="32" t="s">
        <v>421</v>
      </c>
      <c r="N431" s="32" t="s">
        <v>421</v>
      </c>
      <c r="O431" s="32" t="s">
        <v>421</v>
      </c>
      <c r="P431" s="32" t="s">
        <v>421</v>
      </c>
      <c r="Q431" s="32" t="s">
        <v>421</v>
      </c>
      <c r="R431" s="32">
        <v>57</v>
      </c>
      <c r="S431" s="32" t="s">
        <v>421</v>
      </c>
      <c r="T431" s="32" t="s">
        <v>421</v>
      </c>
      <c r="U431" s="32" t="s">
        <v>421</v>
      </c>
      <c r="V431" s="32" t="s">
        <v>421</v>
      </c>
      <c r="W431" s="32" t="s">
        <v>421</v>
      </c>
      <c r="X431" s="32" t="s">
        <v>421</v>
      </c>
      <c r="Y431" s="32" t="s">
        <v>421</v>
      </c>
      <c r="Z431" s="32" t="s">
        <v>421</v>
      </c>
      <c r="AA431" s="32" t="s">
        <v>421</v>
      </c>
      <c r="AB431" s="32" t="s">
        <v>421</v>
      </c>
    </row>
    <row r="432" spans="1:28" x14ac:dyDescent="0.25">
      <c r="A432" s="36">
        <v>2118</v>
      </c>
      <c r="B432" s="37" t="s">
        <v>421</v>
      </c>
      <c r="C432" s="32">
        <v>3054</v>
      </c>
      <c r="D432" s="32">
        <v>2240</v>
      </c>
      <c r="E432" s="32">
        <v>2545</v>
      </c>
      <c r="F432" s="32">
        <v>536</v>
      </c>
      <c r="G432" s="32" t="s">
        <v>421</v>
      </c>
      <c r="H432" s="32">
        <v>852</v>
      </c>
      <c r="I432" s="32">
        <v>9463</v>
      </c>
      <c r="J432" s="32">
        <v>894</v>
      </c>
      <c r="K432" s="32" t="s">
        <v>421</v>
      </c>
      <c r="L432" s="32">
        <v>2564</v>
      </c>
      <c r="M432" s="32">
        <v>1797</v>
      </c>
      <c r="N432" s="32">
        <v>1985</v>
      </c>
      <c r="O432" s="32">
        <v>462</v>
      </c>
      <c r="P432" s="32" t="s">
        <v>421</v>
      </c>
      <c r="Q432" s="32">
        <v>721</v>
      </c>
      <c r="R432" s="32">
        <v>8324</v>
      </c>
      <c r="S432" s="32">
        <v>633</v>
      </c>
      <c r="T432" s="32" t="s">
        <v>421</v>
      </c>
      <c r="U432" s="32">
        <v>490</v>
      </c>
      <c r="V432" s="32">
        <v>443</v>
      </c>
      <c r="W432" s="32">
        <v>560</v>
      </c>
      <c r="X432" s="32">
        <v>74</v>
      </c>
      <c r="Y432" s="32" t="s">
        <v>421</v>
      </c>
      <c r="Z432" s="32">
        <v>131</v>
      </c>
      <c r="AA432" s="32">
        <v>1139</v>
      </c>
      <c r="AB432" s="32">
        <v>261</v>
      </c>
    </row>
    <row r="433" spans="1:28" x14ac:dyDescent="0.25">
      <c r="A433" s="36">
        <v>2119</v>
      </c>
      <c r="B433" s="37" t="s">
        <v>421</v>
      </c>
      <c r="C433" s="32">
        <v>704</v>
      </c>
      <c r="D433" s="32">
        <v>7043</v>
      </c>
      <c r="E433" s="32">
        <v>3942</v>
      </c>
      <c r="F433" s="32">
        <v>469</v>
      </c>
      <c r="G433" s="32" t="s">
        <v>421</v>
      </c>
      <c r="H433" s="32">
        <v>801</v>
      </c>
      <c r="I433" s="32">
        <v>2427</v>
      </c>
      <c r="J433" s="32">
        <v>756</v>
      </c>
      <c r="K433" s="32" t="s">
        <v>421</v>
      </c>
      <c r="L433" s="32">
        <v>581</v>
      </c>
      <c r="M433" s="32">
        <v>5796</v>
      </c>
      <c r="N433" s="32">
        <v>3075</v>
      </c>
      <c r="O433" s="32">
        <v>412</v>
      </c>
      <c r="P433" s="32" t="s">
        <v>421</v>
      </c>
      <c r="Q433" s="32">
        <v>631</v>
      </c>
      <c r="R433" s="32">
        <v>2117</v>
      </c>
      <c r="S433" s="32">
        <v>498</v>
      </c>
      <c r="T433" s="32" t="s">
        <v>421</v>
      </c>
      <c r="U433" s="32">
        <v>123</v>
      </c>
      <c r="V433" s="32">
        <v>1247</v>
      </c>
      <c r="W433" s="32">
        <v>867</v>
      </c>
      <c r="X433" s="32">
        <v>57</v>
      </c>
      <c r="Y433" s="32" t="s">
        <v>421</v>
      </c>
      <c r="Z433" s="32">
        <v>170</v>
      </c>
      <c r="AA433" s="32">
        <v>310</v>
      </c>
      <c r="AB433" s="32">
        <v>258</v>
      </c>
    </row>
    <row r="434" spans="1:28" x14ac:dyDescent="0.25">
      <c r="A434" s="36">
        <v>2120</v>
      </c>
      <c r="B434" s="37" t="s">
        <v>421</v>
      </c>
      <c r="C434" s="32">
        <v>2520</v>
      </c>
      <c r="D434" s="32">
        <v>1437</v>
      </c>
      <c r="E434" s="32">
        <v>1638</v>
      </c>
      <c r="F434" s="32">
        <v>240</v>
      </c>
      <c r="G434" s="32" t="s">
        <v>421</v>
      </c>
      <c r="H434" s="32">
        <v>520</v>
      </c>
      <c r="I434" s="32">
        <v>3478</v>
      </c>
      <c r="J434" s="32">
        <v>930</v>
      </c>
      <c r="K434" s="32" t="s">
        <v>421</v>
      </c>
      <c r="L434" s="32">
        <v>2014</v>
      </c>
      <c r="M434" s="32">
        <v>1163</v>
      </c>
      <c r="N434" s="32">
        <v>1308</v>
      </c>
      <c r="O434" s="32">
        <v>211</v>
      </c>
      <c r="P434" s="32" t="s">
        <v>421</v>
      </c>
      <c r="Q434" s="32">
        <v>419</v>
      </c>
      <c r="R434" s="32">
        <v>3003</v>
      </c>
      <c r="S434" s="32">
        <v>706</v>
      </c>
      <c r="T434" s="32" t="s">
        <v>421</v>
      </c>
      <c r="U434" s="32">
        <v>506</v>
      </c>
      <c r="V434" s="32">
        <v>274</v>
      </c>
      <c r="W434" s="32">
        <v>330</v>
      </c>
      <c r="X434" s="32" t="s">
        <v>421</v>
      </c>
      <c r="Y434" s="32" t="s">
        <v>421</v>
      </c>
      <c r="Z434" s="32">
        <v>101</v>
      </c>
      <c r="AA434" s="32">
        <v>475</v>
      </c>
      <c r="AB434" s="32">
        <v>224</v>
      </c>
    </row>
    <row r="435" spans="1:28" x14ac:dyDescent="0.25">
      <c r="A435" s="36">
        <v>2121</v>
      </c>
      <c r="B435" s="37" t="s">
        <v>421</v>
      </c>
      <c r="C435" s="32">
        <v>228</v>
      </c>
      <c r="D435" s="32">
        <v>6549</v>
      </c>
      <c r="E435" s="32">
        <v>3656</v>
      </c>
      <c r="F435" s="32">
        <v>335</v>
      </c>
      <c r="G435" s="32" t="s">
        <v>421</v>
      </c>
      <c r="H435" s="32">
        <v>506</v>
      </c>
      <c r="I435" s="32">
        <v>635</v>
      </c>
      <c r="J435" s="32">
        <v>542</v>
      </c>
      <c r="K435" s="32" t="s">
        <v>421</v>
      </c>
      <c r="L435" s="32">
        <v>178</v>
      </c>
      <c r="M435" s="32">
        <v>5232</v>
      </c>
      <c r="N435" s="32">
        <v>2664</v>
      </c>
      <c r="O435" s="32">
        <v>276</v>
      </c>
      <c r="P435" s="32" t="s">
        <v>421</v>
      </c>
      <c r="Q435" s="32">
        <v>372</v>
      </c>
      <c r="R435" s="32">
        <v>524</v>
      </c>
      <c r="S435" s="32">
        <v>314</v>
      </c>
      <c r="T435" s="32" t="s">
        <v>421</v>
      </c>
      <c r="U435" s="32">
        <v>50</v>
      </c>
      <c r="V435" s="32">
        <v>1317</v>
      </c>
      <c r="W435" s="32">
        <v>992</v>
      </c>
      <c r="X435" s="32">
        <v>59</v>
      </c>
      <c r="Y435" s="32" t="s">
        <v>421</v>
      </c>
      <c r="Z435" s="32">
        <v>134</v>
      </c>
      <c r="AA435" s="32">
        <v>111</v>
      </c>
      <c r="AB435" s="32">
        <v>228</v>
      </c>
    </row>
    <row r="436" spans="1:28" x14ac:dyDescent="0.25">
      <c r="A436" s="36">
        <v>2122</v>
      </c>
      <c r="B436" s="37" t="s">
        <v>421</v>
      </c>
      <c r="C436" s="32">
        <v>3591</v>
      </c>
      <c r="D436" s="32">
        <v>2893</v>
      </c>
      <c r="E436" s="32">
        <v>1474</v>
      </c>
      <c r="F436" s="32">
        <v>396</v>
      </c>
      <c r="G436" s="32" t="s">
        <v>421</v>
      </c>
      <c r="H436" s="32">
        <v>560</v>
      </c>
      <c r="I436" s="32">
        <v>4827</v>
      </c>
      <c r="J436" s="32">
        <v>1104</v>
      </c>
      <c r="K436" s="32" t="s">
        <v>421</v>
      </c>
      <c r="L436" s="32">
        <v>2896</v>
      </c>
      <c r="M436" s="32">
        <v>2296</v>
      </c>
      <c r="N436" s="32">
        <v>1113</v>
      </c>
      <c r="O436" s="32">
        <v>330</v>
      </c>
      <c r="P436" s="32" t="s">
        <v>421</v>
      </c>
      <c r="Q436" s="32">
        <v>430</v>
      </c>
      <c r="R436" s="32">
        <v>4228</v>
      </c>
      <c r="S436" s="32">
        <v>760</v>
      </c>
      <c r="T436" s="32" t="s">
        <v>421</v>
      </c>
      <c r="U436" s="32">
        <v>695</v>
      </c>
      <c r="V436" s="32">
        <v>597</v>
      </c>
      <c r="W436" s="32">
        <v>361</v>
      </c>
      <c r="X436" s="32">
        <v>66</v>
      </c>
      <c r="Y436" s="32" t="s">
        <v>421</v>
      </c>
      <c r="Z436" s="32">
        <v>130</v>
      </c>
      <c r="AA436" s="32">
        <v>599</v>
      </c>
      <c r="AB436" s="32">
        <v>344</v>
      </c>
    </row>
    <row r="437" spans="1:28" x14ac:dyDescent="0.25">
      <c r="A437" s="36">
        <v>2123</v>
      </c>
      <c r="B437" s="37" t="s">
        <v>421</v>
      </c>
      <c r="C437" s="32" t="s">
        <v>421</v>
      </c>
      <c r="D437" s="32">
        <v>35</v>
      </c>
      <c r="E437" s="32" t="s">
        <v>421</v>
      </c>
      <c r="F437" s="32" t="s">
        <v>421</v>
      </c>
      <c r="G437" s="32" t="s">
        <v>421</v>
      </c>
      <c r="H437" s="32" t="s">
        <v>421</v>
      </c>
      <c r="I437" s="32">
        <v>42</v>
      </c>
      <c r="J437" s="32" t="s">
        <v>421</v>
      </c>
      <c r="K437" s="32" t="s">
        <v>421</v>
      </c>
      <c r="L437" s="32" t="s">
        <v>421</v>
      </c>
      <c r="M437" s="32" t="s">
        <v>421</v>
      </c>
      <c r="N437" s="32" t="s">
        <v>421</v>
      </c>
      <c r="O437" s="32" t="s">
        <v>421</v>
      </c>
      <c r="P437" s="32" t="s">
        <v>421</v>
      </c>
      <c r="Q437" s="32" t="s">
        <v>421</v>
      </c>
      <c r="R437" s="32">
        <v>37</v>
      </c>
      <c r="S437" s="32" t="s">
        <v>421</v>
      </c>
      <c r="T437" s="32" t="s">
        <v>421</v>
      </c>
      <c r="U437" s="32" t="s">
        <v>421</v>
      </c>
      <c r="V437" s="32" t="s">
        <v>421</v>
      </c>
      <c r="W437" s="32" t="s">
        <v>421</v>
      </c>
      <c r="X437" s="32" t="s">
        <v>421</v>
      </c>
      <c r="Y437" s="32" t="s">
        <v>421</v>
      </c>
      <c r="Z437" s="32" t="s">
        <v>421</v>
      </c>
      <c r="AA437" s="32" t="s">
        <v>421</v>
      </c>
      <c r="AB437" s="32" t="s">
        <v>421</v>
      </c>
    </row>
    <row r="438" spans="1:28" x14ac:dyDescent="0.25">
      <c r="A438" s="36">
        <v>2124</v>
      </c>
      <c r="B438" s="37" t="s">
        <v>421</v>
      </c>
      <c r="C438" s="32">
        <v>2809</v>
      </c>
      <c r="D438" s="32">
        <v>11322</v>
      </c>
      <c r="E438" s="32">
        <v>3923</v>
      </c>
      <c r="F438" s="32">
        <v>781</v>
      </c>
      <c r="G438" s="32">
        <v>40</v>
      </c>
      <c r="H438" s="32">
        <v>1070</v>
      </c>
      <c r="I438" s="32">
        <v>5989</v>
      </c>
      <c r="J438" s="32">
        <v>1384</v>
      </c>
      <c r="K438" s="32" t="s">
        <v>421</v>
      </c>
      <c r="L438" s="32">
        <v>2297</v>
      </c>
      <c r="M438" s="32">
        <v>9118</v>
      </c>
      <c r="N438" s="32">
        <v>2976</v>
      </c>
      <c r="O438" s="32">
        <v>675</v>
      </c>
      <c r="P438" s="32">
        <v>35</v>
      </c>
      <c r="Q438" s="32">
        <v>847</v>
      </c>
      <c r="R438" s="32">
        <v>5261</v>
      </c>
      <c r="S438" s="32">
        <v>954</v>
      </c>
      <c r="T438" s="32" t="s">
        <v>421</v>
      </c>
      <c r="U438" s="32">
        <v>512</v>
      </c>
      <c r="V438" s="32">
        <v>2204</v>
      </c>
      <c r="W438" s="32">
        <v>947</v>
      </c>
      <c r="X438" s="32">
        <v>106</v>
      </c>
      <c r="Y438" s="32" t="s">
        <v>421</v>
      </c>
      <c r="Z438" s="32">
        <v>223</v>
      </c>
      <c r="AA438" s="32">
        <v>728</v>
      </c>
      <c r="AB438" s="32">
        <v>430</v>
      </c>
    </row>
    <row r="439" spans="1:28" x14ac:dyDescent="0.25">
      <c r="A439" s="36">
        <v>2125</v>
      </c>
      <c r="B439" s="37" t="s">
        <v>421</v>
      </c>
      <c r="C439" s="32">
        <v>2870</v>
      </c>
      <c r="D439" s="32">
        <v>4990</v>
      </c>
      <c r="E439" s="32">
        <v>2977</v>
      </c>
      <c r="F439" s="32">
        <v>603</v>
      </c>
      <c r="G439" s="32">
        <v>34</v>
      </c>
      <c r="H439" s="32">
        <v>953</v>
      </c>
      <c r="I439" s="32">
        <v>6713</v>
      </c>
      <c r="J439" s="32">
        <v>1127</v>
      </c>
      <c r="K439" s="32" t="s">
        <v>421</v>
      </c>
      <c r="L439" s="32">
        <v>2309</v>
      </c>
      <c r="M439" s="32">
        <v>4066</v>
      </c>
      <c r="N439" s="32">
        <v>2297</v>
      </c>
      <c r="O439" s="32">
        <v>528</v>
      </c>
      <c r="P439" s="32" t="s">
        <v>421</v>
      </c>
      <c r="Q439" s="32">
        <v>749</v>
      </c>
      <c r="R439" s="32">
        <v>5924</v>
      </c>
      <c r="S439" s="32">
        <v>776</v>
      </c>
      <c r="T439" s="32" t="s">
        <v>421</v>
      </c>
      <c r="U439" s="32">
        <v>561</v>
      </c>
      <c r="V439" s="32">
        <v>924</v>
      </c>
      <c r="W439" s="32">
        <v>680</v>
      </c>
      <c r="X439" s="32">
        <v>75</v>
      </c>
      <c r="Y439" s="32" t="s">
        <v>421</v>
      </c>
      <c r="Z439" s="32">
        <v>204</v>
      </c>
      <c r="AA439" s="32">
        <v>789</v>
      </c>
      <c r="AB439" s="32">
        <v>351</v>
      </c>
    </row>
    <row r="440" spans="1:28" x14ac:dyDescent="0.25">
      <c r="A440" s="36">
        <v>2126</v>
      </c>
      <c r="B440" s="37" t="s">
        <v>421</v>
      </c>
      <c r="C440" s="32">
        <v>160</v>
      </c>
      <c r="D440" s="32">
        <v>8074</v>
      </c>
      <c r="E440" s="32">
        <v>1453</v>
      </c>
      <c r="F440" s="32">
        <v>322</v>
      </c>
      <c r="G440" s="32" t="s">
        <v>421</v>
      </c>
      <c r="H440" s="32">
        <v>401</v>
      </c>
      <c r="I440" s="32">
        <v>662</v>
      </c>
      <c r="J440" s="32">
        <v>563</v>
      </c>
      <c r="K440" s="32" t="s">
        <v>421</v>
      </c>
      <c r="L440" s="32">
        <v>133</v>
      </c>
      <c r="M440" s="32">
        <v>6488</v>
      </c>
      <c r="N440" s="32">
        <v>1091</v>
      </c>
      <c r="O440" s="32">
        <v>269</v>
      </c>
      <c r="P440" s="32" t="s">
        <v>421</v>
      </c>
      <c r="Q440" s="32">
        <v>293</v>
      </c>
      <c r="R440" s="32">
        <v>559</v>
      </c>
      <c r="S440" s="32">
        <v>365</v>
      </c>
      <c r="T440" s="32" t="s">
        <v>421</v>
      </c>
      <c r="U440" s="32" t="s">
        <v>421</v>
      </c>
      <c r="V440" s="32">
        <v>1586</v>
      </c>
      <c r="W440" s="32">
        <v>362</v>
      </c>
      <c r="X440" s="32">
        <v>53</v>
      </c>
      <c r="Y440" s="32" t="s">
        <v>421</v>
      </c>
      <c r="Z440" s="32">
        <v>108</v>
      </c>
      <c r="AA440" s="32">
        <v>103</v>
      </c>
      <c r="AB440" s="32">
        <v>198</v>
      </c>
    </row>
    <row r="441" spans="1:28" x14ac:dyDescent="0.25">
      <c r="A441" s="36">
        <v>2127</v>
      </c>
      <c r="B441" s="37" t="s">
        <v>421</v>
      </c>
      <c r="C441" s="32">
        <v>1347</v>
      </c>
      <c r="D441" s="32">
        <v>728</v>
      </c>
      <c r="E441" s="32">
        <v>1504</v>
      </c>
      <c r="F441" s="32">
        <v>449</v>
      </c>
      <c r="G441" s="32" t="s">
        <v>421</v>
      </c>
      <c r="H441" s="32">
        <v>750</v>
      </c>
      <c r="I441" s="32">
        <v>17951</v>
      </c>
      <c r="J441" s="32">
        <v>1456</v>
      </c>
      <c r="K441" s="32" t="s">
        <v>421</v>
      </c>
      <c r="L441" s="32">
        <v>1125</v>
      </c>
      <c r="M441" s="32">
        <v>571</v>
      </c>
      <c r="N441" s="32">
        <v>1179</v>
      </c>
      <c r="O441" s="32">
        <v>395</v>
      </c>
      <c r="P441" s="32" t="s">
        <v>421</v>
      </c>
      <c r="Q441" s="32">
        <v>643</v>
      </c>
      <c r="R441" s="32">
        <v>15735</v>
      </c>
      <c r="S441" s="32">
        <v>1099</v>
      </c>
      <c r="T441" s="32" t="s">
        <v>421</v>
      </c>
      <c r="U441" s="32">
        <v>222</v>
      </c>
      <c r="V441" s="32">
        <v>157</v>
      </c>
      <c r="W441" s="32">
        <v>325</v>
      </c>
      <c r="X441" s="32">
        <v>54</v>
      </c>
      <c r="Y441" s="32" t="s">
        <v>421</v>
      </c>
      <c r="Z441" s="32">
        <v>107</v>
      </c>
      <c r="AA441" s="32">
        <v>2216</v>
      </c>
      <c r="AB441" s="32">
        <v>357</v>
      </c>
    </row>
    <row r="442" spans="1:28" x14ac:dyDescent="0.25">
      <c r="A442" s="36">
        <v>2128</v>
      </c>
      <c r="B442" s="37" t="s">
        <v>421</v>
      </c>
      <c r="C442" s="32">
        <v>1402</v>
      </c>
      <c r="D442" s="32">
        <v>903</v>
      </c>
      <c r="E442" s="32">
        <v>12606</v>
      </c>
      <c r="F442" s="32">
        <v>421</v>
      </c>
      <c r="G442" s="32">
        <v>37</v>
      </c>
      <c r="H442" s="32">
        <v>969</v>
      </c>
      <c r="I442" s="32">
        <v>10936</v>
      </c>
      <c r="J442" s="32">
        <v>1939</v>
      </c>
      <c r="K442" s="32" t="s">
        <v>421</v>
      </c>
      <c r="L442" s="32">
        <v>1133</v>
      </c>
      <c r="M442" s="32">
        <v>727</v>
      </c>
      <c r="N442" s="32">
        <v>9436</v>
      </c>
      <c r="O442" s="32">
        <v>352</v>
      </c>
      <c r="P442" s="32" t="s">
        <v>421</v>
      </c>
      <c r="Q442" s="32">
        <v>724</v>
      </c>
      <c r="R442" s="32">
        <v>9312</v>
      </c>
      <c r="S442" s="32">
        <v>920</v>
      </c>
      <c r="T442" s="32" t="s">
        <v>421</v>
      </c>
      <c r="U442" s="32">
        <v>269</v>
      </c>
      <c r="V442" s="32">
        <v>176</v>
      </c>
      <c r="W442" s="32">
        <v>3170</v>
      </c>
      <c r="X442" s="32">
        <v>69</v>
      </c>
      <c r="Y442" s="32" t="s">
        <v>421</v>
      </c>
      <c r="Z442" s="32">
        <v>245</v>
      </c>
      <c r="AA442" s="32">
        <v>1624</v>
      </c>
      <c r="AB442" s="32">
        <v>1019</v>
      </c>
    </row>
    <row r="443" spans="1:28" x14ac:dyDescent="0.25">
      <c r="A443" s="36">
        <v>2129</v>
      </c>
      <c r="B443" s="37" t="s">
        <v>421</v>
      </c>
      <c r="C443" s="32">
        <v>1084</v>
      </c>
      <c r="D443" s="32">
        <v>420</v>
      </c>
      <c r="E443" s="32">
        <v>798</v>
      </c>
      <c r="F443" s="32">
        <v>259</v>
      </c>
      <c r="G443" s="32" t="s">
        <v>421</v>
      </c>
      <c r="H443" s="32">
        <v>313</v>
      </c>
      <c r="I443" s="32">
        <v>9257</v>
      </c>
      <c r="J443" s="32">
        <v>364</v>
      </c>
      <c r="K443" s="32" t="s">
        <v>421</v>
      </c>
      <c r="L443" s="32">
        <v>877</v>
      </c>
      <c r="M443" s="32">
        <v>329</v>
      </c>
      <c r="N443" s="32">
        <v>591</v>
      </c>
      <c r="O443" s="32">
        <v>223</v>
      </c>
      <c r="P443" s="32" t="s">
        <v>421</v>
      </c>
      <c r="Q443" s="32">
        <v>246</v>
      </c>
      <c r="R443" s="32">
        <v>8157</v>
      </c>
      <c r="S443" s="32">
        <v>276</v>
      </c>
      <c r="T443" s="32" t="s">
        <v>421</v>
      </c>
      <c r="U443" s="32">
        <v>207</v>
      </c>
      <c r="V443" s="32">
        <v>91</v>
      </c>
      <c r="W443" s="32">
        <v>207</v>
      </c>
      <c r="X443" s="32">
        <v>36</v>
      </c>
      <c r="Y443" s="32" t="s">
        <v>421</v>
      </c>
      <c r="Z443" s="32">
        <v>67</v>
      </c>
      <c r="AA443" s="32">
        <v>1100</v>
      </c>
      <c r="AB443" s="32">
        <v>88</v>
      </c>
    </row>
    <row r="444" spans="1:28" x14ac:dyDescent="0.25">
      <c r="A444" s="36">
        <v>2130</v>
      </c>
      <c r="B444" s="37">
        <v>52</v>
      </c>
      <c r="C444" s="32">
        <v>2112</v>
      </c>
      <c r="D444" s="32">
        <v>2431</v>
      </c>
      <c r="E444" s="32">
        <v>4098</v>
      </c>
      <c r="F444" s="32">
        <v>870</v>
      </c>
      <c r="G444" s="32">
        <v>42</v>
      </c>
      <c r="H444" s="32">
        <v>1449</v>
      </c>
      <c r="I444" s="32">
        <v>15876</v>
      </c>
      <c r="J444" s="32">
        <v>937</v>
      </c>
      <c r="K444" s="32">
        <v>45</v>
      </c>
      <c r="L444" s="32">
        <v>1824</v>
      </c>
      <c r="M444" s="32">
        <v>2045</v>
      </c>
      <c r="N444" s="32">
        <v>3295</v>
      </c>
      <c r="O444" s="32">
        <v>764</v>
      </c>
      <c r="P444" s="32">
        <v>35</v>
      </c>
      <c r="Q444" s="32">
        <v>1188</v>
      </c>
      <c r="R444" s="32">
        <v>14248</v>
      </c>
      <c r="S444" s="32">
        <v>703</v>
      </c>
      <c r="T444" s="32" t="s">
        <v>421</v>
      </c>
      <c r="U444" s="32">
        <v>288</v>
      </c>
      <c r="V444" s="32">
        <v>386</v>
      </c>
      <c r="W444" s="32">
        <v>803</v>
      </c>
      <c r="X444" s="32">
        <v>106</v>
      </c>
      <c r="Y444" s="32" t="s">
        <v>421</v>
      </c>
      <c r="Z444" s="32">
        <v>261</v>
      </c>
      <c r="AA444" s="32">
        <v>1628</v>
      </c>
      <c r="AB444" s="32">
        <v>234</v>
      </c>
    </row>
    <row r="445" spans="1:28" x14ac:dyDescent="0.25">
      <c r="A445" s="36">
        <v>2131</v>
      </c>
      <c r="B445" s="37" t="s">
        <v>421</v>
      </c>
      <c r="C445" s="32">
        <v>685</v>
      </c>
      <c r="D445" s="32">
        <v>3196</v>
      </c>
      <c r="E445" s="32">
        <v>3931</v>
      </c>
      <c r="F445" s="32">
        <v>601</v>
      </c>
      <c r="G445" s="32" t="s">
        <v>421</v>
      </c>
      <c r="H445" s="32">
        <v>886</v>
      </c>
      <c r="I445" s="32">
        <v>9759</v>
      </c>
      <c r="J445" s="32">
        <v>682</v>
      </c>
      <c r="K445" s="32" t="s">
        <v>421</v>
      </c>
      <c r="L445" s="32">
        <v>573</v>
      </c>
      <c r="M445" s="32">
        <v>2575</v>
      </c>
      <c r="N445" s="32">
        <v>3101</v>
      </c>
      <c r="O445" s="32">
        <v>505</v>
      </c>
      <c r="P445" s="32" t="s">
        <v>421</v>
      </c>
      <c r="Q445" s="32">
        <v>699</v>
      </c>
      <c r="R445" s="32">
        <v>8547</v>
      </c>
      <c r="S445" s="32">
        <v>478</v>
      </c>
      <c r="T445" s="32" t="s">
        <v>421</v>
      </c>
      <c r="U445" s="32">
        <v>112</v>
      </c>
      <c r="V445" s="32">
        <v>621</v>
      </c>
      <c r="W445" s="32">
        <v>830</v>
      </c>
      <c r="X445" s="32">
        <v>96</v>
      </c>
      <c r="Y445" s="32" t="s">
        <v>421</v>
      </c>
      <c r="Z445" s="32">
        <v>187</v>
      </c>
      <c r="AA445" s="32">
        <v>1212</v>
      </c>
      <c r="AB445" s="32">
        <v>204</v>
      </c>
    </row>
    <row r="446" spans="1:28" x14ac:dyDescent="0.25">
      <c r="A446" s="36">
        <v>2132</v>
      </c>
      <c r="B446" s="37" t="s">
        <v>421</v>
      </c>
      <c r="C446" s="32">
        <v>1268</v>
      </c>
      <c r="D446" s="32">
        <v>1011</v>
      </c>
      <c r="E446" s="32">
        <v>1217</v>
      </c>
      <c r="F446" s="32">
        <v>717</v>
      </c>
      <c r="G446" s="32" t="s">
        <v>421</v>
      </c>
      <c r="H446" s="32">
        <v>684</v>
      </c>
      <c r="I446" s="32">
        <v>13504</v>
      </c>
      <c r="J446" s="32">
        <v>567</v>
      </c>
      <c r="K446" s="32" t="s">
        <v>421</v>
      </c>
      <c r="L446" s="32">
        <v>1054</v>
      </c>
      <c r="M446" s="32">
        <v>825</v>
      </c>
      <c r="N446" s="32">
        <v>996</v>
      </c>
      <c r="O446" s="32">
        <v>597</v>
      </c>
      <c r="P446" s="32" t="s">
        <v>421</v>
      </c>
      <c r="Q446" s="32">
        <v>554</v>
      </c>
      <c r="R446" s="32">
        <v>11625</v>
      </c>
      <c r="S446" s="32">
        <v>413</v>
      </c>
      <c r="T446" s="32" t="s">
        <v>421</v>
      </c>
      <c r="U446" s="32">
        <v>214</v>
      </c>
      <c r="V446" s="32">
        <v>186</v>
      </c>
      <c r="W446" s="32">
        <v>221</v>
      </c>
      <c r="X446" s="32">
        <v>120</v>
      </c>
      <c r="Y446" s="32" t="s">
        <v>421</v>
      </c>
      <c r="Z446" s="32">
        <v>130</v>
      </c>
      <c r="AA446" s="32">
        <v>1879</v>
      </c>
      <c r="AB446" s="32">
        <v>154</v>
      </c>
    </row>
    <row r="447" spans="1:28" x14ac:dyDescent="0.25">
      <c r="A447" s="36">
        <v>2133</v>
      </c>
      <c r="B447" s="37" t="s">
        <v>421</v>
      </c>
      <c r="C447" s="32" t="s">
        <v>421</v>
      </c>
      <c r="D447" s="32" t="s">
        <v>421</v>
      </c>
      <c r="E447" s="32" t="s">
        <v>421</v>
      </c>
      <c r="F447" s="32" t="s">
        <v>421</v>
      </c>
      <c r="G447" s="32" t="s">
        <v>421</v>
      </c>
      <c r="H447" s="32" t="s">
        <v>421</v>
      </c>
      <c r="I447" s="32" t="s">
        <v>421</v>
      </c>
      <c r="J447" s="32" t="s">
        <v>421</v>
      </c>
      <c r="K447" s="32" t="s">
        <v>421</v>
      </c>
      <c r="L447" s="32" t="s">
        <v>421</v>
      </c>
      <c r="M447" s="32" t="s">
        <v>421</v>
      </c>
      <c r="N447" s="32" t="s">
        <v>421</v>
      </c>
      <c r="O447" s="32" t="s">
        <v>421</v>
      </c>
      <c r="P447" s="32" t="s">
        <v>421</v>
      </c>
      <c r="Q447" s="32" t="s">
        <v>421</v>
      </c>
      <c r="R447" s="32" t="s">
        <v>421</v>
      </c>
      <c r="S447" s="32" t="s">
        <v>421</v>
      </c>
      <c r="T447" s="32" t="s">
        <v>421</v>
      </c>
      <c r="U447" s="32" t="s">
        <v>421</v>
      </c>
      <c r="V447" s="32" t="s">
        <v>421</v>
      </c>
      <c r="W447" s="32" t="s">
        <v>421</v>
      </c>
      <c r="X447" s="32" t="s">
        <v>421</v>
      </c>
      <c r="Y447" s="32" t="s">
        <v>421</v>
      </c>
      <c r="Z447" s="32" t="s">
        <v>421</v>
      </c>
      <c r="AA447" s="32" t="s">
        <v>421</v>
      </c>
      <c r="AB447" s="32" t="s">
        <v>421</v>
      </c>
    </row>
    <row r="448" spans="1:28" x14ac:dyDescent="0.25">
      <c r="A448" s="36">
        <v>2134</v>
      </c>
      <c r="B448" s="37">
        <v>33</v>
      </c>
      <c r="C448" s="32">
        <v>3419</v>
      </c>
      <c r="D448" s="32">
        <v>671</v>
      </c>
      <c r="E448" s="32">
        <v>1833</v>
      </c>
      <c r="F448" s="32">
        <v>441</v>
      </c>
      <c r="G448" s="32" t="s">
        <v>421</v>
      </c>
      <c r="H448" s="32">
        <v>894</v>
      </c>
      <c r="I448" s="32">
        <v>7643</v>
      </c>
      <c r="J448" s="32">
        <v>1173</v>
      </c>
      <c r="K448" s="32" t="s">
        <v>421</v>
      </c>
      <c r="L448" s="32">
        <v>2697</v>
      </c>
      <c r="M448" s="32">
        <v>543</v>
      </c>
      <c r="N448" s="32">
        <v>1398</v>
      </c>
      <c r="O448" s="32">
        <v>386</v>
      </c>
      <c r="P448" s="32" t="s">
        <v>421</v>
      </c>
      <c r="Q448" s="32">
        <v>675</v>
      </c>
      <c r="R448" s="32">
        <v>6480</v>
      </c>
      <c r="S448" s="32">
        <v>816</v>
      </c>
      <c r="T448" s="32" t="s">
        <v>421</v>
      </c>
      <c r="U448" s="32">
        <v>722</v>
      </c>
      <c r="V448" s="32">
        <v>128</v>
      </c>
      <c r="W448" s="32">
        <v>435</v>
      </c>
      <c r="X448" s="32">
        <v>55</v>
      </c>
      <c r="Y448" s="32" t="s">
        <v>421</v>
      </c>
      <c r="Z448" s="32">
        <v>219</v>
      </c>
      <c r="AA448" s="32">
        <v>1163</v>
      </c>
      <c r="AB448" s="32">
        <v>357</v>
      </c>
    </row>
    <row r="449" spans="1:28" x14ac:dyDescent="0.25">
      <c r="A449" s="36">
        <v>2135</v>
      </c>
      <c r="B449" s="37">
        <v>64</v>
      </c>
      <c r="C449" s="32">
        <v>4786</v>
      </c>
      <c r="D449" s="32">
        <v>1251</v>
      </c>
      <c r="E449" s="32">
        <v>2791</v>
      </c>
      <c r="F449" s="32">
        <v>979</v>
      </c>
      <c r="G449" s="32">
        <v>32</v>
      </c>
      <c r="H449" s="32">
        <v>1749</v>
      </c>
      <c r="I449" s="32">
        <v>18631</v>
      </c>
      <c r="J449" s="32">
        <v>1587</v>
      </c>
      <c r="K449" s="32">
        <v>54</v>
      </c>
      <c r="L449" s="32">
        <v>3822</v>
      </c>
      <c r="M449" s="32">
        <v>1033</v>
      </c>
      <c r="N449" s="32">
        <v>2200</v>
      </c>
      <c r="O449" s="32">
        <v>866</v>
      </c>
      <c r="P449" s="32" t="s">
        <v>421</v>
      </c>
      <c r="Q449" s="32">
        <v>1373</v>
      </c>
      <c r="R449" s="32">
        <v>16169</v>
      </c>
      <c r="S449" s="32">
        <v>1073</v>
      </c>
      <c r="T449" s="32" t="s">
        <v>421</v>
      </c>
      <c r="U449" s="32">
        <v>964</v>
      </c>
      <c r="V449" s="32">
        <v>218</v>
      </c>
      <c r="W449" s="32">
        <v>591</v>
      </c>
      <c r="X449" s="32">
        <v>113</v>
      </c>
      <c r="Y449" s="32" t="s">
        <v>421</v>
      </c>
      <c r="Z449" s="32">
        <v>376</v>
      </c>
      <c r="AA449" s="32">
        <v>2462</v>
      </c>
      <c r="AB449" s="32">
        <v>514</v>
      </c>
    </row>
    <row r="450" spans="1:28" x14ac:dyDescent="0.25">
      <c r="A450" s="36">
        <v>2136</v>
      </c>
      <c r="B450" s="37" t="s">
        <v>421</v>
      </c>
      <c r="C450" s="32">
        <v>343</v>
      </c>
      <c r="D450" s="32">
        <v>7895</v>
      </c>
      <c r="E450" s="32">
        <v>3937</v>
      </c>
      <c r="F450" s="32">
        <v>551</v>
      </c>
      <c r="G450" s="32" t="s">
        <v>421</v>
      </c>
      <c r="H450" s="32">
        <v>868</v>
      </c>
      <c r="I450" s="32">
        <v>4601</v>
      </c>
      <c r="J450" s="32">
        <v>789</v>
      </c>
      <c r="K450" s="32" t="s">
        <v>421</v>
      </c>
      <c r="L450" s="32">
        <v>292</v>
      </c>
      <c r="M450" s="32">
        <v>6366</v>
      </c>
      <c r="N450" s="32">
        <v>3109</v>
      </c>
      <c r="O450" s="32">
        <v>461</v>
      </c>
      <c r="P450" s="32" t="s">
        <v>421</v>
      </c>
      <c r="Q450" s="32">
        <v>680</v>
      </c>
      <c r="R450" s="32">
        <v>3989</v>
      </c>
      <c r="S450" s="32">
        <v>550</v>
      </c>
      <c r="T450" s="32" t="s">
        <v>421</v>
      </c>
      <c r="U450" s="32">
        <v>51</v>
      </c>
      <c r="V450" s="32">
        <v>1529</v>
      </c>
      <c r="W450" s="32">
        <v>828</v>
      </c>
      <c r="X450" s="32">
        <v>90</v>
      </c>
      <c r="Y450" s="32" t="s">
        <v>421</v>
      </c>
      <c r="Z450" s="32">
        <v>188</v>
      </c>
      <c r="AA450" s="32">
        <v>612</v>
      </c>
      <c r="AB450" s="32">
        <v>239</v>
      </c>
    </row>
    <row r="451" spans="1:28" x14ac:dyDescent="0.25">
      <c r="A451" s="36">
        <v>2137</v>
      </c>
      <c r="B451" s="37" t="s">
        <v>421</v>
      </c>
      <c r="C451" s="32" t="s">
        <v>421</v>
      </c>
      <c r="D451" s="32" t="s">
        <v>421</v>
      </c>
      <c r="E451" s="32" t="s">
        <v>421</v>
      </c>
      <c r="F451" s="32" t="s">
        <v>421</v>
      </c>
      <c r="G451" s="32" t="s">
        <v>421</v>
      </c>
      <c r="H451" s="32" t="s">
        <v>421</v>
      </c>
      <c r="I451" s="32">
        <v>43</v>
      </c>
      <c r="J451" s="32" t="s">
        <v>421</v>
      </c>
      <c r="K451" s="32" t="s">
        <v>421</v>
      </c>
      <c r="L451" s="32" t="s">
        <v>421</v>
      </c>
      <c r="M451" s="32" t="s">
        <v>421</v>
      </c>
      <c r="N451" s="32" t="s">
        <v>421</v>
      </c>
      <c r="O451" s="32" t="s">
        <v>421</v>
      </c>
      <c r="P451" s="32" t="s">
        <v>421</v>
      </c>
      <c r="Q451" s="32" t="s">
        <v>421</v>
      </c>
      <c r="R451" s="32">
        <v>40</v>
      </c>
      <c r="S451" s="32" t="s">
        <v>421</v>
      </c>
      <c r="T451" s="32" t="s">
        <v>421</v>
      </c>
      <c r="U451" s="32" t="s">
        <v>421</v>
      </c>
      <c r="V451" s="32" t="s">
        <v>421</v>
      </c>
      <c r="W451" s="32" t="s">
        <v>421</v>
      </c>
      <c r="X451" s="32" t="s">
        <v>421</v>
      </c>
      <c r="Y451" s="32" t="s">
        <v>421</v>
      </c>
      <c r="Z451" s="32" t="s">
        <v>421</v>
      </c>
      <c r="AA451" s="32" t="s">
        <v>421</v>
      </c>
      <c r="AB451" s="32" t="s">
        <v>421</v>
      </c>
    </row>
    <row r="452" spans="1:28" x14ac:dyDescent="0.25">
      <c r="A452" s="36">
        <v>2138</v>
      </c>
      <c r="B452" s="37" t="s">
        <v>421</v>
      </c>
      <c r="C452" s="32">
        <v>3183</v>
      </c>
      <c r="D452" s="32">
        <v>1408</v>
      </c>
      <c r="E452" s="32">
        <v>1260</v>
      </c>
      <c r="F452" s="32">
        <v>723</v>
      </c>
      <c r="G452" s="32" t="s">
        <v>421</v>
      </c>
      <c r="H452" s="32">
        <v>837</v>
      </c>
      <c r="I452" s="32">
        <v>13942</v>
      </c>
      <c r="J452" s="32">
        <v>800</v>
      </c>
      <c r="K452" s="32" t="s">
        <v>421</v>
      </c>
      <c r="L452" s="32">
        <v>2528</v>
      </c>
      <c r="M452" s="32">
        <v>1100</v>
      </c>
      <c r="N452" s="32">
        <v>979</v>
      </c>
      <c r="O452" s="32">
        <v>601</v>
      </c>
      <c r="P452" s="32" t="s">
        <v>421</v>
      </c>
      <c r="Q452" s="32">
        <v>613</v>
      </c>
      <c r="R452" s="32">
        <v>11855</v>
      </c>
      <c r="S452" s="32">
        <v>583</v>
      </c>
      <c r="T452" s="32" t="s">
        <v>421</v>
      </c>
      <c r="U452" s="32">
        <v>655</v>
      </c>
      <c r="V452" s="32">
        <v>308</v>
      </c>
      <c r="W452" s="32">
        <v>281</v>
      </c>
      <c r="X452" s="32">
        <v>122</v>
      </c>
      <c r="Y452" s="32" t="s">
        <v>421</v>
      </c>
      <c r="Z452" s="32">
        <v>224</v>
      </c>
      <c r="AA452" s="32">
        <v>2087</v>
      </c>
      <c r="AB452" s="32">
        <v>217</v>
      </c>
    </row>
    <row r="453" spans="1:28" x14ac:dyDescent="0.25">
      <c r="A453" s="36">
        <v>2139</v>
      </c>
      <c r="B453" s="37">
        <v>44</v>
      </c>
      <c r="C453" s="32">
        <v>4713</v>
      </c>
      <c r="D453" s="32">
        <v>2797</v>
      </c>
      <c r="E453" s="32">
        <v>1649</v>
      </c>
      <c r="F453" s="32">
        <v>1014</v>
      </c>
      <c r="G453" s="32" t="s">
        <v>421</v>
      </c>
      <c r="H453" s="32">
        <v>1236</v>
      </c>
      <c r="I453" s="32">
        <v>13675</v>
      </c>
      <c r="J453" s="32">
        <v>1134</v>
      </c>
      <c r="K453" s="32">
        <v>31</v>
      </c>
      <c r="L453" s="32">
        <v>3842</v>
      </c>
      <c r="M453" s="32">
        <v>2151</v>
      </c>
      <c r="N453" s="32">
        <v>1333</v>
      </c>
      <c r="O453" s="32">
        <v>838</v>
      </c>
      <c r="P453" s="32" t="s">
        <v>421</v>
      </c>
      <c r="Q453" s="32">
        <v>920</v>
      </c>
      <c r="R453" s="32">
        <v>11827</v>
      </c>
      <c r="S453" s="32">
        <v>827</v>
      </c>
      <c r="T453" s="32" t="s">
        <v>421</v>
      </c>
      <c r="U453" s="32">
        <v>871</v>
      </c>
      <c r="V453" s="32">
        <v>646</v>
      </c>
      <c r="W453" s="32">
        <v>316</v>
      </c>
      <c r="X453" s="32">
        <v>176</v>
      </c>
      <c r="Y453" s="32" t="s">
        <v>421</v>
      </c>
      <c r="Z453" s="32">
        <v>316</v>
      </c>
      <c r="AA453" s="32">
        <v>1848</v>
      </c>
      <c r="AB453" s="32">
        <v>307</v>
      </c>
    </row>
    <row r="454" spans="1:28" x14ac:dyDescent="0.25">
      <c r="A454" s="36">
        <v>2140</v>
      </c>
      <c r="B454" s="37" t="s">
        <v>421</v>
      </c>
      <c r="C454" s="32">
        <v>2330</v>
      </c>
      <c r="D454" s="32">
        <v>1806</v>
      </c>
      <c r="E454" s="32">
        <v>721</v>
      </c>
      <c r="F454" s="32">
        <v>568</v>
      </c>
      <c r="G454" s="32" t="s">
        <v>421</v>
      </c>
      <c r="H454" s="32">
        <v>661</v>
      </c>
      <c r="I454" s="32">
        <v>8586</v>
      </c>
      <c r="J454" s="32">
        <v>512</v>
      </c>
      <c r="K454" s="32" t="s">
        <v>421</v>
      </c>
      <c r="L454" s="32">
        <v>1828</v>
      </c>
      <c r="M454" s="32">
        <v>1425</v>
      </c>
      <c r="N454" s="32">
        <v>581</v>
      </c>
      <c r="O454" s="32">
        <v>455</v>
      </c>
      <c r="P454" s="32" t="s">
        <v>421</v>
      </c>
      <c r="Q454" s="32">
        <v>519</v>
      </c>
      <c r="R454" s="32">
        <v>7366</v>
      </c>
      <c r="S454" s="32">
        <v>384</v>
      </c>
      <c r="T454" s="32" t="s">
        <v>421</v>
      </c>
      <c r="U454" s="32">
        <v>502</v>
      </c>
      <c r="V454" s="32">
        <v>381</v>
      </c>
      <c r="W454" s="32">
        <v>140</v>
      </c>
      <c r="X454" s="32">
        <v>113</v>
      </c>
      <c r="Y454" s="32" t="s">
        <v>421</v>
      </c>
      <c r="Z454" s="32">
        <v>142</v>
      </c>
      <c r="AA454" s="32">
        <v>1220</v>
      </c>
      <c r="AB454" s="32">
        <v>128</v>
      </c>
    </row>
    <row r="455" spans="1:28" x14ac:dyDescent="0.25">
      <c r="A455" s="36">
        <v>2141</v>
      </c>
      <c r="B455" s="37" t="s">
        <v>421</v>
      </c>
      <c r="C455" s="32">
        <v>1766</v>
      </c>
      <c r="D455" s="32">
        <v>708</v>
      </c>
      <c r="E455" s="32">
        <v>976</v>
      </c>
      <c r="F455" s="32">
        <v>277</v>
      </c>
      <c r="G455" s="32" t="s">
        <v>421</v>
      </c>
      <c r="H455" s="32">
        <v>545</v>
      </c>
      <c r="I455" s="32">
        <v>5302</v>
      </c>
      <c r="J455" s="32">
        <v>413</v>
      </c>
      <c r="K455" s="32" t="s">
        <v>421</v>
      </c>
      <c r="L455" s="32">
        <v>1388</v>
      </c>
      <c r="M455" s="32">
        <v>566</v>
      </c>
      <c r="N455" s="32">
        <v>745</v>
      </c>
      <c r="O455" s="32">
        <v>218</v>
      </c>
      <c r="P455" s="32" t="s">
        <v>421</v>
      </c>
      <c r="Q455" s="32">
        <v>420</v>
      </c>
      <c r="R455" s="32">
        <v>4481</v>
      </c>
      <c r="S455" s="32">
        <v>299</v>
      </c>
      <c r="T455" s="32" t="s">
        <v>421</v>
      </c>
      <c r="U455" s="32">
        <v>378</v>
      </c>
      <c r="V455" s="32">
        <v>142</v>
      </c>
      <c r="W455" s="32">
        <v>231</v>
      </c>
      <c r="X455" s="32">
        <v>59</v>
      </c>
      <c r="Y455" s="32" t="s">
        <v>421</v>
      </c>
      <c r="Z455" s="32">
        <v>125</v>
      </c>
      <c r="AA455" s="32">
        <v>821</v>
      </c>
      <c r="AB455" s="32">
        <v>114</v>
      </c>
    </row>
    <row r="456" spans="1:28" x14ac:dyDescent="0.25">
      <c r="A456" s="36">
        <v>2142</v>
      </c>
      <c r="B456" s="37" t="s">
        <v>421</v>
      </c>
      <c r="C456" s="32">
        <v>951</v>
      </c>
      <c r="D456" s="32">
        <v>155</v>
      </c>
      <c r="E456" s="32">
        <v>283</v>
      </c>
      <c r="F456" s="32">
        <v>54</v>
      </c>
      <c r="G456" s="32" t="s">
        <v>421</v>
      </c>
      <c r="H456" s="32">
        <v>168</v>
      </c>
      <c r="I456" s="32">
        <v>1352</v>
      </c>
      <c r="J456" s="32">
        <v>192</v>
      </c>
      <c r="K456" s="32" t="s">
        <v>421</v>
      </c>
      <c r="L456" s="32">
        <v>738</v>
      </c>
      <c r="M456" s="32">
        <v>123</v>
      </c>
      <c r="N456" s="32">
        <v>205</v>
      </c>
      <c r="O456" s="32">
        <v>49</v>
      </c>
      <c r="P456" s="32" t="s">
        <v>421</v>
      </c>
      <c r="Q456" s="32">
        <v>121</v>
      </c>
      <c r="R456" s="32">
        <v>1144</v>
      </c>
      <c r="S456" s="32">
        <v>143</v>
      </c>
      <c r="T456" s="32" t="s">
        <v>421</v>
      </c>
      <c r="U456" s="32">
        <v>213</v>
      </c>
      <c r="V456" s="32">
        <v>32</v>
      </c>
      <c r="W456" s="32">
        <v>78</v>
      </c>
      <c r="X456" s="32" t="s">
        <v>421</v>
      </c>
      <c r="Y456" s="32" t="s">
        <v>421</v>
      </c>
      <c r="Z456" s="32">
        <v>47</v>
      </c>
      <c r="AA456" s="32">
        <v>208</v>
      </c>
      <c r="AB456" s="32">
        <v>49</v>
      </c>
    </row>
    <row r="457" spans="1:28" x14ac:dyDescent="0.25">
      <c r="A457" s="36">
        <v>2143</v>
      </c>
      <c r="B457" s="37" t="s">
        <v>421</v>
      </c>
      <c r="C457" s="32">
        <v>2154</v>
      </c>
      <c r="D457" s="32">
        <v>723</v>
      </c>
      <c r="E457" s="32">
        <v>1077</v>
      </c>
      <c r="F457" s="32">
        <v>580</v>
      </c>
      <c r="G457" s="32" t="s">
        <v>421</v>
      </c>
      <c r="H457" s="32">
        <v>1028</v>
      </c>
      <c r="I457" s="32">
        <v>12690</v>
      </c>
      <c r="J457" s="32">
        <v>620</v>
      </c>
      <c r="K457" s="32" t="s">
        <v>421</v>
      </c>
      <c r="L457" s="32">
        <v>1719</v>
      </c>
      <c r="M457" s="32">
        <v>586</v>
      </c>
      <c r="N457" s="32">
        <v>875</v>
      </c>
      <c r="O457" s="32">
        <v>494</v>
      </c>
      <c r="P457" s="32" t="s">
        <v>421</v>
      </c>
      <c r="Q457" s="32">
        <v>784</v>
      </c>
      <c r="R457" s="32">
        <v>10922</v>
      </c>
      <c r="S457" s="32">
        <v>462</v>
      </c>
      <c r="T457" s="32" t="s">
        <v>421</v>
      </c>
      <c r="U457" s="32">
        <v>435</v>
      </c>
      <c r="V457" s="32">
        <v>137</v>
      </c>
      <c r="W457" s="32">
        <v>202</v>
      </c>
      <c r="X457" s="32">
        <v>86</v>
      </c>
      <c r="Y457" s="32" t="s">
        <v>421</v>
      </c>
      <c r="Z457" s="32">
        <v>244</v>
      </c>
      <c r="AA457" s="32">
        <v>1768</v>
      </c>
      <c r="AB457" s="32">
        <v>158</v>
      </c>
    </row>
    <row r="458" spans="1:28" x14ac:dyDescent="0.25">
      <c r="A458" s="36">
        <v>2144</v>
      </c>
      <c r="B458" s="37" t="s">
        <v>421</v>
      </c>
      <c r="C458" s="32">
        <v>1517</v>
      </c>
      <c r="D458" s="32">
        <v>670</v>
      </c>
      <c r="E458" s="32">
        <v>719</v>
      </c>
      <c r="F458" s="32">
        <v>516</v>
      </c>
      <c r="G458" s="32" t="s">
        <v>421</v>
      </c>
      <c r="H458" s="32">
        <v>740</v>
      </c>
      <c r="I458" s="32">
        <v>13378</v>
      </c>
      <c r="J458" s="32">
        <v>513</v>
      </c>
      <c r="K458" s="32" t="s">
        <v>421</v>
      </c>
      <c r="L458" s="32">
        <v>1243</v>
      </c>
      <c r="M458" s="32">
        <v>557</v>
      </c>
      <c r="N458" s="32">
        <v>607</v>
      </c>
      <c r="O458" s="32">
        <v>441</v>
      </c>
      <c r="P458" s="32" t="s">
        <v>421</v>
      </c>
      <c r="Q458" s="32">
        <v>588</v>
      </c>
      <c r="R458" s="32">
        <v>11464</v>
      </c>
      <c r="S458" s="32">
        <v>360</v>
      </c>
      <c r="T458" s="32" t="s">
        <v>421</v>
      </c>
      <c r="U458" s="32">
        <v>274</v>
      </c>
      <c r="V458" s="32">
        <v>113</v>
      </c>
      <c r="W458" s="32">
        <v>112</v>
      </c>
      <c r="X458" s="32">
        <v>75</v>
      </c>
      <c r="Y458" s="32" t="s">
        <v>421</v>
      </c>
      <c r="Z458" s="32">
        <v>152</v>
      </c>
      <c r="AA458" s="32">
        <v>1914</v>
      </c>
      <c r="AB458" s="32">
        <v>153</v>
      </c>
    </row>
    <row r="459" spans="1:28" x14ac:dyDescent="0.25">
      <c r="A459" s="36">
        <v>2145</v>
      </c>
      <c r="B459" s="37" t="s">
        <v>421</v>
      </c>
      <c r="C459" s="32">
        <v>1881</v>
      </c>
      <c r="D459" s="32">
        <v>1185</v>
      </c>
      <c r="E459" s="32">
        <v>1989</v>
      </c>
      <c r="F459" s="32">
        <v>453</v>
      </c>
      <c r="G459" s="32" t="s">
        <v>421</v>
      </c>
      <c r="H459" s="32">
        <v>1785</v>
      </c>
      <c r="I459" s="32">
        <v>10139</v>
      </c>
      <c r="J459" s="32">
        <v>751</v>
      </c>
      <c r="K459" s="32" t="s">
        <v>421</v>
      </c>
      <c r="L459" s="32">
        <v>1498</v>
      </c>
      <c r="M459" s="32">
        <v>882</v>
      </c>
      <c r="N459" s="32">
        <v>1505</v>
      </c>
      <c r="O459" s="32">
        <v>381</v>
      </c>
      <c r="P459" s="32" t="s">
        <v>421</v>
      </c>
      <c r="Q459" s="32">
        <v>1214</v>
      </c>
      <c r="R459" s="32">
        <v>8565</v>
      </c>
      <c r="S459" s="32">
        <v>520</v>
      </c>
      <c r="T459" s="32" t="s">
        <v>421</v>
      </c>
      <c r="U459" s="32">
        <v>383</v>
      </c>
      <c r="V459" s="32">
        <v>303</v>
      </c>
      <c r="W459" s="32">
        <v>484</v>
      </c>
      <c r="X459" s="32">
        <v>72</v>
      </c>
      <c r="Y459" s="32" t="s">
        <v>421</v>
      </c>
      <c r="Z459" s="32">
        <v>571</v>
      </c>
      <c r="AA459" s="32">
        <v>1574</v>
      </c>
      <c r="AB459" s="32">
        <v>231</v>
      </c>
    </row>
    <row r="460" spans="1:28" x14ac:dyDescent="0.25">
      <c r="A460" s="36">
        <v>2148</v>
      </c>
      <c r="B460" s="37">
        <v>47</v>
      </c>
      <c r="C460" s="32">
        <v>11056</v>
      </c>
      <c r="D460" s="32">
        <v>4031</v>
      </c>
      <c r="E460" s="32">
        <v>3613</v>
      </c>
      <c r="F460" s="32">
        <v>1089</v>
      </c>
      <c r="G460" s="32" t="s">
        <v>421</v>
      </c>
      <c r="H460" s="32">
        <v>2725</v>
      </c>
      <c r="I460" s="32">
        <v>16016</v>
      </c>
      <c r="J460" s="32">
        <v>2598</v>
      </c>
      <c r="K460" s="32">
        <v>35</v>
      </c>
      <c r="L460" s="32">
        <v>8366</v>
      </c>
      <c r="M460" s="32">
        <v>3011</v>
      </c>
      <c r="N460" s="32">
        <v>2710</v>
      </c>
      <c r="O460" s="32">
        <v>908</v>
      </c>
      <c r="P460" s="32" t="s">
        <v>421</v>
      </c>
      <c r="Q460" s="32">
        <v>1974</v>
      </c>
      <c r="R460" s="32">
        <v>13427</v>
      </c>
      <c r="S460" s="32">
        <v>1990</v>
      </c>
      <c r="T460" s="32" t="s">
        <v>421</v>
      </c>
      <c r="U460" s="32">
        <v>2690</v>
      </c>
      <c r="V460" s="32">
        <v>1020</v>
      </c>
      <c r="W460" s="32">
        <v>903</v>
      </c>
      <c r="X460" s="32">
        <v>181</v>
      </c>
      <c r="Y460" s="32" t="s">
        <v>421</v>
      </c>
      <c r="Z460" s="32">
        <v>751</v>
      </c>
      <c r="AA460" s="32">
        <v>2589</v>
      </c>
      <c r="AB460" s="32">
        <v>608</v>
      </c>
    </row>
    <row r="461" spans="1:28" x14ac:dyDescent="0.25">
      <c r="A461" s="36">
        <v>2149</v>
      </c>
      <c r="B461" s="37">
        <v>38</v>
      </c>
      <c r="C461" s="32">
        <v>2327</v>
      </c>
      <c r="D461" s="32">
        <v>2765</v>
      </c>
      <c r="E461" s="32">
        <v>6031</v>
      </c>
      <c r="F461" s="32">
        <v>441</v>
      </c>
      <c r="G461" s="32">
        <v>30</v>
      </c>
      <c r="H461" s="32">
        <v>3109</v>
      </c>
      <c r="I461" s="32">
        <v>10400</v>
      </c>
      <c r="J461" s="32">
        <v>2273</v>
      </c>
      <c r="K461" s="32" t="s">
        <v>421</v>
      </c>
      <c r="L461" s="32">
        <v>1830</v>
      </c>
      <c r="M461" s="32">
        <v>2030</v>
      </c>
      <c r="N461" s="32">
        <v>4362</v>
      </c>
      <c r="O461" s="32">
        <v>334</v>
      </c>
      <c r="P461" s="32" t="s">
        <v>421</v>
      </c>
      <c r="Q461" s="32">
        <v>2137</v>
      </c>
      <c r="R461" s="32">
        <v>8408</v>
      </c>
      <c r="S461" s="32">
        <v>1385</v>
      </c>
      <c r="T461" s="32" t="s">
        <v>421</v>
      </c>
      <c r="U461" s="32">
        <v>497</v>
      </c>
      <c r="V461" s="32">
        <v>735</v>
      </c>
      <c r="W461" s="32">
        <v>1669</v>
      </c>
      <c r="X461" s="32">
        <v>107</v>
      </c>
      <c r="Y461" s="32" t="s">
        <v>421</v>
      </c>
      <c r="Z461" s="32">
        <v>972</v>
      </c>
      <c r="AA461" s="32">
        <v>1992</v>
      </c>
      <c r="AB461" s="32">
        <v>888</v>
      </c>
    </row>
    <row r="462" spans="1:28" x14ac:dyDescent="0.25">
      <c r="A462" s="36">
        <v>2150</v>
      </c>
      <c r="B462" s="37" t="s">
        <v>421</v>
      </c>
      <c r="C462" s="32">
        <v>917</v>
      </c>
      <c r="D462" s="32">
        <v>1309</v>
      </c>
      <c r="E462" s="32">
        <v>12251</v>
      </c>
      <c r="F462" s="32">
        <v>259</v>
      </c>
      <c r="G462" s="32" t="s">
        <v>421</v>
      </c>
      <c r="H462" s="32">
        <v>1482</v>
      </c>
      <c r="I462" s="32">
        <v>5679</v>
      </c>
      <c r="J462" s="32">
        <v>1992</v>
      </c>
      <c r="K462" s="32" t="s">
        <v>421</v>
      </c>
      <c r="L462" s="32">
        <v>727</v>
      </c>
      <c r="M462" s="32">
        <v>980</v>
      </c>
      <c r="N462" s="32">
        <v>9116</v>
      </c>
      <c r="O462" s="32">
        <v>199</v>
      </c>
      <c r="P462" s="32" t="s">
        <v>421</v>
      </c>
      <c r="Q462" s="32">
        <v>1094</v>
      </c>
      <c r="R462" s="32">
        <v>4762</v>
      </c>
      <c r="S462" s="32">
        <v>988</v>
      </c>
      <c r="T462" s="32" t="s">
        <v>421</v>
      </c>
      <c r="U462" s="32">
        <v>190</v>
      </c>
      <c r="V462" s="32">
        <v>329</v>
      </c>
      <c r="W462" s="32">
        <v>3135</v>
      </c>
      <c r="X462" s="32">
        <v>60</v>
      </c>
      <c r="Y462" s="32" t="s">
        <v>421</v>
      </c>
      <c r="Z462" s="32">
        <v>388</v>
      </c>
      <c r="AA462" s="32">
        <v>917</v>
      </c>
      <c r="AB462" s="32">
        <v>1004</v>
      </c>
    </row>
    <row r="463" spans="1:28" x14ac:dyDescent="0.25">
      <c r="A463" s="36">
        <v>2151</v>
      </c>
      <c r="B463" s="37">
        <v>36</v>
      </c>
      <c r="C463" s="32">
        <v>2204</v>
      </c>
      <c r="D463" s="32">
        <v>1496</v>
      </c>
      <c r="E463" s="32">
        <v>11593</v>
      </c>
      <c r="F463" s="32">
        <v>567</v>
      </c>
      <c r="G463" s="32">
        <v>39</v>
      </c>
      <c r="H463" s="32">
        <v>2187</v>
      </c>
      <c r="I463" s="32">
        <v>16455</v>
      </c>
      <c r="J463" s="32">
        <v>2095</v>
      </c>
      <c r="K463" s="32" t="s">
        <v>421</v>
      </c>
      <c r="L463" s="32">
        <v>1745</v>
      </c>
      <c r="M463" s="32">
        <v>1145</v>
      </c>
      <c r="N463" s="32">
        <v>8701</v>
      </c>
      <c r="O463" s="32">
        <v>462</v>
      </c>
      <c r="P463" s="32">
        <v>30</v>
      </c>
      <c r="Q463" s="32">
        <v>1590</v>
      </c>
      <c r="R463" s="32">
        <v>13755</v>
      </c>
      <c r="S463" s="32">
        <v>1296</v>
      </c>
      <c r="T463" s="32" t="s">
        <v>421</v>
      </c>
      <c r="U463" s="32">
        <v>459</v>
      </c>
      <c r="V463" s="32">
        <v>351</v>
      </c>
      <c r="W463" s="32">
        <v>2892</v>
      </c>
      <c r="X463" s="32">
        <v>105</v>
      </c>
      <c r="Y463" s="32" t="s">
        <v>421</v>
      </c>
      <c r="Z463" s="32">
        <v>597</v>
      </c>
      <c r="AA463" s="32">
        <v>2700</v>
      </c>
      <c r="AB463" s="32">
        <v>799</v>
      </c>
    </row>
    <row r="464" spans="1:28" x14ac:dyDescent="0.25">
      <c r="A464" s="36">
        <v>2152</v>
      </c>
      <c r="B464" s="37" t="s">
        <v>421</v>
      </c>
      <c r="C464" s="32">
        <v>181</v>
      </c>
      <c r="D464" s="32">
        <v>230</v>
      </c>
      <c r="E464" s="32">
        <v>1145</v>
      </c>
      <c r="F464" s="32">
        <v>177</v>
      </c>
      <c r="G464" s="32" t="s">
        <v>421</v>
      </c>
      <c r="H464" s="32">
        <v>313</v>
      </c>
      <c r="I464" s="32">
        <v>9251</v>
      </c>
      <c r="J464" s="32">
        <v>555</v>
      </c>
      <c r="K464" s="32" t="s">
        <v>421</v>
      </c>
      <c r="L464" s="32">
        <v>142</v>
      </c>
      <c r="M464" s="32">
        <v>174</v>
      </c>
      <c r="N464" s="32">
        <v>879</v>
      </c>
      <c r="O464" s="32">
        <v>153</v>
      </c>
      <c r="P464" s="32" t="s">
        <v>421</v>
      </c>
      <c r="Q464" s="32">
        <v>243</v>
      </c>
      <c r="R464" s="32">
        <v>7992</v>
      </c>
      <c r="S464" s="32">
        <v>432</v>
      </c>
      <c r="T464" s="32" t="s">
        <v>421</v>
      </c>
      <c r="U464" s="32">
        <v>39</v>
      </c>
      <c r="V464" s="32">
        <v>56</v>
      </c>
      <c r="W464" s="32">
        <v>266</v>
      </c>
      <c r="X464" s="32" t="s">
        <v>421</v>
      </c>
      <c r="Y464" s="32" t="s">
        <v>421</v>
      </c>
      <c r="Z464" s="32">
        <v>70</v>
      </c>
      <c r="AA464" s="32">
        <v>1259</v>
      </c>
      <c r="AB464" s="32">
        <v>123</v>
      </c>
    </row>
    <row r="465" spans="1:28" x14ac:dyDescent="0.25">
      <c r="A465" s="36">
        <v>2153</v>
      </c>
      <c r="B465" s="37" t="s">
        <v>421</v>
      </c>
      <c r="C465" s="32" t="s">
        <v>421</v>
      </c>
      <c r="D465" s="32" t="s">
        <v>421</v>
      </c>
      <c r="E465" s="32" t="s">
        <v>421</v>
      </c>
      <c r="F465" s="32" t="s">
        <v>421</v>
      </c>
      <c r="G465" s="32" t="s">
        <v>421</v>
      </c>
      <c r="H465" s="32" t="s">
        <v>421</v>
      </c>
      <c r="I465" s="32">
        <v>39</v>
      </c>
      <c r="J465" s="32" t="s">
        <v>421</v>
      </c>
      <c r="K465" s="32" t="s">
        <v>421</v>
      </c>
      <c r="L465" s="32" t="s">
        <v>421</v>
      </c>
      <c r="M465" s="32" t="s">
        <v>421</v>
      </c>
      <c r="N465" s="32" t="s">
        <v>421</v>
      </c>
      <c r="O465" s="32" t="s">
        <v>421</v>
      </c>
      <c r="P465" s="32" t="s">
        <v>421</v>
      </c>
      <c r="Q465" s="32" t="s">
        <v>421</v>
      </c>
      <c r="R465" s="32">
        <v>31</v>
      </c>
      <c r="S465" s="32" t="s">
        <v>421</v>
      </c>
      <c r="T465" s="32" t="s">
        <v>421</v>
      </c>
      <c r="U465" s="32" t="s">
        <v>421</v>
      </c>
      <c r="V465" s="32" t="s">
        <v>421</v>
      </c>
      <c r="W465" s="32" t="s">
        <v>421</v>
      </c>
      <c r="X465" s="32" t="s">
        <v>421</v>
      </c>
      <c r="Y465" s="32" t="s">
        <v>421</v>
      </c>
      <c r="Z465" s="32" t="s">
        <v>421</v>
      </c>
      <c r="AA465" s="32" t="s">
        <v>421</v>
      </c>
      <c r="AB465" s="32" t="s">
        <v>421</v>
      </c>
    </row>
    <row r="466" spans="1:28" x14ac:dyDescent="0.25">
      <c r="A466" s="36">
        <v>2155</v>
      </c>
      <c r="B466" s="37">
        <v>40</v>
      </c>
      <c r="C466" s="32">
        <v>4229</v>
      </c>
      <c r="D466" s="32">
        <v>2497</v>
      </c>
      <c r="E466" s="32">
        <v>2158</v>
      </c>
      <c r="F466" s="32">
        <v>1095</v>
      </c>
      <c r="G466" s="32" t="s">
        <v>421</v>
      </c>
      <c r="H466" s="32">
        <v>2092</v>
      </c>
      <c r="I466" s="32">
        <v>26408</v>
      </c>
      <c r="J466" s="32">
        <v>2035</v>
      </c>
      <c r="K466" s="32" t="s">
        <v>421</v>
      </c>
      <c r="L466" s="32">
        <v>3280</v>
      </c>
      <c r="M466" s="32">
        <v>1892</v>
      </c>
      <c r="N466" s="32">
        <v>1658</v>
      </c>
      <c r="O466" s="32">
        <v>908</v>
      </c>
      <c r="P466" s="32" t="s">
        <v>421</v>
      </c>
      <c r="Q466" s="32">
        <v>1598</v>
      </c>
      <c r="R466" s="32">
        <v>22465</v>
      </c>
      <c r="S466" s="32">
        <v>1604</v>
      </c>
      <c r="T466" s="32" t="s">
        <v>421</v>
      </c>
      <c r="U466" s="32">
        <v>949</v>
      </c>
      <c r="V466" s="32">
        <v>605</v>
      </c>
      <c r="W466" s="32">
        <v>500</v>
      </c>
      <c r="X466" s="32">
        <v>187</v>
      </c>
      <c r="Y466" s="32" t="s">
        <v>421</v>
      </c>
      <c r="Z466" s="32">
        <v>494</v>
      </c>
      <c r="AA466" s="32">
        <v>3943</v>
      </c>
      <c r="AB466" s="32">
        <v>431</v>
      </c>
    </row>
    <row r="467" spans="1:28" x14ac:dyDescent="0.25">
      <c r="A467" s="36">
        <v>2156</v>
      </c>
      <c r="B467" s="37" t="s">
        <v>421</v>
      </c>
      <c r="C467" s="32" t="s">
        <v>421</v>
      </c>
      <c r="D467" s="32" t="s">
        <v>421</v>
      </c>
      <c r="E467" s="32" t="s">
        <v>421</v>
      </c>
      <c r="F467" s="32" t="s">
        <v>421</v>
      </c>
      <c r="G467" s="32" t="s">
        <v>421</v>
      </c>
      <c r="H467" s="32" t="s">
        <v>421</v>
      </c>
      <c r="I467" s="32" t="s">
        <v>421</v>
      </c>
      <c r="J467" s="32" t="s">
        <v>421</v>
      </c>
      <c r="K467" s="32" t="s">
        <v>421</v>
      </c>
      <c r="L467" s="32" t="s">
        <v>421</v>
      </c>
      <c r="M467" s="32" t="s">
        <v>421</v>
      </c>
      <c r="N467" s="32" t="s">
        <v>421</v>
      </c>
      <c r="O467" s="32" t="s">
        <v>421</v>
      </c>
      <c r="P467" s="32" t="s">
        <v>421</v>
      </c>
      <c r="Q467" s="32" t="s">
        <v>421</v>
      </c>
      <c r="R467" s="32" t="s">
        <v>421</v>
      </c>
      <c r="S467" s="32" t="s">
        <v>421</v>
      </c>
      <c r="T467" s="32" t="s">
        <v>421</v>
      </c>
      <c r="U467" s="32" t="s">
        <v>421</v>
      </c>
      <c r="V467" s="32" t="s">
        <v>421</v>
      </c>
      <c r="W467" s="32" t="s">
        <v>421</v>
      </c>
      <c r="X467" s="32" t="s">
        <v>421</v>
      </c>
      <c r="Y467" s="32" t="s">
        <v>421</v>
      </c>
      <c r="Z467" s="32" t="s">
        <v>421</v>
      </c>
      <c r="AA467" s="32" t="s">
        <v>421</v>
      </c>
      <c r="AB467" s="32" t="s">
        <v>421</v>
      </c>
    </row>
    <row r="468" spans="1:28" x14ac:dyDescent="0.25">
      <c r="A468" s="36">
        <v>2163</v>
      </c>
      <c r="B468" s="37" t="s">
        <v>421</v>
      </c>
      <c r="C468" s="32">
        <v>263</v>
      </c>
      <c r="D468" s="32">
        <v>59</v>
      </c>
      <c r="E468" s="32">
        <v>86</v>
      </c>
      <c r="F468" s="32" t="s">
        <v>421</v>
      </c>
      <c r="G468" s="32" t="s">
        <v>421</v>
      </c>
      <c r="H468" s="32">
        <v>78</v>
      </c>
      <c r="I468" s="32">
        <v>293</v>
      </c>
      <c r="J468" s="32">
        <v>56</v>
      </c>
      <c r="K468" s="32" t="s">
        <v>421</v>
      </c>
      <c r="L468" s="32">
        <v>215</v>
      </c>
      <c r="M468" s="32">
        <v>51</v>
      </c>
      <c r="N468" s="32">
        <v>58</v>
      </c>
      <c r="O468" s="32" t="s">
        <v>421</v>
      </c>
      <c r="P468" s="32" t="s">
        <v>421</v>
      </c>
      <c r="Q468" s="32">
        <v>58</v>
      </c>
      <c r="R468" s="32">
        <v>238</v>
      </c>
      <c r="S468" s="32">
        <v>40</v>
      </c>
      <c r="T468" s="32" t="s">
        <v>421</v>
      </c>
      <c r="U468" s="32">
        <v>48</v>
      </c>
      <c r="V468" s="32" t="s">
        <v>421</v>
      </c>
      <c r="W468" s="32" t="s">
        <v>421</v>
      </c>
      <c r="X468" s="32" t="s">
        <v>421</v>
      </c>
      <c r="Y468" s="32" t="s">
        <v>421</v>
      </c>
      <c r="Z468" s="32" t="s">
        <v>421</v>
      </c>
      <c r="AA468" s="32">
        <v>55</v>
      </c>
      <c r="AB468" s="32" t="s">
        <v>421</v>
      </c>
    </row>
    <row r="469" spans="1:28" x14ac:dyDescent="0.25">
      <c r="A469" s="36">
        <v>2169</v>
      </c>
      <c r="B469" s="37">
        <v>40</v>
      </c>
      <c r="C469" s="32">
        <v>9060</v>
      </c>
      <c r="D469" s="32">
        <v>2193</v>
      </c>
      <c r="E469" s="32">
        <v>1814</v>
      </c>
      <c r="F469" s="32">
        <v>1591</v>
      </c>
      <c r="G469" s="32" t="s">
        <v>421</v>
      </c>
      <c r="H469" s="32">
        <v>1352</v>
      </c>
      <c r="I469" s="32">
        <v>21352</v>
      </c>
      <c r="J469" s="32">
        <v>1935</v>
      </c>
      <c r="K469" s="32" t="s">
        <v>421</v>
      </c>
      <c r="L469" s="32">
        <v>6944</v>
      </c>
      <c r="M469" s="32">
        <v>1688</v>
      </c>
      <c r="N469" s="32">
        <v>1390</v>
      </c>
      <c r="O469" s="32">
        <v>1327</v>
      </c>
      <c r="P469" s="32" t="s">
        <v>421</v>
      </c>
      <c r="Q469" s="32">
        <v>1049</v>
      </c>
      <c r="R469" s="32">
        <v>17799</v>
      </c>
      <c r="S469" s="32">
        <v>1296</v>
      </c>
      <c r="T469" s="32" t="s">
        <v>421</v>
      </c>
      <c r="U469" s="32">
        <v>2116</v>
      </c>
      <c r="V469" s="32">
        <v>505</v>
      </c>
      <c r="W469" s="32">
        <v>424</v>
      </c>
      <c r="X469" s="32">
        <v>264</v>
      </c>
      <c r="Y469" s="32" t="s">
        <v>421</v>
      </c>
      <c r="Z469" s="32">
        <v>303</v>
      </c>
      <c r="AA469" s="32">
        <v>3553</v>
      </c>
      <c r="AB469" s="32">
        <v>639</v>
      </c>
    </row>
    <row r="470" spans="1:28" x14ac:dyDescent="0.25">
      <c r="A470" s="36">
        <v>2170</v>
      </c>
      <c r="B470" s="37" t="s">
        <v>421</v>
      </c>
      <c r="C470" s="32">
        <v>6018</v>
      </c>
      <c r="D470" s="32">
        <v>300</v>
      </c>
      <c r="E470" s="32">
        <v>406</v>
      </c>
      <c r="F470" s="32">
        <v>532</v>
      </c>
      <c r="G470" s="32" t="s">
        <v>421</v>
      </c>
      <c r="H470" s="32">
        <v>252</v>
      </c>
      <c r="I470" s="32">
        <v>6141</v>
      </c>
      <c r="J470" s="32">
        <v>480</v>
      </c>
      <c r="K470" s="32" t="s">
        <v>421</v>
      </c>
      <c r="L470" s="32">
        <v>4478</v>
      </c>
      <c r="M470" s="32">
        <v>233</v>
      </c>
      <c r="N470" s="32">
        <v>315</v>
      </c>
      <c r="O470" s="32">
        <v>449</v>
      </c>
      <c r="P470" s="32" t="s">
        <v>421</v>
      </c>
      <c r="Q470" s="32">
        <v>193</v>
      </c>
      <c r="R470" s="32">
        <v>5250</v>
      </c>
      <c r="S470" s="32">
        <v>346</v>
      </c>
      <c r="T470" s="32" t="s">
        <v>421</v>
      </c>
      <c r="U470" s="32">
        <v>1540</v>
      </c>
      <c r="V470" s="32">
        <v>67</v>
      </c>
      <c r="W470" s="32">
        <v>91</v>
      </c>
      <c r="X470" s="32">
        <v>83</v>
      </c>
      <c r="Y470" s="32" t="s">
        <v>421</v>
      </c>
      <c r="Z470" s="32">
        <v>59</v>
      </c>
      <c r="AA470" s="32">
        <v>891</v>
      </c>
      <c r="AB470" s="32">
        <v>134</v>
      </c>
    </row>
    <row r="471" spans="1:28" x14ac:dyDescent="0.25">
      <c r="A471" s="36">
        <v>2171</v>
      </c>
      <c r="B471" s="37" t="s">
        <v>421</v>
      </c>
      <c r="C471" s="32">
        <v>4832</v>
      </c>
      <c r="D471" s="32">
        <v>389</v>
      </c>
      <c r="E471" s="32">
        <v>366</v>
      </c>
      <c r="F471" s="32">
        <v>522</v>
      </c>
      <c r="G471" s="32" t="s">
        <v>421</v>
      </c>
      <c r="H471" s="32">
        <v>348</v>
      </c>
      <c r="I471" s="32">
        <v>6325</v>
      </c>
      <c r="J471" s="32">
        <v>518</v>
      </c>
      <c r="K471" s="32" t="s">
        <v>421</v>
      </c>
      <c r="L471" s="32">
        <v>3766</v>
      </c>
      <c r="M471" s="32">
        <v>314</v>
      </c>
      <c r="N471" s="32">
        <v>284</v>
      </c>
      <c r="O471" s="32">
        <v>446</v>
      </c>
      <c r="P471" s="32" t="s">
        <v>421</v>
      </c>
      <c r="Q471" s="32">
        <v>277</v>
      </c>
      <c r="R471" s="32">
        <v>5483</v>
      </c>
      <c r="S471" s="32">
        <v>389</v>
      </c>
      <c r="T471" s="32" t="s">
        <v>421</v>
      </c>
      <c r="U471" s="32">
        <v>1066</v>
      </c>
      <c r="V471" s="32">
        <v>75</v>
      </c>
      <c r="W471" s="32">
        <v>82</v>
      </c>
      <c r="X471" s="32">
        <v>76</v>
      </c>
      <c r="Y471" s="32" t="s">
        <v>421</v>
      </c>
      <c r="Z471" s="32">
        <v>71</v>
      </c>
      <c r="AA471" s="32">
        <v>842</v>
      </c>
      <c r="AB471" s="32">
        <v>129</v>
      </c>
    </row>
    <row r="472" spans="1:28" x14ac:dyDescent="0.25">
      <c r="A472" s="36">
        <v>2176</v>
      </c>
      <c r="B472" s="37" t="s">
        <v>421</v>
      </c>
      <c r="C472" s="32">
        <v>1251</v>
      </c>
      <c r="D472" s="32">
        <v>487</v>
      </c>
      <c r="E472" s="32">
        <v>635</v>
      </c>
      <c r="F472" s="32">
        <v>381</v>
      </c>
      <c r="G472" s="32" t="s">
        <v>421</v>
      </c>
      <c r="H472" s="32">
        <v>744</v>
      </c>
      <c r="I472" s="32">
        <v>14972</v>
      </c>
      <c r="J472" s="32">
        <v>1870</v>
      </c>
      <c r="K472" s="32" t="s">
        <v>421</v>
      </c>
      <c r="L472" s="32">
        <v>995</v>
      </c>
      <c r="M472" s="32">
        <v>365</v>
      </c>
      <c r="N472" s="32">
        <v>520</v>
      </c>
      <c r="O472" s="32">
        <v>316</v>
      </c>
      <c r="P472" s="32" t="s">
        <v>421</v>
      </c>
      <c r="Q472" s="32">
        <v>615</v>
      </c>
      <c r="R472" s="32">
        <v>12613</v>
      </c>
      <c r="S472" s="32">
        <v>1616</v>
      </c>
      <c r="T472" s="32" t="s">
        <v>421</v>
      </c>
      <c r="U472" s="32">
        <v>256</v>
      </c>
      <c r="V472" s="32">
        <v>122</v>
      </c>
      <c r="W472" s="32">
        <v>115</v>
      </c>
      <c r="X472" s="32">
        <v>65</v>
      </c>
      <c r="Y472" s="32" t="s">
        <v>421</v>
      </c>
      <c r="Z472" s="32">
        <v>129</v>
      </c>
      <c r="AA472" s="32">
        <v>2359</v>
      </c>
      <c r="AB472" s="32">
        <v>254</v>
      </c>
    </row>
    <row r="473" spans="1:28" x14ac:dyDescent="0.25">
      <c r="A473" s="36">
        <v>2180</v>
      </c>
      <c r="B473" s="37" t="s">
        <v>421</v>
      </c>
      <c r="C473" s="32">
        <v>880</v>
      </c>
      <c r="D473" s="32">
        <v>346</v>
      </c>
      <c r="E473" s="32">
        <v>517</v>
      </c>
      <c r="F473" s="32">
        <v>290</v>
      </c>
      <c r="G473" s="32" t="s">
        <v>421</v>
      </c>
      <c r="H473" s="32">
        <v>470</v>
      </c>
      <c r="I473" s="32">
        <v>12076</v>
      </c>
      <c r="J473" s="32">
        <v>910</v>
      </c>
      <c r="K473" s="32" t="s">
        <v>421</v>
      </c>
      <c r="L473" s="32">
        <v>698</v>
      </c>
      <c r="M473" s="32">
        <v>263</v>
      </c>
      <c r="N473" s="32">
        <v>393</v>
      </c>
      <c r="O473" s="32">
        <v>244</v>
      </c>
      <c r="P473" s="32" t="s">
        <v>421</v>
      </c>
      <c r="Q473" s="32">
        <v>358</v>
      </c>
      <c r="R473" s="32">
        <v>10204</v>
      </c>
      <c r="S473" s="32">
        <v>732</v>
      </c>
      <c r="T473" s="32" t="s">
        <v>421</v>
      </c>
      <c r="U473" s="32">
        <v>182</v>
      </c>
      <c r="V473" s="32">
        <v>83</v>
      </c>
      <c r="W473" s="32">
        <v>124</v>
      </c>
      <c r="X473" s="32">
        <v>46</v>
      </c>
      <c r="Y473" s="32" t="s">
        <v>421</v>
      </c>
      <c r="Z473" s="32">
        <v>112</v>
      </c>
      <c r="AA473" s="32">
        <v>1872</v>
      </c>
      <c r="AB473" s="32">
        <v>178</v>
      </c>
    </row>
    <row r="474" spans="1:28" x14ac:dyDescent="0.25">
      <c r="A474" s="36">
        <v>2184</v>
      </c>
      <c r="B474" s="37" t="s">
        <v>421</v>
      </c>
      <c r="C474" s="32">
        <v>3730</v>
      </c>
      <c r="D474" s="32">
        <v>760</v>
      </c>
      <c r="E474" s="32">
        <v>645</v>
      </c>
      <c r="F474" s="32">
        <v>1021</v>
      </c>
      <c r="G474" s="32" t="s">
        <v>421</v>
      </c>
      <c r="H474" s="32">
        <v>665</v>
      </c>
      <c r="I474" s="32">
        <v>17460</v>
      </c>
      <c r="J474" s="32">
        <v>1229</v>
      </c>
      <c r="K474" s="32" t="s">
        <v>421</v>
      </c>
      <c r="L474" s="32">
        <v>2920</v>
      </c>
      <c r="M474" s="32">
        <v>576</v>
      </c>
      <c r="N474" s="32">
        <v>504</v>
      </c>
      <c r="O474" s="32">
        <v>823</v>
      </c>
      <c r="P474" s="32" t="s">
        <v>421</v>
      </c>
      <c r="Q474" s="32">
        <v>534</v>
      </c>
      <c r="R474" s="32">
        <v>14656</v>
      </c>
      <c r="S474" s="32">
        <v>795</v>
      </c>
      <c r="T474" s="32" t="s">
        <v>421</v>
      </c>
      <c r="U474" s="32">
        <v>810</v>
      </c>
      <c r="V474" s="32">
        <v>184</v>
      </c>
      <c r="W474" s="32">
        <v>141</v>
      </c>
      <c r="X474" s="32">
        <v>198</v>
      </c>
      <c r="Y474" s="32" t="s">
        <v>421</v>
      </c>
      <c r="Z474" s="32">
        <v>131</v>
      </c>
      <c r="AA474" s="32">
        <v>2804</v>
      </c>
      <c r="AB474" s="32">
        <v>434</v>
      </c>
    </row>
    <row r="475" spans="1:28" x14ac:dyDescent="0.25">
      <c r="A475" s="36">
        <v>2185</v>
      </c>
      <c r="B475" s="37" t="s">
        <v>421</v>
      </c>
      <c r="C475" s="32" t="s">
        <v>421</v>
      </c>
      <c r="D475" s="32" t="s">
        <v>421</v>
      </c>
      <c r="E475" s="32" t="s">
        <v>421</v>
      </c>
      <c r="F475" s="32" t="s">
        <v>421</v>
      </c>
      <c r="G475" s="32" t="s">
        <v>421</v>
      </c>
      <c r="H475" s="32" t="s">
        <v>421</v>
      </c>
      <c r="I475" s="32">
        <v>83</v>
      </c>
      <c r="J475" s="32" t="s">
        <v>421</v>
      </c>
      <c r="K475" s="32" t="s">
        <v>421</v>
      </c>
      <c r="L475" s="32" t="s">
        <v>421</v>
      </c>
      <c r="M475" s="32" t="s">
        <v>421</v>
      </c>
      <c r="N475" s="32" t="s">
        <v>421</v>
      </c>
      <c r="O475" s="32" t="s">
        <v>421</v>
      </c>
      <c r="P475" s="32" t="s">
        <v>421</v>
      </c>
      <c r="Q475" s="32" t="s">
        <v>421</v>
      </c>
      <c r="R475" s="32">
        <v>73</v>
      </c>
      <c r="S475" s="32" t="s">
        <v>421</v>
      </c>
      <c r="T475" s="32" t="s">
        <v>421</v>
      </c>
      <c r="U475" s="32" t="s">
        <v>421</v>
      </c>
      <c r="V475" s="32" t="s">
        <v>421</v>
      </c>
      <c r="W475" s="32" t="s">
        <v>421</v>
      </c>
      <c r="X475" s="32" t="s">
        <v>421</v>
      </c>
      <c r="Y475" s="32" t="s">
        <v>421</v>
      </c>
      <c r="Z475" s="32" t="s">
        <v>421</v>
      </c>
      <c r="AA475" s="32" t="s">
        <v>421</v>
      </c>
      <c r="AB475" s="32" t="s">
        <v>421</v>
      </c>
    </row>
    <row r="476" spans="1:28" x14ac:dyDescent="0.25">
      <c r="A476" s="36">
        <v>2186</v>
      </c>
      <c r="B476" s="37" t="s">
        <v>421</v>
      </c>
      <c r="C476" s="32">
        <v>1054</v>
      </c>
      <c r="D476" s="32">
        <v>2104</v>
      </c>
      <c r="E476" s="32">
        <v>624</v>
      </c>
      <c r="F476" s="32">
        <v>608</v>
      </c>
      <c r="G476" s="32" t="s">
        <v>421</v>
      </c>
      <c r="H476" s="32">
        <v>434</v>
      </c>
      <c r="I476" s="32">
        <v>13331</v>
      </c>
      <c r="J476" s="32">
        <v>868</v>
      </c>
      <c r="K476" s="32" t="s">
        <v>421</v>
      </c>
      <c r="L476" s="32">
        <v>847</v>
      </c>
      <c r="M476" s="32">
        <v>1669</v>
      </c>
      <c r="N476" s="32">
        <v>496</v>
      </c>
      <c r="O476" s="32">
        <v>513</v>
      </c>
      <c r="P476" s="32" t="s">
        <v>421</v>
      </c>
      <c r="Q476" s="32">
        <v>346</v>
      </c>
      <c r="R476" s="32">
        <v>11129</v>
      </c>
      <c r="S476" s="32">
        <v>604</v>
      </c>
      <c r="T476" s="32" t="s">
        <v>421</v>
      </c>
      <c r="U476" s="32">
        <v>207</v>
      </c>
      <c r="V476" s="32">
        <v>435</v>
      </c>
      <c r="W476" s="32">
        <v>128</v>
      </c>
      <c r="X476" s="32">
        <v>95</v>
      </c>
      <c r="Y476" s="32" t="s">
        <v>421</v>
      </c>
      <c r="Z476" s="32">
        <v>88</v>
      </c>
      <c r="AA476" s="32">
        <v>2202</v>
      </c>
      <c r="AB476" s="32">
        <v>264</v>
      </c>
    </row>
    <row r="477" spans="1:28" x14ac:dyDescent="0.25">
      <c r="A477" s="36">
        <v>2187</v>
      </c>
      <c r="B477" s="37" t="s">
        <v>421</v>
      </c>
      <c r="C477" s="32" t="s">
        <v>421</v>
      </c>
      <c r="D477" s="32" t="s">
        <v>421</v>
      </c>
      <c r="E477" s="32" t="s">
        <v>421</v>
      </c>
      <c r="F477" s="32" t="s">
        <v>421</v>
      </c>
      <c r="G477" s="32" t="s">
        <v>421</v>
      </c>
      <c r="H477" s="32" t="s">
        <v>421</v>
      </c>
      <c r="I477" s="32" t="s">
        <v>421</v>
      </c>
      <c r="J477" s="32" t="s">
        <v>421</v>
      </c>
      <c r="K477" s="32" t="s">
        <v>421</v>
      </c>
      <c r="L477" s="32" t="s">
        <v>421</v>
      </c>
      <c r="M477" s="32" t="s">
        <v>421</v>
      </c>
      <c r="N477" s="32" t="s">
        <v>421</v>
      </c>
      <c r="O477" s="32" t="s">
        <v>421</v>
      </c>
      <c r="P477" s="32" t="s">
        <v>421</v>
      </c>
      <c r="Q477" s="32" t="s">
        <v>421</v>
      </c>
      <c r="R477" s="32" t="s">
        <v>421</v>
      </c>
      <c r="S477" s="32" t="s">
        <v>421</v>
      </c>
      <c r="T477" s="32" t="s">
        <v>421</v>
      </c>
      <c r="U477" s="32" t="s">
        <v>421</v>
      </c>
      <c r="V477" s="32" t="s">
        <v>421</v>
      </c>
      <c r="W477" s="32" t="s">
        <v>421</v>
      </c>
      <c r="X477" s="32" t="s">
        <v>421</v>
      </c>
      <c r="Y477" s="32" t="s">
        <v>421</v>
      </c>
      <c r="Z477" s="32" t="s">
        <v>421</v>
      </c>
      <c r="AA477" s="32" t="s">
        <v>421</v>
      </c>
      <c r="AB477" s="32" t="s">
        <v>421</v>
      </c>
    </row>
    <row r="478" spans="1:28" x14ac:dyDescent="0.25">
      <c r="A478" s="36">
        <v>2188</v>
      </c>
      <c r="B478" s="37" t="s">
        <v>421</v>
      </c>
      <c r="C478" s="32">
        <v>619</v>
      </c>
      <c r="D478" s="32">
        <v>415</v>
      </c>
      <c r="E478" s="32">
        <v>385</v>
      </c>
      <c r="F478" s="32">
        <v>281</v>
      </c>
      <c r="G478" s="32" t="s">
        <v>421</v>
      </c>
      <c r="H478" s="32">
        <v>302</v>
      </c>
      <c r="I478" s="32">
        <v>7053</v>
      </c>
      <c r="J478" s="32">
        <v>382</v>
      </c>
      <c r="K478" s="32" t="s">
        <v>421</v>
      </c>
      <c r="L478" s="32">
        <v>466</v>
      </c>
      <c r="M478" s="32">
        <v>308</v>
      </c>
      <c r="N478" s="32">
        <v>285</v>
      </c>
      <c r="O478" s="32">
        <v>218</v>
      </c>
      <c r="P478" s="32" t="s">
        <v>421</v>
      </c>
      <c r="Q478" s="32">
        <v>224</v>
      </c>
      <c r="R478" s="32">
        <v>5963</v>
      </c>
      <c r="S478" s="32">
        <v>257</v>
      </c>
      <c r="T478" s="32" t="s">
        <v>421</v>
      </c>
      <c r="U478" s="32">
        <v>153</v>
      </c>
      <c r="V478" s="32">
        <v>107</v>
      </c>
      <c r="W478" s="32">
        <v>100</v>
      </c>
      <c r="X478" s="32">
        <v>63</v>
      </c>
      <c r="Y478" s="32" t="s">
        <v>421</v>
      </c>
      <c r="Z478" s="32">
        <v>78</v>
      </c>
      <c r="AA478" s="32">
        <v>1090</v>
      </c>
      <c r="AB478" s="32">
        <v>125</v>
      </c>
    </row>
    <row r="479" spans="1:28" x14ac:dyDescent="0.25">
      <c r="A479" s="36">
        <v>2189</v>
      </c>
      <c r="B479" s="37" t="s">
        <v>421</v>
      </c>
      <c r="C479" s="32">
        <v>469</v>
      </c>
      <c r="D479" s="32">
        <v>424</v>
      </c>
      <c r="E479" s="32">
        <v>394</v>
      </c>
      <c r="F479" s="32">
        <v>292</v>
      </c>
      <c r="G479" s="32" t="s">
        <v>421</v>
      </c>
      <c r="H479" s="32">
        <v>413</v>
      </c>
      <c r="I479" s="32">
        <v>6917</v>
      </c>
      <c r="J479" s="32">
        <v>284</v>
      </c>
      <c r="K479" s="32" t="s">
        <v>421</v>
      </c>
      <c r="L479" s="32">
        <v>364</v>
      </c>
      <c r="M479" s="32">
        <v>317</v>
      </c>
      <c r="N479" s="32">
        <v>288</v>
      </c>
      <c r="O479" s="32">
        <v>243</v>
      </c>
      <c r="P479" s="32" t="s">
        <v>421</v>
      </c>
      <c r="Q479" s="32">
        <v>346</v>
      </c>
      <c r="R479" s="32">
        <v>5764</v>
      </c>
      <c r="S479" s="32">
        <v>187</v>
      </c>
      <c r="T479" s="32" t="s">
        <v>421</v>
      </c>
      <c r="U479" s="32">
        <v>105</v>
      </c>
      <c r="V479" s="32">
        <v>107</v>
      </c>
      <c r="W479" s="32">
        <v>106</v>
      </c>
      <c r="X479" s="32">
        <v>49</v>
      </c>
      <c r="Y479" s="32" t="s">
        <v>421</v>
      </c>
      <c r="Z479" s="32">
        <v>67</v>
      </c>
      <c r="AA479" s="32">
        <v>1153</v>
      </c>
      <c r="AB479" s="32">
        <v>97</v>
      </c>
    </row>
    <row r="480" spans="1:28" x14ac:dyDescent="0.25">
      <c r="A480" s="36">
        <v>2190</v>
      </c>
      <c r="B480" s="37" t="s">
        <v>421</v>
      </c>
      <c r="C480" s="32">
        <v>764</v>
      </c>
      <c r="D480" s="32">
        <v>336</v>
      </c>
      <c r="E480" s="32">
        <v>352</v>
      </c>
      <c r="F480" s="32">
        <v>329</v>
      </c>
      <c r="G480" s="32" t="s">
        <v>421</v>
      </c>
      <c r="H480" s="32">
        <v>330</v>
      </c>
      <c r="I480" s="32">
        <v>9577</v>
      </c>
      <c r="J480" s="32">
        <v>507</v>
      </c>
      <c r="K480" s="32" t="s">
        <v>421</v>
      </c>
      <c r="L480" s="32">
        <v>549</v>
      </c>
      <c r="M480" s="32">
        <v>253</v>
      </c>
      <c r="N480" s="32">
        <v>266</v>
      </c>
      <c r="O480" s="32">
        <v>273</v>
      </c>
      <c r="P480" s="32" t="s">
        <v>421</v>
      </c>
      <c r="Q480" s="32">
        <v>266</v>
      </c>
      <c r="R480" s="32">
        <v>8100</v>
      </c>
      <c r="S480" s="32">
        <v>356</v>
      </c>
      <c r="T480" s="32" t="s">
        <v>421</v>
      </c>
      <c r="U480" s="32">
        <v>215</v>
      </c>
      <c r="V480" s="32">
        <v>83</v>
      </c>
      <c r="W480" s="32">
        <v>86</v>
      </c>
      <c r="X480" s="32">
        <v>56</v>
      </c>
      <c r="Y480" s="32" t="s">
        <v>421</v>
      </c>
      <c r="Z480" s="32">
        <v>64</v>
      </c>
      <c r="AA480" s="32">
        <v>1477</v>
      </c>
      <c r="AB480" s="32">
        <v>151</v>
      </c>
    </row>
    <row r="481" spans="1:28" x14ac:dyDescent="0.25">
      <c r="A481" s="36">
        <v>2191</v>
      </c>
      <c r="B481" s="37" t="s">
        <v>421</v>
      </c>
      <c r="C481" s="32">
        <v>293</v>
      </c>
      <c r="D481" s="32">
        <v>95</v>
      </c>
      <c r="E481" s="32">
        <v>168</v>
      </c>
      <c r="F481" s="32">
        <v>147</v>
      </c>
      <c r="G481" s="32" t="s">
        <v>421</v>
      </c>
      <c r="H481" s="32">
        <v>114</v>
      </c>
      <c r="I481" s="32">
        <v>4369</v>
      </c>
      <c r="J481" s="32">
        <v>121</v>
      </c>
      <c r="K481" s="32" t="s">
        <v>421</v>
      </c>
      <c r="L481" s="32">
        <v>241</v>
      </c>
      <c r="M481" s="32">
        <v>74</v>
      </c>
      <c r="N481" s="32">
        <v>131</v>
      </c>
      <c r="O481" s="32">
        <v>124</v>
      </c>
      <c r="P481" s="32" t="s">
        <v>421</v>
      </c>
      <c r="Q481" s="32">
        <v>89</v>
      </c>
      <c r="R481" s="32">
        <v>3738</v>
      </c>
      <c r="S481" s="32">
        <v>84</v>
      </c>
      <c r="T481" s="32" t="s">
        <v>421</v>
      </c>
      <c r="U481" s="32">
        <v>52</v>
      </c>
      <c r="V481" s="32" t="s">
        <v>421</v>
      </c>
      <c r="W481" s="32">
        <v>37</v>
      </c>
      <c r="X481" s="32" t="s">
        <v>421</v>
      </c>
      <c r="Y481" s="32" t="s">
        <v>421</v>
      </c>
      <c r="Z481" s="32" t="s">
        <v>421</v>
      </c>
      <c r="AA481" s="32">
        <v>631</v>
      </c>
      <c r="AB481" s="32">
        <v>37</v>
      </c>
    </row>
    <row r="482" spans="1:28" x14ac:dyDescent="0.25">
      <c r="A482" s="36">
        <v>2196</v>
      </c>
      <c r="B482" s="37" t="s">
        <v>421</v>
      </c>
      <c r="C482" s="32" t="s">
        <v>421</v>
      </c>
      <c r="D482" s="32" t="s">
        <v>421</v>
      </c>
      <c r="E482" s="32" t="s">
        <v>421</v>
      </c>
      <c r="F482" s="32" t="s">
        <v>421</v>
      </c>
      <c r="G482" s="32" t="s">
        <v>421</v>
      </c>
      <c r="H482" s="32" t="s">
        <v>421</v>
      </c>
      <c r="I482" s="32">
        <v>45</v>
      </c>
      <c r="J482" s="32" t="s">
        <v>421</v>
      </c>
      <c r="K482" s="32" t="s">
        <v>421</v>
      </c>
      <c r="L482" s="32" t="s">
        <v>421</v>
      </c>
      <c r="M482" s="32" t="s">
        <v>421</v>
      </c>
      <c r="N482" s="32" t="s">
        <v>421</v>
      </c>
      <c r="O482" s="32" t="s">
        <v>421</v>
      </c>
      <c r="P482" s="32" t="s">
        <v>421</v>
      </c>
      <c r="Q482" s="32" t="s">
        <v>421</v>
      </c>
      <c r="R482" s="32">
        <v>32</v>
      </c>
      <c r="S482" s="32" t="s">
        <v>421</v>
      </c>
      <c r="T482" s="32" t="s">
        <v>421</v>
      </c>
      <c r="U482" s="32" t="s">
        <v>421</v>
      </c>
      <c r="V482" s="32" t="s">
        <v>421</v>
      </c>
      <c r="W482" s="32" t="s">
        <v>421</v>
      </c>
      <c r="X482" s="32" t="s">
        <v>421</v>
      </c>
      <c r="Y482" s="32" t="s">
        <v>421</v>
      </c>
      <c r="Z482" s="32" t="s">
        <v>421</v>
      </c>
      <c r="AA482" s="32" t="s">
        <v>421</v>
      </c>
      <c r="AB482" s="32" t="s">
        <v>421</v>
      </c>
    </row>
    <row r="483" spans="1:28" x14ac:dyDescent="0.25">
      <c r="A483" s="36">
        <v>2199</v>
      </c>
      <c r="B483" s="37" t="s">
        <v>421</v>
      </c>
      <c r="C483" s="32">
        <v>145</v>
      </c>
      <c r="D483" s="32">
        <v>37</v>
      </c>
      <c r="E483" s="32">
        <v>65</v>
      </c>
      <c r="F483" s="32" t="s">
        <v>421</v>
      </c>
      <c r="G483" s="32" t="s">
        <v>421</v>
      </c>
      <c r="H483" s="32">
        <v>41</v>
      </c>
      <c r="I483" s="32">
        <v>613</v>
      </c>
      <c r="J483" s="32">
        <v>53</v>
      </c>
      <c r="K483" s="32" t="s">
        <v>421</v>
      </c>
      <c r="L483" s="32">
        <v>112</v>
      </c>
      <c r="M483" s="32">
        <v>33</v>
      </c>
      <c r="N483" s="32">
        <v>52</v>
      </c>
      <c r="O483" s="32" t="s">
        <v>421</v>
      </c>
      <c r="P483" s="32" t="s">
        <v>421</v>
      </c>
      <c r="Q483" s="32">
        <v>33</v>
      </c>
      <c r="R483" s="32">
        <v>534</v>
      </c>
      <c r="S483" s="32">
        <v>35</v>
      </c>
      <c r="T483" s="32" t="s">
        <v>421</v>
      </c>
      <c r="U483" s="32">
        <v>33</v>
      </c>
      <c r="V483" s="32" t="s">
        <v>421</v>
      </c>
      <c r="W483" s="32" t="s">
        <v>421</v>
      </c>
      <c r="X483" s="32" t="s">
        <v>421</v>
      </c>
      <c r="Y483" s="32" t="s">
        <v>421</v>
      </c>
      <c r="Z483" s="32" t="s">
        <v>421</v>
      </c>
      <c r="AA483" s="32">
        <v>79</v>
      </c>
      <c r="AB483" s="32" t="s">
        <v>421</v>
      </c>
    </row>
    <row r="484" spans="1:28" x14ac:dyDescent="0.25">
      <c r="A484" s="36">
        <v>2201</v>
      </c>
      <c r="B484" s="37" t="s">
        <v>421</v>
      </c>
      <c r="C484" s="32" t="s">
        <v>421</v>
      </c>
      <c r="D484" s="32" t="s">
        <v>421</v>
      </c>
      <c r="E484" s="32" t="s">
        <v>421</v>
      </c>
      <c r="F484" s="32" t="s">
        <v>421</v>
      </c>
      <c r="G484" s="32" t="s">
        <v>421</v>
      </c>
      <c r="H484" s="32" t="s">
        <v>421</v>
      </c>
      <c r="I484" s="32" t="s">
        <v>421</v>
      </c>
      <c r="J484" s="32" t="s">
        <v>421</v>
      </c>
      <c r="K484" s="32" t="s">
        <v>421</v>
      </c>
      <c r="L484" s="32" t="s">
        <v>421</v>
      </c>
      <c r="M484" s="32" t="s">
        <v>421</v>
      </c>
      <c r="N484" s="32" t="s">
        <v>421</v>
      </c>
      <c r="O484" s="32" t="s">
        <v>421</v>
      </c>
      <c r="P484" s="32" t="s">
        <v>421</v>
      </c>
      <c r="Q484" s="32" t="s">
        <v>421</v>
      </c>
      <c r="R484" s="32" t="s">
        <v>421</v>
      </c>
      <c r="S484" s="32" t="s">
        <v>421</v>
      </c>
      <c r="T484" s="32" t="s">
        <v>421</v>
      </c>
      <c r="U484" s="32" t="s">
        <v>421</v>
      </c>
      <c r="V484" s="32" t="s">
        <v>421</v>
      </c>
      <c r="W484" s="32" t="s">
        <v>421</v>
      </c>
      <c r="X484" s="32" t="s">
        <v>421</v>
      </c>
      <c r="Y484" s="32" t="s">
        <v>421</v>
      </c>
      <c r="Z484" s="32" t="s">
        <v>421</v>
      </c>
      <c r="AA484" s="32" t="s">
        <v>421</v>
      </c>
      <c r="AB484" s="32" t="s">
        <v>421</v>
      </c>
    </row>
    <row r="485" spans="1:28" x14ac:dyDescent="0.25">
      <c r="A485" s="36">
        <v>2203</v>
      </c>
      <c r="B485" s="37" t="s">
        <v>421</v>
      </c>
      <c r="C485" s="32" t="s">
        <v>421</v>
      </c>
      <c r="D485" s="32" t="s">
        <v>421</v>
      </c>
      <c r="E485" s="32" t="s">
        <v>421</v>
      </c>
      <c r="F485" s="32" t="s">
        <v>421</v>
      </c>
      <c r="G485" s="32" t="s">
        <v>421</v>
      </c>
      <c r="H485" s="32" t="s">
        <v>421</v>
      </c>
      <c r="I485" s="32" t="s">
        <v>421</v>
      </c>
      <c r="J485" s="32" t="s">
        <v>421</v>
      </c>
      <c r="K485" s="32" t="s">
        <v>421</v>
      </c>
      <c r="L485" s="32" t="s">
        <v>421</v>
      </c>
      <c r="M485" s="32" t="s">
        <v>421</v>
      </c>
      <c r="N485" s="32" t="s">
        <v>421</v>
      </c>
      <c r="O485" s="32" t="s">
        <v>421</v>
      </c>
      <c r="P485" s="32" t="s">
        <v>421</v>
      </c>
      <c r="Q485" s="32" t="s">
        <v>421</v>
      </c>
      <c r="R485" s="32" t="s">
        <v>421</v>
      </c>
      <c r="S485" s="32" t="s">
        <v>421</v>
      </c>
      <c r="T485" s="32" t="s">
        <v>421</v>
      </c>
      <c r="U485" s="32" t="s">
        <v>421</v>
      </c>
      <c r="V485" s="32" t="s">
        <v>421</v>
      </c>
      <c r="W485" s="32" t="s">
        <v>421</v>
      </c>
      <c r="X485" s="32" t="s">
        <v>421</v>
      </c>
      <c r="Y485" s="32" t="s">
        <v>421</v>
      </c>
      <c r="Z485" s="32" t="s">
        <v>421</v>
      </c>
      <c r="AA485" s="32" t="s">
        <v>421</v>
      </c>
      <c r="AB485" s="32" t="s">
        <v>421</v>
      </c>
    </row>
    <row r="486" spans="1:28" x14ac:dyDescent="0.25">
      <c r="A486" s="36">
        <v>2205</v>
      </c>
      <c r="B486" s="37" t="s">
        <v>421</v>
      </c>
      <c r="C486" s="32" t="s">
        <v>421</v>
      </c>
      <c r="D486" s="32">
        <v>49</v>
      </c>
      <c r="E486" s="32" t="s">
        <v>421</v>
      </c>
      <c r="F486" s="32" t="s">
        <v>421</v>
      </c>
      <c r="G486" s="32" t="s">
        <v>421</v>
      </c>
      <c r="H486" s="32" t="s">
        <v>421</v>
      </c>
      <c r="I486" s="32">
        <v>74</v>
      </c>
      <c r="J486" s="32" t="s">
        <v>421</v>
      </c>
      <c r="K486" s="32" t="s">
        <v>421</v>
      </c>
      <c r="L486" s="32" t="s">
        <v>421</v>
      </c>
      <c r="M486" s="32">
        <v>41</v>
      </c>
      <c r="N486" s="32" t="s">
        <v>421</v>
      </c>
      <c r="O486" s="32" t="s">
        <v>421</v>
      </c>
      <c r="P486" s="32" t="s">
        <v>421</v>
      </c>
      <c r="Q486" s="32" t="s">
        <v>421</v>
      </c>
      <c r="R486" s="32">
        <v>68</v>
      </c>
      <c r="S486" s="32" t="s">
        <v>421</v>
      </c>
      <c r="T486" s="32" t="s">
        <v>421</v>
      </c>
      <c r="U486" s="32" t="s">
        <v>421</v>
      </c>
      <c r="V486" s="32" t="s">
        <v>421</v>
      </c>
      <c r="W486" s="32" t="s">
        <v>421</v>
      </c>
      <c r="X486" s="32" t="s">
        <v>421</v>
      </c>
      <c r="Y486" s="32" t="s">
        <v>421</v>
      </c>
      <c r="Z486" s="32" t="s">
        <v>421</v>
      </c>
      <c r="AA486" s="32" t="s">
        <v>421</v>
      </c>
      <c r="AB486" s="32" t="s">
        <v>421</v>
      </c>
    </row>
    <row r="487" spans="1:28" x14ac:dyDescent="0.25">
      <c r="A487" s="36">
        <v>2206</v>
      </c>
      <c r="B487" s="37" t="s">
        <v>421</v>
      </c>
      <c r="C487" s="32" t="s">
        <v>421</v>
      </c>
      <c r="D487" s="32" t="s">
        <v>421</v>
      </c>
      <c r="E487" s="32" t="s">
        <v>421</v>
      </c>
      <c r="F487" s="32" t="s">
        <v>421</v>
      </c>
      <c r="G487" s="32" t="s">
        <v>421</v>
      </c>
      <c r="H487" s="32" t="s">
        <v>421</v>
      </c>
      <c r="I487" s="32" t="s">
        <v>421</v>
      </c>
      <c r="J487" s="32" t="s">
        <v>421</v>
      </c>
      <c r="K487" s="32" t="s">
        <v>421</v>
      </c>
      <c r="L487" s="32" t="s">
        <v>421</v>
      </c>
      <c r="M487" s="32" t="s">
        <v>421</v>
      </c>
      <c r="N487" s="32" t="s">
        <v>421</v>
      </c>
      <c r="O487" s="32" t="s">
        <v>421</v>
      </c>
      <c r="P487" s="32" t="s">
        <v>421</v>
      </c>
      <c r="Q487" s="32" t="s">
        <v>421</v>
      </c>
      <c r="R487" s="32" t="s">
        <v>421</v>
      </c>
      <c r="S487" s="32" t="s">
        <v>421</v>
      </c>
      <c r="T487" s="32" t="s">
        <v>421</v>
      </c>
      <c r="U487" s="32" t="s">
        <v>421</v>
      </c>
      <c r="V487" s="32" t="s">
        <v>421</v>
      </c>
      <c r="W487" s="32" t="s">
        <v>421</v>
      </c>
      <c r="X487" s="32" t="s">
        <v>421</v>
      </c>
      <c r="Y487" s="32" t="s">
        <v>421</v>
      </c>
      <c r="Z487" s="32" t="s">
        <v>421</v>
      </c>
      <c r="AA487" s="32" t="s">
        <v>421</v>
      </c>
      <c r="AB487" s="32" t="s">
        <v>421</v>
      </c>
    </row>
    <row r="488" spans="1:28" x14ac:dyDescent="0.25">
      <c r="A488" s="36">
        <v>2210</v>
      </c>
      <c r="B488" s="37" t="s">
        <v>421</v>
      </c>
      <c r="C488" s="32">
        <v>349</v>
      </c>
      <c r="D488" s="32">
        <v>113</v>
      </c>
      <c r="E488" s="32">
        <v>210</v>
      </c>
      <c r="F488" s="32">
        <v>85</v>
      </c>
      <c r="G488" s="32" t="s">
        <v>421</v>
      </c>
      <c r="H488" s="32">
        <v>147</v>
      </c>
      <c r="I488" s="32">
        <v>2807</v>
      </c>
      <c r="J488" s="32">
        <v>215</v>
      </c>
      <c r="K488" s="32" t="s">
        <v>421</v>
      </c>
      <c r="L488" s="32">
        <v>292</v>
      </c>
      <c r="M488" s="32">
        <v>89</v>
      </c>
      <c r="N488" s="32">
        <v>163</v>
      </c>
      <c r="O488" s="32">
        <v>74</v>
      </c>
      <c r="P488" s="32" t="s">
        <v>421</v>
      </c>
      <c r="Q488" s="32">
        <v>118</v>
      </c>
      <c r="R488" s="32">
        <v>2424</v>
      </c>
      <c r="S488" s="32">
        <v>157</v>
      </c>
      <c r="T488" s="32" t="s">
        <v>421</v>
      </c>
      <c r="U488" s="32">
        <v>57</v>
      </c>
      <c r="V488" s="32" t="s">
        <v>421</v>
      </c>
      <c r="W488" s="32">
        <v>47</v>
      </c>
      <c r="X488" s="32" t="s">
        <v>421</v>
      </c>
      <c r="Y488" s="32" t="s">
        <v>421</v>
      </c>
      <c r="Z488" s="32" t="s">
        <v>421</v>
      </c>
      <c r="AA488" s="32">
        <v>383</v>
      </c>
      <c r="AB488" s="32">
        <v>58</v>
      </c>
    </row>
    <row r="489" spans="1:28" x14ac:dyDescent="0.25">
      <c r="A489" s="36">
        <v>2211</v>
      </c>
      <c r="B489" s="37" t="s">
        <v>421</v>
      </c>
      <c r="C489" s="32" t="s">
        <v>421</v>
      </c>
      <c r="D489" s="32" t="s">
        <v>421</v>
      </c>
      <c r="E489" s="32" t="s">
        <v>421</v>
      </c>
      <c r="F489" s="32" t="s">
        <v>421</v>
      </c>
      <c r="G489" s="32" t="s">
        <v>421</v>
      </c>
      <c r="H489" s="32" t="s">
        <v>421</v>
      </c>
      <c r="I489" s="32" t="s">
        <v>421</v>
      </c>
      <c r="J489" s="32" t="s">
        <v>421</v>
      </c>
      <c r="K489" s="32" t="s">
        <v>421</v>
      </c>
      <c r="L489" s="32" t="s">
        <v>421</v>
      </c>
      <c r="M489" s="32" t="s">
        <v>421</v>
      </c>
      <c r="N489" s="32" t="s">
        <v>421</v>
      </c>
      <c r="O489" s="32" t="s">
        <v>421</v>
      </c>
      <c r="P489" s="32" t="s">
        <v>421</v>
      </c>
      <c r="Q489" s="32" t="s">
        <v>421</v>
      </c>
      <c r="R489" s="32" t="s">
        <v>421</v>
      </c>
      <c r="S489" s="32" t="s">
        <v>421</v>
      </c>
      <c r="T489" s="32" t="s">
        <v>421</v>
      </c>
      <c r="U489" s="32" t="s">
        <v>421</v>
      </c>
      <c r="V489" s="32" t="s">
        <v>421</v>
      </c>
      <c r="W489" s="32" t="s">
        <v>421</v>
      </c>
      <c r="X489" s="32" t="s">
        <v>421</v>
      </c>
      <c r="Y489" s="32" t="s">
        <v>421</v>
      </c>
      <c r="Z489" s="32" t="s">
        <v>421</v>
      </c>
      <c r="AA489" s="32" t="s">
        <v>421</v>
      </c>
      <c r="AB489" s="32" t="s">
        <v>421</v>
      </c>
    </row>
    <row r="490" spans="1:28" x14ac:dyDescent="0.25">
      <c r="A490" s="36">
        <v>2212</v>
      </c>
      <c r="B490" s="37" t="s">
        <v>421</v>
      </c>
      <c r="C490" s="32" t="s">
        <v>421</v>
      </c>
      <c r="D490" s="32" t="s">
        <v>421</v>
      </c>
      <c r="E490" s="32" t="s">
        <v>421</v>
      </c>
      <c r="F490" s="32" t="s">
        <v>421</v>
      </c>
      <c r="G490" s="32" t="s">
        <v>421</v>
      </c>
      <c r="H490" s="32" t="s">
        <v>421</v>
      </c>
      <c r="I490" s="32" t="s">
        <v>421</v>
      </c>
      <c r="J490" s="32" t="s">
        <v>421</v>
      </c>
      <c r="K490" s="32" t="s">
        <v>421</v>
      </c>
      <c r="L490" s="32" t="s">
        <v>421</v>
      </c>
      <c r="M490" s="32" t="s">
        <v>421</v>
      </c>
      <c r="N490" s="32" t="s">
        <v>421</v>
      </c>
      <c r="O490" s="32" t="s">
        <v>421</v>
      </c>
      <c r="P490" s="32" t="s">
        <v>421</v>
      </c>
      <c r="Q490" s="32" t="s">
        <v>421</v>
      </c>
      <c r="R490" s="32" t="s">
        <v>421</v>
      </c>
      <c r="S490" s="32" t="s">
        <v>421</v>
      </c>
      <c r="T490" s="32" t="s">
        <v>421</v>
      </c>
      <c r="U490" s="32" t="s">
        <v>421</v>
      </c>
      <c r="V490" s="32" t="s">
        <v>421</v>
      </c>
      <c r="W490" s="32" t="s">
        <v>421</v>
      </c>
      <c r="X490" s="32" t="s">
        <v>421</v>
      </c>
      <c r="Y490" s="32" t="s">
        <v>421</v>
      </c>
      <c r="Z490" s="32" t="s">
        <v>421</v>
      </c>
      <c r="AA490" s="32" t="s">
        <v>421</v>
      </c>
      <c r="AB490" s="32" t="s">
        <v>421</v>
      </c>
    </row>
    <row r="491" spans="1:28" x14ac:dyDescent="0.25">
      <c r="A491" s="36">
        <v>2215</v>
      </c>
      <c r="B491" s="37" t="s">
        <v>421</v>
      </c>
      <c r="C491" s="32">
        <v>3791</v>
      </c>
      <c r="D491" s="32">
        <v>554</v>
      </c>
      <c r="E491" s="32">
        <v>1178</v>
      </c>
      <c r="F491" s="32">
        <v>336</v>
      </c>
      <c r="G491" s="32" t="s">
        <v>421</v>
      </c>
      <c r="H491" s="32">
        <v>828</v>
      </c>
      <c r="I491" s="32">
        <v>6384</v>
      </c>
      <c r="J491" s="32">
        <v>1313</v>
      </c>
      <c r="K491" s="32" t="s">
        <v>421</v>
      </c>
      <c r="L491" s="32">
        <v>2975</v>
      </c>
      <c r="M491" s="32">
        <v>465</v>
      </c>
      <c r="N491" s="32">
        <v>934</v>
      </c>
      <c r="O491" s="32">
        <v>296</v>
      </c>
      <c r="P491" s="32" t="s">
        <v>421</v>
      </c>
      <c r="Q491" s="32">
        <v>643</v>
      </c>
      <c r="R491" s="32">
        <v>5446</v>
      </c>
      <c r="S491" s="32">
        <v>826</v>
      </c>
      <c r="T491" s="32" t="s">
        <v>421</v>
      </c>
      <c r="U491" s="32">
        <v>816</v>
      </c>
      <c r="V491" s="32">
        <v>89</v>
      </c>
      <c r="W491" s="32">
        <v>244</v>
      </c>
      <c r="X491" s="32">
        <v>40</v>
      </c>
      <c r="Y491" s="32" t="s">
        <v>421</v>
      </c>
      <c r="Z491" s="32">
        <v>185</v>
      </c>
      <c r="AA491" s="32">
        <v>938</v>
      </c>
      <c r="AB491" s="32">
        <v>487</v>
      </c>
    </row>
    <row r="492" spans="1:28" x14ac:dyDescent="0.25">
      <c r="A492" s="36">
        <v>2216</v>
      </c>
      <c r="B492" s="37" t="s">
        <v>421</v>
      </c>
      <c r="C492" s="32" t="s">
        <v>421</v>
      </c>
      <c r="D492" s="32" t="s">
        <v>421</v>
      </c>
      <c r="E492" s="32" t="s">
        <v>421</v>
      </c>
      <c r="F492" s="32" t="s">
        <v>421</v>
      </c>
      <c r="G492" s="32" t="s">
        <v>421</v>
      </c>
      <c r="H492" s="32" t="s">
        <v>421</v>
      </c>
      <c r="I492" s="32" t="s">
        <v>421</v>
      </c>
      <c r="J492" s="32" t="s">
        <v>421</v>
      </c>
      <c r="K492" s="32" t="s">
        <v>421</v>
      </c>
      <c r="L492" s="32" t="s">
        <v>421</v>
      </c>
      <c r="M492" s="32" t="s">
        <v>421</v>
      </c>
      <c r="N492" s="32" t="s">
        <v>421</v>
      </c>
      <c r="O492" s="32" t="s">
        <v>421</v>
      </c>
      <c r="P492" s="32" t="s">
        <v>421</v>
      </c>
      <c r="Q492" s="32" t="s">
        <v>421</v>
      </c>
      <c r="R492" s="32" t="s">
        <v>421</v>
      </c>
      <c r="S492" s="32" t="s">
        <v>421</v>
      </c>
      <c r="T492" s="32" t="s">
        <v>421</v>
      </c>
      <c r="U492" s="32" t="s">
        <v>421</v>
      </c>
      <c r="V492" s="32" t="s">
        <v>421</v>
      </c>
      <c r="W492" s="32" t="s">
        <v>421</v>
      </c>
      <c r="X492" s="32" t="s">
        <v>421</v>
      </c>
      <c r="Y492" s="32" t="s">
        <v>421</v>
      </c>
      <c r="Z492" s="32" t="s">
        <v>421</v>
      </c>
      <c r="AA492" s="32" t="s">
        <v>421</v>
      </c>
      <c r="AB492" s="32" t="s">
        <v>421</v>
      </c>
    </row>
    <row r="493" spans="1:28" x14ac:dyDescent="0.25">
      <c r="A493" s="36">
        <v>2217</v>
      </c>
      <c r="B493" s="37" t="s">
        <v>421</v>
      </c>
      <c r="C493" s="32" t="s">
        <v>421</v>
      </c>
      <c r="D493" s="32" t="s">
        <v>421</v>
      </c>
      <c r="E493" s="32" t="s">
        <v>421</v>
      </c>
      <c r="F493" s="32" t="s">
        <v>421</v>
      </c>
      <c r="G493" s="32" t="s">
        <v>421</v>
      </c>
      <c r="H493" s="32" t="s">
        <v>421</v>
      </c>
      <c r="I493" s="32" t="s">
        <v>421</v>
      </c>
      <c r="J493" s="32" t="s">
        <v>421</v>
      </c>
      <c r="K493" s="32" t="s">
        <v>421</v>
      </c>
      <c r="L493" s="32" t="s">
        <v>421</v>
      </c>
      <c r="M493" s="32" t="s">
        <v>421</v>
      </c>
      <c r="N493" s="32" t="s">
        <v>421</v>
      </c>
      <c r="O493" s="32" t="s">
        <v>421</v>
      </c>
      <c r="P493" s="32" t="s">
        <v>421</v>
      </c>
      <c r="Q493" s="32" t="s">
        <v>421</v>
      </c>
      <c r="R493" s="32" t="s">
        <v>421</v>
      </c>
      <c r="S493" s="32" t="s">
        <v>421</v>
      </c>
      <c r="T493" s="32" t="s">
        <v>421</v>
      </c>
      <c r="U493" s="32" t="s">
        <v>421</v>
      </c>
      <c r="V493" s="32" t="s">
        <v>421</v>
      </c>
      <c r="W493" s="32" t="s">
        <v>421</v>
      </c>
      <c r="X493" s="32" t="s">
        <v>421</v>
      </c>
      <c r="Y493" s="32" t="s">
        <v>421</v>
      </c>
      <c r="Z493" s="32" t="s">
        <v>421</v>
      </c>
      <c r="AA493" s="32" t="s">
        <v>421</v>
      </c>
      <c r="AB493" s="32" t="s">
        <v>421</v>
      </c>
    </row>
    <row r="494" spans="1:28" x14ac:dyDescent="0.25">
      <c r="A494" s="36">
        <v>2222</v>
      </c>
      <c r="B494" s="37" t="s">
        <v>421</v>
      </c>
      <c r="C494" s="32" t="s">
        <v>421</v>
      </c>
      <c r="D494" s="32" t="s">
        <v>421</v>
      </c>
      <c r="E494" s="32" t="s">
        <v>421</v>
      </c>
      <c r="F494" s="32" t="s">
        <v>421</v>
      </c>
      <c r="G494" s="32" t="s">
        <v>421</v>
      </c>
      <c r="H494" s="32" t="s">
        <v>421</v>
      </c>
      <c r="I494" s="32" t="s">
        <v>421</v>
      </c>
      <c r="J494" s="32" t="s">
        <v>421</v>
      </c>
      <c r="K494" s="32" t="s">
        <v>421</v>
      </c>
      <c r="L494" s="32" t="s">
        <v>421</v>
      </c>
      <c r="M494" s="32" t="s">
        <v>421</v>
      </c>
      <c r="N494" s="32" t="s">
        <v>421</v>
      </c>
      <c r="O494" s="32" t="s">
        <v>421</v>
      </c>
      <c r="P494" s="32" t="s">
        <v>421</v>
      </c>
      <c r="Q494" s="32" t="s">
        <v>421</v>
      </c>
      <c r="R494" s="32" t="s">
        <v>421</v>
      </c>
      <c r="S494" s="32" t="s">
        <v>421</v>
      </c>
      <c r="T494" s="32" t="s">
        <v>421</v>
      </c>
      <c r="U494" s="32" t="s">
        <v>421</v>
      </c>
      <c r="V494" s="32" t="s">
        <v>421</v>
      </c>
      <c r="W494" s="32" t="s">
        <v>421</v>
      </c>
      <c r="X494" s="32" t="s">
        <v>421</v>
      </c>
      <c r="Y494" s="32" t="s">
        <v>421</v>
      </c>
      <c r="Z494" s="32" t="s">
        <v>421</v>
      </c>
      <c r="AA494" s="32" t="s">
        <v>421</v>
      </c>
      <c r="AB494" s="32" t="s">
        <v>421</v>
      </c>
    </row>
    <row r="495" spans="1:28" x14ac:dyDescent="0.25">
      <c r="A495" s="36">
        <v>2228</v>
      </c>
      <c r="B495" s="37" t="s">
        <v>421</v>
      </c>
      <c r="C495" s="32" t="s">
        <v>421</v>
      </c>
      <c r="D495" s="32" t="s">
        <v>421</v>
      </c>
      <c r="E495" s="32" t="s">
        <v>421</v>
      </c>
      <c r="F495" s="32" t="s">
        <v>421</v>
      </c>
      <c r="G495" s="32" t="s">
        <v>421</v>
      </c>
      <c r="H495" s="32" t="s">
        <v>421</v>
      </c>
      <c r="I495" s="32" t="s">
        <v>421</v>
      </c>
      <c r="J495" s="32" t="s">
        <v>421</v>
      </c>
      <c r="K495" s="32" t="s">
        <v>421</v>
      </c>
      <c r="L495" s="32" t="s">
        <v>421</v>
      </c>
      <c r="M495" s="32" t="s">
        <v>421</v>
      </c>
      <c r="N495" s="32" t="s">
        <v>421</v>
      </c>
      <c r="O495" s="32" t="s">
        <v>421</v>
      </c>
      <c r="P495" s="32" t="s">
        <v>421</v>
      </c>
      <c r="Q495" s="32" t="s">
        <v>421</v>
      </c>
      <c r="R495" s="32" t="s">
        <v>421</v>
      </c>
      <c r="S495" s="32" t="s">
        <v>421</v>
      </c>
      <c r="T495" s="32" t="s">
        <v>421</v>
      </c>
      <c r="U495" s="32" t="s">
        <v>421</v>
      </c>
      <c r="V495" s="32" t="s">
        <v>421</v>
      </c>
      <c r="W495" s="32" t="s">
        <v>421</v>
      </c>
      <c r="X495" s="32" t="s">
        <v>421</v>
      </c>
      <c r="Y495" s="32" t="s">
        <v>421</v>
      </c>
      <c r="Z495" s="32" t="s">
        <v>421</v>
      </c>
      <c r="AA495" s="32" t="s">
        <v>421</v>
      </c>
      <c r="AB495" s="32" t="s">
        <v>421</v>
      </c>
    </row>
    <row r="496" spans="1:28" x14ac:dyDescent="0.25">
      <c r="A496" s="36">
        <v>2238</v>
      </c>
      <c r="B496" s="37" t="s">
        <v>421</v>
      </c>
      <c r="C496" s="32" t="s">
        <v>421</v>
      </c>
      <c r="D496" s="32">
        <v>31</v>
      </c>
      <c r="E496" s="32" t="s">
        <v>421</v>
      </c>
      <c r="F496" s="32" t="s">
        <v>421</v>
      </c>
      <c r="G496" s="32" t="s">
        <v>421</v>
      </c>
      <c r="H496" s="32" t="s">
        <v>421</v>
      </c>
      <c r="I496" s="32">
        <v>76</v>
      </c>
      <c r="J496" s="32" t="s">
        <v>421</v>
      </c>
      <c r="K496" s="32" t="s">
        <v>421</v>
      </c>
      <c r="L496" s="32" t="s">
        <v>421</v>
      </c>
      <c r="M496" s="32" t="s">
        <v>421</v>
      </c>
      <c r="N496" s="32" t="s">
        <v>421</v>
      </c>
      <c r="O496" s="32" t="s">
        <v>421</v>
      </c>
      <c r="P496" s="32" t="s">
        <v>421</v>
      </c>
      <c r="Q496" s="32" t="s">
        <v>421</v>
      </c>
      <c r="R496" s="32">
        <v>62</v>
      </c>
      <c r="S496" s="32" t="s">
        <v>421</v>
      </c>
      <c r="T496" s="32" t="s">
        <v>421</v>
      </c>
      <c r="U496" s="32" t="s">
        <v>421</v>
      </c>
      <c r="V496" s="32" t="s">
        <v>421</v>
      </c>
      <c r="W496" s="32" t="s">
        <v>421</v>
      </c>
      <c r="X496" s="32" t="s">
        <v>421</v>
      </c>
      <c r="Y496" s="32" t="s">
        <v>421</v>
      </c>
      <c r="Z496" s="32" t="s">
        <v>421</v>
      </c>
      <c r="AA496" s="32" t="s">
        <v>421</v>
      </c>
      <c r="AB496" s="32" t="s">
        <v>421</v>
      </c>
    </row>
    <row r="497" spans="1:28" x14ac:dyDescent="0.25">
      <c r="A497" s="36">
        <v>2239</v>
      </c>
      <c r="B497" s="37" t="s">
        <v>421</v>
      </c>
      <c r="C497" s="32" t="s">
        <v>421</v>
      </c>
      <c r="D497" s="32" t="s">
        <v>421</v>
      </c>
      <c r="E497" s="32" t="s">
        <v>421</v>
      </c>
      <c r="F497" s="32" t="s">
        <v>421</v>
      </c>
      <c r="G497" s="32" t="s">
        <v>421</v>
      </c>
      <c r="H497" s="32" t="s">
        <v>421</v>
      </c>
      <c r="I497" s="32" t="s">
        <v>421</v>
      </c>
      <c r="J497" s="32" t="s">
        <v>421</v>
      </c>
      <c r="K497" s="32" t="s">
        <v>421</v>
      </c>
      <c r="L497" s="32" t="s">
        <v>421</v>
      </c>
      <c r="M497" s="32" t="s">
        <v>421</v>
      </c>
      <c r="N497" s="32" t="s">
        <v>421</v>
      </c>
      <c r="O497" s="32" t="s">
        <v>421</v>
      </c>
      <c r="P497" s="32" t="s">
        <v>421</v>
      </c>
      <c r="Q497" s="32" t="s">
        <v>421</v>
      </c>
      <c r="R497" s="32" t="s">
        <v>421</v>
      </c>
      <c r="S497" s="32" t="s">
        <v>421</v>
      </c>
      <c r="T497" s="32" t="s">
        <v>421</v>
      </c>
      <c r="U497" s="32" t="s">
        <v>421</v>
      </c>
      <c r="V497" s="32" t="s">
        <v>421</v>
      </c>
      <c r="W497" s="32" t="s">
        <v>421</v>
      </c>
      <c r="X497" s="32" t="s">
        <v>421</v>
      </c>
      <c r="Y497" s="32" t="s">
        <v>421</v>
      </c>
      <c r="Z497" s="32" t="s">
        <v>421</v>
      </c>
      <c r="AA497" s="32" t="s">
        <v>421</v>
      </c>
      <c r="AB497" s="32" t="s">
        <v>421</v>
      </c>
    </row>
    <row r="498" spans="1:28" x14ac:dyDescent="0.25">
      <c r="A498" s="36">
        <v>2241</v>
      </c>
      <c r="B498" s="37" t="s">
        <v>421</v>
      </c>
      <c r="C498" s="32" t="s">
        <v>421</v>
      </c>
      <c r="D498" s="32" t="s">
        <v>421</v>
      </c>
      <c r="E498" s="32" t="s">
        <v>421</v>
      </c>
      <c r="F498" s="32" t="s">
        <v>421</v>
      </c>
      <c r="G498" s="32" t="s">
        <v>421</v>
      </c>
      <c r="H498" s="32" t="s">
        <v>421</v>
      </c>
      <c r="I498" s="32" t="s">
        <v>421</v>
      </c>
      <c r="J498" s="32" t="s">
        <v>421</v>
      </c>
      <c r="K498" s="32" t="s">
        <v>421</v>
      </c>
      <c r="L498" s="32" t="s">
        <v>421</v>
      </c>
      <c r="M498" s="32" t="s">
        <v>421</v>
      </c>
      <c r="N498" s="32" t="s">
        <v>421</v>
      </c>
      <c r="O498" s="32" t="s">
        <v>421</v>
      </c>
      <c r="P498" s="32" t="s">
        <v>421</v>
      </c>
      <c r="Q498" s="32" t="s">
        <v>421</v>
      </c>
      <c r="R498" s="32" t="s">
        <v>421</v>
      </c>
      <c r="S498" s="32" t="s">
        <v>421</v>
      </c>
      <c r="T498" s="32" t="s">
        <v>421</v>
      </c>
      <c r="U498" s="32" t="s">
        <v>421</v>
      </c>
      <c r="V498" s="32" t="s">
        <v>421</v>
      </c>
      <c r="W498" s="32" t="s">
        <v>421</v>
      </c>
      <c r="X498" s="32" t="s">
        <v>421</v>
      </c>
      <c r="Y498" s="32" t="s">
        <v>421</v>
      </c>
      <c r="Z498" s="32" t="s">
        <v>421</v>
      </c>
      <c r="AA498" s="32" t="s">
        <v>421</v>
      </c>
      <c r="AB498" s="32" t="s">
        <v>421</v>
      </c>
    </row>
    <row r="499" spans="1:28" x14ac:dyDescent="0.25">
      <c r="A499" s="36">
        <v>2269</v>
      </c>
      <c r="B499" s="37" t="s">
        <v>421</v>
      </c>
      <c r="C499" s="32" t="s">
        <v>421</v>
      </c>
      <c r="D499" s="32" t="s">
        <v>421</v>
      </c>
      <c r="E499" s="32" t="s">
        <v>421</v>
      </c>
      <c r="F499" s="32" t="s">
        <v>421</v>
      </c>
      <c r="G499" s="32" t="s">
        <v>421</v>
      </c>
      <c r="H499" s="32" t="s">
        <v>421</v>
      </c>
      <c r="I499" s="32">
        <v>55</v>
      </c>
      <c r="J499" s="32" t="s">
        <v>421</v>
      </c>
      <c r="K499" s="32" t="s">
        <v>421</v>
      </c>
      <c r="L499" s="32" t="s">
        <v>421</v>
      </c>
      <c r="M499" s="32" t="s">
        <v>421</v>
      </c>
      <c r="N499" s="32" t="s">
        <v>421</v>
      </c>
      <c r="O499" s="32" t="s">
        <v>421</v>
      </c>
      <c r="P499" s="32" t="s">
        <v>421</v>
      </c>
      <c r="Q499" s="32" t="s">
        <v>421</v>
      </c>
      <c r="R499" s="32">
        <v>46</v>
      </c>
      <c r="S499" s="32" t="s">
        <v>421</v>
      </c>
      <c r="T499" s="32" t="s">
        <v>421</v>
      </c>
      <c r="U499" s="32" t="s">
        <v>421</v>
      </c>
      <c r="V499" s="32" t="s">
        <v>421</v>
      </c>
      <c r="W499" s="32" t="s">
        <v>421</v>
      </c>
      <c r="X499" s="32" t="s">
        <v>421</v>
      </c>
      <c r="Y499" s="32" t="s">
        <v>421</v>
      </c>
      <c r="Z499" s="32" t="s">
        <v>421</v>
      </c>
      <c r="AA499" s="32" t="s">
        <v>421</v>
      </c>
      <c r="AB499" s="32" t="s">
        <v>421</v>
      </c>
    </row>
    <row r="500" spans="1:28" x14ac:dyDescent="0.25">
      <c r="A500" s="36">
        <v>2284</v>
      </c>
      <c r="B500" s="37" t="s">
        <v>421</v>
      </c>
      <c r="C500" s="32" t="s">
        <v>421</v>
      </c>
      <c r="D500" s="32" t="s">
        <v>421</v>
      </c>
      <c r="E500" s="32" t="s">
        <v>421</v>
      </c>
      <c r="F500" s="32" t="s">
        <v>421</v>
      </c>
      <c r="G500" s="32" t="s">
        <v>421</v>
      </c>
      <c r="H500" s="32" t="s">
        <v>421</v>
      </c>
      <c r="I500" s="32" t="s">
        <v>421</v>
      </c>
      <c r="J500" s="32" t="s">
        <v>421</v>
      </c>
      <c r="K500" s="32" t="s">
        <v>421</v>
      </c>
      <c r="L500" s="32" t="s">
        <v>421</v>
      </c>
      <c r="M500" s="32" t="s">
        <v>421</v>
      </c>
      <c r="N500" s="32" t="s">
        <v>421</v>
      </c>
      <c r="O500" s="32" t="s">
        <v>421</v>
      </c>
      <c r="P500" s="32" t="s">
        <v>421</v>
      </c>
      <c r="Q500" s="32" t="s">
        <v>421</v>
      </c>
      <c r="R500" s="32" t="s">
        <v>421</v>
      </c>
      <c r="S500" s="32" t="s">
        <v>421</v>
      </c>
      <c r="T500" s="32" t="s">
        <v>421</v>
      </c>
      <c r="U500" s="32" t="s">
        <v>421</v>
      </c>
      <c r="V500" s="32" t="s">
        <v>421</v>
      </c>
      <c r="W500" s="32" t="s">
        <v>421</v>
      </c>
      <c r="X500" s="32" t="s">
        <v>421</v>
      </c>
      <c r="Y500" s="32" t="s">
        <v>421</v>
      </c>
      <c r="Z500" s="32" t="s">
        <v>421</v>
      </c>
      <c r="AA500" s="32" t="s">
        <v>421</v>
      </c>
      <c r="AB500" s="32" t="s">
        <v>421</v>
      </c>
    </row>
    <row r="501" spans="1:28" x14ac:dyDescent="0.25">
      <c r="A501" s="36">
        <v>2298</v>
      </c>
      <c r="B501" s="37" t="s">
        <v>421</v>
      </c>
      <c r="C501" s="32" t="s">
        <v>421</v>
      </c>
      <c r="D501" s="32" t="s">
        <v>421</v>
      </c>
      <c r="E501" s="32" t="s">
        <v>421</v>
      </c>
      <c r="F501" s="32" t="s">
        <v>421</v>
      </c>
      <c r="G501" s="32" t="s">
        <v>421</v>
      </c>
      <c r="H501" s="32" t="s">
        <v>421</v>
      </c>
      <c r="I501" s="32" t="s">
        <v>421</v>
      </c>
      <c r="J501" s="32" t="s">
        <v>421</v>
      </c>
      <c r="K501" s="32" t="s">
        <v>421</v>
      </c>
      <c r="L501" s="32" t="s">
        <v>421</v>
      </c>
      <c r="M501" s="32" t="s">
        <v>421</v>
      </c>
      <c r="N501" s="32" t="s">
        <v>421</v>
      </c>
      <c r="O501" s="32" t="s">
        <v>421</v>
      </c>
      <c r="P501" s="32" t="s">
        <v>421</v>
      </c>
      <c r="Q501" s="32" t="s">
        <v>421</v>
      </c>
      <c r="R501" s="32" t="s">
        <v>421</v>
      </c>
      <c r="S501" s="32" t="s">
        <v>421</v>
      </c>
      <c r="T501" s="32" t="s">
        <v>421</v>
      </c>
      <c r="U501" s="32" t="s">
        <v>421</v>
      </c>
      <c r="V501" s="32" t="s">
        <v>421</v>
      </c>
      <c r="W501" s="32" t="s">
        <v>421</v>
      </c>
      <c r="X501" s="32" t="s">
        <v>421</v>
      </c>
      <c r="Y501" s="32" t="s">
        <v>421</v>
      </c>
      <c r="Z501" s="32" t="s">
        <v>421</v>
      </c>
      <c r="AA501" s="32" t="s">
        <v>421</v>
      </c>
      <c r="AB501" s="32" t="s">
        <v>421</v>
      </c>
    </row>
    <row r="502" spans="1:28" x14ac:dyDescent="0.25">
      <c r="A502" s="36">
        <v>2301</v>
      </c>
      <c r="B502" s="37">
        <v>46</v>
      </c>
      <c r="C502" s="32">
        <v>914</v>
      </c>
      <c r="D502" s="32">
        <v>12220</v>
      </c>
      <c r="E502" s="32">
        <v>2699</v>
      </c>
      <c r="F502" s="32">
        <v>813</v>
      </c>
      <c r="G502" s="32" t="s">
        <v>421</v>
      </c>
      <c r="H502" s="32">
        <v>1715</v>
      </c>
      <c r="I502" s="32">
        <v>9761</v>
      </c>
      <c r="J502" s="32">
        <v>2824</v>
      </c>
      <c r="K502" s="32" t="s">
        <v>421</v>
      </c>
      <c r="L502" s="32">
        <v>725</v>
      </c>
      <c r="M502" s="32">
        <v>8921</v>
      </c>
      <c r="N502" s="32">
        <v>1959</v>
      </c>
      <c r="O502" s="32">
        <v>653</v>
      </c>
      <c r="P502" s="32" t="s">
        <v>421</v>
      </c>
      <c r="Q502" s="32">
        <v>1259</v>
      </c>
      <c r="R502" s="32">
        <v>7990</v>
      </c>
      <c r="S502" s="32">
        <v>1441</v>
      </c>
      <c r="T502" s="32" t="s">
        <v>421</v>
      </c>
      <c r="U502" s="32">
        <v>189</v>
      </c>
      <c r="V502" s="32">
        <v>3299</v>
      </c>
      <c r="W502" s="32">
        <v>740</v>
      </c>
      <c r="X502" s="32">
        <v>160</v>
      </c>
      <c r="Y502" s="32" t="s">
        <v>421</v>
      </c>
      <c r="Z502" s="32">
        <v>456</v>
      </c>
      <c r="AA502" s="32">
        <v>1771</v>
      </c>
      <c r="AB502" s="32">
        <v>1383</v>
      </c>
    </row>
    <row r="503" spans="1:28" x14ac:dyDescent="0.25">
      <c r="A503" s="36">
        <v>2302</v>
      </c>
      <c r="B503" s="37" t="s">
        <v>421</v>
      </c>
      <c r="C503" s="32">
        <v>363</v>
      </c>
      <c r="D503" s="32">
        <v>5229</v>
      </c>
      <c r="E503" s="32">
        <v>1312</v>
      </c>
      <c r="F503" s="32">
        <v>388</v>
      </c>
      <c r="G503" s="32" t="s">
        <v>421</v>
      </c>
      <c r="H503" s="32">
        <v>875</v>
      </c>
      <c r="I503" s="32">
        <v>6014</v>
      </c>
      <c r="J503" s="32">
        <v>1432</v>
      </c>
      <c r="K503" s="32" t="s">
        <v>421</v>
      </c>
      <c r="L503" s="32">
        <v>287</v>
      </c>
      <c r="M503" s="32">
        <v>3960</v>
      </c>
      <c r="N503" s="32">
        <v>992</v>
      </c>
      <c r="O503" s="32">
        <v>318</v>
      </c>
      <c r="P503" s="32" t="s">
        <v>421</v>
      </c>
      <c r="Q503" s="32">
        <v>669</v>
      </c>
      <c r="R503" s="32">
        <v>5013</v>
      </c>
      <c r="S503" s="32">
        <v>852</v>
      </c>
      <c r="T503" s="32" t="s">
        <v>421</v>
      </c>
      <c r="U503" s="32">
        <v>76</v>
      </c>
      <c r="V503" s="32">
        <v>1269</v>
      </c>
      <c r="W503" s="32">
        <v>320</v>
      </c>
      <c r="X503" s="32">
        <v>70</v>
      </c>
      <c r="Y503" s="32" t="s">
        <v>421</v>
      </c>
      <c r="Z503" s="32">
        <v>206</v>
      </c>
      <c r="AA503" s="32">
        <v>1001</v>
      </c>
      <c r="AB503" s="32">
        <v>580</v>
      </c>
    </row>
    <row r="504" spans="1:28" x14ac:dyDescent="0.25">
      <c r="A504" s="36">
        <v>2303</v>
      </c>
      <c r="B504" s="37" t="s">
        <v>421</v>
      </c>
      <c r="C504" s="32" t="s">
        <v>421</v>
      </c>
      <c r="D504" s="32">
        <v>132</v>
      </c>
      <c r="E504" s="32" t="s">
        <v>421</v>
      </c>
      <c r="F504" s="32" t="s">
        <v>421</v>
      </c>
      <c r="G504" s="32" t="s">
        <v>421</v>
      </c>
      <c r="H504" s="32" t="s">
        <v>421</v>
      </c>
      <c r="I504" s="32">
        <v>52</v>
      </c>
      <c r="J504" s="32" t="s">
        <v>421</v>
      </c>
      <c r="K504" s="32" t="s">
        <v>421</v>
      </c>
      <c r="L504" s="32" t="s">
        <v>421</v>
      </c>
      <c r="M504" s="32">
        <v>103</v>
      </c>
      <c r="N504" s="32" t="s">
        <v>421</v>
      </c>
      <c r="O504" s="32" t="s">
        <v>421</v>
      </c>
      <c r="P504" s="32" t="s">
        <v>421</v>
      </c>
      <c r="Q504" s="32" t="s">
        <v>421</v>
      </c>
      <c r="R504" s="32">
        <v>42</v>
      </c>
      <c r="S504" s="32" t="s">
        <v>421</v>
      </c>
      <c r="T504" s="32" t="s">
        <v>421</v>
      </c>
      <c r="U504" s="32" t="s">
        <v>421</v>
      </c>
      <c r="V504" s="32" t="s">
        <v>421</v>
      </c>
      <c r="W504" s="32" t="s">
        <v>421</v>
      </c>
      <c r="X504" s="32" t="s">
        <v>421</v>
      </c>
      <c r="Y504" s="32" t="s">
        <v>421</v>
      </c>
      <c r="Z504" s="32" t="s">
        <v>421</v>
      </c>
      <c r="AA504" s="32" t="s">
        <v>421</v>
      </c>
      <c r="AB504" s="32" t="s">
        <v>421</v>
      </c>
    </row>
    <row r="505" spans="1:28" x14ac:dyDescent="0.25">
      <c r="A505" s="36">
        <v>2304</v>
      </c>
      <c r="B505" s="37" t="s">
        <v>421</v>
      </c>
      <c r="C505" s="32" t="s">
        <v>421</v>
      </c>
      <c r="D505" s="32" t="s">
        <v>421</v>
      </c>
      <c r="E505" s="32" t="s">
        <v>421</v>
      </c>
      <c r="F505" s="32" t="s">
        <v>421</v>
      </c>
      <c r="G505" s="32" t="s">
        <v>421</v>
      </c>
      <c r="H505" s="32" t="s">
        <v>421</v>
      </c>
      <c r="I505" s="32" t="s">
        <v>421</v>
      </c>
      <c r="J505" s="32" t="s">
        <v>421</v>
      </c>
      <c r="K505" s="32" t="s">
        <v>421</v>
      </c>
      <c r="L505" s="32" t="s">
        <v>421</v>
      </c>
      <c r="M505" s="32" t="s">
        <v>421</v>
      </c>
      <c r="N505" s="32" t="s">
        <v>421</v>
      </c>
      <c r="O505" s="32" t="s">
        <v>421</v>
      </c>
      <c r="P505" s="32" t="s">
        <v>421</v>
      </c>
      <c r="Q505" s="32" t="s">
        <v>421</v>
      </c>
      <c r="R505" s="32" t="s">
        <v>421</v>
      </c>
      <c r="S505" s="32" t="s">
        <v>421</v>
      </c>
      <c r="T505" s="32" t="s">
        <v>421</v>
      </c>
      <c r="U505" s="32" t="s">
        <v>421</v>
      </c>
      <c r="V505" s="32" t="s">
        <v>421</v>
      </c>
      <c r="W505" s="32" t="s">
        <v>421</v>
      </c>
      <c r="X505" s="32" t="s">
        <v>421</v>
      </c>
      <c r="Y505" s="32" t="s">
        <v>421</v>
      </c>
      <c r="Z505" s="32" t="s">
        <v>421</v>
      </c>
      <c r="AA505" s="32" t="s">
        <v>421</v>
      </c>
      <c r="AB505" s="32" t="s">
        <v>421</v>
      </c>
    </row>
    <row r="506" spans="1:28" x14ac:dyDescent="0.25">
      <c r="A506" s="36">
        <v>2305</v>
      </c>
      <c r="B506" s="37" t="s">
        <v>421</v>
      </c>
      <c r="C506" s="32" t="s">
        <v>421</v>
      </c>
      <c r="D506" s="32" t="s">
        <v>421</v>
      </c>
      <c r="E506" s="32" t="s">
        <v>421</v>
      </c>
      <c r="F506" s="32" t="s">
        <v>421</v>
      </c>
      <c r="G506" s="32" t="s">
        <v>421</v>
      </c>
      <c r="H506" s="32" t="s">
        <v>421</v>
      </c>
      <c r="I506" s="32" t="s">
        <v>421</v>
      </c>
      <c r="J506" s="32" t="s">
        <v>421</v>
      </c>
      <c r="K506" s="32" t="s">
        <v>421</v>
      </c>
      <c r="L506" s="32" t="s">
        <v>421</v>
      </c>
      <c r="M506" s="32" t="s">
        <v>421</v>
      </c>
      <c r="N506" s="32" t="s">
        <v>421</v>
      </c>
      <c r="O506" s="32" t="s">
        <v>421</v>
      </c>
      <c r="P506" s="32" t="s">
        <v>421</v>
      </c>
      <c r="Q506" s="32" t="s">
        <v>421</v>
      </c>
      <c r="R506" s="32" t="s">
        <v>421</v>
      </c>
      <c r="S506" s="32" t="s">
        <v>421</v>
      </c>
      <c r="T506" s="32" t="s">
        <v>421</v>
      </c>
      <c r="U506" s="32" t="s">
        <v>421</v>
      </c>
      <c r="V506" s="32" t="s">
        <v>421</v>
      </c>
      <c r="W506" s="32" t="s">
        <v>421</v>
      </c>
      <c r="X506" s="32" t="s">
        <v>421</v>
      </c>
      <c r="Y506" s="32" t="s">
        <v>421</v>
      </c>
      <c r="Z506" s="32" t="s">
        <v>421</v>
      </c>
      <c r="AA506" s="32" t="s">
        <v>421</v>
      </c>
      <c r="AB506" s="32" t="s">
        <v>421</v>
      </c>
    </row>
    <row r="507" spans="1:28" x14ac:dyDescent="0.25">
      <c r="A507" s="36">
        <v>2322</v>
      </c>
      <c r="B507" s="37" t="s">
        <v>421</v>
      </c>
      <c r="C507" s="32">
        <v>136</v>
      </c>
      <c r="D507" s="32">
        <v>411</v>
      </c>
      <c r="E507" s="32">
        <v>132</v>
      </c>
      <c r="F507" s="32">
        <v>50</v>
      </c>
      <c r="G507" s="32" t="s">
        <v>421</v>
      </c>
      <c r="H507" s="32">
        <v>71</v>
      </c>
      <c r="I507" s="32">
        <v>1705</v>
      </c>
      <c r="J507" s="32">
        <v>105</v>
      </c>
      <c r="K507" s="32" t="s">
        <v>421</v>
      </c>
      <c r="L507" s="32">
        <v>106</v>
      </c>
      <c r="M507" s="32">
        <v>319</v>
      </c>
      <c r="N507" s="32">
        <v>106</v>
      </c>
      <c r="O507" s="32">
        <v>42</v>
      </c>
      <c r="P507" s="32" t="s">
        <v>421</v>
      </c>
      <c r="Q507" s="32">
        <v>55</v>
      </c>
      <c r="R507" s="32">
        <v>1426</v>
      </c>
      <c r="S507" s="32">
        <v>75</v>
      </c>
      <c r="T507" s="32" t="s">
        <v>421</v>
      </c>
      <c r="U507" s="32">
        <v>30</v>
      </c>
      <c r="V507" s="32">
        <v>92</v>
      </c>
      <c r="W507" s="32" t="s">
        <v>421</v>
      </c>
      <c r="X507" s="32" t="s">
        <v>421</v>
      </c>
      <c r="Y507" s="32" t="s">
        <v>421</v>
      </c>
      <c r="Z507" s="32" t="s">
        <v>421</v>
      </c>
      <c r="AA507" s="32">
        <v>279</v>
      </c>
      <c r="AB507" s="32">
        <v>30</v>
      </c>
    </row>
    <row r="508" spans="1:28" x14ac:dyDescent="0.25">
      <c r="A508" s="36">
        <v>2324</v>
      </c>
      <c r="B508" s="37" t="s">
        <v>421</v>
      </c>
      <c r="C508" s="32">
        <v>236</v>
      </c>
      <c r="D508" s="32">
        <v>607</v>
      </c>
      <c r="E508" s="32">
        <v>394</v>
      </c>
      <c r="F508" s="32">
        <v>226</v>
      </c>
      <c r="G508" s="32" t="s">
        <v>421</v>
      </c>
      <c r="H508" s="32">
        <v>400</v>
      </c>
      <c r="I508" s="32">
        <v>11698</v>
      </c>
      <c r="J508" s="32">
        <v>1413</v>
      </c>
      <c r="K508" s="32" t="s">
        <v>421</v>
      </c>
      <c r="L508" s="32">
        <v>184</v>
      </c>
      <c r="M508" s="32">
        <v>473</v>
      </c>
      <c r="N508" s="32">
        <v>293</v>
      </c>
      <c r="O508" s="32">
        <v>192</v>
      </c>
      <c r="P508" s="32" t="s">
        <v>421</v>
      </c>
      <c r="Q508" s="32">
        <v>332</v>
      </c>
      <c r="R508" s="32">
        <v>9733</v>
      </c>
      <c r="S508" s="32">
        <v>1180</v>
      </c>
      <c r="T508" s="32" t="s">
        <v>421</v>
      </c>
      <c r="U508" s="32">
        <v>52</v>
      </c>
      <c r="V508" s="32">
        <v>134</v>
      </c>
      <c r="W508" s="32">
        <v>101</v>
      </c>
      <c r="X508" s="32">
        <v>34</v>
      </c>
      <c r="Y508" s="32" t="s">
        <v>421</v>
      </c>
      <c r="Z508" s="32">
        <v>68</v>
      </c>
      <c r="AA508" s="32">
        <v>1965</v>
      </c>
      <c r="AB508" s="32">
        <v>233</v>
      </c>
    </row>
    <row r="509" spans="1:28" x14ac:dyDescent="0.25">
      <c r="A509" s="36">
        <v>2325</v>
      </c>
      <c r="B509" s="37" t="s">
        <v>421</v>
      </c>
      <c r="C509" s="32" t="s">
        <v>421</v>
      </c>
      <c r="D509" s="32" t="s">
        <v>421</v>
      </c>
      <c r="E509" s="32" t="s">
        <v>421</v>
      </c>
      <c r="F509" s="32" t="s">
        <v>421</v>
      </c>
      <c r="G509" s="32" t="s">
        <v>421</v>
      </c>
      <c r="H509" s="32" t="s">
        <v>421</v>
      </c>
      <c r="I509" s="32" t="s">
        <v>421</v>
      </c>
      <c r="J509" s="32" t="s">
        <v>421</v>
      </c>
      <c r="K509" s="32" t="s">
        <v>421</v>
      </c>
      <c r="L509" s="32" t="s">
        <v>421</v>
      </c>
      <c r="M509" s="32" t="s">
        <v>421</v>
      </c>
      <c r="N509" s="32" t="s">
        <v>421</v>
      </c>
      <c r="O509" s="32" t="s">
        <v>421</v>
      </c>
      <c r="P509" s="32" t="s">
        <v>421</v>
      </c>
      <c r="Q509" s="32" t="s">
        <v>421</v>
      </c>
      <c r="R509" s="32" t="s">
        <v>421</v>
      </c>
      <c r="S509" s="32" t="s">
        <v>421</v>
      </c>
      <c r="T509" s="32" t="s">
        <v>421</v>
      </c>
      <c r="U509" s="32" t="s">
        <v>421</v>
      </c>
      <c r="V509" s="32" t="s">
        <v>421</v>
      </c>
      <c r="W509" s="32" t="s">
        <v>421</v>
      </c>
      <c r="X509" s="32" t="s">
        <v>421</v>
      </c>
      <c r="Y509" s="32" t="s">
        <v>421</v>
      </c>
      <c r="Z509" s="32" t="s">
        <v>421</v>
      </c>
      <c r="AA509" s="32" t="s">
        <v>421</v>
      </c>
      <c r="AB509" s="32" t="s">
        <v>421</v>
      </c>
    </row>
    <row r="510" spans="1:28" x14ac:dyDescent="0.25">
      <c r="A510" s="36">
        <v>2327</v>
      </c>
      <c r="B510" s="37" t="s">
        <v>421</v>
      </c>
      <c r="C510" s="32" t="s">
        <v>421</v>
      </c>
      <c r="D510" s="32" t="s">
        <v>421</v>
      </c>
      <c r="E510" s="32" t="s">
        <v>421</v>
      </c>
      <c r="F510" s="32" t="s">
        <v>421</v>
      </c>
      <c r="G510" s="32" t="s">
        <v>421</v>
      </c>
      <c r="H510" s="32" t="s">
        <v>421</v>
      </c>
      <c r="I510" s="32">
        <v>183</v>
      </c>
      <c r="J510" s="32" t="s">
        <v>421</v>
      </c>
      <c r="K510" s="32" t="s">
        <v>421</v>
      </c>
      <c r="L510" s="32" t="s">
        <v>421</v>
      </c>
      <c r="M510" s="32" t="s">
        <v>421</v>
      </c>
      <c r="N510" s="32" t="s">
        <v>421</v>
      </c>
      <c r="O510" s="32" t="s">
        <v>421</v>
      </c>
      <c r="P510" s="32" t="s">
        <v>421</v>
      </c>
      <c r="Q510" s="32" t="s">
        <v>421</v>
      </c>
      <c r="R510" s="32">
        <v>146</v>
      </c>
      <c r="S510" s="32" t="s">
        <v>421</v>
      </c>
      <c r="T510" s="32" t="s">
        <v>421</v>
      </c>
      <c r="U510" s="32" t="s">
        <v>421</v>
      </c>
      <c r="V510" s="32" t="s">
        <v>421</v>
      </c>
      <c r="W510" s="32" t="s">
        <v>421</v>
      </c>
      <c r="X510" s="32" t="s">
        <v>421</v>
      </c>
      <c r="Y510" s="32" t="s">
        <v>421</v>
      </c>
      <c r="Z510" s="32" t="s">
        <v>421</v>
      </c>
      <c r="AA510" s="32">
        <v>37</v>
      </c>
      <c r="AB510" s="32" t="s">
        <v>421</v>
      </c>
    </row>
    <row r="511" spans="1:28" x14ac:dyDescent="0.25">
      <c r="A511" s="36">
        <v>2330</v>
      </c>
      <c r="B511" s="37" t="s">
        <v>421</v>
      </c>
      <c r="C511" s="32">
        <v>39</v>
      </c>
      <c r="D511" s="32">
        <v>90</v>
      </c>
      <c r="E511" s="32">
        <v>86</v>
      </c>
      <c r="F511" s="32">
        <v>118</v>
      </c>
      <c r="G511" s="32" t="s">
        <v>421</v>
      </c>
      <c r="H511" s="32">
        <v>198</v>
      </c>
      <c r="I511" s="32">
        <v>5559</v>
      </c>
      <c r="J511" s="32">
        <v>184</v>
      </c>
      <c r="K511" s="32" t="s">
        <v>421</v>
      </c>
      <c r="L511" s="32" t="s">
        <v>421</v>
      </c>
      <c r="M511" s="32">
        <v>68</v>
      </c>
      <c r="N511" s="32">
        <v>70</v>
      </c>
      <c r="O511" s="32">
        <v>93</v>
      </c>
      <c r="P511" s="32" t="s">
        <v>421</v>
      </c>
      <c r="Q511" s="32">
        <v>144</v>
      </c>
      <c r="R511" s="32">
        <v>4665</v>
      </c>
      <c r="S511" s="32">
        <v>142</v>
      </c>
      <c r="T511" s="32" t="s">
        <v>421</v>
      </c>
      <c r="U511" s="32" t="s">
        <v>421</v>
      </c>
      <c r="V511" s="32" t="s">
        <v>421</v>
      </c>
      <c r="W511" s="32" t="s">
        <v>421</v>
      </c>
      <c r="X511" s="32" t="s">
        <v>421</v>
      </c>
      <c r="Y511" s="32" t="s">
        <v>421</v>
      </c>
      <c r="Z511" s="32">
        <v>54</v>
      </c>
      <c r="AA511" s="32">
        <v>894</v>
      </c>
      <c r="AB511" s="32">
        <v>42</v>
      </c>
    </row>
    <row r="512" spans="1:28" x14ac:dyDescent="0.25">
      <c r="A512" s="36">
        <v>2331</v>
      </c>
      <c r="B512" s="37" t="s">
        <v>421</v>
      </c>
      <c r="C512" s="32" t="s">
        <v>421</v>
      </c>
      <c r="D512" s="32" t="s">
        <v>421</v>
      </c>
      <c r="E512" s="32" t="s">
        <v>421</v>
      </c>
      <c r="F512" s="32" t="s">
        <v>421</v>
      </c>
      <c r="G512" s="32" t="s">
        <v>421</v>
      </c>
      <c r="H512" s="32" t="s">
        <v>421</v>
      </c>
      <c r="I512" s="32">
        <v>507</v>
      </c>
      <c r="J512" s="32" t="s">
        <v>421</v>
      </c>
      <c r="K512" s="32" t="s">
        <v>421</v>
      </c>
      <c r="L512" s="32" t="s">
        <v>421</v>
      </c>
      <c r="M512" s="32" t="s">
        <v>421</v>
      </c>
      <c r="N512" s="32" t="s">
        <v>421</v>
      </c>
      <c r="O512" s="32" t="s">
        <v>421</v>
      </c>
      <c r="P512" s="32" t="s">
        <v>421</v>
      </c>
      <c r="Q512" s="32" t="s">
        <v>421</v>
      </c>
      <c r="R512" s="32">
        <v>402</v>
      </c>
      <c r="S512" s="32" t="s">
        <v>421</v>
      </c>
      <c r="T512" s="32" t="s">
        <v>421</v>
      </c>
      <c r="U512" s="32" t="s">
        <v>421</v>
      </c>
      <c r="V512" s="32" t="s">
        <v>421</v>
      </c>
      <c r="W512" s="32" t="s">
        <v>421</v>
      </c>
      <c r="X512" s="32" t="s">
        <v>421</v>
      </c>
      <c r="Y512" s="32" t="s">
        <v>421</v>
      </c>
      <c r="Z512" s="32" t="s">
        <v>421</v>
      </c>
      <c r="AA512" s="32">
        <v>105</v>
      </c>
      <c r="AB512" s="32" t="s">
        <v>421</v>
      </c>
    </row>
    <row r="513" spans="1:28" x14ac:dyDescent="0.25">
      <c r="A513" s="36">
        <v>2332</v>
      </c>
      <c r="B513" s="37" t="s">
        <v>421</v>
      </c>
      <c r="C513" s="32">
        <v>95</v>
      </c>
      <c r="D513" s="32">
        <v>38</v>
      </c>
      <c r="E513" s="32">
        <v>139</v>
      </c>
      <c r="F513" s="32">
        <v>406</v>
      </c>
      <c r="G513" s="32" t="s">
        <v>421</v>
      </c>
      <c r="H513" s="32">
        <v>156</v>
      </c>
      <c r="I513" s="32">
        <v>9598</v>
      </c>
      <c r="J513" s="32">
        <v>187</v>
      </c>
      <c r="K513" s="32" t="s">
        <v>421</v>
      </c>
      <c r="L513" s="32">
        <v>77</v>
      </c>
      <c r="M513" s="32" t="s">
        <v>421</v>
      </c>
      <c r="N513" s="32">
        <v>104</v>
      </c>
      <c r="O513" s="32">
        <v>288</v>
      </c>
      <c r="P513" s="32" t="s">
        <v>421</v>
      </c>
      <c r="Q513" s="32">
        <v>124</v>
      </c>
      <c r="R513" s="32">
        <v>7645</v>
      </c>
      <c r="S513" s="32">
        <v>104</v>
      </c>
      <c r="T513" s="32" t="s">
        <v>421</v>
      </c>
      <c r="U513" s="32" t="s">
        <v>421</v>
      </c>
      <c r="V513" s="32" t="s">
        <v>421</v>
      </c>
      <c r="W513" s="32">
        <v>35</v>
      </c>
      <c r="X513" s="32">
        <v>118</v>
      </c>
      <c r="Y513" s="32" t="s">
        <v>421</v>
      </c>
      <c r="Z513" s="32">
        <v>32</v>
      </c>
      <c r="AA513" s="32">
        <v>1953</v>
      </c>
      <c r="AB513" s="32">
        <v>83</v>
      </c>
    </row>
    <row r="514" spans="1:28" x14ac:dyDescent="0.25">
      <c r="A514" s="36">
        <v>2333</v>
      </c>
      <c r="B514" s="37" t="s">
        <v>421</v>
      </c>
      <c r="C514" s="32">
        <v>83</v>
      </c>
      <c r="D514" s="32">
        <v>176</v>
      </c>
      <c r="E514" s="32">
        <v>131</v>
      </c>
      <c r="F514" s="32">
        <v>121</v>
      </c>
      <c r="G514" s="32" t="s">
        <v>421</v>
      </c>
      <c r="H514" s="32">
        <v>267</v>
      </c>
      <c r="I514" s="32">
        <v>7028</v>
      </c>
      <c r="J514" s="32">
        <v>347</v>
      </c>
      <c r="K514" s="32" t="s">
        <v>421</v>
      </c>
      <c r="L514" s="32">
        <v>61</v>
      </c>
      <c r="M514" s="32">
        <v>139</v>
      </c>
      <c r="N514" s="32">
        <v>99</v>
      </c>
      <c r="O514" s="32">
        <v>86</v>
      </c>
      <c r="P514" s="32" t="s">
        <v>421</v>
      </c>
      <c r="Q514" s="32">
        <v>204</v>
      </c>
      <c r="R514" s="32">
        <v>5782</v>
      </c>
      <c r="S514" s="32">
        <v>242</v>
      </c>
      <c r="T514" s="32" t="s">
        <v>421</v>
      </c>
      <c r="U514" s="32" t="s">
        <v>421</v>
      </c>
      <c r="V514" s="32">
        <v>37</v>
      </c>
      <c r="W514" s="32">
        <v>32</v>
      </c>
      <c r="X514" s="32">
        <v>35</v>
      </c>
      <c r="Y514" s="32" t="s">
        <v>421</v>
      </c>
      <c r="Z514" s="32">
        <v>63</v>
      </c>
      <c r="AA514" s="32">
        <v>1246</v>
      </c>
      <c r="AB514" s="32">
        <v>105</v>
      </c>
    </row>
    <row r="515" spans="1:28" x14ac:dyDescent="0.25">
      <c r="A515" s="36">
        <v>2334</v>
      </c>
      <c r="B515" s="37" t="s">
        <v>421</v>
      </c>
      <c r="C515" s="32" t="s">
        <v>421</v>
      </c>
      <c r="D515" s="32" t="s">
        <v>421</v>
      </c>
      <c r="E515" s="32" t="s">
        <v>421</v>
      </c>
      <c r="F515" s="32" t="s">
        <v>421</v>
      </c>
      <c r="G515" s="32" t="s">
        <v>421</v>
      </c>
      <c r="H515" s="32" t="s">
        <v>421</v>
      </c>
      <c r="I515" s="32">
        <v>141</v>
      </c>
      <c r="J515" s="32" t="s">
        <v>421</v>
      </c>
      <c r="K515" s="32" t="s">
        <v>421</v>
      </c>
      <c r="L515" s="32" t="s">
        <v>421</v>
      </c>
      <c r="M515" s="32" t="s">
        <v>421</v>
      </c>
      <c r="N515" s="32" t="s">
        <v>421</v>
      </c>
      <c r="O515" s="32" t="s">
        <v>421</v>
      </c>
      <c r="P515" s="32" t="s">
        <v>421</v>
      </c>
      <c r="Q515" s="32" t="s">
        <v>421</v>
      </c>
      <c r="R515" s="32">
        <v>124</v>
      </c>
      <c r="S515" s="32" t="s">
        <v>421</v>
      </c>
      <c r="T515" s="32" t="s">
        <v>421</v>
      </c>
      <c r="U515" s="32" t="s">
        <v>421</v>
      </c>
      <c r="V515" s="32" t="s">
        <v>421</v>
      </c>
      <c r="W515" s="32" t="s">
        <v>421</v>
      </c>
      <c r="X515" s="32" t="s">
        <v>421</v>
      </c>
      <c r="Y515" s="32" t="s">
        <v>421</v>
      </c>
      <c r="Z515" s="32" t="s">
        <v>421</v>
      </c>
      <c r="AA515" s="32" t="s">
        <v>421</v>
      </c>
      <c r="AB515" s="32" t="s">
        <v>421</v>
      </c>
    </row>
    <row r="516" spans="1:28" x14ac:dyDescent="0.25">
      <c r="A516" s="36">
        <v>2337</v>
      </c>
      <c r="B516" s="37" t="s">
        <v>421</v>
      </c>
      <c r="C516" s="32" t="s">
        <v>421</v>
      </c>
      <c r="D516" s="32" t="s">
        <v>421</v>
      </c>
      <c r="E516" s="32" t="s">
        <v>421</v>
      </c>
      <c r="F516" s="32" t="s">
        <v>421</v>
      </c>
      <c r="G516" s="32" t="s">
        <v>421</v>
      </c>
      <c r="H516" s="32" t="s">
        <v>421</v>
      </c>
      <c r="I516" s="32">
        <v>31</v>
      </c>
      <c r="J516" s="32" t="s">
        <v>421</v>
      </c>
      <c r="K516" s="32" t="s">
        <v>421</v>
      </c>
      <c r="L516" s="32" t="s">
        <v>421</v>
      </c>
      <c r="M516" s="32" t="s">
        <v>421</v>
      </c>
      <c r="N516" s="32" t="s">
        <v>421</v>
      </c>
      <c r="O516" s="32" t="s">
        <v>421</v>
      </c>
      <c r="P516" s="32" t="s">
        <v>421</v>
      </c>
      <c r="Q516" s="32" t="s">
        <v>421</v>
      </c>
      <c r="R516" s="32" t="s">
        <v>421</v>
      </c>
      <c r="S516" s="32" t="s">
        <v>421</v>
      </c>
      <c r="T516" s="32" t="s">
        <v>421</v>
      </c>
      <c r="U516" s="32" t="s">
        <v>421</v>
      </c>
      <c r="V516" s="32" t="s">
        <v>421</v>
      </c>
      <c r="W516" s="32" t="s">
        <v>421</v>
      </c>
      <c r="X516" s="32" t="s">
        <v>421</v>
      </c>
      <c r="Y516" s="32" t="s">
        <v>421</v>
      </c>
      <c r="Z516" s="32" t="s">
        <v>421</v>
      </c>
      <c r="AA516" s="32" t="s">
        <v>421</v>
      </c>
      <c r="AB516" s="32" t="s">
        <v>421</v>
      </c>
    </row>
    <row r="517" spans="1:28" x14ac:dyDescent="0.25">
      <c r="A517" s="36">
        <v>2338</v>
      </c>
      <c r="B517" s="37" t="s">
        <v>421</v>
      </c>
      <c r="C517" s="32" t="s">
        <v>421</v>
      </c>
      <c r="D517" s="32">
        <v>42</v>
      </c>
      <c r="E517" s="32">
        <v>59</v>
      </c>
      <c r="F517" s="32">
        <v>98</v>
      </c>
      <c r="G517" s="32" t="s">
        <v>421</v>
      </c>
      <c r="H517" s="32">
        <v>74</v>
      </c>
      <c r="I517" s="32">
        <v>4048</v>
      </c>
      <c r="J517" s="32">
        <v>150</v>
      </c>
      <c r="K517" s="32" t="s">
        <v>421</v>
      </c>
      <c r="L517" s="32" t="s">
        <v>421</v>
      </c>
      <c r="M517" s="32">
        <v>34</v>
      </c>
      <c r="N517" s="32">
        <v>49</v>
      </c>
      <c r="O517" s="32">
        <v>76</v>
      </c>
      <c r="P517" s="32" t="s">
        <v>421</v>
      </c>
      <c r="Q517" s="32">
        <v>65</v>
      </c>
      <c r="R517" s="32">
        <v>3354</v>
      </c>
      <c r="S517" s="32">
        <v>105</v>
      </c>
      <c r="T517" s="32" t="s">
        <v>421</v>
      </c>
      <c r="U517" s="32" t="s">
        <v>421</v>
      </c>
      <c r="V517" s="32" t="s">
        <v>421</v>
      </c>
      <c r="W517" s="32" t="s">
        <v>421</v>
      </c>
      <c r="X517" s="32" t="s">
        <v>421</v>
      </c>
      <c r="Y517" s="32" t="s">
        <v>421</v>
      </c>
      <c r="Z517" s="32" t="s">
        <v>421</v>
      </c>
      <c r="AA517" s="32">
        <v>694</v>
      </c>
      <c r="AB517" s="32">
        <v>45</v>
      </c>
    </row>
    <row r="518" spans="1:28" x14ac:dyDescent="0.25">
      <c r="A518" s="36">
        <v>2339</v>
      </c>
      <c r="B518" s="37" t="s">
        <v>421</v>
      </c>
      <c r="C518" s="32">
        <v>130</v>
      </c>
      <c r="D518" s="32">
        <v>62</v>
      </c>
      <c r="E518" s="32">
        <v>124</v>
      </c>
      <c r="F518" s="32">
        <v>326</v>
      </c>
      <c r="G518" s="32" t="s">
        <v>421</v>
      </c>
      <c r="H518" s="32">
        <v>144</v>
      </c>
      <c r="I518" s="32">
        <v>8391</v>
      </c>
      <c r="J518" s="32">
        <v>206</v>
      </c>
      <c r="K518" s="32" t="s">
        <v>421</v>
      </c>
      <c r="L518" s="32">
        <v>103</v>
      </c>
      <c r="M518" s="32">
        <v>44</v>
      </c>
      <c r="N518" s="32">
        <v>103</v>
      </c>
      <c r="O518" s="32">
        <v>247</v>
      </c>
      <c r="P518" s="32" t="s">
        <v>421</v>
      </c>
      <c r="Q518" s="32">
        <v>115</v>
      </c>
      <c r="R518" s="32">
        <v>6920</v>
      </c>
      <c r="S518" s="32">
        <v>129</v>
      </c>
      <c r="T518" s="32" t="s">
        <v>421</v>
      </c>
      <c r="U518" s="32" t="s">
        <v>421</v>
      </c>
      <c r="V518" s="32" t="s">
        <v>421</v>
      </c>
      <c r="W518" s="32" t="s">
        <v>421</v>
      </c>
      <c r="X518" s="32">
        <v>79</v>
      </c>
      <c r="Y518" s="32" t="s">
        <v>421</v>
      </c>
      <c r="Z518" s="32" t="s">
        <v>421</v>
      </c>
      <c r="AA518" s="32">
        <v>1471</v>
      </c>
      <c r="AB518" s="32">
        <v>77</v>
      </c>
    </row>
    <row r="519" spans="1:28" x14ac:dyDescent="0.25">
      <c r="A519" s="36">
        <v>2340</v>
      </c>
      <c r="B519" s="37" t="s">
        <v>421</v>
      </c>
      <c r="C519" s="32" t="s">
        <v>421</v>
      </c>
      <c r="D519" s="32" t="s">
        <v>421</v>
      </c>
      <c r="E519" s="32" t="s">
        <v>421</v>
      </c>
      <c r="F519" s="32" t="s">
        <v>421</v>
      </c>
      <c r="G519" s="32" t="s">
        <v>421</v>
      </c>
      <c r="H519" s="32" t="s">
        <v>421</v>
      </c>
      <c r="I519" s="32" t="s">
        <v>421</v>
      </c>
      <c r="J519" s="32" t="s">
        <v>421</v>
      </c>
      <c r="K519" s="32" t="s">
        <v>421</v>
      </c>
      <c r="L519" s="32" t="s">
        <v>421</v>
      </c>
      <c r="M519" s="32" t="s">
        <v>421</v>
      </c>
      <c r="N519" s="32" t="s">
        <v>421</v>
      </c>
      <c r="O519" s="32" t="s">
        <v>421</v>
      </c>
      <c r="P519" s="32" t="s">
        <v>421</v>
      </c>
      <c r="Q519" s="32" t="s">
        <v>421</v>
      </c>
      <c r="R519" s="32" t="s">
        <v>421</v>
      </c>
      <c r="S519" s="32" t="s">
        <v>421</v>
      </c>
      <c r="T519" s="32" t="s">
        <v>421</v>
      </c>
      <c r="U519" s="32" t="s">
        <v>421</v>
      </c>
      <c r="V519" s="32" t="s">
        <v>421</v>
      </c>
      <c r="W519" s="32" t="s">
        <v>421</v>
      </c>
      <c r="X519" s="32" t="s">
        <v>421</v>
      </c>
      <c r="Y519" s="32" t="s">
        <v>421</v>
      </c>
      <c r="Z519" s="32" t="s">
        <v>421</v>
      </c>
      <c r="AA519" s="32" t="s">
        <v>421</v>
      </c>
      <c r="AB519" s="32" t="s">
        <v>421</v>
      </c>
    </row>
    <row r="520" spans="1:28" x14ac:dyDescent="0.25">
      <c r="A520" s="36">
        <v>2341</v>
      </c>
      <c r="B520" s="37" t="s">
        <v>421</v>
      </c>
      <c r="C520" s="32">
        <v>64</v>
      </c>
      <c r="D520" s="32">
        <v>75</v>
      </c>
      <c r="E520" s="32">
        <v>90</v>
      </c>
      <c r="F520" s="32">
        <v>146</v>
      </c>
      <c r="G520" s="32" t="s">
        <v>421</v>
      </c>
      <c r="H520" s="32">
        <v>149</v>
      </c>
      <c r="I520" s="32">
        <v>5476</v>
      </c>
      <c r="J520" s="32">
        <v>162</v>
      </c>
      <c r="K520" s="32" t="s">
        <v>421</v>
      </c>
      <c r="L520" s="32">
        <v>51</v>
      </c>
      <c r="M520" s="32">
        <v>59</v>
      </c>
      <c r="N520" s="32">
        <v>73</v>
      </c>
      <c r="O520" s="32">
        <v>115</v>
      </c>
      <c r="P520" s="32" t="s">
        <v>421</v>
      </c>
      <c r="Q520" s="32">
        <v>117</v>
      </c>
      <c r="R520" s="32">
        <v>4589</v>
      </c>
      <c r="S520" s="32">
        <v>110</v>
      </c>
      <c r="T520" s="32" t="s">
        <v>421</v>
      </c>
      <c r="U520" s="32" t="s">
        <v>421</v>
      </c>
      <c r="V520" s="32" t="s">
        <v>421</v>
      </c>
      <c r="W520" s="32" t="s">
        <v>421</v>
      </c>
      <c r="X520" s="32">
        <v>31</v>
      </c>
      <c r="Y520" s="32" t="s">
        <v>421</v>
      </c>
      <c r="Z520" s="32">
        <v>32</v>
      </c>
      <c r="AA520" s="32">
        <v>887</v>
      </c>
      <c r="AB520" s="32">
        <v>52</v>
      </c>
    </row>
    <row r="521" spans="1:28" x14ac:dyDescent="0.25">
      <c r="A521" s="36">
        <v>2343</v>
      </c>
      <c r="B521" s="37" t="s">
        <v>421</v>
      </c>
      <c r="C521" s="32">
        <v>314</v>
      </c>
      <c r="D521" s="32">
        <v>779</v>
      </c>
      <c r="E521" s="32">
        <v>399</v>
      </c>
      <c r="F521" s="32">
        <v>222</v>
      </c>
      <c r="G521" s="32" t="s">
        <v>421</v>
      </c>
      <c r="H521" s="32">
        <v>195</v>
      </c>
      <c r="I521" s="32">
        <v>4503</v>
      </c>
      <c r="J521" s="32">
        <v>268</v>
      </c>
      <c r="K521" s="32" t="s">
        <v>421</v>
      </c>
      <c r="L521" s="32">
        <v>255</v>
      </c>
      <c r="M521" s="32">
        <v>580</v>
      </c>
      <c r="N521" s="32">
        <v>306</v>
      </c>
      <c r="O521" s="32">
        <v>179</v>
      </c>
      <c r="P521" s="32" t="s">
        <v>421</v>
      </c>
      <c r="Q521" s="32">
        <v>148</v>
      </c>
      <c r="R521" s="32">
        <v>3684</v>
      </c>
      <c r="S521" s="32">
        <v>181</v>
      </c>
      <c r="T521" s="32" t="s">
        <v>421</v>
      </c>
      <c r="U521" s="32">
        <v>59</v>
      </c>
      <c r="V521" s="32">
        <v>199</v>
      </c>
      <c r="W521" s="32">
        <v>93</v>
      </c>
      <c r="X521" s="32">
        <v>43</v>
      </c>
      <c r="Y521" s="32" t="s">
        <v>421</v>
      </c>
      <c r="Z521" s="32">
        <v>47</v>
      </c>
      <c r="AA521" s="32">
        <v>819</v>
      </c>
      <c r="AB521" s="32">
        <v>87</v>
      </c>
    </row>
    <row r="522" spans="1:28" x14ac:dyDescent="0.25">
      <c r="A522" s="36">
        <v>2344</v>
      </c>
      <c r="B522" s="37" t="s">
        <v>421</v>
      </c>
      <c r="C522" s="32" t="s">
        <v>421</v>
      </c>
      <c r="D522" s="32" t="s">
        <v>421</v>
      </c>
      <c r="E522" s="32" t="s">
        <v>421</v>
      </c>
      <c r="F522" s="32" t="s">
        <v>421</v>
      </c>
      <c r="G522" s="32" t="s">
        <v>421</v>
      </c>
      <c r="H522" s="32" t="s">
        <v>421</v>
      </c>
      <c r="I522" s="32">
        <v>33</v>
      </c>
      <c r="J522" s="32" t="s">
        <v>421</v>
      </c>
      <c r="K522" s="32" t="s">
        <v>421</v>
      </c>
      <c r="L522" s="32" t="s">
        <v>421</v>
      </c>
      <c r="M522" s="32" t="s">
        <v>421</v>
      </c>
      <c r="N522" s="32" t="s">
        <v>421</v>
      </c>
      <c r="O522" s="32" t="s">
        <v>421</v>
      </c>
      <c r="P522" s="32" t="s">
        <v>421</v>
      </c>
      <c r="Q522" s="32" t="s">
        <v>421</v>
      </c>
      <c r="R522" s="32" t="s">
        <v>421</v>
      </c>
      <c r="S522" s="32" t="s">
        <v>421</v>
      </c>
      <c r="T522" s="32" t="s">
        <v>421</v>
      </c>
      <c r="U522" s="32" t="s">
        <v>421</v>
      </c>
      <c r="V522" s="32" t="s">
        <v>421</v>
      </c>
      <c r="W522" s="32" t="s">
        <v>421</v>
      </c>
      <c r="X522" s="32" t="s">
        <v>421</v>
      </c>
      <c r="Y522" s="32" t="s">
        <v>421</v>
      </c>
      <c r="Z522" s="32" t="s">
        <v>421</v>
      </c>
      <c r="AA522" s="32" t="s">
        <v>421</v>
      </c>
      <c r="AB522" s="32" t="s">
        <v>421</v>
      </c>
    </row>
    <row r="523" spans="1:28" x14ac:dyDescent="0.25">
      <c r="A523" s="36">
        <v>2345</v>
      </c>
      <c r="B523" s="37" t="s">
        <v>421</v>
      </c>
      <c r="C523" s="32" t="s">
        <v>421</v>
      </c>
      <c r="D523" s="32" t="s">
        <v>421</v>
      </c>
      <c r="E523" s="32" t="s">
        <v>421</v>
      </c>
      <c r="F523" s="32" t="s">
        <v>421</v>
      </c>
      <c r="G523" s="32" t="s">
        <v>421</v>
      </c>
      <c r="H523" s="32" t="s">
        <v>421</v>
      </c>
      <c r="I523" s="32">
        <v>370</v>
      </c>
      <c r="J523" s="32" t="s">
        <v>421</v>
      </c>
      <c r="K523" s="32" t="s">
        <v>421</v>
      </c>
      <c r="L523" s="32" t="s">
        <v>421</v>
      </c>
      <c r="M523" s="32" t="s">
        <v>421</v>
      </c>
      <c r="N523" s="32" t="s">
        <v>421</v>
      </c>
      <c r="O523" s="32" t="s">
        <v>421</v>
      </c>
      <c r="P523" s="32" t="s">
        <v>421</v>
      </c>
      <c r="Q523" s="32" t="s">
        <v>421</v>
      </c>
      <c r="R523" s="32">
        <v>313</v>
      </c>
      <c r="S523" s="32" t="s">
        <v>421</v>
      </c>
      <c r="T523" s="32" t="s">
        <v>421</v>
      </c>
      <c r="U523" s="32" t="s">
        <v>421</v>
      </c>
      <c r="V523" s="32" t="s">
        <v>421</v>
      </c>
      <c r="W523" s="32" t="s">
        <v>421</v>
      </c>
      <c r="X523" s="32" t="s">
        <v>421</v>
      </c>
      <c r="Y523" s="32" t="s">
        <v>421</v>
      </c>
      <c r="Z523" s="32" t="s">
        <v>421</v>
      </c>
      <c r="AA523" s="32">
        <v>57</v>
      </c>
      <c r="AB523" s="32" t="s">
        <v>421</v>
      </c>
    </row>
    <row r="524" spans="1:28" x14ac:dyDescent="0.25">
      <c r="A524" s="36">
        <v>2346</v>
      </c>
      <c r="B524" s="37" t="s">
        <v>421</v>
      </c>
      <c r="C524" s="32">
        <v>120</v>
      </c>
      <c r="D524" s="32">
        <v>194</v>
      </c>
      <c r="E524" s="32">
        <v>198</v>
      </c>
      <c r="F524" s="32">
        <v>171</v>
      </c>
      <c r="G524" s="32" t="s">
        <v>421</v>
      </c>
      <c r="H524" s="32">
        <v>341</v>
      </c>
      <c r="I524" s="32">
        <v>10669</v>
      </c>
      <c r="J524" s="32">
        <v>716</v>
      </c>
      <c r="K524" s="32" t="s">
        <v>421</v>
      </c>
      <c r="L524" s="32">
        <v>93</v>
      </c>
      <c r="M524" s="32">
        <v>156</v>
      </c>
      <c r="N524" s="32">
        <v>157</v>
      </c>
      <c r="O524" s="32">
        <v>143</v>
      </c>
      <c r="P524" s="32" t="s">
        <v>421</v>
      </c>
      <c r="Q524" s="32">
        <v>262</v>
      </c>
      <c r="R524" s="32">
        <v>8899</v>
      </c>
      <c r="S524" s="32">
        <v>465</v>
      </c>
      <c r="T524" s="32" t="s">
        <v>421</v>
      </c>
      <c r="U524" s="32" t="s">
        <v>421</v>
      </c>
      <c r="V524" s="32">
        <v>38</v>
      </c>
      <c r="W524" s="32">
        <v>41</v>
      </c>
      <c r="X524" s="32" t="s">
        <v>421</v>
      </c>
      <c r="Y524" s="32" t="s">
        <v>421</v>
      </c>
      <c r="Z524" s="32">
        <v>79</v>
      </c>
      <c r="AA524" s="32">
        <v>1770</v>
      </c>
      <c r="AB524" s="32">
        <v>251</v>
      </c>
    </row>
    <row r="525" spans="1:28" x14ac:dyDescent="0.25">
      <c r="A525" s="36">
        <v>2347</v>
      </c>
      <c r="B525" s="37" t="s">
        <v>421</v>
      </c>
      <c r="C525" s="32">
        <v>81</v>
      </c>
      <c r="D525" s="32">
        <v>57</v>
      </c>
      <c r="E525" s="32">
        <v>100</v>
      </c>
      <c r="F525" s="32">
        <v>67</v>
      </c>
      <c r="G525" s="32" t="s">
        <v>421</v>
      </c>
      <c r="H525" s="32">
        <v>187</v>
      </c>
      <c r="I525" s="32">
        <v>5619</v>
      </c>
      <c r="J525" s="32">
        <v>241</v>
      </c>
      <c r="K525" s="32" t="s">
        <v>421</v>
      </c>
      <c r="L525" s="32">
        <v>64</v>
      </c>
      <c r="M525" s="32">
        <v>44</v>
      </c>
      <c r="N525" s="32">
        <v>86</v>
      </c>
      <c r="O525" s="32">
        <v>59</v>
      </c>
      <c r="P525" s="32" t="s">
        <v>421</v>
      </c>
      <c r="Q525" s="32">
        <v>153</v>
      </c>
      <c r="R525" s="32">
        <v>4794</v>
      </c>
      <c r="S525" s="32">
        <v>189</v>
      </c>
      <c r="T525" s="32" t="s">
        <v>421</v>
      </c>
      <c r="U525" s="32" t="s">
        <v>421</v>
      </c>
      <c r="V525" s="32" t="s">
        <v>421</v>
      </c>
      <c r="W525" s="32" t="s">
        <v>421</v>
      </c>
      <c r="X525" s="32" t="s">
        <v>421</v>
      </c>
      <c r="Y525" s="32" t="s">
        <v>421</v>
      </c>
      <c r="Z525" s="32">
        <v>34</v>
      </c>
      <c r="AA525" s="32">
        <v>825</v>
      </c>
      <c r="AB525" s="32">
        <v>52</v>
      </c>
    </row>
    <row r="526" spans="1:28" x14ac:dyDescent="0.25">
      <c r="A526" s="36">
        <v>2348</v>
      </c>
      <c r="B526" s="37" t="s">
        <v>421</v>
      </c>
      <c r="C526" s="32" t="s">
        <v>421</v>
      </c>
      <c r="D526" s="32" t="s">
        <v>421</v>
      </c>
      <c r="E526" s="32" t="s">
        <v>421</v>
      </c>
      <c r="F526" s="32" t="s">
        <v>421</v>
      </c>
      <c r="G526" s="32" t="s">
        <v>421</v>
      </c>
      <c r="H526" s="32" t="s">
        <v>421</v>
      </c>
      <c r="I526" s="32" t="s">
        <v>421</v>
      </c>
      <c r="J526" s="32" t="s">
        <v>421</v>
      </c>
      <c r="K526" s="32" t="s">
        <v>421</v>
      </c>
      <c r="L526" s="32" t="s">
        <v>421</v>
      </c>
      <c r="M526" s="32" t="s">
        <v>421</v>
      </c>
      <c r="N526" s="32" t="s">
        <v>421</v>
      </c>
      <c r="O526" s="32" t="s">
        <v>421</v>
      </c>
      <c r="P526" s="32" t="s">
        <v>421</v>
      </c>
      <c r="Q526" s="32" t="s">
        <v>421</v>
      </c>
      <c r="R526" s="32" t="s">
        <v>421</v>
      </c>
      <c r="S526" s="32" t="s">
        <v>421</v>
      </c>
      <c r="T526" s="32" t="s">
        <v>421</v>
      </c>
      <c r="U526" s="32" t="s">
        <v>421</v>
      </c>
      <c r="V526" s="32" t="s">
        <v>421</v>
      </c>
      <c r="W526" s="32" t="s">
        <v>421</v>
      </c>
      <c r="X526" s="32" t="s">
        <v>421</v>
      </c>
      <c r="Y526" s="32" t="s">
        <v>421</v>
      </c>
      <c r="Z526" s="32" t="s">
        <v>421</v>
      </c>
      <c r="AA526" s="32" t="s">
        <v>421</v>
      </c>
      <c r="AB526" s="32" t="s">
        <v>421</v>
      </c>
    </row>
    <row r="527" spans="1:28" x14ac:dyDescent="0.25">
      <c r="A527" s="36">
        <v>2349</v>
      </c>
      <c r="B527" s="37" t="s">
        <v>421</v>
      </c>
      <c r="C527" s="32" t="s">
        <v>421</v>
      </c>
      <c r="D527" s="32" t="s">
        <v>421</v>
      </c>
      <c r="E527" s="32" t="s">
        <v>421</v>
      </c>
      <c r="F527" s="32" t="s">
        <v>421</v>
      </c>
      <c r="G527" s="32" t="s">
        <v>421</v>
      </c>
      <c r="H527" s="32" t="s">
        <v>421</v>
      </c>
      <c r="I527" s="32" t="s">
        <v>421</v>
      </c>
      <c r="J527" s="32" t="s">
        <v>421</v>
      </c>
      <c r="K527" s="32" t="s">
        <v>421</v>
      </c>
      <c r="L527" s="32" t="s">
        <v>421</v>
      </c>
      <c r="M527" s="32" t="s">
        <v>421</v>
      </c>
      <c r="N527" s="32" t="s">
        <v>421</v>
      </c>
      <c r="O527" s="32" t="s">
        <v>421</v>
      </c>
      <c r="P527" s="32" t="s">
        <v>421</v>
      </c>
      <c r="Q527" s="32" t="s">
        <v>421</v>
      </c>
      <c r="R527" s="32" t="s">
        <v>421</v>
      </c>
      <c r="S527" s="32" t="s">
        <v>421</v>
      </c>
      <c r="T527" s="32" t="s">
        <v>421</v>
      </c>
      <c r="U527" s="32" t="s">
        <v>421</v>
      </c>
      <c r="V527" s="32" t="s">
        <v>421</v>
      </c>
      <c r="W527" s="32" t="s">
        <v>421</v>
      </c>
      <c r="X527" s="32" t="s">
        <v>421</v>
      </c>
      <c r="Y527" s="32" t="s">
        <v>421</v>
      </c>
      <c r="Z527" s="32" t="s">
        <v>421</v>
      </c>
      <c r="AA527" s="32" t="s">
        <v>421</v>
      </c>
      <c r="AB527" s="32" t="s">
        <v>421</v>
      </c>
    </row>
    <row r="528" spans="1:28" x14ac:dyDescent="0.25">
      <c r="A528" s="36">
        <v>2350</v>
      </c>
      <c r="B528" s="37" t="s">
        <v>421</v>
      </c>
      <c r="C528" s="32" t="s">
        <v>421</v>
      </c>
      <c r="D528" s="32" t="s">
        <v>421</v>
      </c>
      <c r="E528" s="32" t="s">
        <v>421</v>
      </c>
      <c r="F528" s="32" t="s">
        <v>421</v>
      </c>
      <c r="G528" s="32" t="s">
        <v>421</v>
      </c>
      <c r="H528" s="32" t="s">
        <v>421</v>
      </c>
      <c r="I528" s="32">
        <v>91</v>
      </c>
      <c r="J528" s="32" t="s">
        <v>421</v>
      </c>
      <c r="K528" s="32" t="s">
        <v>421</v>
      </c>
      <c r="L528" s="32" t="s">
        <v>421</v>
      </c>
      <c r="M528" s="32" t="s">
        <v>421</v>
      </c>
      <c r="N528" s="32" t="s">
        <v>421</v>
      </c>
      <c r="O528" s="32" t="s">
        <v>421</v>
      </c>
      <c r="P528" s="32" t="s">
        <v>421</v>
      </c>
      <c r="Q528" s="32" t="s">
        <v>421</v>
      </c>
      <c r="R528" s="32">
        <v>71</v>
      </c>
      <c r="S528" s="32" t="s">
        <v>421</v>
      </c>
      <c r="T528" s="32" t="s">
        <v>421</v>
      </c>
      <c r="U528" s="32" t="s">
        <v>421</v>
      </c>
      <c r="V528" s="32" t="s">
        <v>421</v>
      </c>
      <c r="W528" s="32" t="s">
        <v>421</v>
      </c>
      <c r="X528" s="32" t="s">
        <v>421</v>
      </c>
      <c r="Y528" s="32" t="s">
        <v>421</v>
      </c>
      <c r="Z528" s="32" t="s">
        <v>421</v>
      </c>
      <c r="AA528" s="32" t="s">
        <v>421</v>
      </c>
      <c r="AB528" s="32" t="s">
        <v>421</v>
      </c>
    </row>
    <row r="529" spans="1:28" x14ac:dyDescent="0.25">
      <c r="A529" s="36">
        <v>2351</v>
      </c>
      <c r="B529" s="37" t="s">
        <v>421</v>
      </c>
      <c r="C529" s="32">
        <v>239</v>
      </c>
      <c r="D529" s="32">
        <v>332</v>
      </c>
      <c r="E529" s="32">
        <v>408</v>
      </c>
      <c r="F529" s="32">
        <v>241</v>
      </c>
      <c r="G529" s="32" t="s">
        <v>421</v>
      </c>
      <c r="H529" s="32">
        <v>316</v>
      </c>
      <c r="I529" s="32">
        <v>8309</v>
      </c>
      <c r="J529" s="32">
        <v>378</v>
      </c>
      <c r="K529" s="32" t="s">
        <v>421</v>
      </c>
      <c r="L529" s="32">
        <v>181</v>
      </c>
      <c r="M529" s="32">
        <v>255</v>
      </c>
      <c r="N529" s="32">
        <v>302</v>
      </c>
      <c r="O529" s="32">
        <v>184</v>
      </c>
      <c r="P529" s="32" t="s">
        <v>421</v>
      </c>
      <c r="Q529" s="32">
        <v>240</v>
      </c>
      <c r="R529" s="32">
        <v>6790</v>
      </c>
      <c r="S529" s="32">
        <v>222</v>
      </c>
      <c r="T529" s="32" t="s">
        <v>421</v>
      </c>
      <c r="U529" s="32">
        <v>58</v>
      </c>
      <c r="V529" s="32">
        <v>77</v>
      </c>
      <c r="W529" s="32">
        <v>106</v>
      </c>
      <c r="X529" s="32">
        <v>57</v>
      </c>
      <c r="Y529" s="32" t="s">
        <v>421</v>
      </c>
      <c r="Z529" s="32">
        <v>76</v>
      </c>
      <c r="AA529" s="32">
        <v>1519</v>
      </c>
      <c r="AB529" s="32">
        <v>156</v>
      </c>
    </row>
    <row r="530" spans="1:28" x14ac:dyDescent="0.25">
      <c r="A530" s="36">
        <v>2355</v>
      </c>
      <c r="B530" s="37" t="s">
        <v>421</v>
      </c>
      <c r="C530" s="32" t="s">
        <v>421</v>
      </c>
      <c r="D530" s="32" t="s">
        <v>421</v>
      </c>
      <c r="E530" s="32" t="s">
        <v>421</v>
      </c>
      <c r="F530" s="32" t="s">
        <v>421</v>
      </c>
      <c r="G530" s="32" t="s">
        <v>421</v>
      </c>
      <c r="H530" s="32" t="s">
        <v>421</v>
      </c>
      <c r="I530" s="32">
        <v>86</v>
      </c>
      <c r="J530" s="32" t="s">
        <v>421</v>
      </c>
      <c r="K530" s="32" t="s">
        <v>421</v>
      </c>
      <c r="L530" s="32" t="s">
        <v>421</v>
      </c>
      <c r="M530" s="32" t="s">
        <v>421</v>
      </c>
      <c r="N530" s="32" t="s">
        <v>421</v>
      </c>
      <c r="O530" s="32" t="s">
        <v>421</v>
      </c>
      <c r="P530" s="32" t="s">
        <v>421</v>
      </c>
      <c r="Q530" s="32" t="s">
        <v>421</v>
      </c>
      <c r="R530" s="32">
        <v>71</v>
      </c>
      <c r="S530" s="32" t="s">
        <v>421</v>
      </c>
      <c r="T530" s="32" t="s">
        <v>421</v>
      </c>
      <c r="U530" s="32" t="s">
        <v>421</v>
      </c>
      <c r="V530" s="32" t="s">
        <v>421</v>
      </c>
      <c r="W530" s="32" t="s">
        <v>421</v>
      </c>
      <c r="X530" s="32" t="s">
        <v>421</v>
      </c>
      <c r="Y530" s="32" t="s">
        <v>421</v>
      </c>
      <c r="Z530" s="32" t="s">
        <v>421</v>
      </c>
      <c r="AA530" s="32" t="s">
        <v>421</v>
      </c>
      <c r="AB530" s="32" t="s">
        <v>421</v>
      </c>
    </row>
    <row r="531" spans="1:28" x14ac:dyDescent="0.25">
      <c r="A531" s="36">
        <v>2356</v>
      </c>
      <c r="B531" s="37" t="s">
        <v>421</v>
      </c>
      <c r="C531" s="32">
        <v>202</v>
      </c>
      <c r="D531" s="32">
        <v>321</v>
      </c>
      <c r="E531" s="32">
        <v>185</v>
      </c>
      <c r="F531" s="32">
        <v>169</v>
      </c>
      <c r="G531" s="32" t="s">
        <v>421</v>
      </c>
      <c r="H531" s="32">
        <v>248</v>
      </c>
      <c r="I531" s="32">
        <v>6873</v>
      </c>
      <c r="J531" s="32">
        <v>255</v>
      </c>
      <c r="K531" s="32" t="s">
        <v>421</v>
      </c>
      <c r="L531" s="32">
        <v>157</v>
      </c>
      <c r="M531" s="32">
        <v>237</v>
      </c>
      <c r="N531" s="32">
        <v>128</v>
      </c>
      <c r="O531" s="32">
        <v>143</v>
      </c>
      <c r="P531" s="32" t="s">
        <v>421</v>
      </c>
      <c r="Q531" s="32">
        <v>188</v>
      </c>
      <c r="R531" s="32">
        <v>5743</v>
      </c>
      <c r="S531" s="32">
        <v>194</v>
      </c>
      <c r="T531" s="32" t="s">
        <v>421</v>
      </c>
      <c r="U531" s="32">
        <v>45</v>
      </c>
      <c r="V531" s="32">
        <v>84</v>
      </c>
      <c r="W531" s="32">
        <v>57</v>
      </c>
      <c r="X531" s="32" t="s">
        <v>421</v>
      </c>
      <c r="Y531" s="32" t="s">
        <v>421</v>
      </c>
      <c r="Z531" s="32">
        <v>60</v>
      </c>
      <c r="AA531" s="32">
        <v>1130</v>
      </c>
      <c r="AB531" s="32">
        <v>61</v>
      </c>
    </row>
    <row r="532" spans="1:28" x14ac:dyDescent="0.25">
      <c r="A532" s="36">
        <v>2357</v>
      </c>
      <c r="B532" s="37" t="s">
        <v>421</v>
      </c>
      <c r="C532" s="32" t="s">
        <v>421</v>
      </c>
      <c r="D532" s="32" t="s">
        <v>421</v>
      </c>
      <c r="E532" s="32" t="s">
        <v>421</v>
      </c>
      <c r="F532" s="32" t="s">
        <v>421</v>
      </c>
      <c r="G532" s="32" t="s">
        <v>421</v>
      </c>
      <c r="H532" s="32" t="s">
        <v>421</v>
      </c>
      <c r="I532" s="32">
        <v>68</v>
      </c>
      <c r="J532" s="32" t="s">
        <v>421</v>
      </c>
      <c r="K532" s="32" t="s">
        <v>421</v>
      </c>
      <c r="L532" s="32" t="s">
        <v>421</v>
      </c>
      <c r="M532" s="32" t="s">
        <v>421</v>
      </c>
      <c r="N532" s="32" t="s">
        <v>421</v>
      </c>
      <c r="O532" s="32" t="s">
        <v>421</v>
      </c>
      <c r="P532" s="32" t="s">
        <v>421</v>
      </c>
      <c r="Q532" s="32" t="s">
        <v>421</v>
      </c>
      <c r="R532" s="32">
        <v>57</v>
      </c>
      <c r="S532" s="32" t="s">
        <v>421</v>
      </c>
      <c r="T532" s="32" t="s">
        <v>421</v>
      </c>
      <c r="U532" s="32" t="s">
        <v>421</v>
      </c>
      <c r="V532" s="32" t="s">
        <v>421</v>
      </c>
      <c r="W532" s="32" t="s">
        <v>421</v>
      </c>
      <c r="X532" s="32" t="s">
        <v>421</v>
      </c>
      <c r="Y532" s="32" t="s">
        <v>421</v>
      </c>
      <c r="Z532" s="32" t="s">
        <v>421</v>
      </c>
      <c r="AA532" s="32" t="s">
        <v>421</v>
      </c>
      <c r="AB532" s="32" t="s">
        <v>421</v>
      </c>
    </row>
    <row r="533" spans="1:28" x14ac:dyDescent="0.25">
      <c r="A533" s="36">
        <v>2358</v>
      </c>
      <c r="B533" s="37" t="s">
        <v>421</v>
      </c>
      <c r="C533" s="32" t="s">
        <v>421</v>
      </c>
      <c r="D533" s="32" t="s">
        <v>421</v>
      </c>
      <c r="E533" s="32" t="s">
        <v>421</v>
      </c>
      <c r="F533" s="32" t="s">
        <v>421</v>
      </c>
      <c r="G533" s="32" t="s">
        <v>421</v>
      </c>
      <c r="H533" s="32" t="s">
        <v>421</v>
      </c>
      <c r="I533" s="32">
        <v>92</v>
      </c>
      <c r="J533" s="32" t="s">
        <v>421</v>
      </c>
      <c r="K533" s="32" t="s">
        <v>421</v>
      </c>
      <c r="L533" s="32" t="s">
        <v>421</v>
      </c>
      <c r="M533" s="32" t="s">
        <v>421</v>
      </c>
      <c r="N533" s="32" t="s">
        <v>421</v>
      </c>
      <c r="O533" s="32" t="s">
        <v>421</v>
      </c>
      <c r="P533" s="32" t="s">
        <v>421</v>
      </c>
      <c r="Q533" s="32" t="s">
        <v>421</v>
      </c>
      <c r="R533" s="32">
        <v>74</v>
      </c>
      <c r="S533" s="32" t="s">
        <v>421</v>
      </c>
      <c r="T533" s="32" t="s">
        <v>421</v>
      </c>
      <c r="U533" s="32" t="s">
        <v>421</v>
      </c>
      <c r="V533" s="32" t="s">
        <v>421</v>
      </c>
      <c r="W533" s="32" t="s">
        <v>421</v>
      </c>
      <c r="X533" s="32" t="s">
        <v>421</v>
      </c>
      <c r="Y533" s="32" t="s">
        <v>421</v>
      </c>
      <c r="Z533" s="32" t="s">
        <v>421</v>
      </c>
      <c r="AA533" s="32" t="s">
        <v>421</v>
      </c>
      <c r="AB533" s="32" t="s">
        <v>421</v>
      </c>
    </row>
    <row r="534" spans="1:28" x14ac:dyDescent="0.25">
      <c r="A534" s="36">
        <v>2359</v>
      </c>
      <c r="B534" s="37" t="s">
        <v>421</v>
      </c>
      <c r="C534" s="32">
        <v>96</v>
      </c>
      <c r="D534" s="32">
        <v>80</v>
      </c>
      <c r="E534" s="32">
        <v>119</v>
      </c>
      <c r="F534" s="32">
        <v>346</v>
      </c>
      <c r="G534" s="32" t="s">
        <v>421</v>
      </c>
      <c r="H534" s="32">
        <v>186</v>
      </c>
      <c r="I534" s="32">
        <v>9863</v>
      </c>
      <c r="J534" s="32">
        <v>269</v>
      </c>
      <c r="K534" s="32" t="s">
        <v>421</v>
      </c>
      <c r="L534" s="32">
        <v>75</v>
      </c>
      <c r="M534" s="32">
        <v>58</v>
      </c>
      <c r="N534" s="32">
        <v>78</v>
      </c>
      <c r="O534" s="32">
        <v>250</v>
      </c>
      <c r="P534" s="32" t="s">
        <v>421</v>
      </c>
      <c r="Q534" s="32">
        <v>148</v>
      </c>
      <c r="R534" s="32">
        <v>8040</v>
      </c>
      <c r="S534" s="32">
        <v>145</v>
      </c>
      <c r="T534" s="32" t="s">
        <v>421</v>
      </c>
      <c r="U534" s="32" t="s">
        <v>421</v>
      </c>
      <c r="V534" s="32" t="s">
        <v>421</v>
      </c>
      <c r="W534" s="32">
        <v>41</v>
      </c>
      <c r="X534" s="32">
        <v>96</v>
      </c>
      <c r="Y534" s="32" t="s">
        <v>421</v>
      </c>
      <c r="Z534" s="32">
        <v>38</v>
      </c>
      <c r="AA534" s="32">
        <v>1823</v>
      </c>
      <c r="AB534" s="32">
        <v>124</v>
      </c>
    </row>
    <row r="535" spans="1:28" x14ac:dyDescent="0.25">
      <c r="A535" s="36">
        <v>2360</v>
      </c>
      <c r="B535" s="37">
        <v>31</v>
      </c>
      <c r="C535" s="32">
        <v>347</v>
      </c>
      <c r="D535" s="32">
        <v>453</v>
      </c>
      <c r="E535" s="32">
        <v>753</v>
      </c>
      <c r="F535" s="32">
        <v>674</v>
      </c>
      <c r="G535" s="32" t="s">
        <v>421</v>
      </c>
      <c r="H535" s="32">
        <v>1089</v>
      </c>
      <c r="I535" s="32">
        <v>31653</v>
      </c>
      <c r="J535" s="32">
        <v>1654</v>
      </c>
      <c r="K535" s="32" t="s">
        <v>421</v>
      </c>
      <c r="L535" s="32">
        <v>263</v>
      </c>
      <c r="M535" s="32">
        <v>343</v>
      </c>
      <c r="N535" s="32">
        <v>551</v>
      </c>
      <c r="O535" s="32">
        <v>523</v>
      </c>
      <c r="P535" s="32" t="s">
        <v>421</v>
      </c>
      <c r="Q535" s="32">
        <v>843</v>
      </c>
      <c r="R535" s="32">
        <v>26630</v>
      </c>
      <c r="S535" s="32">
        <v>1136</v>
      </c>
      <c r="T535" s="32" t="s">
        <v>421</v>
      </c>
      <c r="U535" s="32">
        <v>84</v>
      </c>
      <c r="V535" s="32">
        <v>110</v>
      </c>
      <c r="W535" s="32">
        <v>202</v>
      </c>
      <c r="X535" s="32">
        <v>151</v>
      </c>
      <c r="Y535" s="32" t="s">
        <v>421</v>
      </c>
      <c r="Z535" s="32">
        <v>246</v>
      </c>
      <c r="AA535" s="32">
        <v>5023</v>
      </c>
      <c r="AB535" s="32">
        <v>518</v>
      </c>
    </row>
    <row r="536" spans="1:28" x14ac:dyDescent="0.25">
      <c r="A536" s="36">
        <v>2361</v>
      </c>
      <c r="B536" s="37" t="s">
        <v>421</v>
      </c>
      <c r="C536" s="32" t="s">
        <v>421</v>
      </c>
      <c r="D536" s="32" t="s">
        <v>421</v>
      </c>
      <c r="E536" s="32" t="s">
        <v>421</v>
      </c>
      <c r="F536" s="32" t="s">
        <v>421</v>
      </c>
      <c r="G536" s="32" t="s">
        <v>421</v>
      </c>
      <c r="H536" s="32" t="s">
        <v>421</v>
      </c>
      <c r="I536" s="32">
        <v>50</v>
      </c>
      <c r="J536" s="32" t="s">
        <v>421</v>
      </c>
      <c r="K536" s="32" t="s">
        <v>421</v>
      </c>
      <c r="L536" s="32" t="s">
        <v>421</v>
      </c>
      <c r="M536" s="32" t="s">
        <v>421</v>
      </c>
      <c r="N536" s="32" t="s">
        <v>421</v>
      </c>
      <c r="O536" s="32" t="s">
        <v>421</v>
      </c>
      <c r="P536" s="32" t="s">
        <v>421</v>
      </c>
      <c r="Q536" s="32" t="s">
        <v>421</v>
      </c>
      <c r="R536" s="32">
        <v>40</v>
      </c>
      <c r="S536" s="32" t="s">
        <v>421</v>
      </c>
      <c r="T536" s="32" t="s">
        <v>421</v>
      </c>
      <c r="U536" s="32" t="s">
        <v>421</v>
      </c>
      <c r="V536" s="32" t="s">
        <v>421</v>
      </c>
      <c r="W536" s="32" t="s">
        <v>421</v>
      </c>
      <c r="X536" s="32" t="s">
        <v>421</v>
      </c>
      <c r="Y536" s="32" t="s">
        <v>421</v>
      </c>
      <c r="Z536" s="32" t="s">
        <v>421</v>
      </c>
      <c r="AA536" s="32" t="s">
        <v>421</v>
      </c>
      <c r="AB536" s="32" t="s">
        <v>421</v>
      </c>
    </row>
    <row r="537" spans="1:28" x14ac:dyDescent="0.25">
      <c r="A537" s="36">
        <v>2362</v>
      </c>
      <c r="B537" s="37" t="s">
        <v>421</v>
      </c>
      <c r="C537" s="32" t="s">
        <v>421</v>
      </c>
      <c r="D537" s="32" t="s">
        <v>421</v>
      </c>
      <c r="E537" s="32" t="s">
        <v>421</v>
      </c>
      <c r="F537" s="32" t="s">
        <v>421</v>
      </c>
      <c r="G537" s="32" t="s">
        <v>421</v>
      </c>
      <c r="H537" s="32" t="s">
        <v>421</v>
      </c>
      <c r="I537" s="32">
        <v>201</v>
      </c>
      <c r="J537" s="32" t="s">
        <v>421</v>
      </c>
      <c r="K537" s="32" t="s">
        <v>421</v>
      </c>
      <c r="L537" s="32" t="s">
        <v>421</v>
      </c>
      <c r="M537" s="32" t="s">
        <v>421</v>
      </c>
      <c r="N537" s="32" t="s">
        <v>421</v>
      </c>
      <c r="O537" s="32" t="s">
        <v>421</v>
      </c>
      <c r="P537" s="32" t="s">
        <v>421</v>
      </c>
      <c r="Q537" s="32" t="s">
        <v>421</v>
      </c>
      <c r="R537" s="32">
        <v>167</v>
      </c>
      <c r="S537" s="32" t="s">
        <v>421</v>
      </c>
      <c r="T537" s="32" t="s">
        <v>421</v>
      </c>
      <c r="U537" s="32" t="s">
        <v>421</v>
      </c>
      <c r="V537" s="32" t="s">
        <v>421</v>
      </c>
      <c r="W537" s="32" t="s">
        <v>421</v>
      </c>
      <c r="X537" s="32" t="s">
        <v>421</v>
      </c>
      <c r="Y537" s="32" t="s">
        <v>421</v>
      </c>
      <c r="Z537" s="32" t="s">
        <v>421</v>
      </c>
      <c r="AA537" s="32">
        <v>34</v>
      </c>
      <c r="AB537" s="32" t="s">
        <v>421</v>
      </c>
    </row>
    <row r="538" spans="1:28" x14ac:dyDescent="0.25">
      <c r="A538" s="36">
        <v>2364</v>
      </c>
      <c r="B538" s="37" t="s">
        <v>421</v>
      </c>
      <c r="C538" s="32">
        <v>95</v>
      </c>
      <c r="D538" s="32">
        <v>78</v>
      </c>
      <c r="E538" s="32">
        <v>130</v>
      </c>
      <c r="F538" s="32">
        <v>289</v>
      </c>
      <c r="G538" s="32" t="s">
        <v>421</v>
      </c>
      <c r="H538" s="32">
        <v>194</v>
      </c>
      <c r="I538" s="32">
        <v>7403</v>
      </c>
      <c r="J538" s="32">
        <v>248</v>
      </c>
      <c r="K538" s="32" t="s">
        <v>421</v>
      </c>
      <c r="L538" s="32">
        <v>71</v>
      </c>
      <c r="M538" s="32">
        <v>59</v>
      </c>
      <c r="N538" s="32">
        <v>95</v>
      </c>
      <c r="O538" s="32">
        <v>208</v>
      </c>
      <c r="P538" s="32" t="s">
        <v>421</v>
      </c>
      <c r="Q538" s="32">
        <v>155</v>
      </c>
      <c r="R538" s="32">
        <v>5975</v>
      </c>
      <c r="S538" s="32">
        <v>145</v>
      </c>
      <c r="T538" s="32" t="s">
        <v>421</v>
      </c>
      <c r="U538" s="32" t="s">
        <v>421</v>
      </c>
      <c r="V538" s="32" t="s">
        <v>421</v>
      </c>
      <c r="W538" s="32">
        <v>35</v>
      </c>
      <c r="X538" s="32">
        <v>81</v>
      </c>
      <c r="Y538" s="32" t="s">
        <v>421</v>
      </c>
      <c r="Z538" s="32">
        <v>39</v>
      </c>
      <c r="AA538" s="32">
        <v>1428</v>
      </c>
      <c r="AB538" s="32">
        <v>103</v>
      </c>
    </row>
    <row r="539" spans="1:28" x14ac:dyDescent="0.25">
      <c r="A539" s="36">
        <v>2366</v>
      </c>
      <c r="B539" s="37" t="s">
        <v>421</v>
      </c>
      <c r="C539" s="32" t="s">
        <v>421</v>
      </c>
      <c r="D539" s="32" t="s">
        <v>421</v>
      </c>
      <c r="E539" s="32" t="s">
        <v>421</v>
      </c>
      <c r="F539" s="32" t="s">
        <v>421</v>
      </c>
      <c r="G539" s="32" t="s">
        <v>421</v>
      </c>
      <c r="H539" s="32" t="s">
        <v>421</v>
      </c>
      <c r="I539" s="32">
        <v>119</v>
      </c>
      <c r="J539" s="32" t="s">
        <v>421</v>
      </c>
      <c r="K539" s="32" t="s">
        <v>421</v>
      </c>
      <c r="L539" s="32" t="s">
        <v>421</v>
      </c>
      <c r="M539" s="32" t="s">
        <v>421</v>
      </c>
      <c r="N539" s="32" t="s">
        <v>421</v>
      </c>
      <c r="O539" s="32" t="s">
        <v>421</v>
      </c>
      <c r="P539" s="32" t="s">
        <v>421</v>
      </c>
      <c r="Q539" s="32" t="s">
        <v>421</v>
      </c>
      <c r="R539" s="32">
        <v>96</v>
      </c>
      <c r="S539" s="32" t="s">
        <v>421</v>
      </c>
      <c r="T539" s="32" t="s">
        <v>421</v>
      </c>
      <c r="U539" s="32" t="s">
        <v>421</v>
      </c>
      <c r="V539" s="32" t="s">
        <v>421</v>
      </c>
      <c r="W539" s="32" t="s">
        <v>421</v>
      </c>
      <c r="X539" s="32" t="s">
        <v>421</v>
      </c>
      <c r="Y539" s="32" t="s">
        <v>421</v>
      </c>
      <c r="Z539" s="32" t="s">
        <v>421</v>
      </c>
      <c r="AA539" s="32" t="s">
        <v>421</v>
      </c>
      <c r="AB539" s="32" t="s">
        <v>421</v>
      </c>
    </row>
    <row r="540" spans="1:28" x14ac:dyDescent="0.25">
      <c r="A540" s="36">
        <v>2367</v>
      </c>
      <c r="B540" s="37" t="s">
        <v>421</v>
      </c>
      <c r="C540" s="32" t="s">
        <v>421</v>
      </c>
      <c r="D540" s="32" t="s">
        <v>421</v>
      </c>
      <c r="E540" s="32" t="s">
        <v>421</v>
      </c>
      <c r="F540" s="32">
        <v>43</v>
      </c>
      <c r="G540" s="32" t="s">
        <v>421</v>
      </c>
      <c r="H540" s="32">
        <v>38</v>
      </c>
      <c r="I540" s="32">
        <v>1535</v>
      </c>
      <c r="J540" s="32">
        <v>50</v>
      </c>
      <c r="K540" s="32" t="s">
        <v>421</v>
      </c>
      <c r="L540" s="32" t="s">
        <v>421</v>
      </c>
      <c r="M540" s="32" t="s">
        <v>421</v>
      </c>
      <c r="N540" s="32" t="s">
        <v>421</v>
      </c>
      <c r="O540" s="32" t="s">
        <v>421</v>
      </c>
      <c r="P540" s="32" t="s">
        <v>421</v>
      </c>
      <c r="Q540" s="32">
        <v>30</v>
      </c>
      <c r="R540" s="32">
        <v>1273</v>
      </c>
      <c r="S540" s="32">
        <v>36</v>
      </c>
      <c r="T540" s="32" t="s">
        <v>421</v>
      </c>
      <c r="U540" s="32" t="s">
        <v>421</v>
      </c>
      <c r="V540" s="32" t="s">
        <v>421</v>
      </c>
      <c r="W540" s="32" t="s">
        <v>421</v>
      </c>
      <c r="X540" s="32" t="s">
        <v>421</v>
      </c>
      <c r="Y540" s="32" t="s">
        <v>421</v>
      </c>
      <c r="Z540" s="32" t="s">
        <v>421</v>
      </c>
      <c r="AA540" s="32">
        <v>262</v>
      </c>
      <c r="AB540" s="32" t="s">
        <v>421</v>
      </c>
    </row>
    <row r="541" spans="1:28" x14ac:dyDescent="0.25">
      <c r="A541" s="36">
        <v>2368</v>
      </c>
      <c r="B541" s="37" t="s">
        <v>421</v>
      </c>
      <c r="C541" s="32">
        <v>2963</v>
      </c>
      <c r="D541" s="32">
        <v>7019</v>
      </c>
      <c r="E541" s="32">
        <v>1545</v>
      </c>
      <c r="F541" s="32">
        <v>892</v>
      </c>
      <c r="G541" s="32">
        <v>33</v>
      </c>
      <c r="H541" s="32">
        <v>687</v>
      </c>
      <c r="I541" s="32">
        <v>6243</v>
      </c>
      <c r="J541" s="32">
        <v>962</v>
      </c>
      <c r="K541" s="32" t="s">
        <v>421</v>
      </c>
      <c r="L541" s="32">
        <v>2431</v>
      </c>
      <c r="M541" s="32">
        <v>5452</v>
      </c>
      <c r="N541" s="32">
        <v>1191</v>
      </c>
      <c r="O541" s="32">
        <v>773</v>
      </c>
      <c r="P541" s="32" t="s">
        <v>421</v>
      </c>
      <c r="Q541" s="32">
        <v>513</v>
      </c>
      <c r="R541" s="32">
        <v>5169</v>
      </c>
      <c r="S541" s="32">
        <v>620</v>
      </c>
      <c r="T541" s="32" t="s">
        <v>421</v>
      </c>
      <c r="U541" s="32">
        <v>532</v>
      </c>
      <c r="V541" s="32">
        <v>1567</v>
      </c>
      <c r="W541" s="32">
        <v>354</v>
      </c>
      <c r="X541" s="32">
        <v>119</v>
      </c>
      <c r="Y541" s="32" t="s">
        <v>421</v>
      </c>
      <c r="Z541" s="32">
        <v>174</v>
      </c>
      <c r="AA541" s="32">
        <v>1074</v>
      </c>
      <c r="AB541" s="32">
        <v>342</v>
      </c>
    </row>
    <row r="542" spans="1:28" x14ac:dyDescent="0.25">
      <c r="A542" s="36">
        <v>2370</v>
      </c>
      <c r="B542" s="37" t="s">
        <v>421</v>
      </c>
      <c r="C542" s="32">
        <v>201</v>
      </c>
      <c r="D542" s="32">
        <v>285</v>
      </c>
      <c r="E542" s="32">
        <v>389</v>
      </c>
      <c r="F542" s="32">
        <v>317</v>
      </c>
      <c r="G542" s="32" t="s">
        <v>421</v>
      </c>
      <c r="H542" s="32">
        <v>329</v>
      </c>
      <c r="I542" s="32">
        <v>8482</v>
      </c>
      <c r="J542" s="32">
        <v>318</v>
      </c>
      <c r="K542" s="32" t="s">
        <v>421</v>
      </c>
      <c r="L542" s="32">
        <v>168</v>
      </c>
      <c r="M542" s="32">
        <v>215</v>
      </c>
      <c r="N542" s="32">
        <v>279</v>
      </c>
      <c r="O542" s="32">
        <v>242</v>
      </c>
      <c r="P542" s="32" t="s">
        <v>421</v>
      </c>
      <c r="Q542" s="32">
        <v>246</v>
      </c>
      <c r="R542" s="32">
        <v>7081</v>
      </c>
      <c r="S542" s="32">
        <v>207</v>
      </c>
      <c r="T542" s="32" t="s">
        <v>421</v>
      </c>
      <c r="U542" s="32">
        <v>33</v>
      </c>
      <c r="V542" s="32">
        <v>70</v>
      </c>
      <c r="W542" s="32">
        <v>110</v>
      </c>
      <c r="X542" s="32">
        <v>75</v>
      </c>
      <c r="Y542" s="32" t="s">
        <v>421</v>
      </c>
      <c r="Z542" s="32">
        <v>83</v>
      </c>
      <c r="AA542" s="32">
        <v>1401</v>
      </c>
      <c r="AB542" s="32">
        <v>111</v>
      </c>
    </row>
    <row r="543" spans="1:28" x14ac:dyDescent="0.25">
      <c r="A543" s="36">
        <v>2375</v>
      </c>
      <c r="B543" s="37" t="s">
        <v>421</v>
      </c>
      <c r="C543" s="32">
        <v>198</v>
      </c>
      <c r="D543" s="32">
        <v>347</v>
      </c>
      <c r="E543" s="32">
        <v>213</v>
      </c>
      <c r="F543" s="32">
        <v>137</v>
      </c>
      <c r="G543" s="32" t="s">
        <v>421</v>
      </c>
      <c r="H543" s="32">
        <v>180</v>
      </c>
      <c r="I543" s="32">
        <v>5074</v>
      </c>
      <c r="J543" s="32">
        <v>183</v>
      </c>
      <c r="K543" s="32" t="s">
        <v>421</v>
      </c>
      <c r="L543" s="32">
        <v>155</v>
      </c>
      <c r="M543" s="32">
        <v>264</v>
      </c>
      <c r="N543" s="32">
        <v>164</v>
      </c>
      <c r="O543" s="32">
        <v>116</v>
      </c>
      <c r="P543" s="32" t="s">
        <v>421</v>
      </c>
      <c r="Q543" s="32">
        <v>141</v>
      </c>
      <c r="R543" s="32">
        <v>4190</v>
      </c>
      <c r="S543" s="32">
        <v>133</v>
      </c>
      <c r="T543" s="32" t="s">
        <v>421</v>
      </c>
      <c r="U543" s="32">
        <v>43</v>
      </c>
      <c r="V543" s="32">
        <v>83</v>
      </c>
      <c r="W543" s="32">
        <v>49</v>
      </c>
      <c r="X543" s="32" t="s">
        <v>421</v>
      </c>
      <c r="Y543" s="32" t="s">
        <v>421</v>
      </c>
      <c r="Z543" s="32">
        <v>39</v>
      </c>
      <c r="AA543" s="32">
        <v>884</v>
      </c>
      <c r="AB543" s="32">
        <v>50</v>
      </c>
    </row>
    <row r="544" spans="1:28" x14ac:dyDescent="0.25">
      <c r="A544" s="36">
        <v>2379</v>
      </c>
      <c r="B544" s="37" t="s">
        <v>421</v>
      </c>
      <c r="C544" s="32">
        <v>51</v>
      </c>
      <c r="D544" s="32">
        <v>136</v>
      </c>
      <c r="E544" s="32">
        <v>111</v>
      </c>
      <c r="F544" s="32">
        <v>64</v>
      </c>
      <c r="G544" s="32" t="s">
        <v>421</v>
      </c>
      <c r="H544" s="32">
        <v>159</v>
      </c>
      <c r="I544" s="32">
        <v>3394</v>
      </c>
      <c r="J544" s="32">
        <v>208</v>
      </c>
      <c r="K544" s="32" t="s">
        <v>421</v>
      </c>
      <c r="L544" s="32">
        <v>41</v>
      </c>
      <c r="M544" s="32">
        <v>108</v>
      </c>
      <c r="N544" s="32">
        <v>88</v>
      </c>
      <c r="O544" s="32">
        <v>52</v>
      </c>
      <c r="P544" s="32" t="s">
        <v>421</v>
      </c>
      <c r="Q544" s="32">
        <v>98</v>
      </c>
      <c r="R544" s="32">
        <v>2829</v>
      </c>
      <c r="S544" s="32">
        <v>127</v>
      </c>
      <c r="T544" s="32" t="s">
        <v>421</v>
      </c>
      <c r="U544" s="32" t="s">
        <v>421</v>
      </c>
      <c r="V544" s="32" t="s">
        <v>421</v>
      </c>
      <c r="W544" s="32" t="s">
        <v>421</v>
      </c>
      <c r="X544" s="32" t="s">
        <v>421</v>
      </c>
      <c r="Y544" s="32" t="s">
        <v>421</v>
      </c>
      <c r="Z544" s="32">
        <v>61</v>
      </c>
      <c r="AA544" s="32">
        <v>565</v>
      </c>
      <c r="AB544" s="32">
        <v>81</v>
      </c>
    </row>
    <row r="545" spans="1:28" x14ac:dyDescent="0.25">
      <c r="A545" s="36">
        <v>2381</v>
      </c>
      <c r="B545" s="37" t="s">
        <v>421</v>
      </c>
      <c r="C545" s="32" t="s">
        <v>421</v>
      </c>
      <c r="D545" s="32" t="s">
        <v>421</v>
      </c>
      <c r="E545" s="32" t="s">
        <v>421</v>
      </c>
      <c r="F545" s="32" t="s">
        <v>421</v>
      </c>
      <c r="G545" s="32" t="s">
        <v>421</v>
      </c>
      <c r="H545" s="32" t="s">
        <v>421</v>
      </c>
      <c r="I545" s="32">
        <v>104</v>
      </c>
      <c r="J545" s="32" t="s">
        <v>421</v>
      </c>
      <c r="K545" s="32" t="s">
        <v>421</v>
      </c>
      <c r="L545" s="32" t="s">
        <v>421</v>
      </c>
      <c r="M545" s="32" t="s">
        <v>421</v>
      </c>
      <c r="N545" s="32" t="s">
        <v>421</v>
      </c>
      <c r="O545" s="32" t="s">
        <v>421</v>
      </c>
      <c r="P545" s="32" t="s">
        <v>421</v>
      </c>
      <c r="Q545" s="32" t="s">
        <v>421</v>
      </c>
      <c r="R545" s="32">
        <v>88</v>
      </c>
      <c r="S545" s="32" t="s">
        <v>421</v>
      </c>
      <c r="T545" s="32" t="s">
        <v>421</v>
      </c>
      <c r="U545" s="32" t="s">
        <v>421</v>
      </c>
      <c r="V545" s="32" t="s">
        <v>421</v>
      </c>
      <c r="W545" s="32" t="s">
        <v>421</v>
      </c>
      <c r="X545" s="32" t="s">
        <v>421</v>
      </c>
      <c r="Y545" s="32" t="s">
        <v>421</v>
      </c>
      <c r="Z545" s="32" t="s">
        <v>421</v>
      </c>
      <c r="AA545" s="32" t="s">
        <v>421</v>
      </c>
      <c r="AB545" s="32" t="s">
        <v>421</v>
      </c>
    </row>
    <row r="546" spans="1:28" x14ac:dyDescent="0.25">
      <c r="A546" s="36">
        <v>2382</v>
      </c>
      <c r="B546" s="37" t="s">
        <v>421</v>
      </c>
      <c r="C546" s="32">
        <v>123</v>
      </c>
      <c r="D546" s="32">
        <v>230</v>
      </c>
      <c r="E546" s="32">
        <v>161</v>
      </c>
      <c r="F546" s="32">
        <v>174</v>
      </c>
      <c r="G546" s="32" t="s">
        <v>421</v>
      </c>
      <c r="H546" s="32">
        <v>241</v>
      </c>
      <c r="I546" s="32">
        <v>6836</v>
      </c>
      <c r="J546" s="32">
        <v>340</v>
      </c>
      <c r="K546" s="32" t="s">
        <v>421</v>
      </c>
      <c r="L546" s="32">
        <v>97</v>
      </c>
      <c r="M546" s="32">
        <v>174</v>
      </c>
      <c r="N546" s="32">
        <v>126</v>
      </c>
      <c r="O546" s="32">
        <v>127</v>
      </c>
      <c r="P546" s="32" t="s">
        <v>421</v>
      </c>
      <c r="Q546" s="32">
        <v>173</v>
      </c>
      <c r="R546" s="32">
        <v>5623</v>
      </c>
      <c r="S546" s="32">
        <v>226</v>
      </c>
      <c r="T546" s="32" t="s">
        <v>421</v>
      </c>
      <c r="U546" s="32" t="s">
        <v>421</v>
      </c>
      <c r="V546" s="32">
        <v>56</v>
      </c>
      <c r="W546" s="32">
        <v>35</v>
      </c>
      <c r="X546" s="32">
        <v>47</v>
      </c>
      <c r="Y546" s="32" t="s">
        <v>421</v>
      </c>
      <c r="Z546" s="32">
        <v>68</v>
      </c>
      <c r="AA546" s="32">
        <v>1213</v>
      </c>
      <c r="AB546" s="32">
        <v>114</v>
      </c>
    </row>
    <row r="547" spans="1:28" x14ac:dyDescent="0.25">
      <c r="A547" s="36">
        <v>2420</v>
      </c>
      <c r="B547" s="37" t="s">
        <v>421</v>
      </c>
      <c r="C547" s="32">
        <v>3040</v>
      </c>
      <c r="D547" s="32">
        <v>156</v>
      </c>
      <c r="E547" s="32">
        <v>269</v>
      </c>
      <c r="F547" s="32">
        <v>591</v>
      </c>
      <c r="G547" s="32" t="s">
        <v>421</v>
      </c>
      <c r="H547" s="32">
        <v>369</v>
      </c>
      <c r="I547" s="32">
        <v>6856</v>
      </c>
      <c r="J547" s="32">
        <v>465</v>
      </c>
      <c r="K547" s="32" t="s">
        <v>421</v>
      </c>
      <c r="L547" s="32">
        <v>2377</v>
      </c>
      <c r="M547" s="32">
        <v>122</v>
      </c>
      <c r="N547" s="32">
        <v>210</v>
      </c>
      <c r="O547" s="32">
        <v>462</v>
      </c>
      <c r="P547" s="32" t="s">
        <v>421</v>
      </c>
      <c r="Q547" s="32">
        <v>281</v>
      </c>
      <c r="R547" s="32">
        <v>5879</v>
      </c>
      <c r="S547" s="32">
        <v>305</v>
      </c>
      <c r="T547" s="32" t="s">
        <v>421</v>
      </c>
      <c r="U547" s="32">
        <v>663</v>
      </c>
      <c r="V547" s="32">
        <v>34</v>
      </c>
      <c r="W547" s="32">
        <v>59</v>
      </c>
      <c r="X547" s="32">
        <v>129</v>
      </c>
      <c r="Y547" s="32" t="s">
        <v>421</v>
      </c>
      <c r="Z547" s="32">
        <v>88</v>
      </c>
      <c r="AA547" s="32">
        <v>977</v>
      </c>
      <c r="AB547" s="32">
        <v>160</v>
      </c>
    </row>
    <row r="548" spans="1:28" x14ac:dyDescent="0.25">
      <c r="A548" s="36">
        <v>2421</v>
      </c>
      <c r="B548" s="37" t="s">
        <v>421</v>
      </c>
      <c r="C548" s="32">
        <v>3513</v>
      </c>
      <c r="D548" s="32">
        <v>211</v>
      </c>
      <c r="E548" s="32">
        <v>354</v>
      </c>
      <c r="F548" s="32">
        <v>589</v>
      </c>
      <c r="G548" s="32" t="s">
        <v>421</v>
      </c>
      <c r="H548" s="32">
        <v>462</v>
      </c>
      <c r="I548" s="32">
        <v>7996</v>
      </c>
      <c r="J548" s="32">
        <v>491</v>
      </c>
      <c r="K548" s="32" t="s">
        <v>421</v>
      </c>
      <c r="L548" s="32">
        <v>2742</v>
      </c>
      <c r="M548" s="32">
        <v>156</v>
      </c>
      <c r="N548" s="32">
        <v>277</v>
      </c>
      <c r="O548" s="32">
        <v>447</v>
      </c>
      <c r="P548" s="32" t="s">
        <v>421</v>
      </c>
      <c r="Q548" s="32">
        <v>375</v>
      </c>
      <c r="R548" s="32">
        <v>6832</v>
      </c>
      <c r="S548" s="32">
        <v>362</v>
      </c>
      <c r="T548" s="32" t="s">
        <v>421</v>
      </c>
      <c r="U548" s="32">
        <v>771</v>
      </c>
      <c r="V548" s="32">
        <v>55</v>
      </c>
      <c r="W548" s="32">
        <v>77</v>
      </c>
      <c r="X548" s="32">
        <v>142</v>
      </c>
      <c r="Y548" s="32" t="s">
        <v>421</v>
      </c>
      <c r="Z548" s="32">
        <v>87</v>
      </c>
      <c r="AA548" s="32">
        <v>1164</v>
      </c>
      <c r="AB548" s="32">
        <v>129</v>
      </c>
    </row>
    <row r="549" spans="1:28" x14ac:dyDescent="0.25">
      <c r="A549" s="36">
        <v>2445</v>
      </c>
      <c r="B549" s="37" t="s">
        <v>421</v>
      </c>
      <c r="C549" s="32">
        <v>2166</v>
      </c>
      <c r="D549" s="32">
        <v>466</v>
      </c>
      <c r="E549" s="32">
        <v>756</v>
      </c>
      <c r="F549" s="32">
        <v>534</v>
      </c>
      <c r="G549" s="32" t="s">
        <v>421</v>
      </c>
      <c r="H549" s="32">
        <v>603</v>
      </c>
      <c r="I549" s="32">
        <v>9982</v>
      </c>
      <c r="J549" s="32">
        <v>609</v>
      </c>
      <c r="K549" s="32" t="s">
        <v>421</v>
      </c>
      <c r="L549" s="32">
        <v>1745</v>
      </c>
      <c r="M549" s="32">
        <v>361</v>
      </c>
      <c r="N549" s="32">
        <v>584</v>
      </c>
      <c r="O549" s="32">
        <v>433</v>
      </c>
      <c r="P549" s="32" t="s">
        <v>421</v>
      </c>
      <c r="Q549" s="32">
        <v>475</v>
      </c>
      <c r="R549" s="32">
        <v>8388</v>
      </c>
      <c r="S549" s="32">
        <v>403</v>
      </c>
      <c r="T549" s="32" t="s">
        <v>421</v>
      </c>
      <c r="U549" s="32">
        <v>421</v>
      </c>
      <c r="V549" s="32">
        <v>105</v>
      </c>
      <c r="W549" s="32">
        <v>172</v>
      </c>
      <c r="X549" s="32">
        <v>101</v>
      </c>
      <c r="Y549" s="32" t="s">
        <v>421</v>
      </c>
      <c r="Z549" s="32">
        <v>128</v>
      </c>
      <c r="AA549" s="32">
        <v>1594</v>
      </c>
      <c r="AB549" s="32">
        <v>206</v>
      </c>
    </row>
    <row r="550" spans="1:28" x14ac:dyDescent="0.25">
      <c r="A550" s="36">
        <v>2446</v>
      </c>
      <c r="B550" s="37" t="s">
        <v>421</v>
      </c>
      <c r="C550" s="32">
        <v>3486</v>
      </c>
      <c r="D550" s="32">
        <v>544</v>
      </c>
      <c r="E550" s="32">
        <v>1039</v>
      </c>
      <c r="F550" s="32">
        <v>763</v>
      </c>
      <c r="G550" s="32" t="s">
        <v>421</v>
      </c>
      <c r="H550" s="32">
        <v>902</v>
      </c>
      <c r="I550" s="32">
        <v>13619</v>
      </c>
      <c r="J550" s="32">
        <v>1149</v>
      </c>
      <c r="K550" s="32" t="s">
        <v>421</v>
      </c>
      <c r="L550" s="32">
        <v>2822</v>
      </c>
      <c r="M550" s="32">
        <v>443</v>
      </c>
      <c r="N550" s="32">
        <v>774</v>
      </c>
      <c r="O550" s="32">
        <v>634</v>
      </c>
      <c r="P550" s="32" t="s">
        <v>421</v>
      </c>
      <c r="Q550" s="32">
        <v>699</v>
      </c>
      <c r="R550" s="32">
        <v>11724</v>
      </c>
      <c r="S550" s="32">
        <v>792</v>
      </c>
      <c r="T550" s="32" t="s">
        <v>421</v>
      </c>
      <c r="U550" s="32">
        <v>664</v>
      </c>
      <c r="V550" s="32">
        <v>101</v>
      </c>
      <c r="W550" s="32">
        <v>265</v>
      </c>
      <c r="X550" s="32">
        <v>129</v>
      </c>
      <c r="Y550" s="32" t="s">
        <v>421</v>
      </c>
      <c r="Z550" s="32">
        <v>203</v>
      </c>
      <c r="AA550" s="32">
        <v>1895</v>
      </c>
      <c r="AB550" s="32">
        <v>357</v>
      </c>
    </row>
    <row r="551" spans="1:28" x14ac:dyDescent="0.25">
      <c r="A551" s="36">
        <v>2447</v>
      </c>
      <c r="B551" s="37" t="s">
        <v>421</v>
      </c>
      <c r="C551" s="32" t="s">
        <v>421</v>
      </c>
      <c r="D551" s="32" t="s">
        <v>421</v>
      </c>
      <c r="E551" s="32" t="s">
        <v>421</v>
      </c>
      <c r="F551" s="32" t="s">
        <v>421</v>
      </c>
      <c r="G551" s="32" t="s">
        <v>421</v>
      </c>
      <c r="H551" s="32" t="s">
        <v>421</v>
      </c>
      <c r="I551" s="32" t="s">
        <v>421</v>
      </c>
      <c r="J551" s="32" t="s">
        <v>421</v>
      </c>
      <c r="K551" s="32" t="s">
        <v>421</v>
      </c>
      <c r="L551" s="32" t="s">
        <v>421</v>
      </c>
      <c r="M551" s="32" t="s">
        <v>421</v>
      </c>
      <c r="N551" s="32" t="s">
        <v>421</v>
      </c>
      <c r="O551" s="32" t="s">
        <v>421</v>
      </c>
      <c r="P551" s="32" t="s">
        <v>421</v>
      </c>
      <c r="Q551" s="32" t="s">
        <v>421</v>
      </c>
      <c r="R551" s="32" t="s">
        <v>421</v>
      </c>
      <c r="S551" s="32" t="s">
        <v>421</v>
      </c>
      <c r="T551" s="32" t="s">
        <v>421</v>
      </c>
      <c r="U551" s="32" t="s">
        <v>421</v>
      </c>
      <c r="V551" s="32" t="s">
        <v>421</v>
      </c>
      <c r="W551" s="32" t="s">
        <v>421</v>
      </c>
      <c r="X551" s="32" t="s">
        <v>421</v>
      </c>
      <c r="Y551" s="32" t="s">
        <v>421</v>
      </c>
      <c r="Z551" s="32" t="s">
        <v>421</v>
      </c>
      <c r="AA551" s="32" t="s">
        <v>421</v>
      </c>
      <c r="AB551" s="32" t="s">
        <v>421</v>
      </c>
    </row>
    <row r="552" spans="1:28" x14ac:dyDescent="0.25">
      <c r="A552" s="36">
        <v>2451</v>
      </c>
      <c r="B552" s="37" t="s">
        <v>421</v>
      </c>
      <c r="C552" s="32">
        <v>1456</v>
      </c>
      <c r="D552" s="32">
        <v>652</v>
      </c>
      <c r="E552" s="32">
        <v>928</v>
      </c>
      <c r="F552" s="32">
        <v>301</v>
      </c>
      <c r="G552" s="32" t="s">
        <v>421</v>
      </c>
      <c r="H552" s="32">
        <v>468</v>
      </c>
      <c r="I552" s="32">
        <v>7840</v>
      </c>
      <c r="J552" s="32">
        <v>431</v>
      </c>
      <c r="K552" s="32" t="s">
        <v>421</v>
      </c>
      <c r="L552" s="32">
        <v>1131</v>
      </c>
      <c r="M552" s="32">
        <v>472</v>
      </c>
      <c r="N552" s="32">
        <v>642</v>
      </c>
      <c r="O552" s="32">
        <v>252</v>
      </c>
      <c r="P552" s="32" t="s">
        <v>421</v>
      </c>
      <c r="Q552" s="32">
        <v>349</v>
      </c>
      <c r="R552" s="32">
        <v>6636</v>
      </c>
      <c r="S552" s="32">
        <v>295</v>
      </c>
      <c r="T552" s="32" t="s">
        <v>421</v>
      </c>
      <c r="U552" s="32">
        <v>325</v>
      </c>
      <c r="V552" s="32">
        <v>180</v>
      </c>
      <c r="W552" s="32">
        <v>286</v>
      </c>
      <c r="X552" s="32">
        <v>49</v>
      </c>
      <c r="Y552" s="32" t="s">
        <v>421</v>
      </c>
      <c r="Z552" s="32">
        <v>119</v>
      </c>
      <c r="AA552" s="32">
        <v>1204</v>
      </c>
      <c r="AB552" s="32">
        <v>136</v>
      </c>
    </row>
    <row r="553" spans="1:28" x14ac:dyDescent="0.25">
      <c r="A553" s="36">
        <v>2452</v>
      </c>
      <c r="B553" s="37" t="s">
        <v>421</v>
      </c>
      <c r="C553" s="32">
        <v>835</v>
      </c>
      <c r="D553" s="32">
        <v>528</v>
      </c>
      <c r="E553" s="32">
        <v>624</v>
      </c>
      <c r="F553" s="32">
        <v>221</v>
      </c>
      <c r="G553" s="32" t="s">
        <v>421</v>
      </c>
      <c r="H553" s="32">
        <v>349</v>
      </c>
      <c r="I553" s="32">
        <v>5193</v>
      </c>
      <c r="J553" s="32">
        <v>293</v>
      </c>
      <c r="K553" s="32" t="s">
        <v>421</v>
      </c>
      <c r="L553" s="32">
        <v>628</v>
      </c>
      <c r="M553" s="32">
        <v>379</v>
      </c>
      <c r="N553" s="32">
        <v>421</v>
      </c>
      <c r="O553" s="32">
        <v>190</v>
      </c>
      <c r="P553" s="32" t="s">
        <v>421</v>
      </c>
      <c r="Q553" s="32">
        <v>267</v>
      </c>
      <c r="R553" s="32">
        <v>4427</v>
      </c>
      <c r="S553" s="32">
        <v>185</v>
      </c>
      <c r="T553" s="32" t="s">
        <v>421</v>
      </c>
      <c r="U553" s="32">
        <v>207</v>
      </c>
      <c r="V553" s="32">
        <v>149</v>
      </c>
      <c r="W553" s="32">
        <v>203</v>
      </c>
      <c r="X553" s="32">
        <v>31</v>
      </c>
      <c r="Y553" s="32" t="s">
        <v>421</v>
      </c>
      <c r="Z553" s="32">
        <v>82</v>
      </c>
      <c r="AA553" s="32">
        <v>766</v>
      </c>
      <c r="AB553" s="32">
        <v>108</v>
      </c>
    </row>
    <row r="554" spans="1:28" x14ac:dyDescent="0.25">
      <c r="A554" s="36">
        <v>2453</v>
      </c>
      <c r="B554" s="37" t="s">
        <v>421</v>
      </c>
      <c r="C554" s="32">
        <v>1993</v>
      </c>
      <c r="D554" s="32">
        <v>889</v>
      </c>
      <c r="E554" s="32">
        <v>2559</v>
      </c>
      <c r="F554" s="32">
        <v>445</v>
      </c>
      <c r="G554" s="32" t="s">
        <v>421</v>
      </c>
      <c r="H554" s="32">
        <v>771</v>
      </c>
      <c r="I554" s="32">
        <v>10860</v>
      </c>
      <c r="J554" s="32">
        <v>921</v>
      </c>
      <c r="K554" s="32" t="s">
        <v>421</v>
      </c>
      <c r="L554" s="32">
        <v>1384</v>
      </c>
      <c r="M554" s="32">
        <v>665</v>
      </c>
      <c r="N554" s="32">
        <v>1693</v>
      </c>
      <c r="O554" s="32">
        <v>350</v>
      </c>
      <c r="P554" s="32" t="s">
        <v>421</v>
      </c>
      <c r="Q554" s="32">
        <v>577</v>
      </c>
      <c r="R554" s="32">
        <v>9164</v>
      </c>
      <c r="S554" s="32">
        <v>613</v>
      </c>
      <c r="T554" s="32" t="s">
        <v>421</v>
      </c>
      <c r="U554" s="32">
        <v>609</v>
      </c>
      <c r="V554" s="32">
        <v>224</v>
      </c>
      <c r="W554" s="32">
        <v>866</v>
      </c>
      <c r="X554" s="32">
        <v>95</v>
      </c>
      <c r="Y554" s="32" t="s">
        <v>421</v>
      </c>
      <c r="Z554" s="32">
        <v>194</v>
      </c>
      <c r="AA554" s="32">
        <v>1696</v>
      </c>
      <c r="AB554" s="32">
        <v>308</v>
      </c>
    </row>
    <row r="555" spans="1:28" x14ac:dyDescent="0.25">
      <c r="A555" s="36">
        <v>2454</v>
      </c>
      <c r="B555" s="37" t="s">
        <v>421</v>
      </c>
      <c r="C555" s="32" t="s">
        <v>421</v>
      </c>
      <c r="D555" s="32" t="s">
        <v>421</v>
      </c>
      <c r="E555" s="32">
        <v>36</v>
      </c>
      <c r="F555" s="32" t="s">
        <v>421</v>
      </c>
      <c r="G555" s="32" t="s">
        <v>421</v>
      </c>
      <c r="H555" s="32" t="s">
        <v>421</v>
      </c>
      <c r="I555" s="32">
        <v>213</v>
      </c>
      <c r="J555" s="32" t="s">
        <v>421</v>
      </c>
      <c r="K555" s="32" t="s">
        <v>421</v>
      </c>
      <c r="L555" s="32" t="s">
        <v>421</v>
      </c>
      <c r="M555" s="32" t="s">
        <v>421</v>
      </c>
      <c r="N555" s="32" t="s">
        <v>421</v>
      </c>
      <c r="O555" s="32" t="s">
        <v>421</v>
      </c>
      <c r="P555" s="32" t="s">
        <v>421</v>
      </c>
      <c r="Q555" s="32" t="s">
        <v>421</v>
      </c>
      <c r="R555" s="32">
        <v>177</v>
      </c>
      <c r="S555" s="32" t="s">
        <v>421</v>
      </c>
      <c r="T555" s="32" t="s">
        <v>421</v>
      </c>
      <c r="U555" s="32" t="s">
        <v>421</v>
      </c>
      <c r="V555" s="32" t="s">
        <v>421</v>
      </c>
      <c r="W555" s="32" t="s">
        <v>421</v>
      </c>
      <c r="X555" s="32" t="s">
        <v>421</v>
      </c>
      <c r="Y555" s="32" t="s">
        <v>421</v>
      </c>
      <c r="Z555" s="32" t="s">
        <v>421</v>
      </c>
      <c r="AA555" s="32">
        <v>36</v>
      </c>
      <c r="AB555" s="32" t="s">
        <v>421</v>
      </c>
    </row>
    <row r="556" spans="1:28" x14ac:dyDescent="0.25">
      <c r="A556" s="36">
        <v>2455</v>
      </c>
      <c r="B556" s="37" t="s">
        <v>421</v>
      </c>
      <c r="C556" s="32" t="s">
        <v>421</v>
      </c>
      <c r="D556" s="32" t="s">
        <v>421</v>
      </c>
      <c r="E556" s="32" t="s">
        <v>421</v>
      </c>
      <c r="F556" s="32" t="s">
        <v>421</v>
      </c>
      <c r="G556" s="32" t="s">
        <v>421</v>
      </c>
      <c r="H556" s="32" t="s">
        <v>421</v>
      </c>
      <c r="I556" s="32" t="s">
        <v>421</v>
      </c>
      <c r="J556" s="32" t="s">
        <v>421</v>
      </c>
      <c r="K556" s="32" t="s">
        <v>421</v>
      </c>
      <c r="L556" s="32" t="s">
        <v>421</v>
      </c>
      <c r="M556" s="32" t="s">
        <v>421</v>
      </c>
      <c r="N556" s="32" t="s">
        <v>421</v>
      </c>
      <c r="O556" s="32" t="s">
        <v>421</v>
      </c>
      <c r="P556" s="32" t="s">
        <v>421</v>
      </c>
      <c r="Q556" s="32" t="s">
        <v>421</v>
      </c>
      <c r="R556" s="32" t="s">
        <v>421</v>
      </c>
      <c r="S556" s="32" t="s">
        <v>421</v>
      </c>
      <c r="T556" s="32" t="s">
        <v>421</v>
      </c>
      <c r="U556" s="32" t="s">
        <v>421</v>
      </c>
      <c r="V556" s="32" t="s">
        <v>421</v>
      </c>
      <c r="W556" s="32" t="s">
        <v>421</v>
      </c>
      <c r="X556" s="32" t="s">
        <v>421</v>
      </c>
      <c r="Y556" s="32" t="s">
        <v>421</v>
      </c>
      <c r="Z556" s="32" t="s">
        <v>421</v>
      </c>
      <c r="AA556" s="32" t="s">
        <v>421</v>
      </c>
      <c r="AB556" s="32" t="s">
        <v>421</v>
      </c>
    </row>
    <row r="557" spans="1:28" x14ac:dyDescent="0.25">
      <c r="A557" s="36">
        <v>2456</v>
      </c>
      <c r="B557" s="37" t="s">
        <v>421</v>
      </c>
      <c r="C557" s="32" t="s">
        <v>421</v>
      </c>
      <c r="D557" s="32" t="s">
        <v>421</v>
      </c>
      <c r="E557" s="32" t="s">
        <v>421</v>
      </c>
      <c r="F557" s="32" t="s">
        <v>421</v>
      </c>
      <c r="G557" s="32" t="s">
        <v>421</v>
      </c>
      <c r="H557" s="32" t="s">
        <v>421</v>
      </c>
      <c r="I557" s="32">
        <v>36</v>
      </c>
      <c r="J557" s="32" t="s">
        <v>421</v>
      </c>
      <c r="K557" s="32" t="s">
        <v>421</v>
      </c>
      <c r="L557" s="32" t="s">
        <v>421</v>
      </c>
      <c r="M557" s="32" t="s">
        <v>421</v>
      </c>
      <c r="N557" s="32" t="s">
        <v>421</v>
      </c>
      <c r="O557" s="32" t="s">
        <v>421</v>
      </c>
      <c r="P557" s="32" t="s">
        <v>421</v>
      </c>
      <c r="Q557" s="32" t="s">
        <v>421</v>
      </c>
      <c r="R557" s="32" t="s">
        <v>421</v>
      </c>
      <c r="S557" s="32" t="s">
        <v>421</v>
      </c>
      <c r="T557" s="32" t="s">
        <v>421</v>
      </c>
      <c r="U557" s="32" t="s">
        <v>421</v>
      </c>
      <c r="V557" s="32" t="s">
        <v>421</v>
      </c>
      <c r="W557" s="32" t="s">
        <v>421</v>
      </c>
      <c r="X557" s="32" t="s">
        <v>421</v>
      </c>
      <c r="Y557" s="32" t="s">
        <v>421</v>
      </c>
      <c r="Z557" s="32" t="s">
        <v>421</v>
      </c>
      <c r="AA557" s="32" t="s">
        <v>421</v>
      </c>
      <c r="AB557" s="32" t="s">
        <v>421</v>
      </c>
    </row>
    <row r="558" spans="1:28" x14ac:dyDescent="0.25">
      <c r="A558" s="36">
        <v>2457</v>
      </c>
      <c r="B558" s="37" t="s">
        <v>421</v>
      </c>
      <c r="C558" s="32">
        <v>80</v>
      </c>
      <c r="D558" s="32" t="s">
        <v>421</v>
      </c>
      <c r="E558" s="32" t="s">
        <v>421</v>
      </c>
      <c r="F558" s="32" t="s">
        <v>421</v>
      </c>
      <c r="G558" s="32" t="s">
        <v>421</v>
      </c>
      <c r="H558" s="32" t="s">
        <v>421</v>
      </c>
      <c r="I558" s="32">
        <v>167</v>
      </c>
      <c r="J558" s="32" t="s">
        <v>421</v>
      </c>
      <c r="K558" s="32" t="s">
        <v>421</v>
      </c>
      <c r="L558" s="32">
        <v>46</v>
      </c>
      <c r="M558" s="32" t="s">
        <v>421</v>
      </c>
      <c r="N558" s="32" t="s">
        <v>421</v>
      </c>
      <c r="O558" s="32" t="s">
        <v>421</v>
      </c>
      <c r="P558" s="32" t="s">
        <v>421</v>
      </c>
      <c r="Q558" s="32" t="s">
        <v>421</v>
      </c>
      <c r="R558" s="32">
        <v>99</v>
      </c>
      <c r="S558" s="32" t="s">
        <v>421</v>
      </c>
      <c r="T558" s="32" t="s">
        <v>421</v>
      </c>
      <c r="U558" s="32">
        <v>34</v>
      </c>
      <c r="V558" s="32" t="s">
        <v>421</v>
      </c>
      <c r="W558" s="32" t="s">
        <v>421</v>
      </c>
      <c r="X558" s="32" t="s">
        <v>421</v>
      </c>
      <c r="Y558" s="32" t="s">
        <v>421</v>
      </c>
      <c r="Z558" s="32" t="s">
        <v>421</v>
      </c>
      <c r="AA558" s="32">
        <v>68</v>
      </c>
      <c r="AB558" s="32" t="s">
        <v>421</v>
      </c>
    </row>
    <row r="559" spans="1:28" x14ac:dyDescent="0.25">
      <c r="A559" s="36">
        <v>2458</v>
      </c>
      <c r="B559" s="37" t="s">
        <v>421</v>
      </c>
      <c r="C559" s="32">
        <v>1172</v>
      </c>
      <c r="D559" s="32">
        <v>215</v>
      </c>
      <c r="E559" s="32">
        <v>447</v>
      </c>
      <c r="F559" s="32">
        <v>366</v>
      </c>
      <c r="G559" s="32" t="s">
        <v>421</v>
      </c>
      <c r="H559" s="32">
        <v>277</v>
      </c>
      <c r="I559" s="32">
        <v>6201</v>
      </c>
      <c r="J559" s="32">
        <v>353</v>
      </c>
      <c r="K559" s="32" t="s">
        <v>421</v>
      </c>
      <c r="L559" s="32">
        <v>949</v>
      </c>
      <c r="M559" s="32">
        <v>176</v>
      </c>
      <c r="N559" s="32">
        <v>348</v>
      </c>
      <c r="O559" s="32">
        <v>297</v>
      </c>
      <c r="P559" s="32" t="s">
        <v>421</v>
      </c>
      <c r="Q559" s="32">
        <v>213</v>
      </c>
      <c r="R559" s="32">
        <v>5205</v>
      </c>
      <c r="S559" s="32">
        <v>245</v>
      </c>
      <c r="T559" s="32" t="s">
        <v>421</v>
      </c>
      <c r="U559" s="32">
        <v>223</v>
      </c>
      <c r="V559" s="32">
        <v>39</v>
      </c>
      <c r="W559" s="32">
        <v>99</v>
      </c>
      <c r="X559" s="32">
        <v>69</v>
      </c>
      <c r="Y559" s="32" t="s">
        <v>421</v>
      </c>
      <c r="Z559" s="32">
        <v>64</v>
      </c>
      <c r="AA559" s="32">
        <v>996</v>
      </c>
      <c r="AB559" s="32">
        <v>108</v>
      </c>
    </row>
    <row r="560" spans="1:28" x14ac:dyDescent="0.25">
      <c r="A560" s="36">
        <v>2459</v>
      </c>
      <c r="B560" s="37" t="s">
        <v>421</v>
      </c>
      <c r="C560" s="32">
        <v>1870</v>
      </c>
      <c r="D560" s="32">
        <v>248</v>
      </c>
      <c r="E560" s="32">
        <v>398</v>
      </c>
      <c r="F560" s="32">
        <v>658</v>
      </c>
      <c r="G560" s="32" t="s">
        <v>421</v>
      </c>
      <c r="H560" s="32">
        <v>402</v>
      </c>
      <c r="I560" s="32">
        <v>9652</v>
      </c>
      <c r="J560" s="32">
        <v>613</v>
      </c>
      <c r="K560" s="32" t="s">
        <v>421</v>
      </c>
      <c r="L560" s="32">
        <v>1524</v>
      </c>
      <c r="M560" s="32">
        <v>201</v>
      </c>
      <c r="N560" s="32">
        <v>330</v>
      </c>
      <c r="O560" s="32">
        <v>532</v>
      </c>
      <c r="P560" s="32" t="s">
        <v>421</v>
      </c>
      <c r="Q560" s="32">
        <v>315</v>
      </c>
      <c r="R560" s="32">
        <v>8210</v>
      </c>
      <c r="S560" s="32">
        <v>427</v>
      </c>
      <c r="T560" s="32" t="s">
        <v>421</v>
      </c>
      <c r="U560" s="32">
        <v>346</v>
      </c>
      <c r="V560" s="32">
        <v>47</v>
      </c>
      <c r="W560" s="32">
        <v>68</v>
      </c>
      <c r="X560" s="32">
        <v>126</v>
      </c>
      <c r="Y560" s="32" t="s">
        <v>421</v>
      </c>
      <c r="Z560" s="32">
        <v>87</v>
      </c>
      <c r="AA560" s="32">
        <v>1442</v>
      </c>
      <c r="AB560" s="32">
        <v>186</v>
      </c>
    </row>
    <row r="561" spans="1:28" x14ac:dyDescent="0.25">
      <c r="A561" s="36">
        <v>2460</v>
      </c>
      <c r="B561" s="37" t="s">
        <v>421</v>
      </c>
      <c r="C561" s="32">
        <v>761</v>
      </c>
      <c r="D561" s="32">
        <v>190</v>
      </c>
      <c r="E561" s="32">
        <v>309</v>
      </c>
      <c r="F561" s="32">
        <v>248</v>
      </c>
      <c r="G561" s="32" t="s">
        <v>421</v>
      </c>
      <c r="H561" s="32">
        <v>174</v>
      </c>
      <c r="I561" s="32">
        <v>4797</v>
      </c>
      <c r="J561" s="32">
        <v>251</v>
      </c>
      <c r="K561" s="32" t="s">
        <v>421</v>
      </c>
      <c r="L561" s="32">
        <v>607</v>
      </c>
      <c r="M561" s="32">
        <v>152</v>
      </c>
      <c r="N561" s="32">
        <v>239</v>
      </c>
      <c r="O561" s="32">
        <v>205</v>
      </c>
      <c r="P561" s="32" t="s">
        <v>421</v>
      </c>
      <c r="Q561" s="32">
        <v>141</v>
      </c>
      <c r="R561" s="32">
        <v>4057</v>
      </c>
      <c r="S561" s="32">
        <v>175</v>
      </c>
      <c r="T561" s="32" t="s">
        <v>421</v>
      </c>
      <c r="U561" s="32">
        <v>154</v>
      </c>
      <c r="V561" s="32">
        <v>38</v>
      </c>
      <c r="W561" s="32">
        <v>70</v>
      </c>
      <c r="X561" s="32">
        <v>43</v>
      </c>
      <c r="Y561" s="32" t="s">
        <v>421</v>
      </c>
      <c r="Z561" s="32">
        <v>33</v>
      </c>
      <c r="AA561" s="32">
        <v>740</v>
      </c>
      <c r="AB561" s="32">
        <v>76</v>
      </c>
    </row>
    <row r="562" spans="1:28" x14ac:dyDescent="0.25">
      <c r="A562" s="36">
        <v>2461</v>
      </c>
      <c r="B562" s="37" t="s">
        <v>421</v>
      </c>
      <c r="C562" s="32">
        <v>868</v>
      </c>
      <c r="D562" s="32">
        <v>150</v>
      </c>
      <c r="E562" s="32">
        <v>197</v>
      </c>
      <c r="F562" s="32">
        <v>248</v>
      </c>
      <c r="G562" s="32" t="s">
        <v>421</v>
      </c>
      <c r="H562" s="32">
        <v>162</v>
      </c>
      <c r="I562" s="32">
        <v>3631</v>
      </c>
      <c r="J562" s="32">
        <v>257</v>
      </c>
      <c r="K562" s="32" t="s">
        <v>421</v>
      </c>
      <c r="L562" s="32">
        <v>713</v>
      </c>
      <c r="M562" s="32">
        <v>110</v>
      </c>
      <c r="N562" s="32">
        <v>152</v>
      </c>
      <c r="O562" s="32">
        <v>203</v>
      </c>
      <c r="P562" s="32" t="s">
        <v>421</v>
      </c>
      <c r="Q562" s="32">
        <v>127</v>
      </c>
      <c r="R562" s="32">
        <v>3129</v>
      </c>
      <c r="S562" s="32">
        <v>169</v>
      </c>
      <c r="T562" s="32" t="s">
        <v>421</v>
      </c>
      <c r="U562" s="32">
        <v>155</v>
      </c>
      <c r="V562" s="32">
        <v>40</v>
      </c>
      <c r="W562" s="32">
        <v>45</v>
      </c>
      <c r="X562" s="32">
        <v>45</v>
      </c>
      <c r="Y562" s="32" t="s">
        <v>421</v>
      </c>
      <c r="Z562" s="32">
        <v>35</v>
      </c>
      <c r="AA562" s="32">
        <v>502</v>
      </c>
      <c r="AB562" s="32">
        <v>88</v>
      </c>
    </row>
    <row r="563" spans="1:28" x14ac:dyDescent="0.25">
      <c r="A563" s="36">
        <v>2462</v>
      </c>
      <c r="B563" s="37" t="s">
        <v>421</v>
      </c>
      <c r="C563" s="32">
        <v>185</v>
      </c>
      <c r="D563" s="32" t="s">
        <v>421</v>
      </c>
      <c r="E563" s="32">
        <v>30</v>
      </c>
      <c r="F563" s="32">
        <v>51</v>
      </c>
      <c r="G563" s="32" t="s">
        <v>421</v>
      </c>
      <c r="H563" s="32">
        <v>78</v>
      </c>
      <c r="I563" s="32">
        <v>810</v>
      </c>
      <c r="J563" s="32" t="s">
        <v>421</v>
      </c>
      <c r="K563" s="32" t="s">
        <v>421</v>
      </c>
      <c r="L563" s="32">
        <v>148</v>
      </c>
      <c r="M563" s="32" t="s">
        <v>421</v>
      </c>
      <c r="N563" s="32" t="s">
        <v>421</v>
      </c>
      <c r="O563" s="32">
        <v>44</v>
      </c>
      <c r="P563" s="32" t="s">
        <v>421</v>
      </c>
      <c r="Q563" s="32">
        <v>58</v>
      </c>
      <c r="R563" s="32">
        <v>667</v>
      </c>
      <c r="S563" s="32" t="s">
        <v>421</v>
      </c>
      <c r="T563" s="32" t="s">
        <v>421</v>
      </c>
      <c r="U563" s="32">
        <v>37</v>
      </c>
      <c r="V563" s="32" t="s">
        <v>421</v>
      </c>
      <c r="W563" s="32" t="s">
        <v>421</v>
      </c>
      <c r="X563" s="32" t="s">
        <v>421</v>
      </c>
      <c r="Y563" s="32" t="s">
        <v>421</v>
      </c>
      <c r="Z563" s="32" t="s">
        <v>421</v>
      </c>
      <c r="AA563" s="32">
        <v>143</v>
      </c>
      <c r="AB563" s="32" t="s">
        <v>421</v>
      </c>
    </row>
    <row r="564" spans="1:28" x14ac:dyDescent="0.25">
      <c r="A564" s="36">
        <v>2464</v>
      </c>
      <c r="B564" s="37" t="s">
        <v>421</v>
      </c>
      <c r="C564" s="32">
        <v>495</v>
      </c>
      <c r="D564" s="32">
        <v>95</v>
      </c>
      <c r="E564" s="32">
        <v>92</v>
      </c>
      <c r="F564" s="32">
        <v>125</v>
      </c>
      <c r="G564" s="32" t="s">
        <v>421</v>
      </c>
      <c r="H564" s="32">
        <v>88</v>
      </c>
      <c r="I564" s="32">
        <v>1398</v>
      </c>
      <c r="J564" s="32">
        <v>90</v>
      </c>
      <c r="K564" s="32" t="s">
        <v>421</v>
      </c>
      <c r="L564" s="32">
        <v>394</v>
      </c>
      <c r="M564" s="32">
        <v>80</v>
      </c>
      <c r="N564" s="32">
        <v>80</v>
      </c>
      <c r="O564" s="32">
        <v>110</v>
      </c>
      <c r="P564" s="32" t="s">
        <v>421</v>
      </c>
      <c r="Q564" s="32">
        <v>64</v>
      </c>
      <c r="R564" s="32">
        <v>1237</v>
      </c>
      <c r="S564" s="32">
        <v>62</v>
      </c>
      <c r="T564" s="32" t="s">
        <v>421</v>
      </c>
      <c r="U564" s="32">
        <v>101</v>
      </c>
      <c r="V564" s="32" t="s">
        <v>421</v>
      </c>
      <c r="W564" s="32" t="s">
        <v>421</v>
      </c>
      <c r="X564" s="32" t="s">
        <v>421</v>
      </c>
      <c r="Y564" s="32" t="s">
        <v>421</v>
      </c>
      <c r="Z564" s="32" t="s">
        <v>421</v>
      </c>
      <c r="AA564" s="32">
        <v>161</v>
      </c>
      <c r="AB564" s="32" t="s">
        <v>421</v>
      </c>
    </row>
    <row r="565" spans="1:28" x14ac:dyDescent="0.25">
      <c r="A565" s="36">
        <v>2465</v>
      </c>
      <c r="B565" s="37" t="s">
        <v>421</v>
      </c>
      <c r="C565" s="32">
        <v>920</v>
      </c>
      <c r="D565" s="32">
        <v>245</v>
      </c>
      <c r="E565" s="32">
        <v>341</v>
      </c>
      <c r="F565" s="32">
        <v>377</v>
      </c>
      <c r="G565" s="32" t="s">
        <v>421</v>
      </c>
      <c r="H565" s="32">
        <v>208</v>
      </c>
      <c r="I565" s="32">
        <v>6481</v>
      </c>
      <c r="J565" s="32">
        <v>305</v>
      </c>
      <c r="K565" s="32" t="s">
        <v>421</v>
      </c>
      <c r="L565" s="32">
        <v>728</v>
      </c>
      <c r="M565" s="32">
        <v>194</v>
      </c>
      <c r="N565" s="32">
        <v>248</v>
      </c>
      <c r="O565" s="32">
        <v>273</v>
      </c>
      <c r="P565" s="32" t="s">
        <v>421</v>
      </c>
      <c r="Q565" s="32">
        <v>166</v>
      </c>
      <c r="R565" s="32">
        <v>5485</v>
      </c>
      <c r="S565" s="32">
        <v>208</v>
      </c>
      <c r="T565" s="32" t="s">
        <v>421</v>
      </c>
      <c r="U565" s="32">
        <v>192</v>
      </c>
      <c r="V565" s="32">
        <v>51</v>
      </c>
      <c r="W565" s="32">
        <v>93</v>
      </c>
      <c r="X565" s="32">
        <v>104</v>
      </c>
      <c r="Y565" s="32" t="s">
        <v>421</v>
      </c>
      <c r="Z565" s="32">
        <v>42</v>
      </c>
      <c r="AA565" s="32">
        <v>996</v>
      </c>
      <c r="AB565" s="32">
        <v>97</v>
      </c>
    </row>
    <row r="566" spans="1:28" x14ac:dyDescent="0.25">
      <c r="A566" s="36">
        <v>2466</v>
      </c>
      <c r="B566" s="37" t="s">
        <v>421</v>
      </c>
      <c r="C566" s="32">
        <v>750</v>
      </c>
      <c r="D566" s="32">
        <v>118</v>
      </c>
      <c r="E566" s="32">
        <v>192</v>
      </c>
      <c r="F566" s="32">
        <v>190</v>
      </c>
      <c r="G566" s="32" t="s">
        <v>421</v>
      </c>
      <c r="H566" s="32">
        <v>219</v>
      </c>
      <c r="I566" s="32">
        <v>3556</v>
      </c>
      <c r="J566" s="32">
        <v>155</v>
      </c>
      <c r="K566" s="32" t="s">
        <v>421</v>
      </c>
      <c r="L566" s="32">
        <v>575</v>
      </c>
      <c r="M566" s="32">
        <v>100</v>
      </c>
      <c r="N566" s="32">
        <v>145</v>
      </c>
      <c r="O566" s="32">
        <v>157</v>
      </c>
      <c r="P566" s="32" t="s">
        <v>421</v>
      </c>
      <c r="Q566" s="32">
        <v>174</v>
      </c>
      <c r="R566" s="32">
        <v>3060</v>
      </c>
      <c r="S566" s="32">
        <v>107</v>
      </c>
      <c r="T566" s="32" t="s">
        <v>421</v>
      </c>
      <c r="U566" s="32">
        <v>175</v>
      </c>
      <c r="V566" s="32" t="s">
        <v>421</v>
      </c>
      <c r="W566" s="32">
        <v>47</v>
      </c>
      <c r="X566" s="32">
        <v>33</v>
      </c>
      <c r="Y566" s="32" t="s">
        <v>421</v>
      </c>
      <c r="Z566" s="32">
        <v>45</v>
      </c>
      <c r="AA566" s="32">
        <v>496</v>
      </c>
      <c r="AB566" s="32">
        <v>48</v>
      </c>
    </row>
    <row r="567" spans="1:28" x14ac:dyDescent="0.25">
      <c r="A567" s="36">
        <v>2467</v>
      </c>
      <c r="B567" s="37" t="s">
        <v>421</v>
      </c>
      <c r="C567" s="32">
        <v>1831</v>
      </c>
      <c r="D567" s="32">
        <v>375</v>
      </c>
      <c r="E567" s="32">
        <v>696</v>
      </c>
      <c r="F567" s="32">
        <v>566</v>
      </c>
      <c r="G567" s="32" t="s">
        <v>421</v>
      </c>
      <c r="H567" s="32">
        <v>546</v>
      </c>
      <c r="I567" s="32">
        <v>8337</v>
      </c>
      <c r="J567" s="32">
        <v>681</v>
      </c>
      <c r="K567" s="32" t="s">
        <v>421</v>
      </c>
      <c r="L567" s="32">
        <v>1473</v>
      </c>
      <c r="M567" s="32">
        <v>315</v>
      </c>
      <c r="N567" s="32">
        <v>546</v>
      </c>
      <c r="O567" s="32">
        <v>450</v>
      </c>
      <c r="P567" s="32" t="s">
        <v>421</v>
      </c>
      <c r="Q567" s="32">
        <v>409</v>
      </c>
      <c r="R567" s="32">
        <v>7016</v>
      </c>
      <c r="S567" s="32">
        <v>379</v>
      </c>
      <c r="T567" s="32" t="s">
        <v>421</v>
      </c>
      <c r="U567" s="32">
        <v>358</v>
      </c>
      <c r="V567" s="32">
        <v>60</v>
      </c>
      <c r="W567" s="32">
        <v>150</v>
      </c>
      <c r="X567" s="32">
        <v>116</v>
      </c>
      <c r="Y567" s="32" t="s">
        <v>421</v>
      </c>
      <c r="Z567" s="32">
        <v>137</v>
      </c>
      <c r="AA567" s="32">
        <v>1321</v>
      </c>
      <c r="AB567" s="32">
        <v>302</v>
      </c>
    </row>
    <row r="568" spans="1:28" x14ac:dyDescent="0.25">
      <c r="A568" s="36">
        <v>2468</v>
      </c>
      <c r="B568" s="37" t="s">
        <v>421</v>
      </c>
      <c r="C568" s="32">
        <v>417</v>
      </c>
      <c r="D568" s="32">
        <v>55</v>
      </c>
      <c r="E568" s="32">
        <v>94</v>
      </c>
      <c r="F568" s="32">
        <v>178</v>
      </c>
      <c r="G568" s="32" t="s">
        <v>421</v>
      </c>
      <c r="H568" s="32">
        <v>66</v>
      </c>
      <c r="I568" s="32">
        <v>3219</v>
      </c>
      <c r="J568" s="32">
        <v>141</v>
      </c>
      <c r="K568" s="32" t="s">
        <v>421</v>
      </c>
      <c r="L568" s="32">
        <v>345</v>
      </c>
      <c r="M568" s="32">
        <v>44</v>
      </c>
      <c r="N568" s="32">
        <v>77</v>
      </c>
      <c r="O568" s="32">
        <v>138</v>
      </c>
      <c r="P568" s="32" t="s">
        <v>421</v>
      </c>
      <c r="Q568" s="32">
        <v>51</v>
      </c>
      <c r="R568" s="32">
        <v>2709</v>
      </c>
      <c r="S568" s="32">
        <v>92</v>
      </c>
      <c r="T568" s="32" t="s">
        <v>421</v>
      </c>
      <c r="U568" s="32">
        <v>72</v>
      </c>
      <c r="V568" s="32" t="s">
        <v>421</v>
      </c>
      <c r="W568" s="32" t="s">
        <v>421</v>
      </c>
      <c r="X568" s="32">
        <v>40</v>
      </c>
      <c r="Y568" s="32" t="s">
        <v>421</v>
      </c>
      <c r="Z568" s="32" t="s">
        <v>421</v>
      </c>
      <c r="AA568" s="32">
        <v>510</v>
      </c>
      <c r="AB568" s="32">
        <v>49</v>
      </c>
    </row>
    <row r="569" spans="1:28" x14ac:dyDescent="0.25">
      <c r="A569" s="36">
        <v>2471</v>
      </c>
      <c r="B569" s="37" t="s">
        <v>421</v>
      </c>
      <c r="C569" s="32" t="s">
        <v>421</v>
      </c>
      <c r="D569" s="32" t="s">
        <v>421</v>
      </c>
      <c r="E569" s="32" t="s">
        <v>421</v>
      </c>
      <c r="F569" s="32" t="s">
        <v>421</v>
      </c>
      <c r="G569" s="32" t="s">
        <v>421</v>
      </c>
      <c r="H569" s="32" t="s">
        <v>421</v>
      </c>
      <c r="I569" s="32">
        <v>63</v>
      </c>
      <c r="J569" s="32" t="s">
        <v>421</v>
      </c>
      <c r="K569" s="32" t="s">
        <v>421</v>
      </c>
      <c r="L569" s="32" t="s">
        <v>421</v>
      </c>
      <c r="M569" s="32" t="s">
        <v>421</v>
      </c>
      <c r="N569" s="32" t="s">
        <v>421</v>
      </c>
      <c r="O569" s="32" t="s">
        <v>421</v>
      </c>
      <c r="P569" s="32" t="s">
        <v>421</v>
      </c>
      <c r="Q569" s="32" t="s">
        <v>421</v>
      </c>
      <c r="R569" s="32">
        <v>57</v>
      </c>
      <c r="S569" s="32" t="s">
        <v>421</v>
      </c>
      <c r="T569" s="32" t="s">
        <v>421</v>
      </c>
      <c r="U569" s="32" t="s">
        <v>421</v>
      </c>
      <c r="V569" s="32" t="s">
        <v>421</v>
      </c>
      <c r="W569" s="32" t="s">
        <v>421</v>
      </c>
      <c r="X569" s="32" t="s">
        <v>421</v>
      </c>
      <c r="Y569" s="32" t="s">
        <v>421</v>
      </c>
      <c r="Z569" s="32" t="s">
        <v>421</v>
      </c>
      <c r="AA569" s="32" t="s">
        <v>421</v>
      </c>
      <c r="AB569" s="32" t="s">
        <v>421</v>
      </c>
    </row>
    <row r="570" spans="1:28" x14ac:dyDescent="0.25">
      <c r="A570" s="36">
        <v>2472</v>
      </c>
      <c r="B570" s="37" t="s">
        <v>421</v>
      </c>
      <c r="C570" s="32">
        <v>2069</v>
      </c>
      <c r="D570" s="32">
        <v>842</v>
      </c>
      <c r="E570" s="32">
        <v>1501</v>
      </c>
      <c r="F570" s="32">
        <v>745</v>
      </c>
      <c r="G570" s="32" t="s">
        <v>421</v>
      </c>
      <c r="H570" s="32">
        <v>1061</v>
      </c>
      <c r="I570" s="32">
        <v>17317</v>
      </c>
      <c r="J570" s="32">
        <v>790</v>
      </c>
      <c r="K570" s="32" t="s">
        <v>421</v>
      </c>
      <c r="L570" s="32">
        <v>1627</v>
      </c>
      <c r="M570" s="32">
        <v>678</v>
      </c>
      <c r="N570" s="32">
        <v>1122</v>
      </c>
      <c r="O570" s="32">
        <v>619</v>
      </c>
      <c r="P570" s="32" t="s">
        <v>421</v>
      </c>
      <c r="Q570" s="32">
        <v>824</v>
      </c>
      <c r="R570" s="32">
        <v>14783</v>
      </c>
      <c r="S570" s="32">
        <v>576</v>
      </c>
      <c r="T570" s="32" t="s">
        <v>421</v>
      </c>
      <c r="U570" s="32">
        <v>442</v>
      </c>
      <c r="V570" s="32">
        <v>164</v>
      </c>
      <c r="W570" s="32">
        <v>379</v>
      </c>
      <c r="X570" s="32">
        <v>126</v>
      </c>
      <c r="Y570" s="32" t="s">
        <v>421</v>
      </c>
      <c r="Z570" s="32">
        <v>237</v>
      </c>
      <c r="AA570" s="32">
        <v>2534</v>
      </c>
      <c r="AB570" s="32">
        <v>214</v>
      </c>
    </row>
    <row r="571" spans="1:28" x14ac:dyDescent="0.25">
      <c r="A571" s="36">
        <v>2474</v>
      </c>
      <c r="B571" s="37" t="s">
        <v>421</v>
      </c>
      <c r="C571" s="32">
        <v>2051</v>
      </c>
      <c r="D571" s="32">
        <v>473</v>
      </c>
      <c r="E571" s="32">
        <v>653</v>
      </c>
      <c r="F571" s="32">
        <v>610</v>
      </c>
      <c r="G571" s="32" t="s">
        <v>421</v>
      </c>
      <c r="H571" s="32">
        <v>551</v>
      </c>
      <c r="I571" s="32">
        <v>15399</v>
      </c>
      <c r="J571" s="32">
        <v>776</v>
      </c>
      <c r="K571" s="32" t="s">
        <v>421</v>
      </c>
      <c r="L571" s="32">
        <v>1606</v>
      </c>
      <c r="M571" s="32">
        <v>359</v>
      </c>
      <c r="N571" s="32">
        <v>513</v>
      </c>
      <c r="O571" s="32">
        <v>493</v>
      </c>
      <c r="P571" s="32" t="s">
        <v>421</v>
      </c>
      <c r="Q571" s="32">
        <v>435</v>
      </c>
      <c r="R571" s="32">
        <v>13048</v>
      </c>
      <c r="S571" s="32">
        <v>541</v>
      </c>
      <c r="T571" s="32" t="s">
        <v>421</v>
      </c>
      <c r="U571" s="32">
        <v>445</v>
      </c>
      <c r="V571" s="32">
        <v>114</v>
      </c>
      <c r="W571" s="32">
        <v>140</v>
      </c>
      <c r="X571" s="32">
        <v>117</v>
      </c>
      <c r="Y571" s="32" t="s">
        <v>421</v>
      </c>
      <c r="Z571" s="32">
        <v>116</v>
      </c>
      <c r="AA571" s="32">
        <v>2351</v>
      </c>
      <c r="AB571" s="32">
        <v>235</v>
      </c>
    </row>
    <row r="572" spans="1:28" x14ac:dyDescent="0.25">
      <c r="A572" s="36">
        <v>2475</v>
      </c>
      <c r="B572" s="37" t="s">
        <v>421</v>
      </c>
      <c r="C572" s="32" t="s">
        <v>421</v>
      </c>
      <c r="D572" s="32" t="s">
        <v>421</v>
      </c>
      <c r="E572" s="32" t="s">
        <v>421</v>
      </c>
      <c r="F572" s="32" t="s">
        <v>421</v>
      </c>
      <c r="G572" s="32" t="s">
        <v>421</v>
      </c>
      <c r="H572" s="32" t="s">
        <v>421</v>
      </c>
      <c r="I572" s="32" t="s">
        <v>421</v>
      </c>
      <c r="J572" s="32" t="s">
        <v>421</v>
      </c>
      <c r="K572" s="32" t="s">
        <v>421</v>
      </c>
      <c r="L572" s="32" t="s">
        <v>421</v>
      </c>
      <c r="M572" s="32" t="s">
        <v>421</v>
      </c>
      <c r="N572" s="32" t="s">
        <v>421</v>
      </c>
      <c r="O572" s="32" t="s">
        <v>421</v>
      </c>
      <c r="P572" s="32" t="s">
        <v>421</v>
      </c>
      <c r="Q572" s="32" t="s">
        <v>421</v>
      </c>
      <c r="R572" s="32" t="s">
        <v>421</v>
      </c>
      <c r="S572" s="32" t="s">
        <v>421</v>
      </c>
      <c r="T572" s="32" t="s">
        <v>421</v>
      </c>
      <c r="U572" s="32" t="s">
        <v>421</v>
      </c>
      <c r="V572" s="32" t="s">
        <v>421</v>
      </c>
      <c r="W572" s="32" t="s">
        <v>421</v>
      </c>
      <c r="X572" s="32" t="s">
        <v>421</v>
      </c>
      <c r="Y572" s="32" t="s">
        <v>421</v>
      </c>
      <c r="Z572" s="32" t="s">
        <v>421</v>
      </c>
      <c r="AA572" s="32" t="s">
        <v>421</v>
      </c>
      <c r="AB572" s="32" t="s">
        <v>421</v>
      </c>
    </row>
    <row r="573" spans="1:28" x14ac:dyDescent="0.25">
      <c r="A573" s="36">
        <v>2476</v>
      </c>
      <c r="B573" s="37" t="s">
        <v>421</v>
      </c>
      <c r="C573" s="32">
        <v>1260</v>
      </c>
      <c r="D573" s="32">
        <v>250</v>
      </c>
      <c r="E573" s="32">
        <v>433</v>
      </c>
      <c r="F573" s="32">
        <v>428</v>
      </c>
      <c r="G573" s="32" t="s">
        <v>421</v>
      </c>
      <c r="H573" s="32">
        <v>379</v>
      </c>
      <c r="I573" s="32">
        <v>9892</v>
      </c>
      <c r="J573" s="32">
        <v>493</v>
      </c>
      <c r="K573" s="32" t="s">
        <v>421</v>
      </c>
      <c r="L573" s="32">
        <v>1006</v>
      </c>
      <c r="M573" s="32">
        <v>204</v>
      </c>
      <c r="N573" s="32">
        <v>340</v>
      </c>
      <c r="O573" s="32">
        <v>346</v>
      </c>
      <c r="P573" s="32" t="s">
        <v>421</v>
      </c>
      <c r="Q573" s="32">
        <v>295</v>
      </c>
      <c r="R573" s="32">
        <v>8412</v>
      </c>
      <c r="S573" s="32">
        <v>357</v>
      </c>
      <c r="T573" s="32" t="s">
        <v>421</v>
      </c>
      <c r="U573" s="32">
        <v>254</v>
      </c>
      <c r="V573" s="32">
        <v>46</v>
      </c>
      <c r="W573" s="32">
        <v>93</v>
      </c>
      <c r="X573" s="32">
        <v>82</v>
      </c>
      <c r="Y573" s="32" t="s">
        <v>421</v>
      </c>
      <c r="Z573" s="32">
        <v>84</v>
      </c>
      <c r="AA573" s="32">
        <v>1480</v>
      </c>
      <c r="AB573" s="32">
        <v>136</v>
      </c>
    </row>
    <row r="574" spans="1:28" x14ac:dyDescent="0.25">
      <c r="A574" s="36">
        <v>2477</v>
      </c>
      <c r="B574" s="37" t="s">
        <v>421</v>
      </c>
      <c r="C574" s="32" t="s">
        <v>421</v>
      </c>
      <c r="D574" s="32" t="s">
        <v>421</v>
      </c>
      <c r="E574" s="32" t="s">
        <v>421</v>
      </c>
      <c r="F574" s="32" t="s">
        <v>421</v>
      </c>
      <c r="G574" s="32" t="s">
        <v>421</v>
      </c>
      <c r="H574" s="32" t="s">
        <v>421</v>
      </c>
      <c r="I574" s="32" t="s">
        <v>421</v>
      </c>
      <c r="J574" s="32" t="s">
        <v>421</v>
      </c>
      <c r="K574" s="32" t="s">
        <v>421</v>
      </c>
      <c r="L574" s="32" t="s">
        <v>421</v>
      </c>
      <c r="M574" s="32" t="s">
        <v>421</v>
      </c>
      <c r="N574" s="32" t="s">
        <v>421</v>
      </c>
      <c r="O574" s="32" t="s">
        <v>421</v>
      </c>
      <c r="P574" s="32" t="s">
        <v>421</v>
      </c>
      <c r="Q574" s="32" t="s">
        <v>421</v>
      </c>
      <c r="R574" s="32" t="s">
        <v>421</v>
      </c>
      <c r="S574" s="32" t="s">
        <v>421</v>
      </c>
      <c r="T574" s="32" t="s">
        <v>421</v>
      </c>
      <c r="U574" s="32" t="s">
        <v>421</v>
      </c>
      <c r="V574" s="32" t="s">
        <v>421</v>
      </c>
      <c r="W574" s="32" t="s">
        <v>421</v>
      </c>
      <c r="X574" s="32" t="s">
        <v>421</v>
      </c>
      <c r="Y574" s="32" t="s">
        <v>421</v>
      </c>
      <c r="Z574" s="32" t="s">
        <v>421</v>
      </c>
      <c r="AA574" s="32" t="s">
        <v>421</v>
      </c>
      <c r="AB574" s="32" t="s">
        <v>421</v>
      </c>
    </row>
    <row r="575" spans="1:28" x14ac:dyDescent="0.25">
      <c r="A575" s="36">
        <v>2478</v>
      </c>
      <c r="B575" s="37" t="s">
        <v>421</v>
      </c>
      <c r="C575" s="32">
        <v>2814</v>
      </c>
      <c r="D575" s="32">
        <v>372</v>
      </c>
      <c r="E575" s="32">
        <v>627</v>
      </c>
      <c r="F575" s="32">
        <v>772</v>
      </c>
      <c r="G575" s="32" t="s">
        <v>421</v>
      </c>
      <c r="H575" s="32">
        <v>586</v>
      </c>
      <c r="I575" s="32">
        <v>13488</v>
      </c>
      <c r="J575" s="32">
        <v>617</v>
      </c>
      <c r="K575" s="32" t="s">
        <v>421</v>
      </c>
      <c r="L575" s="32">
        <v>2223</v>
      </c>
      <c r="M575" s="32">
        <v>298</v>
      </c>
      <c r="N575" s="32">
        <v>501</v>
      </c>
      <c r="O575" s="32">
        <v>585</v>
      </c>
      <c r="P575" s="32" t="s">
        <v>421</v>
      </c>
      <c r="Q575" s="32">
        <v>433</v>
      </c>
      <c r="R575" s="32">
        <v>11326</v>
      </c>
      <c r="S575" s="32">
        <v>434</v>
      </c>
      <c r="T575" s="32" t="s">
        <v>421</v>
      </c>
      <c r="U575" s="32">
        <v>591</v>
      </c>
      <c r="V575" s="32">
        <v>74</v>
      </c>
      <c r="W575" s="32">
        <v>126</v>
      </c>
      <c r="X575" s="32">
        <v>187</v>
      </c>
      <c r="Y575" s="32" t="s">
        <v>421</v>
      </c>
      <c r="Z575" s="32">
        <v>153</v>
      </c>
      <c r="AA575" s="32">
        <v>2162</v>
      </c>
      <c r="AB575" s="32">
        <v>183</v>
      </c>
    </row>
    <row r="576" spans="1:28" x14ac:dyDescent="0.25">
      <c r="A576" s="36">
        <v>2479</v>
      </c>
      <c r="B576" s="37" t="s">
        <v>421</v>
      </c>
      <c r="C576" s="32" t="s">
        <v>421</v>
      </c>
      <c r="D576" s="32" t="s">
        <v>421</v>
      </c>
      <c r="E576" s="32" t="s">
        <v>421</v>
      </c>
      <c r="F576" s="32" t="s">
        <v>421</v>
      </c>
      <c r="G576" s="32" t="s">
        <v>421</v>
      </c>
      <c r="H576" s="32" t="s">
        <v>421</v>
      </c>
      <c r="I576" s="32" t="s">
        <v>421</v>
      </c>
      <c r="J576" s="32" t="s">
        <v>421</v>
      </c>
      <c r="K576" s="32" t="s">
        <v>421</v>
      </c>
      <c r="L576" s="32" t="s">
        <v>421</v>
      </c>
      <c r="M576" s="32" t="s">
        <v>421</v>
      </c>
      <c r="N576" s="32" t="s">
        <v>421</v>
      </c>
      <c r="O576" s="32" t="s">
        <v>421</v>
      </c>
      <c r="P576" s="32" t="s">
        <v>421</v>
      </c>
      <c r="Q576" s="32" t="s">
        <v>421</v>
      </c>
      <c r="R576" s="32" t="s">
        <v>421</v>
      </c>
      <c r="S576" s="32" t="s">
        <v>421</v>
      </c>
      <c r="T576" s="32" t="s">
        <v>421</v>
      </c>
      <c r="U576" s="32" t="s">
        <v>421</v>
      </c>
      <c r="V576" s="32" t="s">
        <v>421</v>
      </c>
      <c r="W576" s="32" t="s">
        <v>421</v>
      </c>
      <c r="X576" s="32" t="s">
        <v>421</v>
      </c>
      <c r="Y576" s="32" t="s">
        <v>421</v>
      </c>
      <c r="Z576" s="32" t="s">
        <v>421</v>
      </c>
      <c r="AA576" s="32" t="s">
        <v>421</v>
      </c>
      <c r="AB576" s="32" t="s">
        <v>421</v>
      </c>
    </row>
    <row r="577" spans="1:28" x14ac:dyDescent="0.25">
      <c r="A577" s="36">
        <v>2481</v>
      </c>
      <c r="B577" s="37" t="s">
        <v>421</v>
      </c>
      <c r="C577" s="32">
        <v>1311</v>
      </c>
      <c r="D577" s="32">
        <v>199</v>
      </c>
      <c r="E577" s="32">
        <v>360</v>
      </c>
      <c r="F577" s="32">
        <v>511</v>
      </c>
      <c r="G577" s="32" t="s">
        <v>421</v>
      </c>
      <c r="H577" s="32">
        <v>281</v>
      </c>
      <c r="I577" s="32">
        <v>8782</v>
      </c>
      <c r="J577" s="32">
        <v>286</v>
      </c>
      <c r="K577" s="32" t="s">
        <v>421</v>
      </c>
      <c r="L577" s="32">
        <v>1054</v>
      </c>
      <c r="M577" s="32">
        <v>150</v>
      </c>
      <c r="N577" s="32">
        <v>273</v>
      </c>
      <c r="O577" s="32">
        <v>393</v>
      </c>
      <c r="P577" s="32" t="s">
        <v>421</v>
      </c>
      <c r="Q577" s="32">
        <v>221</v>
      </c>
      <c r="R577" s="32">
        <v>7269</v>
      </c>
      <c r="S577" s="32">
        <v>195</v>
      </c>
      <c r="T577" s="32" t="s">
        <v>421</v>
      </c>
      <c r="U577" s="32">
        <v>257</v>
      </c>
      <c r="V577" s="32">
        <v>49</v>
      </c>
      <c r="W577" s="32">
        <v>87</v>
      </c>
      <c r="X577" s="32">
        <v>118</v>
      </c>
      <c r="Y577" s="32" t="s">
        <v>421</v>
      </c>
      <c r="Z577" s="32">
        <v>60</v>
      </c>
      <c r="AA577" s="32">
        <v>1513</v>
      </c>
      <c r="AB577" s="32">
        <v>91</v>
      </c>
    </row>
    <row r="578" spans="1:28" x14ac:dyDescent="0.25">
      <c r="A578" s="36">
        <v>2482</v>
      </c>
      <c r="B578" s="37" t="s">
        <v>421</v>
      </c>
      <c r="C578" s="32">
        <v>787</v>
      </c>
      <c r="D578" s="32">
        <v>127</v>
      </c>
      <c r="E578" s="32">
        <v>206</v>
      </c>
      <c r="F578" s="32">
        <v>332</v>
      </c>
      <c r="G578" s="32" t="s">
        <v>421</v>
      </c>
      <c r="H578" s="32">
        <v>185</v>
      </c>
      <c r="I578" s="32">
        <v>5861</v>
      </c>
      <c r="J578" s="32">
        <v>184</v>
      </c>
      <c r="K578" s="32" t="s">
        <v>421</v>
      </c>
      <c r="L578" s="32">
        <v>586</v>
      </c>
      <c r="M578" s="32">
        <v>96</v>
      </c>
      <c r="N578" s="32">
        <v>166</v>
      </c>
      <c r="O578" s="32">
        <v>265</v>
      </c>
      <c r="P578" s="32" t="s">
        <v>421</v>
      </c>
      <c r="Q578" s="32">
        <v>141</v>
      </c>
      <c r="R578" s="32">
        <v>4913</v>
      </c>
      <c r="S578" s="32">
        <v>123</v>
      </c>
      <c r="T578" s="32" t="s">
        <v>421</v>
      </c>
      <c r="U578" s="32">
        <v>201</v>
      </c>
      <c r="V578" s="32">
        <v>31</v>
      </c>
      <c r="W578" s="32">
        <v>40</v>
      </c>
      <c r="X578" s="32">
        <v>67</v>
      </c>
      <c r="Y578" s="32" t="s">
        <v>421</v>
      </c>
      <c r="Z578" s="32">
        <v>44</v>
      </c>
      <c r="AA578" s="32">
        <v>948</v>
      </c>
      <c r="AB578" s="32">
        <v>61</v>
      </c>
    </row>
    <row r="579" spans="1:28" x14ac:dyDescent="0.25">
      <c r="A579" s="36">
        <v>2492</v>
      </c>
      <c r="B579" s="37" t="s">
        <v>421</v>
      </c>
      <c r="C579" s="32">
        <v>943</v>
      </c>
      <c r="D579" s="32">
        <v>170</v>
      </c>
      <c r="E579" s="32">
        <v>335</v>
      </c>
      <c r="F579" s="32">
        <v>456</v>
      </c>
      <c r="G579" s="32" t="s">
        <v>421</v>
      </c>
      <c r="H579" s="32">
        <v>400</v>
      </c>
      <c r="I579" s="32">
        <v>12684</v>
      </c>
      <c r="J579" s="32">
        <v>558</v>
      </c>
      <c r="K579" s="32" t="s">
        <v>421</v>
      </c>
      <c r="L579" s="32">
        <v>783</v>
      </c>
      <c r="M579" s="32">
        <v>139</v>
      </c>
      <c r="N579" s="32">
        <v>255</v>
      </c>
      <c r="O579" s="32">
        <v>399</v>
      </c>
      <c r="P579" s="32" t="s">
        <v>421</v>
      </c>
      <c r="Q579" s="32">
        <v>337</v>
      </c>
      <c r="R579" s="32">
        <v>10990</v>
      </c>
      <c r="S579" s="32">
        <v>396</v>
      </c>
      <c r="T579" s="32" t="s">
        <v>421</v>
      </c>
      <c r="U579" s="32">
        <v>160</v>
      </c>
      <c r="V579" s="32">
        <v>31</v>
      </c>
      <c r="W579" s="32">
        <v>80</v>
      </c>
      <c r="X579" s="32">
        <v>57</v>
      </c>
      <c r="Y579" s="32" t="s">
        <v>421</v>
      </c>
      <c r="Z579" s="32">
        <v>63</v>
      </c>
      <c r="AA579" s="32">
        <v>1694</v>
      </c>
      <c r="AB579" s="32">
        <v>162</v>
      </c>
    </row>
    <row r="580" spans="1:28" x14ac:dyDescent="0.25">
      <c r="A580" s="36">
        <v>2493</v>
      </c>
      <c r="B580" s="37" t="s">
        <v>421</v>
      </c>
      <c r="C580" s="32">
        <v>1003</v>
      </c>
      <c r="D580" s="32">
        <v>97</v>
      </c>
      <c r="E580" s="32">
        <v>226</v>
      </c>
      <c r="F580" s="32">
        <v>335</v>
      </c>
      <c r="G580" s="32" t="s">
        <v>421</v>
      </c>
      <c r="H580" s="32">
        <v>197</v>
      </c>
      <c r="I580" s="32">
        <v>5868</v>
      </c>
      <c r="J580" s="32">
        <v>230</v>
      </c>
      <c r="K580" s="32" t="s">
        <v>421</v>
      </c>
      <c r="L580" s="32">
        <v>790</v>
      </c>
      <c r="M580" s="32">
        <v>74</v>
      </c>
      <c r="N580" s="32">
        <v>171</v>
      </c>
      <c r="O580" s="32">
        <v>276</v>
      </c>
      <c r="P580" s="32" t="s">
        <v>421</v>
      </c>
      <c r="Q580" s="32">
        <v>163</v>
      </c>
      <c r="R580" s="32">
        <v>4813</v>
      </c>
      <c r="S580" s="32">
        <v>143</v>
      </c>
      <c r="T580" s="32" t="s">
        <v>421</v>
      </c>
      <c r="U580" s="32">
        <v>213</v>
      </c>
      <c r="V580" s="32" t="s">
        <v>421</v>
      </c>
      <c r="W580" s="32">
        <v>55</v>
      </c>
      <c r="X580" s="32">
        <v>59</v>
      </c>
      <c r="Y580" s="32" t="s">
        <v>421</v>
      </c>
      <c r="Z580" s="32">
        <v>34</v>
      </c>
      <c r="AA580" s="32">
        <v>1055</v>
      </c>
      <c r="AB580" s="32">
        <v>87</v>
      </c>
    </row>
    <row r="581" spans="1:28" x14ac:dyDescent="0.25">
      <c r="A581" s="36">
        <v>2494</v>
      </c>
      <c r="B581" s="37" t="s">
        <v>421</v>
      </c>
      <c r="C581" s="32">
        <v>757</v>
      </c>
      <c r="D581" s="32">
        <v>134</v>
      </c>
      <c r="E581" s="32">
        <v>227</v>
      </c>
      <c r="F581" s="32">
        <v>269</v>
      </c>
      <c r="G581" s="32" t="s">
        <v>421</v>
      </c>
      <c r="H581" s="32">
        <v>230</v>
      </c>
      <c r="I581" s="32">
        <v>5511</v>
      </c>
      <c r="J581" s="32">
        <v>302</v>
      </c>
      <c r="K581" s="32" t="s">
        <v>421</v>
      </c>
      <c r="L581" s="32">
        <v>616</v>
      </c>
      <c r="M581" s="32">
        <v>95</v>
      </c>
      <c r="N581" s="32">
        <v>173</v>
      </c>
      <c r="O581" s="32">
        <v>226</v>
      </c>
      <c r="P581" s="32" t="s">
        <v>421</v>
      </c>
      <c r="Q581" s="32">
        <v>192</v>
      </c>
      <c r="R581" s="32">
        <v>4782</v>
      </c>
      <c r="S581" s="32">
        <v>194</v>
      </c>
      <c r="T581" s="32" t="s">
        <v>421</v>
      </c>
      <c r="U581" s="32">
        <v>141</v>
      </c>
      <c r="V581" s="32">
        <v>39</v>
      </c>
      <c r="W581" s="32">
        <v>54</v>
      </c>
      <c r="X581" s="32">
        <v>43</v>
      </c>
      <c r="Y581" s="32" t="s">
        <v>421</v>
      </c>
      <c r="Z581" s="32">
        <v>38</v>
      </c>
      <c r="AA581" s="32">
        <v>729</v>
      </c>
      <c r="AB581" s="32">
        <v>108</v>
      </c>
    </row>
    <row r="582" spans="1:28" x14ac:dyDescent="0.25">
      <c r="A582" s="36">
        <v>2495</v>
      </c>
      <c r="B582" s="37" t="s">
        <v>421</v>
      </c>
      <c r="C582" s="32" t="s">
        <v>421</v>
      </c>
      <c r="D582" s="32" t="s">
        <v>421</v>
      </c>
      <c r="E582" s="32" t="s">
        <v>421</v>
      </c>
      <c r="F582" s="32" t="s">
        <v>421</v>
      </c>
      <c r="G582" s="32" t="s">
        <v>421</v>
      </c>
      <c r="H582" s="32" t="s">
        <v>421</v>
      </c>
      <c r="I582" s="32" t="s">
        <v>421</v>
      </c>
      <c r="J582" s="32" t="s">
        <v>421</v>
      </c>
      <c r="K582" s="32" t="s">
        <v>421</v>
      </c>
      <c r="L582" s="32" t="s">
        <v>421</v>
      </c>
      <c r="M582" s="32" t="s">
        <v>421</v>
      </c>
      <c r="N582" s="32" t="s">
        <v>421</v>
      </c>
      <c r="O582" s="32" t="s">
        <v>421</v>
      </c>
      <c r="P582" s="32" t="s">
        <v>421</v>
      </c>
      <c r="Q582" s="32" t="s">
        <v>421</v>
      </c>
      <c r="R582" s="32" t="s">
        <v>421</v>
      </c>
      <c r="S582" s="32" t="s">
        <v>421</v>
      </c>
      <c r="T582" s="32" t="s">
        <v>421</v>
      </c>
      <c r="U582" s="32" t="s">
        <v>421</v>
      </c>
      <c r="V582" s="32" t="s">
        <v>421</v>
      </c>
      <c r="W582" s="32" t="s">
        <v>421</v>
      </c>
      <c r="X582" s="32" t="s">
        <v>421</v>
      </c>
      <c r="Y582" s="32" t="s">
        <v>421</v>
      </c>
      <c r="Z582" s="32" t="s">
        <v>421</v>
      </c>
      <c r="AA582" s="32" t="s">
        <v>421</v>
      </c>
      <c r="AB582" s="32" t="s">
        <v>421</v>
      </c>
    </row>
    <row r="583" spans="1:28" x14ac:dyDescent="0.25">
      <c r="A583" s="36">
        <v>2532</v>
      </c>
      <c r="B583" s="37" t="s">
        <v>421</v>
      </c>
      <c r="C583" s="32">
        <v>105</v>
      </c>
      <c r="D583" s="32">
        <v>118</v>
      </c>
      <c r="E583" s="32">
        <v>106</v>
      </c>
      <c r="F583" s="32">
        <v>92</v>
      </c>
      <c r="G583" s="32" t="s">
        <v>421</v>
      </c>
      <c r="H583" s="32">
        <v>227</v>
      </c>
      <c r="I583" s="32">
        <v>6478</v>
      </c>
      <c r="J583" s="32">
        <v>463</v>
      </c>
      <c r="K583" s="32" t="s">
        <v>421</v>
      </c>
      <c r="L583" s="32">
        <v>80</v>
      </c>
      <c r="M583" s="32">
        <v>102</v>
      </c>
      <c r="N583" s="32">
        <v>83</v>
      </c>
      <c r="O583" s="32">
        <v>74</v>
      </c>
      <c r="P583" s="32" t="s">
        <v>421</v>
      </c>
      <c r="Q583" s="32">
        <v>194</v>
      </c>
      <c r="R583" s="32">
        <v>5593</v>
      </c>
      <c r="S583" s="32">
        <v>342</v>
      </c>
      <c r="T583" s="32" t="s">
        <v>421</v>
      </c>
      <c r="U583" s="32" t="s">
        <v>421</v>
      </c>
      <c r="V583" s="32" t="s">
        <v>421</v>
      </c>
      <c r="W583" s="32" t="s">
        <v>421</v>
      </c>
      <c r="X583" s="32" t="s">
        <v>421</v>
      </c>
      <c r="Y583" s="32" t="s">
        <v>421</v>
      </c>
      <c r="Z583" s="32">
        <v>33</v>
      </c>
      <c r="AA583" s="32">
        <v>885</v>
      </c>
      <c r="AB583" s="32">
        <v>121</v>
      </c>
    </row>
    <row r="584" spans="1:28" x14ac:dyDescent="0.25">
      <c r="A584" s="36">
        <v>2534</v>
      </c>
      <c r="B584" s="37" t="s">
        <v>421</v>
      </c>
      <c r="C584" s="32" t="s">
        <v>421</v>
      </c>
      <c r="D584" s="32" t="s">
        <v>421</v>
      </c>
      <c r="E584" s="32" t="s">
        <v>421</v>
      </c>
      <c r="F584" s="32" t="s">
        <v>421</v>
      </c>
      <c r="G584" s="32" t="s">
        <v>421</v>
      </c>
      <c r="H584" s="32" t="s">
        <v>421</v>
      </c>
      <c r="I584" s="32">
        <v>536</v>
      </c>
      <c r="J584" s="32" t="s">
        <v>421</v>
      </c>
      <c r="K584" s="32" t="s">
        <v>421</v>
      </c>
      <c r="L584" s="32" t="s">
        <v>421</v>
      </c>
      <c r="M584" s="32" t="s">
        <v>421</v>
      </c>
      <c r="N584" s="32" t="s">
        <v>421</v>
      </c>
      <c r="O584" s="32" t="s">
        <v>421</v>
      </c>
      <c r="P584" s="32" t="s">
        <v>421</v>
      </c>
      <c r="Q584" s="32" t="s">
        <v>421</v>
      </c>
      <c r="R584" s="32">
        <v>471</v>
      </c>
      <c r="S584" s="32" t="s">
        <v>421</v>
      </c>
      <c r="T584" s="32" t="s">
        <v>421</v>
      </c>
      <c r="U584" s="32" t="s">
        <v>421</v>
      </c>
      <c r="V584" s="32" t="s">
        <v>421</v>
      </c>
      <c r="W584" s="32" t="s">
        <v>421</v>
      </c>
      <c r="X584" s="32" t="s">
        <v>421</v>
      </c>
      <c r="Y584" s="32" t="s">
        <v>421</v>
      </c>
      <c r="Z584" s="32" t="s">
        <v>421</v>
      </c>
      <c r="AA584" s="32">
        <v>65</v>
      </c>
      <c r="AB584" s="32" t="s">
        <v>421</v>
      </c>
    </row>
    <row r="585" spans="1:28" x14ac:dyDescent="0.25">
      <c r="A585" s="36">
        <v>2535</v>
      </c>
      <c r="B585" s="37" t="s">
        <v>421</v>
      </c>
      <c r="C585" s="32" t="s">
        <v>421</v>
      </c>
      <c r="D585" s="32" t="s">
        <v>421</v>
      </c>
      <c r="E585" s="32" t="s">
        <v>421</v>
      </c>
      <c r="F585" s="32" t="s">
        <v>421</v>
      </c>
      <c r="G585" s="32" t="s">
        <v>421</v>
      </c>
      <c r="H585" s="32" t="s">
        <v>421</v>
      </c>
      <c r="I585" s="32">
        <v>913</v>
      </c>
      <c r="J585" s="32">
        <v>49</v>
      </c>
      <c r="K585" s="32" t="s">
        <v>421</v>
      </c>
      <c r="L585" s="32" t="s">
        <v>421</v>
      </c>
      <c r="M585" s="32" t="s">
        <v>421</v>
      </c>
      <c r="N585" s="32" t="s">
        <v>421</v>
      </c>
      <c r="O585" s="32" t="s">
        <v>421</v>
      </c>
      <c r="P585" s="32" t="s">
        <v>421</v>
      </c>
      <c r="Q585" s="32" t="s">
        <v>421</v>
      </c>
      <c r="R585" s="32">
        <v>808</v>
      </c>
      <c r="S585" s="32">
        <v>35</v>
      </c>
      <c r="T585" s="32" t="s">
        <v>421</v>
      </c>
      <c r="U585" s="32" t="s">
        <v>421</v>
      </c>
      <c r="V585" s="32" t="s">
        <v>421</v>
      </c>
      <c r="W585" s="32" t="s">
        <v>421</v>
      </c>
      <c r="X585" s="32" t="s">
        <v>421</v>
      </c>
      <c r="Y585" s="32" t="s">
        <v>421</v>
      </c>
      <c r="Z585" s="32" t="s">
        <v>421</v>
      </c>
      <c r="AA585" s="32">
        <v>105</v>
      </c>
      <c r="AB585" s="32" t="s">
        <v>421</v>
      </c>
    </row>
    <row r="586" spans="1:28" x14ac:dyDescent="0.25">
      <c r="A586" s="36">
        <v>2536</v>
      </c>
      <c r="B586" s="37" t="s">
        <v>421</v>
      </c>
      <c r="C586" s="32">
        <v>179</v>
      </c>
      <c r="D586" s="32">
        <v>296</v>
      </c>
      <c r="E586" s="32">
        <v>297</v>
      </c>
      <c r="F586" s="32">
        <v>139</v>
      </c>
      <c r="G586" s="32" t="s">
        <v>421</v>
      </c>
      <c r="H586" s="32">
        <v>459</v>
      </c>
      <c r="I586" s="32">
        <v>10545</v>
      </c>
      <c r="J586" s="32">
        <v>711</v>
      </c>
      <c r="K586" s="32" t="s">
        <v>421</v>
      </c>
      <c r="L586" s="32">
        <v>147</v>
      </c>
      <c r="M586" s="32">
        <v>236</v>
      </c>
      <c r="N586" s="32">
        <v>241</v>
      </c>
      <c r="O586" s="32">
        <v>113</v>
      </c>
      <c r="P586" s="32" t="s">
        <v>421</v>
      </c>
      <c r="Q586" s="32">
        <v>376</v>
      </c>
      <c r="R586" s="32">
        <v>9135</v>
      </c>
      <c r="S586" s="32">
        <v>510</v>
      </c>
      <c r="T586" s="32" t="s">
        <v>421</v>
      </c>
      <c r="U586" s="32">
        <v>32</v>
      </c>
      <c r="V586" s="32">
        <v>60</v>
      </c>
      <c r="W586" s="32">
        <v>56</v>
      </c>
      <c r="X586" s="32" t="s">
        <v>421</v>
      </c>
      <c r="Y586" s="32" t="s">
        <v>421</v>
      </c>
      <c r="Z586" s="32">
        <v>83</v>
      </c>
      <c r="AA586" s="32">
        <v>1410</v>
      </c>
      <c r="AB586" s="32">
        <v>201</v>
      </c>
    </row>
    <row r="587" spans="1:28" x14ac:dyDescent="0.25">
      <c r="A587" s="36">
        <v>2537</v>
      </c>
      <c r="B587" s="37" t="s">
        <v>421</v>
      </c>
      <c r="C587" s="32">
        <v>38</v>
      </c>
      <c r="D587" s="32" t="s">
        <v>421</v>
      </c>
      <c r="E587" s="32">
        <v>46</v>
      </c>
      <c r="F587" s="32" t="s">
        <v>421</v>
      </c>
      <c r="G587" s="32" t="s">
        <v>421</v>
      </c>
      <c r="H587" s="32">
        <v>139</v>
      </c>
      <c r="I587" s="32">
        <v>3386</v>
      </c>
      <c r="J587" s="32">
        <v>223</v>
      </c>
      <c r="K587" s="32" t="s">
        <v>421</v>
      </c>
      <c r="L587" s="32">
        <v>33</v>
      </c>
      <c r="M587" s="32" t="s">
        <v>421</v>
      </c>
      <c r="N587" s="32">
        <v>36</v>
      </c>
      <c r="O587" s="32" t="s">
        <v>421</v>
      </c>
      <c r="P587" s="32" t="s">
        <v>421</v>
      </c>
      <c r="Q587" s="32">
        <v>120</v>
      </c>
      <c r="R587" s="32">
        <v>2911</v>
      </c>
      <c r="S587" s="32">
        <v>160</v>
      </c>
      <c r="T587" s="32" t="s">
        <v>421</v>
      </c>
      <c r="U587" s="32" t="s">
        <v>421</v>
      </c>
      <c r="V587" s="32" t="s">
        <v>421</v>
      </c>
      <c r="W587" s="32" t="s">
        <v>421</v>
      </c>
      <c r="X587" s="32" t="s">
        <v>421</v>
      </c>
      <c r="Y587" s="32" t="s">
        <v>421</v>
      </c>
      <c r="Z587" s="32" t="s">
        <v>421</v>
      </c>
      <c r="AA587" s="32">
        <v>475</v>
      </c>
      <c r="AB587" s="32">
        <v>63</v>
      </c>
    </row>
    <row r="588" spans="1:28" x14ac:dyDescent="0.25">
      <c r="A588" s="36">
        <v>2538</v>
      </c>
      <c r="B588" s="37" t="s">
        <v>421</v>
      </c>
      <c r="C588" s="32">
        <v>34</v>
      </c>
      <c r="D588" s="32">
        <v>100</v>
      </c>
      <c r="E588" s="32">
        <v>37</v>
      </c>
      <c r="F588" s="32" t="s">
        <v>421</v>
      </c>
      <c r="G588" s="32" t="s">
        <v>421</v>
      </c>
      <c r="H588" s="32">
        <v>90</v>
      </c>
      <c r="I588" s="32">
        <v>1780</v>
      </c>
      <c r="J588" s="32">
        <v>64</v>
      </c>
      <c r="K588" s="32" t="s">
        <v>421</v>
      </c>
      <c r="L588" s="32" t="s">
        <v>421</v>
      </c>
      <c r="M588" s="32">
        <v>84</v>
      </c>
      <c r="N588" s="32" t="s">
        <v>421</v>
      </c>
      <c r="O588" s="32" t="s">
        <v>421</v>
      </c>
      <c r="P588" s="32" t="s">
        <v>421</v>
      </c>
      <c r="Q588" s="32">
        <v>68</v>
      </c>
      <c r="R588" s="32">
        <v>1500</v>
      </c>
      <c r="S588" s="32">
        <v>43</v>
      </c>
      <c r="T588" s="32" t="s">
        <v>421</v>
      </c>
      <c r="U588" s="32" t="s">
        <v>421</v>
      </c>
      <c r="V588" s="32" t="s">
        <v>421</v>
      </c>
      <c r="W588" s="32" t="s">
        <v>421</v>
      </c>
      <c r="X588" s="32" t="s">
        <v>421</v>
      </c>
      <c r="Y588" s="32" t="s">
        <v>421</v>
      </c>
      <c r="Z588" s="32" t="s">
        <v>421</v>
      </c>
      <c r="AA588" s="32">
        <v>280</v>
      </c>
      <c r="AB588" s="32" t="s">
        <v>421</v>
      </c>
    </row>
    <row r="589" spans="1:28" x14ac:dyDescent="0.25">
      <c r="A589" s="36">
        <v>2539</v>
      </c>
      <c r="B589" s="37" t="s">
        <v>421</v>
      </c>
      <c r="C589" s="32">
        <v>30</v>
      </c>
      <c r="D589" s="32">
        <v>120</v>
      </c>
      <c r="E589" s="32">
        <v>99</v>
      </c>
      <c r="F589" s="32" t="s">
        <v>421</v>
      </c>
      <c r="G589" s="32" t="s">
        <v>421</v>
      </c>
      <c r="H589" s="32">
        <v>287</v>
      </c>
      <c r="I589" s="32">
        <v>2914</v>
      </c>
      <c r="J589" s="32">
        <v>237</v>
      </c>
      <c r="K589" s="32" t="s">
        <v>421</v>
      </c>
      <c r="L589" s="32" t="s">
        <v>421</v>
      </c>
      <c r="M589" s="32">
        <v>85</v>
      </c>
      <c r="N589" s="32">
        <v>59</v>
      </c>
      <c r="O589" s="32" t="s">
        <v>421</v>
      </c>
      <c r="P589" s="32" t="s">
        <v>421</v>
      </c>
      <c r="Q589" s="32">
        <v>171</v>
      </c>
      <c r="R589" s="32">
        <v>2471</v>
      </c>
      <c r="S589" s="32">
        <v>122</v>
      </c>
      <c r="T589" s="32" t="s">
        <v>421</v>
      </c>
      <c r="U589" s="32" t="s">
        <v>421</v>
      </c>
      <c r="V589" s="32">
        <v>35</v>
      </c>
      <c r="W589" s="32">
        <v>40</v>
      </c>
      <c r="X589" s="32" t="s">
        <v>421</v>
      </c>
      <c r="Y589" s="32" t="s">
        <v>421</v>
      </c>
      <c r="Z589" s="32">
        <v>116</v>
      </c>
      <c r="AA589" s="32">
        <v>443</v>
      </c>
      <c r="AB589" s="32">
        <v>115</v>
      </c>
    </row>
    <row r="590" spans="1:28" x14ac:dyDescent="0.25">
      <c r="A590" s="36">
        <v>2540</v>
      </c>
      <c r="B590" s="37" t="s">
        <v>421</v>
      </c>
      <c r="C590" s="32">
        <v>70</v>
      </c>
      <c r="D590" s="32">
        <v>128</v>
      </c>
      <c r="E590" s="32">
        <v>146</v>
      </c>
      <c r="F590" s="32">
        <v>50</v>
      </c>
      <c r="G590" s="32" t="s">
        <v>421</v>
      </c>
      <c r="H590" s="32">
        <v>241</v>
      </c>
      <c r="I590" s="32">
        <v>4973</v>
      </c>
      <c r="J590" s="32">
        <v>443</v>
      </c>
      <c r="K590" s="32" t="s">
        <v>421</v>
      </c>
      <c r="L590" s="32">
        <v>52</v>
      </c>
      <c r="M590" s="32">
        <v>97</v>
      </c>
      <c r="N590" s="32">
        <v>120</v>
      </c>
      <c r="O590" s="32">
        <v>46</v>
      </c>
      <c r="P590" s="32" t="s">
        <v>421</v>
      </c>
      <c r="Q590" s="32">
        <v>196</v>
      </c>
      <c r="R590" s="32">
        <v>4361</v>
      </c>
      <c r="S590" s="32">
        <v>293</v>
      </c>
      <c r="T590" s="32" t="s">
        <v>421</v>
      </c>
      <c r="U590" s="32" t="s">
        <v>421</v>
      </c>
      <c r="V590" s="32">
        <v>31</v>
      </c>
      <c r="W590" s="32" t="s">
        <v>421</v>
      </c>
      <c r="X590" s="32" t="s">
        <v>421</v>
      </c>
      <c r="Y590" s="32" t="s">
        <v>421</v>
      </c>
      <c r="Z590" s="32">
        <v>45</v>
      </c>
      <c r="AA590" s="32">
        <v>612</v>
      </c>
      <c r="AB590" s="32">
        <v>150</v>
      </c>
    </row>
    <row r="591" spans="1:28" x14ac:dyDescent="0.25">
      <c r="A591" s="36">
        <v>2541</v>
      </c>
      <c r="B591" s="37" t="s">
        <v>421</v>
      </c>
      <c r="C591" s="32" t="s">
        <v>421</v>
      </c>
      <c r="D591" s="32" t="s">
        <v>421</v>
      </c>
      <c r="E591" s="32" t="s">
        <v>421</v>
      </c>
      <c r="F591" s="32" t="s">
        <v>421</v>
      </c>
      <c r="G591" s="32" t="s">
        <v>421</v>
      </c>
      <c r="H591" s="32" t="s">
        <v>421</v>
      </c>
      <c r="I591" s="32">
        <v>135</v>
      </c>
      <c r="J591" s="32" t="s">
        <v>421</v>
      </c>
      <c r="K591" s="32" t="s">
        <v>421</v>
      </c>
      <c r="L591" s="32" t="s">
        <v>421</v>
      </c>
      <c r="M591" s="32" t="s">
        <v>421</v>
      </c>
      <c r="N591" s="32" t="s">
        <v>421</v>
      </c>
      <c r="O591" s="32" t="s">
        <v>421</v>
      </c>
      <c r="P591" s="32" t="s">
        <v>421</v>
      </c>
      <c r="Q591" s="32" t="s">
        <v>421</v>
      </c>
      <c r="R591" s="32">
        <v>108</v>
      </c>
      <c r="S591" s="32" t="s">
        <v>421</v>
      </c>
      <c r="T591" s="32" t="s">
        <v>421</v>
      </c>
      <c r="U591" s="32" t="s">
        <v>421</v>
      </c>
      <c r="V591" s="32" t="s">
        <v>421</v>
      </c>
      <c r="W591" s="32" t="s">
        <v>421</v>
      </c>
      <c r="X591" s="32" t="s">
        <v>421</v>
      </c>
      <c r="Y591" s="32" t="s">
        <v>421</v>
      </c>
      <c r="Z591" s="32" t="s">
        <v>421</v>
      </c>
      <c r="AA591" s="32" t="s">
        <v>421</v>
      </c>
      <c r="AB591" s="32" t="s">
        <v>421</v>
      </c>
    </row>
    <row r="592" spans="1:28" x14ac:dyDescent="0.25">
      <c r="A592" s="36">
        <v>2542</v>
      </c>
      <c r="B592" s="37" t="s">
        <v>421</v>
      </c>
      <c r="C592" s="32" t="s">
        <v>421</v>
      </c>
      <c r="D592" s="32" t="s">
        <v>421</v>
      </c>
      <c r="E592" s="32" t="s">
        <v>421</v>
      </c>
      <c r="F592" s="32" t="s">
        <v>421</v>
      </c>
      <c r="G592" s="32" t="s">
        <v>421</v>
      </c>
      <c r="H592" s="32" t="s">
        <v>421</v>
      </c>
      <c r="I592" s="32">
        <v>49</v>
      </c>
      <c r="J592" s="32" t="s">
        <v>421</v>
      </c>
      <c r="K592" s="32" t="s">
        <v>421</v>
      </c>
      <c r="L592" s="32" t="s">
        <v>421</v>
      </c>
      <c r="M592" s="32" t="s">
        <v>421</v>
      </c>
      <c r="N592" s="32" t="s">
        <v>421</v>
      </c>
      <c r="O592" s="32" t="s">
        <v>421</v>
      </c>
      <c r="P592" s="32" t="s">
        <v>421</v>
      </c>
      <c r="Q592" s="32" t="s">
        <v>421</v>
      </c>
      <c r="R592" s="32">
        <v>42</v>
      </c>
      <c r="S592" s="32" t="s">
        <v>421</v>
      </c>
      <c r="T592" s="32" t="s">
        <v>421</v>
      </c>
      <c r="U592" s="32" t="s">
        <v>421</v>
      </c>
      <c r="V592" s="32" t="s">
        <v>421</v>
      </c>
      <c r="W592" s="32" t="s">
        <v>421</v>
      </c>
      <c r="X592" s="32" t="s">
        <v>421</v>
      </c>
      <c r="Y592" s="32" t="s">
        <v>421</v>
      </c>
      <c r="Z592" s="32" t="s">
        <v>421</v>
      </c>
      <c r="AA592" s="32" t="s">
        <v>421</v>
      </c>
      <c r="AB592" s="32" t="s">
        <v>421</v>
      </c>
    </row>
    <row r="593" spans="1:28" x14ac:dyDescent="0.25">
      <c r="A593" s="36">
        <v>2543</v>
      </c>
      <c r="B593" s="37" t="s">
        <v>421</v>
      </c>
      <c r="C593" s="32" t="s">
        <v>421</v>
      </c>
      <c r="D593" s="32" t="s">
        <v>421</v>
      </c>
      <c r="E593" s="32" t="s">
        <v>421</v>
      </c>
      <c r="F593" s="32" t="s">
        <v>421</v>
      </c>
      <c r="G593" s="32" t="s">
        <v>421</v>
      </c>
      <c r="H593" s="32" t="s">
        <v>421</v>
      </c>
      <c r="I593" s="32">
        <v>541</v>
      </c>
      <c r="J593" s="32">
        <v>32</v>
      </c>
      <c r="K593" s="32" t="s">
        <v>421</v>
      </c>
      <c r="L593" s="32" t="s">
        <v>421</v>
      </c>
      <c r="M593" s="32" t="s">
        <v>421</v>
      </c>
      <c r="N593" s="32" t="s">
        <v>421</v>
      </c>
      <c r="O593" s="32" t="s">
        <v>421</v>
      </c>
      <c r="P593" s="32" t="s">
        <v>421</v>
      </c>
      <c r="Q593" s="32" t="s">
        <v>421</v>
      </c>
      <c r="R593" s="32">
        <v>465</v>
      </c>
      <c r="S593" s="32" t="s">
        <v>421</v>
      </c>
      <c r="T593" s="32" t="s">
        <v>421</v>
      </c>
      <c r="U593" s="32" t="s">
        <v>421</v>
      </c>
      <c r="V593" s="32" t="s">
        <v>421</v>
      </c>
      <c r="W593" s="32" t="s">
        <v>421</v>
      </c>
      <c r="X593" s="32" t="s">
        <v>421</v>
      </c>
      <c r="Y593" s="32" t="s">
        <v>421</v>
      </c>
      <c r="Z593" s="32" t="s">
        <v>421</v>
      </c>
      <c r="AA593" s="32">
        <v>76</v>
      </c>
      <c r="AB593" s="32" t="s">
        <v>421</v>
      </c>
    </row>
    <row r="594" spans="1:28" x14ac:dyDescent="0.25">
      <c r="A594" s="36">
        <v>2552</v>
      </c>
      <c r="B594" s="37" t="s">
        <v>421</v>
      </c>
      <c r="C594" s="32" t="s">
        <v>421</v>
      </c>
      <c r="D594" s="32" t="s">
        <v>421</v>
      </c>
      <c r="E594" s="32" t="s">
        <v>421</v>
      </c>
      <c r="F594" s="32" t="s">
        <v>421</v>
      </c>
      <c r="G594" s="32" t="s">
        <v>421</v>
      </c>
      <c r="H594" s="32" t="s">
        <v>421</v>
      </c>
      <c r="I594" s="32" t="s">
        <v>421</v>
      </c>
      <c r="J594" s="32" t="s">
        <v>421</v>
      </c>
      <c r="K594" s="32" t="s">
        <v>421</v>
      </c>
      <c r="L594" s="32" t="s">
        <v>421</v>
      </c>
      <c r="M594" s="32" t="s">
        <v>421</v>
      </c>
      <c r="N594" s="32" t="s">
        <v>421</v>
      </c>
      <c r="O594" s="32" t="s">
        <v>421</v>
      </c>
      <c r="P594" s="32" t="s">
        <v>421</v>
      </c>
      <c r="Q594" s="32" t="s">
        <v>421</v>
      </c>
      <c r="R594" s="32" t="s">
        <v>421</v>
      </c>
      <c r="S594" s="32" t="s">
        <v>421</v>
      </c>
      <c r="T594" s="32" t="s">
        <v>421</v>
      </c>
      <c r="U594" s="32" t="s">
        <v>421</v>
      </c>
      <c r="V594" s="32" t="s">
        <v>421</v>
      </c>
      <c r="W594" s="32" t="s">
        <v>421</v>
      </c>
      <c r="X594" s="32" t="s">
        <v>421</v>
      </c>
      <c r="Y594" s="32" t="s">
        <v>421</v>
      </c>
      <c r="Z594" s="32" t="s">
        <v>421</v>
      </c>
      <c r="AA594" s="32" t="s">
        <v>421</v>
      </c>
      <c r="AB594" s="32" t="s">
        <v>421</v>
      </c>
    </row>
    <row r="595" spans="1:28" x14ac:dyDescent="0.25">
      <c r="A595" s="36">
        <v>2553</v>
      </c>
      <c r="B595" s="37" t="s">
        <v>421</v>
      </c>
      <c r="C595" s="32" t="s">
        <v>421</v>
      </c>
      <c r="D595" s="32" t="s">
        <v>421</v>
      </c>
      <c r="E595" s="32" t="s">
        <v>421</v>
      </c>
      <c r="F595" s="32" t="s">
        <v>421</v>
      </c>
      <c r="G595" s="32" t="s">
        <v>421</v>
      </c>
      <c r="H595" s="32" t="s">
        <v>421</v>
      </c>
      <c r="I595" s="32">
        <v>456</v>
      </c>
      <c r="J595" s="32" t="s">
        <v>421</v>
      </c>
      <c r="K595" s="32" t="s">
        <v>421</v>
      </c>
      <c r="L595" s="32" t="s">
        <v>421</v>
      </c>
      <c r="M595" s="32" t="s">
        <v>421</v>
      </c>
      <c r="N595" s="32" t="s">
        <v>421</v>
      </c>
      <c r="O595" s="32" t="s">
        <v>421</v>
      </c>
      <c r="P595" s="32" t="s">
        <v>421</v>
      </c>
      <c r="Q595" s="32" t="s">
        <v>421</v>
      </c>
      <c r="R595" s="32">
        <v>412</v>
      </c>
      <c r="S595" s="32" t="s">
        <v>421</v>
      </c>
      <c r="T595" s="32" t="s">
        <v>421</v>
      </c>
      <c r="U595" s="32" t="s">
        <v>421</v>
      </c>
      <c r="V595" s="32" t="s">
        <v>421</v>
      </c>
      <c r="W595" s="32" t="s">
        <v>421</v>
      </c>
      <c r="X595" s="32" t="s">
        <v>421</v>
      </c>
      <c r="Y595" s="32" t="s">
        <v>421</v>
      </c>
      <c r="Z595" s="32" t="s">
        <v>421</v>
      </c>
      <c r="AA595" s="32">
        <v>44</v>
      </c>
      <c r="AB595" s="32" t="s">
        <v>421</v>
      </c>
    </row>
    <row r="596" spans="1:28" x14ac:dyDescent="0.25">
      <c r="A596" s="36">
        <v>2554</v>
      </c>
      <c r="B596" s="37" t="s">
        <v>421</v>
      </c>
      <c r="C596" s="32">
        <v>157</v>
      </c>
      <c r="D596" s="32">
        <v>525</v>
      </c>
      <c r="E596" s="32">
        <v>1214</v>
      </c>
      <c r="F596" s="32">
        <v>53</v>
      </c>
      <c r="G596" s="32" t="s">
        <v>421</v>
      </c>
      <c r="H596" s="32">
        <v>133</v>
      </c>
      <c r="I596" s="32">
        <v>5299</v>
      </c>
      <c r="J596" s="32">
        <v>719</v>
      </c>
      <c r="K596" s="32" t="s">
        <v>421</v>
      </c>
      <c r="L596" s="32">
        <v>127</v>
      </c>
      <c r="M596" s="32">
        <v>407</v>
      </c>
      <c r="N596" s="32">
        <v>840</v>
      </c>
      <c r="O596" s="32">
        <v>47</v>
      </c>
      <c r="P596" s="32" t="s">
        <v>421</v>
      </c>
      <c r="Q596" s="32">
        <v>108</v>
      </c>
      <c r="R596" s="32">
        <v>4699</v>
      </c>
      <c r="S596" s="32">
        <v>294</v>
      </c>
      <c r="T596" s="32" t="s">
        <v>421</v>
      </c>
      <c r="U596" s="32">
        <v>30</v>
      </c>
      <c r="V596" s="32">
        <v>118</v>
      </c>
      <c r="W596" s="32">
        <v>374</v>
      </c>
      <c r="X596" s="32" t="s">
        <v>421</v>
      </c>
      <c r="Y596" s="32" t="s">
        <v>421</v>
      </c>
      <c r="Z596" s="32" t="s">
        <v>421</v>
      </c>
      <c r="AA596" s="32">
        <v>600</v>
      </c>
      <c r="AB596" s="32">
        <v>425</v>
      </c>
    </row>
    <row r="597" spans="1:28" x14ac:dyDescent="0.25">
      <c r="A597" s="36">
        <v>2556</v>
      </c>
      <c r="B597" s="37" t="s">
        <v>421</v>
      </c>
      <c r="C597" s="32" t="s">
        <v>421</v>
      </c>
      <c r="D597" s="32" t="s">
        <v>421</v>
      </c>
      <c r="E597" s="32">
        <v>39</v>
      </c>
      <c r="F597" s="32" t="s">
        <v>421</v>
      </c>
      <c r="G597" s="32" t="s">
        <v>421</v>
      </c>
      <c r="H597" s="32">
        <v>59</v>
      </c>
      <c r="I597" s="32">
        <v>2168</v>
      </c>
      <c r="J597" s="32">
        <v>92</v>
      </c>
      <c r="K597" s="32" t="s">
        <v>421</v>
      </c>
      <c r="L597" s="32" t="s">
        <v>421</v>
      </c>
      <c r="M597" s="32" t="s">
        <v>421</v>
      </c>
      <c r="N597" s="32" t="s">
        <v>421</v>
      </c>
      <c r="O597" s="32" t="s">
        <v>421</v>
      </c>
      <c r="P597" s="32" t="s">
        <v>421</v>
      </c>
      <c r="Q597" s="32">
        <v>50</v>
      </c>
      <c r="R597" s="32">
        <v>1893</v>
      </c>
      <c r="S597" s="32">
        <v>76</v>
      </c>
      <c r="T597" s="32" t="s">
        <v>421</v>
      </c>
      <c r="U597" s="32" t="s">
        <v>421</v>
      </c>
      <c r="V597" s="32" t="s">
        <v>421</v>
      </c>
      <c r="W597" s="32" t="s">
        <v>421</v>
      </c>
      <c r="X597" s="32" t="s">
        <v>421</v>
      </c>
      <c r="Y597" s="32" t="s">
        <v>421</v>
      </c>
      <c r="Z597" s="32" t="s">
        <v>421</v>
      </c>
      <c r="AA597" s="32">
        <v>275</v>
      </c>
      <c r="AB597" s="32" t="s">
        <v>421</v>
      </c>
    </row>
    <row r="598" spans="1:28" x14ac:dyDescent="0.25">
      <c r="A598" s="36">
        <v>2557</v>
      </c>
      <c r="B598" s="37" t="s">
        <v>421</v>
      </c>
      <c r="C598" s="32">
        <v>32</v>
      </c>
      <c r="D598" s="32">
        <v>222</v>
      </c>
      <c r="E598" s="32">
        <v>61</v>
      </c>
      <c r="F598" s="32">
        <v>36</v>
      </c>
      <c r="G598" s="32" t="s">
        <v>421</v>
      </c>
      <c r="H598" s="32">
        <v>139</v>
      </c>
      <c r="I598" s="32">
        <v>1837</v>
      </c>
      <c r="J598" s="32">
        <v>171</v>
      </c>
      <c r="K598" s="32" t="s">
        <v>421</v>
      </c>
      <c r="L598" s="32" t="s">
        <v>421</v>
      </c>
      <c r="M598" s="32">
        <v>173</v>
      </c>
      <c r="N598" s="32">
        <v>47</v>
      </c>
      <c r="O598" s="32" t="s">
        <v>421</v>
      </c>
      <c r="P598" s="32" t="s">
        <v>421</v>
      </c>
      <c r="Q598" s="32">
        <v>96</v>
      </c>
      <c r="R598" s="32">
        <v>1598</v>
      </c>
      <c r="S598" s="32">
        <v>91</v>
      </c>
      <c r="T598" s="32" t="s">
        <v>421</v>
      </c>
      <c r="U598" s="32" t="s">
        <v>421</v>
      </c>
      <c r="V598" s="32">
        <v>49</v>
      </c>
      <c r="W598" s="32" t="s">
        <v>421</v>
      </c>
      <c r="X598" s="32" t="s">
        <v>421</v>
      </c>
      <c r="Y598" s="32" t="s">
        <v>421</v>
      </c>
      <c r="Z598" s="32">
        <v>43</v>
      </c>
      <c r="AA598" s="32">
        <v>239</v>
      </c>
      <c r="AB598" s="32">
        <v>80</v>
      </c>
    </row>
    <row r="599" spans="1:28" x14ac:dyDescent="0.25">
      <c r="A599" s="36">
        <v>2558</v>
      </c>
      <c r="B599" s="37" t="s">
        <v>421</v>
      </c>
      <c r="C599" s="32" t="s">
        <v>421</v>
      </c>
      <c r="D599" s="32">
        <v>98</v>
      </c>
      <c r="E599" s="32" t="s">
        <v>421</v>
      </c>
      <c r="F599" s="32" t="s">
        <v>421</v>
      </c>
      <c r="G599" s="32" t="s">
        <v>421</v>
      </c>
      <c r="H599" s="32">
        <v>56</v>
      </c>
      <c r="I599" s="32">
        <v>908</v>
      </c>
      <c r="J599" s="32">
        <v>35</v>
      </c>
      <c r="K599" s="32" t="s">
        <v>421</v>
      </c>
      <c r="L599" s="32" t="s">
        <v>421</v>
      </c>
      <c r="M599" s="32">
        <v>77</v>
      </c>
      <c r="N599" s="32" t="s">
        <v>421</v>
      </c>
      <c r="O599" s="32" t="s">
        <v>421</v>
      </c>
      <c r="P599" s="32" t="s">
        <v>421</v>
      </c>
      <c r="Q599" s="32">
        <v>43</v>
      </c>
      <c r="R599" s="32">
        <v>789</v>
      </c>
      <c r="S599" s="32" t="s">
        <v>421</v>
      </c>
      <c r="T599" s="32" t="s">
        <v>421</v>
      </c>
      <c r="U599" s="32" t="s">
        <v>421</v>
      </c>
      <c r="V599" s="32" t="s">
        <v>421</v>
      </c>
      <c r="W599" s="32" t="s">
        <v>421</v>
      </c>
      <c r="X599" s="32" t="s">
        <v>421</v>
      </c>
      <c r="Y599" s="32" t="s">
        <v>421</v>
      </c>
      <c r="Z599" s="32" t="s">
        <v>421</v>
      </c>
      <c r="AA599" s="32">
        <v>119</v>
      </c>
      <c r="AB599" s="32" t="s">
        <v>421</v>
      </c>
    </row>
    <row r="600" spans="1:28" x14ac:dyDescent="0.25">
      <c r="A600" s="36">
        <v>2559</v>
      </c>
      <c r="B600" s="37" t="s">
        <v>421</v>
      </c>
      <c r="C600" s="32" t="s">
        <v>421</v>
      </c>
      <c r="D600" s="32" t="s">
        <v>421</v>
      </c>
      <c r="E600" s="32" t="s">
        <v>421</v>
      </c>
      <c r="F600" s="32" t="s">
        <v>421</v>
      </c>
      <c r="G600" s="32" t="s">
        <v>421</v>
      </c>
      <c r="H600" s="32">
        <v>64</v>
      </c>
      <c r="I600" s="32">
        <v>1918</v>
      </c>
      <c r="J600" s="32">
        <v>104</v>
      </c>
      <c r="K600" s="32" t="s">
        <v>421</v>
      </c>
      <c r="L600" s="32" t="s">
        <v>421</v>
      </c>
      <c r="M600" s="32" t="s">
        <v>421</v>
      </c>
      <c r="N600" s="32" t="s">
        <v>421</v>
      </c>
      <c r="O600" s="32" t="s">
        <v>421</v>
      </c>
      <c r="P600" s="32" t="s">
        <v>421</v>
      </c>
      <c r="Q600" s="32">
        <v>53</v>
      </c>
      <c r="R600" s="32">
        <v>1689</v>
      </c>
      <c r="S600" s="32">
        <v>67</v>
      </c>
      <c r="T600" s="32" t="s">
        <v>421</v>
      </c>
      <c r="U600" s="32" t="s">
        <v>421</v>
      </c>
      <c r="V600" s="32" t="s">
        <v>421</v>
      </c>
      <c r="W600" s="32" t="s">
        <v>421</v>
      </c>
      <c r="X600" s="32" t="s">
        <v>421</v>
      </c>
      <c r="Y600" s="32" t="s">
        <v>421</v>
      </c>
      <c r="Z600" s="32" t="s">
        <v>421</v>
      </c>
      <c r="AA600" s="32">
        <v>229</v>
      </c>
      <c r="AB600" s="32">
        <v>37</v>
      </c>
    </row>
    <row r="601" spans="1:28" x14ac:dyDescent="0.25">
      <c r="A601" s="36">
        <v>2561</v>
      </c>
      <c r="B601" s="37" t="s">
        <v>421</v>
      </c>
      <c r="C601" s="32" t="s">
        <v>421</v>
      </c>
      <c r="D601" s="32" t="s">
        <v>421</v>
      </c>
      <c r="E601" s="32" t="s">
        <v>421</v>
      </c>
      <c r="F601" s="32" t="s">
        <v>421</v>
      </c>
      <c r="G601" s="32" t="s">
        <v>421</v>
      </c>
      <c r="H601" s="32" t="s">
        <v>421</v>
      </c>
      <c r="I601" s="32">
        <v>338</v>
      </c>
      <c r="J601" s="32" t="s">
        <v>421</v>
      </c>
      <c r="K601" s="32" t="s">
        <v>421</v>
      </c>
      <c r="L601" s="32" t="s">
        <v>421</v>
      </c>
      <c r="M601" s="32" t="s">
        <v>421</v>
      </c>
      <c r="N601" s="32" t="s">
        <v>421</v>
      </c>
      <c r="O601" s="32" t="s">
        <v>421</v>
      </c>
      <c r="P601" s="32" t="s">
        <v>421</v>
      </c>
      <c r="Q601" s="32" t="s">
        <v>421</v>
      </c>
      <c r="R601" s="32">
        <v>283</v>
      </c>
      <c r="S601" s="32" t="s">
        <v>421</v>
      </c>
      <c r="T601" s="32" t="s">
        <v>421</v>
      </c>
      <c r="U601" s="32" t="s">
        <v>421</v>
      </c>
      <c r="V601" s="32" t="s">
        <v>421</v>
      </c>
      <c r="W601" s="32" t="s">
        <v>421</v>
      </c>
      <c r="X601" s="32" t="s">
        <v>421</v>
      </c>
      <c r="Y601" s="32" t="s">
        <v>421</v>
      </c>
      <c r="Z601" s="32" t="s">
        <v>421</v>
      </c>
      <c r="AA601" s="32">
        <v>55</v>
      </c>
      <c r="AB601" s="32" t="s">
        <v>421</v>
      </c>
    </row>
    <row r="602" spans="1:28" x14ac:dyDescent="0.25">
      <c r="A602" s="36">
        <v>2562</v>
      </c>
      <c r="B602" s="37" t="s">
        <v>421</v>
      </c>
      <c r="C602" s="32">
        <v>41</v>
      </c>
      <c r="D602" s="32" t="s">
        <v>421</v>
      </c>
      <c r="E602" s="32" t="s">
        <v>421</v>
      </c>
      <c r="F602" s="32">
        <v>36</v>
      </c>
      <c r="G602" s="32" t="s">
        <v>421</v>
      </c>
      <c r="H602" s="32">
        <v>44</v>
      </c>
      <c r="I602" s="32">
        <v>1751</v>
      </c>
      <c r="J602" s="32">
        <v>60</v>
      </c>
      <c r="K602" s="32" t="s">
        <v>421</v>
      </c>
      <c r="L602" s="32" t="s">
        <v>421</v>
      </c>
      <c r="M602" s="32" t="s">
        <v>421</v>
      </c>
      <c r="N602" s="32" t="s">
        <v>421</v>
      </c>
      <c r="O602" s="32" t="s">
        <v>421</v>
      </c>
      <c r="P602" s="32" t="s">
        <v>421</v>
      </c>
      <c r="Q602" s="32">
        <v>37</v>
      </c>
      <c r="R602" s="32">
        <v>1490</v>
      </c>
      <c r="S602" s="32">
        <v>41</v>
      </c>
      <c r="T602" s="32" t="s">
        <v>421</v>
      </c>
      <c r="U602" s="32" t="s">
        <v>421</v>
      </c>
      <c r="V602" s="32" t="s">
        <v>421</v>
      </c>
      <c r="W602" s="32" t="s">
        <v>421</v>
      </c>
      <c r="X602" s="32" t="s">
        <v>421</v>
      </c>
      <c r="Y602" s="32" t="s">
        <v>421</v>
      </c>
      <c r="Z602" s="32" t="s">
        <v>421</v>
      </c>
      <c r="AA602" s="32">
        <v>261</v>
      </c>
      <c r="AB602" s="32" t="s">
        <v>421</v>
      </c>
    </row>
    <row r="603" spans="1:28" x14ac:dyDescent="0.25">
      <c r="A603" s="36">
        <v>2563</v>
      </c>
      <c r="B603" s="37" t="s">
        <v>421</v>
      </c>
      <c r="C603" s="32">
        <v>87</v>
      </c>
      <c r="D603" s="32" t="s">
        <v>421</v>
      </c>
      <c r="E603" s="32">
        <v>108</v>
      </c>
      <c r="F603" s="32">
        <v>55</v>
      </c>
      <c r="G603" s="32" t="s">
        <v>421</v>
      </c>
      <c r="H603" s="32">
        <v>208</v>
      </c>
      <c r="I603" s="32">
        <v>5999</v>
      </c>
      <c r="J603" s="32">
        <v>377</v>
      </c>
      <c r="K603" s="32" t="s">
        <v>421</v>
      </c>
      <c r="L603" s="32">
        <v>72</v>
      </c>
      <c r="M603" s="32" t="s">
        <v>421</v>
      </c>
      <c r="N603" s="32">
        <v>85</v>
      </c>
      <c r="O603" s="32">
        <v>49</v>
      </c>
      <c r="P603" s="32" t="s">
        <v>421</v>
      </c>
      <c r="Q603" s="32">
        <v>170</v>
      </c>
      <c r="R603" s="32">
        <v>5144</v>
      </c>
      <c r="S603" s="32">
        <v>257</v>
      </c>
      <c r="T603" s="32" t="s">
        <v>421</v>
      </c>
      <c r="U603" s="32" t="s">
        <v>421</v>
      </c>
      <c r="V603" s="32" t="s">
        <v>421</v>
      </c>
      <c r="W603" s="32" t="s">
        <v>421</v>
      </c>
      <c r="X603" s="32" t="s">
        <v>421</v>
      </c>
      <c r="Y603" s="32" t="s">
        <v>421</v>
      </c>
      <c r="Z603" s="32">
        <v>38</v>
      </c>
      <c r="AA603" s="32">
        <v>855</v>
      </c>
      <c r="AB603" s="32">
        <v>120</v>
      </c>
    </row>
    <row r="604" spans="1:28" x14ac:dyDescent="0.25">
      <c r="A604" s="36">
        <v>2564</v>
      </c>
      <c r="B604" s="37" t="s">
        <v>421</v>
      </c>
      <c r="C604" s="32" t="s">
        <v>421</v>
      </c>
      <c r="D604" s="32" t="s">
        <v>421</v>
      </c>
      <c r="E604" s="32" t="s">
        <v>421</v>
      </c>
      <c r="F604" s="32" t="s">
        <v>421</v>
      </c>
      <c r="G604" s="32" t="s">
        <v>421</v>
      </c>
      <c r="H604" s="32" t="s">
        <v>421</v>
      </c>
      <c r="I604" s="32">
        <v>273</v>
      </c>
      <c r="J604" s="32" t="s">
        <v>421</v>
      </c>
      <c r="K604" s="32" t="s">
        <v>421</v>
      </c>
      <c r="L604" s="32" t="s">
        <v>421</v>
      </c>
      <c r="M604" s="32" t="s">
        <v>421</v>
      </c>
      <c r="N604" s="32" t="s">
        <v>421</v>
      </c>
      <c r="O604" s="32" t="s">
        <v>421</v>
      </c>
      <c r="P604" s="32" t="s">
        <v>421</v>
      </c>
      <c r="Q604" s="32" t="s">
        <v>421</v>
      </c>
      <c r="R604" s="32">
        <v>258</v>
      </c>
      <c r="S604" s="32" t="s">
        <v>421</v>
      </c>
      <c r="T604" s="32" t="s">
        <v>421</v>
      </c>
      <c r="U604" s="32" t="s">
        <v>421</v>
      </c>
      <c r="V604" s="32" t="s">
        <v>421</v>
      </c>
      <c r="W604" s="32" t="s">
        <v>421</v>
      </c>
      <c r="X604" s="32" t="s">
        <v>421</v>
      </c>
      <c r="Y604" s="32" t="s">
        <v>421</v>
      </c>
      <c r="Z604" s="32" t="s">
        <v>421</v>
      </c>
      <c r="AA604" s="32" t="s">
        <v>421</v>
      </c>
      <c r="AB604" s="32" t="s">
        <v>421</v>
      </c>
    </row>
    <row r="605" spans="1:28" x14ac:dyDescent="0.25">
      <c r="A605" s="36">
        <v>2565</v>
      </c>
      <c r="B605" s="37" t="s">
        <v>421</v>
      </c>
      <c r="C605" s="32" t="s">
        <v>421</v>
      </c>
      <c r="D605" s="32" t="s">
        <v>421</v>
      </c>
      <c r="E605" s="32" t="s">
        <v>421</v>
      </c>
      <c r="F605" s="32" t="s">
        <v>421</v>
      </c>
      <c r="G605" s="32" t="s">
        <v>421</v>
      </c>
      <c r="H605" s="32" t="s">
        <v>421</v>
      </c>
      <c r="I605" s="32" t="s">
        <v>421</v>
      </c>
      <c r="J605" s="32" t="s">
        <v>421</v>
      </c>
      <c r="K605" s="32" t="s">
        <v>421</v>
      </c>
      <c r="L605" s="32" t="s">
        <v>421</v>
      </c>
      <c r="M605" s="32" t="s">
        <v>421</v>
      </c>
      <c r="N605" s="32" t="s">
        <v>421</v>
      </c>
      <c r="O605" s="32" t="s">
        <v>421</v>
      </c>
      <c r="P605" s="32" t="s">
        <v>421</v>
      </c>
      <c r="Q605" s="32" t="s">
        <v>421</v>
      </c>
      <c r="R605" s="32" t="s">
        <v>421</v>
      </c>
      <c r="S605" s="32" t="s">
        <v>421</v>
      </c>
      <c r="T605" s="32" t="s">
        <v>421</v>
      </c>
      <c r="U605" s="32" t="s">
        <v>421</v>
      </c>
      <c r="V605" s="32" t="s">
        <v>421</v>
      </c>
      <c r="W605" s="32" t="s">
        <v>421</v>
      </c>
      <c r="X605" s="32" t="s">
        <v>421</v>
      </c>
      <c r="Y605" s="32" t="s">
        <v>421</v>
      </c>
      <c r="Z605" s="32" t="s">
        <v>421</v>
      </c>
      <c r="AA605" s="32" t="s">
        <v>421</v>
      </c>
      <c r="AB605" s="32" t="s">
        <v>421</v>
      </c>
    </row>
    <row r="606" spans="1:28" x14ac:dyDescent="0.25">
      <c r="A606" s="36">
        <v>2568</v>
      </c>
      <c r="B606" s="37" t="s">
        <v>421</v>
      </c>
      <c r="C606" s="32">
        <v>57</v>
      </c>
      <c r="D606" s="32">
        <v>210</v>
      </c>
      <c r="E606" s="32">
        <v>192</v>
      </c>
      <c r="F606" s="32">
        <v>55</v>
      </c>
      <c r="G606" s="32" t="s">
        <v>421</v>
      </c>
      <c r="H606" s="32">
        <v>474</v>
      </c>
      <c r="I606" s="32">
        <v>4241</v>
      </c>
      <c r="J606" s="32">
        <v>336</v>
      </c>
      <c r="K606" s="32" t="s">
        <v>421</v>
      </c>
      <c r="L606" s="32">
        <v>48</v>
      </c>
      <c r="M606" s="32">
        <v>154</v>
      </c>
      <c r="N606" s="32">
        <v>120</v>
      </c>
      <c r="O606" s="32">
        <v>39</v>
      </c>
      <c r="P606" s="32" t="s">
        <v>421</v>
      </c>
      <c r="Q606" s="32">
        <v>301</v>
      </c>
      <c r="R606" s="32">
        <v>3612</v>
      </c>
      <c r="S606" s="32">
        <v>182</v>
      </c>
      <c r="T606" s="32" t="s">
        <v>421</v>
      </c>
      <c r="U606" s="32" t="s">
        <v>421</v>
      </c>
      <c r="V606" s="32">
        <v>56</v>
      </c>
      <c r="W606" s="32">
        <v>72</v>
      </c>
      <c r="X606" s="32" t="s">
        <v>421</v>
      </c>
      <c r="Y606" s="32" t="s">
        <v>421</v>
      </c>
      <c r="Z606" s="32">
        <v>173</v>
      </c>
      <c r="AA606" s="32">
        <v>629</v>
      </c>
      <c r="AB606" s="32">
        <v>154</v>
      </c>
    </row>
    <row r="607" spans="1:28" x14ac:dyDescent="0.25">
      <c r="A607" s="36">
        <v>2571</v>
      </c>
      <c r="B607" s="37" t="s">
        <v>421</v>
      </c>
      <c r="C607" s="32">
        <v>48</v>
      </c>
      <c r="D607" s="32">
        <v>220</v>
      </c>
      <c r="E607" s="32">
        <v>87</v>
      </c>
      <c r="F607" s="32">
        <v>78</v>
      </c>
      <c r="G607" s="32" t="s">
        <v>421</v>
      </c>
      <c r="H607" s="32">
        <v>258</v>
      </c>
      <c r="I607" s="32">
        <v>5081</v>
      </c>
      <c r="J607" s="32">
        <v>197</v>
      </c>
      <c r="K607" s="32" t="s">
        <v>421</v>
      </c>
      <c r="L607" s="32">
        <v>36</v>
      </c>
      <c r="M607" s="32">
        <v>182</v>
      </c>
      <c r="N607" s="32">
        <v>69</v>
      </c>
      <c r="O607" s="32">
        <v>67</v>
      </c>
      <c r="P607" s="32" t="s">
        <v>421</v>
      </c>
      <c r="Q607" s="32">
        <v>208</v>
      </c>
      <c r="R607" s="32">
        <v>4380</v>
      </c>
      <c r="S607" s="32">
        <v>150</v>
      </c>
      <c r="T607" s="32" t="s">
        <v>421</v>
      </c>
      <c r="U607" s="32" t="s">
        <v>421</v>
      </c>
      <c r="V607" s="32">
        <v>38</v>
      </c>
      <c r="W607" s="32" t="s">
        <v>421</v>
      </c>
      <c r="X607" s="32" t="s">
        <v>421</v>
      </c>
      <c r="Y607" s="32" t="s">
        <v>421</v>
      </c>
      <c r="Z607" s="32">
        <v>50</v>
      </c>
      <c r="AA607" s="32">
        <v>701</v>
      </c>
      <c r="AB607" s="32">
        <v>47</v>
      </c>
    </row>
    <row r="608" spans="1:28" x14ac:dyDescent="0.25">
      <c r="A608" s="36">
        <v>2573</v>
      </c>
      <c r="B608" s="37" t="s">
        <v>421</v>
      </c>
      <c r="C608" s="32" t="s">
        <v>421</v>
      </c>
      <c r="D608" s="32" t="s">
        <v>421</v>
      </c>
      <c r="E608" s="32" t="s">
        <v>421</v>
      </c>
      <c r="F608" s="32" t="s">
        <v>421</v>
      </c>
      <c r="G608" s="32" t="s">
        <v>421</v>
      </c>
      <c r="H608" s="32" t="s">
        <v>421</v>
      </c>
      <c r="I608" s="32" t="s">
        <v>421</v>
      </c>
      <c r="J608" s="32" t="s">
        <v>421</v>
      </c>
      <c r="K608" s="32" t="s">
        <v>421</v>
      </c>
      <c r="L608" s="32" t="s">
        <v>421</v>
      </c>
      <c r="M608" s="32" t="s">
        <v>421</v>
      </c>
      <c r="N608" s="32" t="s">
        <v>421</v>
      </c>
      <c r="O608" s="32" t="s">
        <v>421</v>
      </c>
      <c r="P608" s="32" t="s">
        <v>421</v>
      </c>
      <c r="Q608" s="32" t="s">
        <v>421</v>
      </c>
      <c r="R608" s="32" t="s">
        <v>421</v>
      </c>
      <c r="S608" s="32" t="s">
        <v>421</v>
      </c>
      <c r="T608" s="32" t="s">
        <v>421</v>
      </c>
      <c r="U608" s="32" t="s">
        <v>421</v>
      </c>
      <c r="V608" s="32" t="s">
        <v>421</v>
      </c>
      <c r="W608" s="32" t="s">
        <v>421</v>
      </c>
      <c r="X608" s="32" t="s">
        <v>421</v>
      </c>
      <c r="Y608" s="32" t="s">
        <v>421</v>
      </c>
      <c r="Z608" s="32" t="s">
        <v>421</v>
      </c>
      <c r="AA608" s="32" t="s">
        <v>421</v>
      </c>
      <c r="AB608" s="32" t="s">
        <v>421</v>
      </c>
    </row>
    <row r="609" spans="1:28" x14ac:dyDescent="0.25">
      <c r="A609" s="36">
        <v>2574</v>
      </c>
      <c r="B609" s="37" t="s">
        <v>421</v>
      </c>
      <c r="C609" s="32" t="s">
        <v>421</v>
      </c>
      <c r="D609" s="32" t="s">
        <v>421</v>
      </c>
      <c r="E609" s="32" t="s">
        <v>421</v>
      </c>
      <c r="F609" s="32" t="s">
        <v>421</v>
      </c>
      <c r="G609" s="32" t="s">
        <v>421</v>
      </c>
      <c r="H609" s="32" t="s">
        <v>421</v>
      </c>
      <c r="I609" s="32">
        <v>409</v>
      </c>
      <c r="J609" s="32" t="s">
        <v>421</v>
      </c>
      <c r="K609" s="32" t="s">
        <v>421</v>
      </c>
      <c r="L609" s="32" t="s">
        <v>421</v>
      </c>
      <c r="M609" s="32" t="s">
        <v>421</v>
      </c>
      <c r="N609" s="32" t="s">
        <v>421</v>
      </c>
      <c r="O609" s="32" t="s">
        <v>421</v>
      </c>
      <c r="P609" s="32" t="s">
        <v>421</v>
      </c>
      <c r="Q609" s="32" t="s">
        <v>421</v>
      </c>
      <c r="R609" s="32">
        <v>374</v>
      </c>
      <c r="S609" s="32" t="s">
        <v>421</v>
      </c>
      <c r="T609" s="32" t="s">
        <v>421</v>
      </c>
      <c r="U609" s="32" t="s">
        <v>421</v>
      </c>
      <c r="V609" s="32" t="s">
        <v>421</v>
      </c>
      <c r="W609" s="32" t="s">
        <v>421</v>
      </c>
      <c r="X609" s="32" t="s">
        <v>421</v>
      </c>
      <c r="Y609" s="32" t="s">
        <v>421</v>
      </c>
      <c r="Z609" s="32" t="s">
        <v>421</v>
      </c>
      <c r="AA609" s="32">
        <v>35</v>
      </c>
      <c r="AB609" s="32" t="s">
        <v>421</v>
      </c>
    </row>
    <row r="610" spans="1:28" x14ac:dyDescent="0.25">
      <c r="A610" s="36">
        <v>2575</v>
      </c>
      <c r="B610" s="37" t="s">
        <v>421</v>
      </c>
      <c r="C610" s="32" t="s">
        <v>421</v>
      </c>
      <c r="D610" s="32">
        <v>31</v>
      </c>
      <c r="E610" s="32" t="s">
        <v>421</v>
      </c>
      <c r="F610" s="32" t="s">
        <v>421</v>
      </c>
      <c r="G610" s="32" t="s">
        <v>421</v>
      </c>
      <c r="H610" s="32" t="s">
        <v>421</v>
      </c>
      <c r="I610" s="32">
        <v>1420</v>
      </c>
      <c r="J610" s="32">
        <v>64</v>
      </c>
      <c r="K610" s="32" t="s">
        <v>421</v>
      </c>
      <c r="L610" s="32" t="s">
        <v>421</v>
      </c>
      <c r="M610" s="32" t="s">
        <v>421</v>
      </c>
      <c r="N610" s="32" t="s">
        <v>421</v>
      </c>
      <c r="O610" s="32" t="s">
        <v>421</v>
      </c>
      <c r="P610" s="32" t="s">
        <v>421</v>
      </c>
      <c r="Q610" s="32" t="s">
        <v>421</v>
      </c>
      <c r="R610" s="32">
        <v>1249</v>
      </c>
      <c r="S610" s="32">
        <v>48</v>
      </c>
      <c r="T610" s="32" t="s">
        <v>421</v>
      </c>
      <c r="U610" s="32" t="s">
        <v>421</v>
      </c>
      <c r="V610" s="32" t="s">
        <v>421</v>
      </c>
      <c r="W610" s="32" t="s">
        <v>421</v>
      </c>
      <c r="X610" s="32" t="s">
        <v>421</v>
      </c>
      <c r="Y610" s="32" t="s">
        <v>421</v>
      </c>
      <c r="Z610" s="32" t="s">
        <v>421</v>
      </c>
      <c r="AA610" s="32">
        <v>171</v>
      </c>
      <c r="AB610" s="32" t="s">
        <v>421</v>
      </c>
    </row>
    <row r="611" spans="1:28" x14ac:dyDescent="0.25">
      <c r="A611" s="36">
        <v>2576</v>
      </c>
      <c r="B611" s="37" t="s">
        <v>421</v>
      </c>
      <c r="C611" s="32" t="s">
        <v>421</v>
      </c>
      <c r="D611" s="32">
        <v>95</v>
      </c>
      <c r="E611" s="32">
        <v>38</v>
      </c>
      <c r="F611" s="32">
        <v>42</v>
      </c>
      <c r="G611" s="32" t="s">
        <v>421</v>
      </c>
      <c r="H611" s="32">
        <v>86</v>
      </c>
      <c r="I611" s="32">
        <v>1831</v>
      </c>
      <c r="J611" s="32">
        <v>70</v>
      </c>
      <c r="K611" s="32" t="s">
        <v>421</v>
      </c>
      <c r="L611" s="32" t="s">
        <v>421</v>
      </c>
      <c r="M611" s="32">
        <v>82</v>
      </c>
      <c r="N611" s="32" t="s">
        <v>421</v>
      </c>
      <c r="O611" s="32">
        <v>38</v>
      </c>
      <c r="P611" s="32" t="s">
        <v>421</v>
      </c>
      <c r="Q611" s="32">
        <v>68</v>
      </c>
      <c r="R611" s="32">
        <v>1581</v>
      </c>
      <c r="S611" s="32">
        <v>45</v>
      </c>
      <c r="T611" s="32" t="s">
        <v>421</v>
      </c>
      <c r="U611" s="32" t="s">
        <v>421</v>
      </c>
      <c r="V611" s="32" t="s">
        <v>421</v>
      </c>
      <c r="W611" s="32" t="s">
        <v>421</v>
      </c>
      <c r="X611" s="32" t="s">
        <v>421</v>
      </c>
      <c r="Y611" s="32" t="s">
        <v>421</v>
      </c>
      <c r="Z611" s="32" t="s">
        <v>421</v>
      </c>
      <c r="AA611" s="32">
        <v>250</v>
      </c>
      <c r="AB611" s="32" t="s">
        <v>421</v>
      </c>
    </row>
    <row r="612" spans="1:28" x14ac:dyDescent="0.25">
      <c r="A612" s="36">
        <v>2584</v>
      </c>
      <c r="B612" s="37" t="s">
        <v>421</v>
      </c>
      <c r="C612" s="32" t="s">
        <v>421</v>
      </c>
      <c r="D612" s="32">
        <v>100</v>
      </c>
      <c r="E612" s="32">
        <v>150</v>
      </c>
      <c r="F612" s="32" t="s">
        <v>421</v>
      </c>
      <c r="G612" s="32" t="s">
        <v>421</v>
      </c>
      <c r="H612" s="32" t="s">
        <v>421</v>
      </c>
      <c r="I612" s="32">
        <v>810</v>
      </c>
      <c r="J612" s="32" t="s">
        <v>421</v>
      </c>
      <c r="K612" s="32" t="s">
        <v>421</v>
      </c>
      <c r="L612" s="32" t="s">
        <v>421</v>
      </c>
      <c r="M612" s="32">
        <v>83</v>
      </c>
      <c r="N612" s="32">
        <v>115</v>
      </c>
      <c r="O612" s="32" t="s">
        <v>421</v>
      </c>
      <c r="P612" s="32" t="s">
        <v>421</v>
      </c>
      <c r="Q612" s="32" t="s">
        <v>421</v>
      </c>
      <c r="R612" s="32">
        <v>731</v>
      </c>
      <c r="S612" s="32" t="s">
        <v>421</v>
      </c>
      <c r="T612" s="32" t="s">
        <v>421</v>
      </c>
      <c r="U612" s="32" t="s">
        <v>421</v>
      </c>
      <c r="V612" s="32" t="s">
        <v>421</v>
      </c>
      <c r="W612" s="32">
        <v>35</v>
      </c>
      <c r="X612" s="32" t="s">
        <v>421</v>
      </c>
      <c r="Y612" s="32" t="s">
        <v>421</v>
      </c>
      <c r="Z612" s="32" t="s">
        <v>421</v>
      </c>
      <c r="AA612" s="32">
        <v>79</v>
      </c>
      <c r="AB612" s="32" t="s">
        <v>421</v>
      </c>
    </row>
    <row r="613" spans="1:28" x14ac:dyDescent="0.25">
      <c r="A613" s="36">
        <v>2601</v>
      </c>
      <c r="B613" s="37" t="s">
        <v>421</v>
      </c>
      <c r="C613" s="32">
        <v>190</v>
      </c>
      <c r="D613" s="32">
        <v>583</v>
      </c>
      <c r="E613" s="32">
        <v>1143</v>
      </c>
      <c r="F613" s="32">
        <v>153</v>
      </c>
      <c r="G613" s="32" t="s">
        <v>421</v>
      </c>
      <c r="H613" s="32">
        <v>946</v>
      </c>
      <c r="I613" s="32">
        <v>5988</v>
      </c>
      <c r="J613" s="32">
        <v>1307</v>
      </c>
      <c r="K613" s="32" t="s">
        <v>421</v>
      </c>
      <c r="L613" s="32">
        <v>146</v>
      </c>
      <c r="M613" s="32">
        <v>474</v>
      </c>
      <c r="N613" s="32">
        <v>830</v>
      </c>
      <c r="O613" s="32">
        <v>137</v>
      </c>
      <c r="P613" s="32" t="s">
        <v>421</v>
      </c>
      <c r="Q613" s="32">
        <v>743</v>
      </c>
      <c r="R613" s="32">
        <v>5089</v>
      </c>
      <c r="S613" s="32">
        <v>845</v>
      </c>
      <c r="T613" s="32" t="s">
        <v>421</v>
      </c>
      <c r="U613" s="32">
        <v>44</v>
      </c>
      <c r="V613" s="32">
        <v>109</v>
      </c>
      <c r="W613" s="32">
        <v>313</v>
      </c>
      <c r="X613" s="32" t="s">
        <v>421</v>
      </c>
      <c r="Y613" s="32" t="s">
        <v>421</v>
      </c>
      <c r="Z613" s="32">
        <v>203</v>
      </c>
      <c r="AA613" s="32">
        <v>899</v>
      </c>
      <c r="AB613" s="32">
        <v>462</v>
      </c>
    </row>
    <row r="614" spans="1:28" x14ac:dyDescent="0.25">
      <c r="A614" s="36">
        <v>2630</v>
      </c>
      <c r="B614" s="37" t="s">
        <v>421</v>
      </c>
      <c r="C614" s="32" t="s">
        <v>421</v>
      </c>
      <c r="D614" s="32" t="s">
        <v>421</v>
      </c>
      <c r="E614" s="32" t="s">
        <v>421</v>
      </c>
      <c r="F614" s="32" t="s">
        <v>421</v>
      </c>
      <c r="G614" s="32" t="s">
        <v>421</v>
      </c>
      <c r="H614" s="32">
        <v>35</v>
      </c>
      <c r="I614" s="32">
        <v>1243</v>
      </c>
      <c r="J614" s="32">
        <v>72</v>
      </c>
      <c r="K614" s="32" t="s">
        <v>421</v>
      </c>
      <c r="L614" s="32" t="s">
        <v>421</v>
      </c>
      <c r="M614" s="32" t="s">
        <v>421</v>
      </c>
      <c r="N614" s="32" t="s">
        <v>421</v>
      </c>
      <c r="O614" s="32" t="s">
        <v>421</v>
      </c>
      <c r="P614" s="32" t="s">
        <v>421</v>
      </c>
      <c r="Q614" s="32" t="s">
        <v>421</v>
      </c>
      <c r="R614" s="32">
        <v>1072</v>
      </c>
      <c r="S614" s="32">
        <v>51</v>
      </c>
      <c r="T614" s="32" t="s">
        <v>421</v>
      </c>
      <c r="U614" s="32" t="s">
        <v>421</v>
      </c>
      <c r="V614" s="32" t="s">
        <v>421</v>
      </c>
      <c r="W614" s="32" t="s">
        <v>421</v>
      </c>
      <c r="X614" s="32" t="s">
        <v>421</v>
      </c>
      <c r="Y614" s="32" t="s">
        <v>421</v>
      </c>
      <c r="Z614" s="32" t="s">
        <v>421</v>
      </c>
      <c r="AA614" s="32">
        <v>171</v>
      </c>
      <c r="AB614" s="32" t="s">
        <v>421</v>
      </c>
    </row>
    <row r="615" spans="1:28" x14ac:dyDescent="0.25">
      <c r="A615" s="36">
        <v>2631</v>
      </c>
      <c r="B615" s="37" t="s">
        <v>421</v>
      </c>
      <c r="C615" s="32">
        <v>49</v>
      </c>
      <c r="D615" s="32">
        <v>72</v>
      </c>
      <c r="E615" s="32">
        <v>117</v>
      </c>
      <c r="F615" s="32">
        <v>49</v>
      </c>
      <c r="G615" s="32" t="s">
        <v>421</v>
      </c>
      <c r="H615" s="32">
        <v>302</v>
      </c>
      <c r="I615" s="32">
        <v>6245</v>
      </c>
      <c r="J615" s="32">
        <v>204</v>
      </c>
      <c r="K615" s="32" t="s">
        <v>421</v>
      </c>
      <c r="L615" s="32">
        <v>41</v>
      </c>
      <c r="M615" s="32">
        <v>53</v>
      </c>
      <c r="N615" s="32">
        <v>88</v>
      </c>
      <c r="O615" s="32">
        <v>39</v>
      </c>
      <c r="P615" s="32" t="s">
        <v>421</v>
      </c>
      <c r="Q615" s="32">
        <v>261</v>
      </c>
      <c r="R615" s="32">
        <v>5404</v>
      </c>
      <c r="S615" s="32">
        <v>152</v>
      </c>
      <c r="T615" s="32" t="s">
        <v>421</v>
      </c>
      <c r="U615" s="32" t="s">
        <v>421</v>
      </c>
      <c r="V615" s="32" t="s">
        <v>421</v>
      </c>
      <c r="W615" s="32" t="s">
        <v>421</v>
      </c>
      <c r="X615" s="32" t="s">
        <v>421</v>
      </c>
      <c r="Y615" s="32" t="s">
        <v>421</v>
      </c>
      <c r="Z615" s="32">
        <v>41</v>
      </c>
      <c r="AA615" s="32">
        <v>841</v>
      </c>
      <c r="AB615" s="32">
        <v>52</v>
      </c>
    </row>
    <row r="616" spans="1:28" x14ac:dyDescent="0.25">
      <c r="A616" s="36">
        <v>2632</v>
      </c>
      <c r="B616" s="37" t="s">
        <v>421</v>
      </c>
      <c r="C616" s="32">
        <v>91</v>
      </c>
      <c r="D616" s="32">
        <v>140</v>
      </c>
      <c r="E616" s="32">
        <v>275</v>
      </c>
      <c r="F616" s="32">
        <v>74</v>
      </c>
      <c r="G616" s="32" t="s">
        <v>421</v>
      </c>
      <c r="H616" s="32">
        <v>348</v>
      </c>
      <c r="I616" s="32">
        <v>6077</v>
      </c>
      <c r="J616" s="32">
        <v>450</v>
      </c>
      <c r="K616" s="32" t="s">
        <v>421</v>
      </c>
      <c r="L616" s="32">
        <v>78</v>
      </c>
      <c r="M616" s="32">
        <v>102</v>
      </c>
      <c r="N616" s="32">
        <v>222</v>
      </c>
      <c r="O616" s="32">
        <v>64</v>
      </c>
      <c r="P616" s="32" t="s">
        <v>421</v>
      </c>
      <c r="Q616" s="32">
        <v>301</v>
      </c>
      <c r="R616" s="32">
        <v>5315</v>
      </c>
      <c r="S616" s="32">
        <v>288</v>
      </c>
      <c r="T616" s="32" t="s">
        <v>421</v>
      </c>
      <c r="U616" s="32" t="s">
        <v>421</v>
      </c>
      <c r="V616" s="32">
        <v>38</v>
      </c>
      <c r="W616" s="32">
        <v>53</v>
      </c>
      <c r="X616" s="32" t="s">
        <v>421</v>
      </c>
      <c r="Y616" s="32" t="s">
        <v>421</v>
      </c>
      <c r="Z616" s="32">
        <v>47</v>
      </c>
      <c r="AA616" s="32">
        <v>762</v>
      </c>
      <c r="AB616" s="32">
        <v>162</v>
      </c>
    </row>
    <row r="617" spans="1:28" x14ac:dyDescent="0.25">
      <c r="A617" s="36">
        <v>2633</v>
      </c>
      <c r="B617" s="37" t="s">
        <v>421</v>
      </c>
      <c r="C617" s="32" t="s">
        <v>421</v>
      </c>
      <c r="D617" s="32">
        <v>55</v>
      </c>
      <c r="E617" s="32">
        <v>93</v>
      </c>
      <c r="F617" s="32" t="s">
        <v>421</v>
      </c>
      <c r="G617" s="32" t="s">
        <v>421</v>
      </c>
      <c r="H617" s="32">
        <v>81</v>
      </c>
      <c r="I617" s="32">
        <v>2628</v>
      </c>
      <c r="J617" s="32">
        <v>67</v>
      </c>
      <c r="K617" s="32" t="s">
        <v>421</v>
      </c>
      <c r="L617" s="32" t="s">
        <v>421</v>
      </c>
      <c r="M617" s="32" t="s">
        <v>421</v>
      </c>
      <c r="N617" s="32">
        <v>75</v>
      </c>
      <c r="O617" s="32" t="s">
        <v>421</v>
      </c>
      <c r="P617" s="32" t="s">
        <v>421</v>
      </c>
      <c r="Q617" s="32">
        <v>67</v>
      </c>
      <c r="R617" s="32">
        <v>2280</v>
      </c>
      <c r="S617" s="32">
        <v>39</v>
      </c>
      <c r="T617" s="32" t="s">
        <v>421</v>
      </c>
      <c r="U617" s="32" t="s">
        <v>421</v>
      </c>
      <c r="V617" s="32" t="s">
        <v>421</v>
      </c>
      <c r="W617" s="32" t="s">
        <v>421</v>
      </c>
      <c r="X617" s="32" t="s">
        <v>421</v>
      </c>
      <c r="Y617" s="32" t="s">
        <v>421</v>
      </c>
      <c r="Z617" s="32" t="s">
        <v>421</v>
      </c>
      <c r="AA617" s="32">
        <v>348</v>
      </c>
      <c r="AB617" s="32" t="s">
        <v>421</v>
      </c>
    </row>
    <row r="618" spans="1:28" x14ac:dyDescent="0.25">
      <c r="A618" s="36">
        <v>2634</v>
      </c>
      <c r="B618" s="37" t="s">
        <v>421</v>
      </c>
      <c r="C618" s="32" t="s">
        <v>421</v>
      </c>
      <c r="D618" s="32" t="s">
        <v>421</v>
      </c>
      <c r="E618" s="32" t="s">
        <v>421</v>
      </c>
      <c r="F618" s="32" t="s">
        <v>421</v>
      </c>
      <c r="G618" s="32" t="s">
        <v>421</v>
      </c>
      <c r="H618" s="32" t="s">
        <v>421</v>
      </c>
      <c r="I618" s="32" t="s">
        <v>421</v>
      </c>
      <c r="J618" s="32" t="s">
        <v>421</v>
      </c>
      <c r="K618" s="32" t="s">
        <v>421</v>
      </c>
      <c r="L618" s="32" t="s">
        <v>421</v>
      </c>
      <c r="M618" s="32" t="s">
        <v>421</v>
      </c>
      <c r="N618" s="32" t="s">
        <v>421</v>
      </c>
      <c r="O618" s="32" t="s">
        <v>421</v>
      </c>
      <c r="P618" s="32" t="s">
        <v>421</v>
      </c>
      <c r="Q618" s="32" t="s">
        <v>421</v>
      </c>
      <c r="R618" s="32" t="s">
        <v>421</v>
      </c>
      <c r="S618" s="32" t="s">
        <v>421</v>
      </c>
      <c r="T618" s="32" t="s">
        <v>421</v>
      </c>
      <c r="U618" s="32" t="s">
        <v>421</v>
      </c>
      <c r="V618" s="32" t="s">
        <v>421</v>
      </c>
      <c r="W618" s="32" t="s">
        <v>421</v>
      </c>
      <c r="X618" s="32" t="s">
        <v>421</v>
      </c>
      <c r="Y618" s="32" t="s">
        <v>421</v>
      </c>
      <c r="Z618" s="32" t="s">
        <v>421</v>
      </c>
      <c r="AA618" s="32" t="s">
        <v>421</v>
      </c>
      <c r="AB618" s="32" t="s">
        <v>421</v>
      </c>
    </row>
    <row r="619" spans="1:28" x14ac:dyDescent="0.25">
      <c r="A619" s="36">
        <v>2635</v>
      </c>
      <c r="B619" s="37" t="s">
        <v>421</v>
      </c>
      <c r="C619" s="32" t="s">
        <v>421</v>
      </c>
      <c r="D619" s="32" t="s">
        <v>421</v>
      </c>
      <c r="E619" s="32">
        <v>45</v>
      </c>
      <c r="F619" s="32" t="s">
        <v>421</v>
      </c>
      <c r="G619" s="32" t="s">
        <v>421</v>
      </c>
      <c r="H619" s="32">
        <v>70</v>
      </c>
      <c r="I619" s="32">
        <v>2135</v>
      </c>
      <c r="J619" s="32">
        <v>135</v>
      </c>
      <c r="K619" s="32" t="s">
        <v>421</v>
      </c>
      <c r="L619" s="32" t="s">
        <v>421</v>
      </c>
      <c r="M619" s="32" t="s">
        <v>421</v>
      </c>
      <c r="N619" s="32">
        <v>38</v>
      </c>
      <c r="O619" s="32" t="s">
        <v>421</v>
      </c>
      <c r="P619" s="32" t="s">
        <v>421</v>
      </c>
      <c r="Q619" s="32">
        <v>59</v>
      </c>
      <c r="R619" s="32">
        <v>1869</v>
      </c>
      <c r="S619" s="32">
        <v>110</v>
      </c>
      <c r="T619" s="32" t="s">
        <v>421</v>
      </c>
      <c r="U619" s="32" t="s">
        <v>421</v>
      </c>
      <c r="V619" s="32" t="s">
        <v>421</v>
      </c>
      <c r="W619" s="32" t="s">
        <v>421</v>
      </c>
      <c r="X619" s="32" t="s">
        <v>421</v>
      </c>
      <c r="Y619" s="32" t="s">
        <v>421</v>
      </c>
      <c r="Z619" s="32" t="s">
        <v>421</v>
      </c>
      <c r="AA619" s="32">
        <v>266</v>
      </c>
      <c r="AB619" s="32" t="s">
        <v>421</v>
      </c>
    </row>
    <row r="620" spans="1:28" x14ac:dyDescent="0.25">
      <c r="A620" s="36">
        <v>2636</v>
      </c>
      <c r="B620" s="37" t="s">
        <v>421</v>
      </c>
      <c r="C620" s="32" t="s">
        <v>421</v>
      </c>
      <c r="D620" s="32" t="s">
        <v>421</v>
      </c>
      <c r="E620" s="32" t="s">
        <v>421</v>
      </c>
      <c r="F620" s="32" t="s">
        <v>421</v>
      </c>
      <c r="G620" s="32" t="s">
        <v>421</v>
      </c>
      <c r="H620" s="32" t="s">
        <v>421</v>
      </c>
      <c r="I620" s="32" t="s">
        <v>421</v>
      </c>
      <c r="J620" s="32" t="s">
        <v>421</v>
      </c>
      <c r="K620" s="32" t="s">
        <v>421</v>
      </c>
      <c r="L620" s="32" t="s">
        <v>421</v>
      </c>
      <c r="M620" s="32" t="s">
        <v>421</v>
      </c>
      <c r="N620" s="32" t="s">
        <v>421</v>
      </c>
      <c r="O620" s="32" t="s">
        <v>421</v>
      </c>
      <c r="P620" s="32" t="s">
        <v>421</v>
      </c>
      <c r="Q620" s="32" t="s">
        <v>421</v>
      </c>
      <c r="R620" s="32" t="s">
        <v>421</v>
      </c>
      <c r="S620" s="32" t="s">
        <v>421</v>
      </c>
      <c r="T620" s="32" t="s">
        <v>421</v>
      </c>
      <c r="U620" s="32" t="s">
        <v>421</v>
      </c>
      <c r="V620" s="32" t="s">
        <v>421</v>
      </c>
      <c r="W620" s="32" t="s">
        <v>421</v>
      </c>
      <c r="X620" s="32" t="s">
        <v>421</v>
      </c>
      <c r="Y620" s="32" t="s">
        <v>421</v>
      </c>
      <c r="Z620" s="32" t="s">
        <v>421</v>
      </c>
      <c r="AA620" s="32" t="s">
        <v>421</v>
      </c>
      <c r="AB620" s="32" t="s">
        <v>421</v>
      </c>
    </row>
    <row r="621" spans="1:28" x14ac:dyDescent="0.25">
      <c r="A621" s="36">
        <v>2637</v>
      </c>
      <c r="B621" s="37" t="s">
        <v>421</v>
      </c>
      <c r="C621" s="32" t="s">
        <v>421</v>
      </c>
      <c r="D621" s="32" t="s">
        <v>421</v>
      </c>
      <c r="E621" s="32" t="s">
        <v>421</v>
      </c>
      <c r="F621" s="32" t="s">
        <v>421</v>
      </c>
      <c r="G621" s="32" t="s">
        <v>421</v>
      </c>
      <c r="H621" s="32" t="s">
        <v>421</v>
      </c>
      <c r="I621" s="32">
        <v>307</v>
      </c>
      <c r="J621" s="32" t="s">
        <v>421</v>
      </c>
      <c r="K621" s="32" t="s">
        <v>421</v>
      </c>
      <c r="L621" s="32" t="s">
        <v>421</v>
      </c>
      <c r="M621" s="32" t="s">
        <v>421</v>
      </c>
      <c r="N621" s="32" t="s">
        <v>421</v>
      </c>
      <c r="O621" s="32" t="s">
        <v>421</v>
      </c>
      <c r="P621" s="32" t="s">
        <v>421</v>
      </c>
      <c r="Q621" s="32" t="s">
        <v>421</v>
      </c>
      <c r="R621" s="32">
        <v>285</v>
      </c>
      <c r="S621" s="32" t="s">
        <v>421</v>
      </c>
      <c r="T621" s="32" t="s">
        <v>421</v>
      </c>
      <c r="U621" s="32" t="s">
        <v>421</v>
      </c>
      <c r="V621" s="32" t="s">
        <v>421</v>
      </c>
      <c r="W621" s="32" t="s">
        <v>421</v>
      </c>
      <c r="X621" s="32" t="s">
        <v>421</v>
      </c>
      <c r="Y621" s="32" t="s">
        <v>421</v>
      </c>
      <c r="Z621" s="32" t="s">
        <v>421</v>
      </c>
      <c r="AA621" s="32" t="s">
        <v>421</v>
      </c>
      <c r="AB621" s="32" t="s">
        <v>421</v>
      </c>
    </row>
    <row r="622" spans="1:28" x14ac:dyDescent="0.25">
      <c r="A622" s="36">
        <v>2638</v>
      </c>
      <c r="B622" s="37" t="s">
        <v>421</v>
      </c>
      <c r="C622" s="32" t="s">
        <v>421</v>
      </c>
      <c r="D622" s="32" t="s">
        <v>421</v>
      </c>
      <c r="E622" s="32">
        <v>38</v>
      </c>
      <c r="F622" s="32" t="s">
        <v>421</v>
      </c>
      <c r="G622" s="32" t="s">
        <v>421</v>
      </c>
      <c r="H622" s="32">
        <v>85</v>
      </c>
      <c r="I622" s="32">
        <v>1868</v>
      </c>
      <c r="J622" s="32">
        <v>73</v>
      </c>
      <c r="K622" s="32" t="s">
        <v>421</v>
      </c>
      <c r="L622" s="32" t="s">
        <v>421</v>
      </c>
      <c r="M622" s="32" t="s">
        <v>421</v>
      </c>
      <c r="N622" s="32" t="s">
        <v>421</v>
      </c>
      <c r="O622" s="32" t="s">
        <v>421</v>
      </c>
      <c r="P622" s="32" t="s">
        <v>421</v>
      </c>
      <c r="Q622" s="32">
        <v>79</v>
      </c>
      <c r="R622" s="32">
        <v>1655</v>
      </c>
      <c r="S622" s="32">
        <v>55</v>
      </c>
      <c r="T622" s="32" t="s">
        <v>421</v>
      </c>
      <c r="U622" s="32" t="s">
        <v>421</v>
      </c>
      <c r="V622" s="32" t="s">
        <v>421</v>
      </c>
      <c r="W622" s="32" t="s">
        <v>421</v>
      </c>
      <c r="X622" s="32" t="s">
        <v>421</v>
      </c>
      <c r="Y622" s="32" t="s">
        <v>421</v>
      </c>
      <c r="Z622" s="32" t="s">
        <v>421</v>
      </c>
      <c r="AA622" s="32">
        <v>213</v>
      </c>
      <c r="AB622" s="32" t="s">
        <v>421</v>
      </c>
    </row>
    <row r="623" spans="1:28" x14ac:dyDescent="0.25">
      <c r="A623" s="36">
        <v>2639</v>
      </c>
      <c r="B623" s="37" t="s">
        <v>421</v>
      </c>
      <c r="C623" s="32" t="s">
        <v>421</v>
      </c>
      <c r="D623" s="32">
        <v>74</v>
      </c>
      <c r="E623" s="32">
        <v>65</v>
      </c>
      <c r="F623" s="32" t="s">
        <v>421</v>
      </c>
      <c r="G623" s="32" t="s">
        <v>421</v>
      </c>
      <c r="H623" s="32">
        <v>74</v>
      </c>
      <c r="I623" s="32">
        <v>1438</v>
      </c>
      <c r="J623" s="32">
        <v>99</v>
      </c>
      <c r="K623" s="32" t="s">
        <v>421</v>
      </c>
      <c r="L623" s="32" t="s">
        <v>421</v>
      </c>
      <c r="M623" s="32">
        <v>51</v>
      </c>
      <c r="N623" s="32">
        <v>34</v>
      </c>
      <c r="O623" s="32" t="s">
        <v>421</v>
      </c>
      <c r="P623" s="32" t="s">
        <v>421</v>
      </c>
      <c r="Q623" s="32">
        <v>62</v>
      </c>
      <c r="R623" s="32">
        <v>1218</v>
      </c>
      <c r="S623" s="32">
        <v>67</v>
      </c>
      <c r="T623" s="32" t="s">
        <v>421</v>
      </c>
      <c r="U623" s="32" t="s">
        <v>421</v>
      </c>
      <c r="V623" s="32" t="s">
        <v>421</v>
      </c>
      <c r="W623" s="32">
        <v>31</v>
      </c>
      <c r="X623" s="32" t="s">
        <v>421</v>
      </c>
      <c r="Y623" s="32" t="s">
        <v>421</v>
      </c>
      <c r="Z623" s="32" t="s">
        <v>421</v>
      </c>
      <c r="AA623" s="32">
        <v>220</v>
      </c>
      <c r="AB623" s="32">
        <v>32</v>
      </c>
    </row>
    <row r="624" spans="1:28" x14ac:dyDescent="0.25">
      <c r="A624" s="36">
        <v>2641</v>
      </c>
      <c r="B624" s="37" t="s">
        <v>421</v>
      </c>
      <c r="C624" s="32" t="s">
        <v>421</v>
      </c>
      <c r="D624" s="32" t="s">
        <v>421</v>
      </c>
      <c r="E624" s="32" t="s">
        <v>421</v>
      </c>
      <c r="F624" s="32" t="s">
        <v>421</v>
      </c>
      <c r="G624" s="32" t="s">
        <v>421</v>
      </c>
      <c r="H624" s="32" t="s">
        <v>421</v>
      </c>
      <c r="I624" s="32">
        <v>728</v>
      </c>
      <c r="J624" s="32">
        <v>31</v>
      </c>
      <c r="K624" s="32" t="s">
        <v>421</v>
      </c>
      <c r="L624" s="32" t="s">
        <v>421</v>
      </c>
      <c r="M624" s="32" t="s">
        <v>421</v>
      </c>
      <c r="N624" s="32" t="s">
        <v>421</v>
      </c>
      <c r="O624" s="32" t="s">
        <v>421</v>
      </c>
      <c r="P624" s="32" t="s">
        <v>421</v>
      </c>
      <c r="Q624" s="32" t="s">
        <v>421</v>
      </c>
      <c r="R624" s="32">
        <v>656</v>
      </c>
      <c r="S624" s="32" t="s">
        <v>421</v>
      </c>
      <c r="T624" s="32" t="s">
        <v>421</v>
      </c>
      <c r="U624" s="32" t="s">
        <v>421</v>
      </c>
      <c r="V624" s="32" t="s">
        <v>421</v>
      </c>
      <c r="W624" s="32" t="s">
        <v>421</v>
      </c>
      <c r="X624" s="32" t="s">
        <v>421</v>
      </c>
      <c r="Y624" s="32" t="s">
        <v>421</v>
      </c>
      <c r="Z624" s="32" t="s">
        <v>421</v>
      </c>
      <c r="AA624" s="32">
        <v>72</v>
      </c>
      <c r="AB624" s="32" t="s">
        <v>421</v>
      </c>
    </row>
    <row r="625" spans="1:28" x14ac:dyDescent="0.25">
      <c r="A625" s="36">
        <v>2642</v>
      </c>
      <c r="B625" s="37" t="s">
        <v>421</v>
      </c>
      <c r="C625" s="32">
        <v>37</v>
      </c>
      <c r="D625" s="32">
        <v>54</v>
      </c>
      <c r="E625" s="32">
        <v>56</v>
      </c>
      <c r="F625" s="32" t="s">
        <v>421</v>
      </c>
      <c r="G625" s="32" t="s">
        <v>421</v>
      </c>
      <c r="H625" s="32">
        <v>85</v>
      </c>
      <c r="I625" s="32">
        <v>2690</v>
      </c>
      <c r="J625" s="32">
        <v>97</v>
      </c>
      <c r="K625" s="32" t="s">
        <v>421</v>
      </c>
      <c r="L625" s="32" t="s">
        <v>421</v>
      </c>
      <c r="M625" s="32">
        <v>37</v>
      </c>
      <c r="N625" s="32">
        <v>44</v>
      </c>
      <c r="O625" s="32" t="s">
        <v>421</v>
      </c>
      <c r="P625" s="32" t="s">
        <v>421</v>
      </c>
      <c r="Q625" s="32">
        <v>71</v>
      </c>
      <c r="R625" s="32">
        <v>2357</v>
      </c>
      <c r="S625" s="32">
        <v>56</v>
      </c>
      <c r="T625" s="32" t="s">
        <v>421</v>
      </c>
      <c r="U625" s="32" t="s">
        <v>421</v>
      </c>
      <c r="V625" s="32" t="s">
        <v>421</v>
      </c>
      <c r="W625" s="32" t="s">
        <v>421</v>
      </c>
      <c r="X625" s="32" t="s">
        <v>421</v>
      </c>
      <c r="Y625" s="32" t="s">
        <v>421</v>
      </c>
      <c r="Z625" s="32" t="s">
        <v>421</v>
      </c>
      <c r="AA625" s="32">
        <v>333</v>
      </c>
      <c r="AB625" s="32">
        <v>41</v>
      </c>
    </row>
    <row r="626" spans="1:28" x14ac:dyDescent="0.25">
      <c r="A626" s="36">
        <v>2643</v>
      </c>
      <c r="B626" s="37" t="s">
        <v>421</v>
      </c>
      <c r="C626" s="32" t="s">
        <v>421</v>
      </c>
      <c r="D626" s="32" t="s">
        <v>421</v>
      </c>
      <c r="E626" s="32" t="s">
        <v>421</v>
      </c>
      <c r="F626" s="32" t="s">
        <v>421</v>
      </c>
      <c r="G626" s="32" t="s">
        <v>421</v>
      </c>
      <c r="H626" s="32" t="s">
        <v>421</v>
      </c>
      <c r="I626" s="32">
        <v>529</v>
      </c>
      <c r="J626" s="32" t="s">
        <v>421</v>
      </c>
      <c r="K626" s="32" t="s">
        <v>421</v>
      </c>
      <c r="L626" s="32" t="s">
        <v>421</v>
      </c>
      <c r="M626" s="32" t="s">
        <v>421</v>
      </c>
      <c r="N626" s="32" t="s">
        <v>421</v>
      </c>
      <c r="O626" s="32" t="s">
        <v>421</v>
      </c>
      <c r="P626" s="32" t="s">
        <v>421</v>
      </c>
      <c r="Q626" s="32" t="s">
        <v>421</v>
      </c>
      <c r="R626" s="32">
        <v>477</v>
      </c>
      <c r="S626" s="32" t="s">
        <v>421</v>
      </c>
      <c r="T626" s="32" t="s">
        <v>421</v>
      </c>
      <c r="U626" s="32" t="s">
        <v>421</v>
      </c>
      <c r="V626" s="32" t="s">
        <v>421</v>
      </c>
      <c r="W626" s="32" t="s">
        <v>421</v>
      </c>
      <c r="X626" s="32" t="s">
        <v>421</v>
      </c>
      <c r="Y626" s="32" t="s">
        <v>421</v>
      </c>
      <c r="Z626" s="32" t="s">
        <v>421</v>
      </c>
      <c r="AA626" s="32">
        <v>52</v>
      </c>
      <c r="AB626" s="32" t="s">
        <v>421</v>
      </c>
    </row>
    <row r="627" spans="1:28" x14ac:dyDescent="0.25">
      <c r="A627" s="36">
        <v>2644</v>
      </c>
      <c r="B627" s="37" t="s">
        <v>421</v>
      </c>
      <c r="C627" s="32" t="s">
        <v>421</v>
      </c>
      <c r="D627" s="32" t="s">
        <v>421</v>
      </c>
      <c r="E627" s="32">
        <v>42</v>
      </c>
      <c r="F627" s="32">
        <v>31</v>
      </c>
      <c r="G627" s="32" t="s">
        <v>421</v>
      </c>
      <c r="H627" s="32">
        <v>58</v>
      </c>
      <c r="I627" s="32">
        <v>2039</v>
      </c>
      <c r="J627" s="32">
        <v>160</v>
      </c>
      <c r="K627" s="32" t="s">
        <v>421</v>
      </c>
      <c r="L627" s="32" t="s">
        <v>421</v>
      </c>
      <c r="M627" s="32" t="s">
        <v>421</v>
      </c>
      <c r="N627" s="32">
        <v>30</v>
      </c>
      <c r="O627" s="32" t="s">
        <v>421</v>
      </c>
      <c r="P627" s="32" t="s">
        <v>421</v>
      </c>
      <c r="Q627" s="32">
        <v>46</v>
      </c>
      <c r="R627" s="32">
        <v>1719</v>
      </c>
      <c r="S627" s="32">
        <v>114</v>
      </c>
      <c r="T627" s="32" t="s">
        <v>421</v>
      </c>
      <c r="U627" s="32" t="s">
        <v>421</v>
      </c>
      <c r="V627" s="32" t="s">
        <v>421</v>
      </c>
      <c r="W627" s="32" t="s">
        <v>421</v>
      </c>
      <c r="X627" s="32" t="s">
        <v>421</v>
      </c>
      <c r="Y627" s="32" t="s">
        <v>421</v>
      </c>
      <c r="Z627" s="32" t="s">
        <v>421</v>
      </c>
      <c r="AA627" s="32">
        <v>320</v>
      </c>
      <c r="AB627" s="32">
        <v>46</v>
      </c>
    </row>
    <row r="628" spans="1:28" x14ac:dyDescent="0.25">
      <c r="A628" s="36">
        <v>2645</v>
      </c>
      <c r="B628" s="37" t="s">
        <v>421</v>
      </c>
      <c r="C628" s="32">
        <v>60</v>
      </c>
      <c r="D628" s="32">
        <v>132</v>
      </c>
      <c r="E628" s="32">
        <v>158</v>
      </c>
      <c r="F628" s="32">
        <v>60</v>
      </c>
      <c r="G628" s="32" t="s">
        <v>421</v>
      </c>
      <c r="H628" s="32">
        <v>267</v>
      </c>
      <c r="I628" s="32">
        <v>6102</v>
      </c>
      <c r="J628" s="32">
        <v>211</v>
      </c>
      <c r="K628" s="32" t="s">
        <v>421</v>
      </c>
      <c r="L628" s="32">
        <v>46</v>
      </c>
      <c r="M628" s="32">
        <v>105</v>
      </c>
      <c r="N628" s="32">
        <v>118</v>
      </c>
      <c r="O628" s="32">
        <v>47</v>
      </c>
      <c r="P628" s="32" t="s">
        <v>421</v>
      </c>
      <c r="Q628" s="32">
        <v>209</v>
      </c>
      <c r="R628" s="32">
        <v>5262</v>
      </c>
      <c r="S628" s="32">
        <v>141</v>
      </c>
      <c r="T628" s="32" t="s">
        <v>421</v>
      </c>
      <c r="U628" s="32" t="s">
        <v>421</v>
      </c>
      <c r="V628" s="32" t="s">
        <v>421</v>
      </c>
      <c r="W628" s="32">
        <v>40</v>
      </c>
      <c r="X628" s="32" t="s">
        <v>421</v>
      </c>
      <c r="Y628" s="32" t="s">
        <v>421</v>
      </c>
      <c r="Z628" s="32">
        <v>58</v>
      </c>
      <c r="AA628" s="32">
        <v>840</v>
      </c>
      <c r="AB628" s="32">
        <v>70</v>
      </c>
    </row>
    <row r="629" spans="1:28" x14ac:dyDescent="0.25">
      <c r="A629" s="36">
        <v>2646</v>
      </c>
      <c r="B629" s="37" t="s">
        <v>421</v>
      </c>
      <c r="C629" s="32" t="s">
        <v>421</v>
      </c>
      <c r="D629" s="32" t="s">
        <v>421</v>
      </c>
      <c r="E629" s="32">
        <v>30</v>
      </c>
      <c r="F629" s="32" t="s">
        <v>421</v>
      </c>
      <c r="G629" s="32" t="s">
        <v>421</v>
      </c>
      <c r="H629" s="32">
        <v>39</v>
      </c>
      <c r="I629" s="32">
        <v>1234</v>
      </c>
      <c r="J629" s="32">
        <v>36</v>
      </c>
      <c r="K629" s="32" t="s">
        <v>421</v>
      </c>
      <c r="L629" s="32" t="s">
        <v>421</v>
      </c>
      <c r="M629" s="32" t="s">
        <v>421</v>
      </c>
      <c r="N629" s="32" t="s">
        <v>421</v>
      </c>
      <c r="O629" s="32" t="s">
        <v>421</v>
      </c>
      <c r="P629" s="32" t="s">
        <v>421</v>
      </c>
      <c r="Q629" s="32">
        <v>36</v>
      </c>
      <c r="R629" s="32">
        <v>1072</v>
      </c>
      <c r="S629" s="32">
        <v>32</v>
      </c>
      <c r="T629" s="32" t="s">
        <v>421</v>
      </c>
      <c r="U629" s="32" t="s">
        <v>421</v>
      </c>
      <c r="V629" s="32" t="s">
        <v>421</v>
      </c>
      <c r="W629" s="32" t="s">
        <v>421</v>
      </c>
      <c r="X629" s="32" t="s">
        <v>421</v>
      </c>
      <c r="Y629" s="32" t="s">
        <v>421</v>
      </c>
      <c r="Z629" s="32" t="s">
        <v>421</v>
      </c>
      <c r="AA629" s="32">
        <v>162</v>
      </c>
      <c r="AB629" s="32" t="s">
        <v>421</v>
      </c>
    </row>
    <row r="630" spans="1:28" x14ac:dyDescent="0.25">
      <c r="A630" s="36">
        <v>2647</v>
      </c>
      <c r="B630" s="37" t="s">
        <v>421</v>
      </c>
      <c r="C630" s="32" t="s">
        <v>421</v>
      </c>
      <c r="D630" s="32" t="s">
        <v>421</v>
      </c>
      <c r="E630" s="32" t="s">
        <v>421</v>
      </c>
      <c r="F630" s="32" t="s">
        <v>421</v>
      </c>
      <c r="G630" s="32" t="s">
        <v>421</v>
      </c>
      <c r="H630" s="32" t="s">
        <v>421</v>
      </c>
      <c r="I630" s="32">
        <v>181</v>
      </c>
      <c r="J630" s="32" t="s">
        <v>421</v>
      </c>
      <c r="K630" s="32" t="s">
        <v>421</v>
      </c>
      <c r="L630" s="32" t="s">
        <v>421</v>
      </c>
      <c r="M630" s="32" t="s">
        <v>421</v>
      </c>
      <c r="N630" s="32" t="s">
        <v>421</v>
      </c>
      <c r="O630" s="32" t="s">
        <v>421</v>
      </c>
      <c r="P630" s="32" t="s">
        <v>421</v>
      </c>
      <c r="Q630" s="32" t="s">
        <v>421</v>
      </c>
      <c r="R630" s="32">
        <v>156</v>
      </c>
      <c r="S630" s="32" t="s">
        <v>421</v>
      </c>
      <c r="T630" s="32" t="s">
        <v>421</v>
      </c>
      <c r="U630" s="32" t="s">
        <v>421</v>
      </c>
      <c r="V630" s="32" t="s">
        <v>421</v>
      </c>
      <c r="W630" s="32" t="s">
        <v>421</v>
      </c>
      <c r="X630" s="32" t="s">
        <v>421</v>
      </c>
      <c r="Y630" s="32" t="s">
        <v>421</v>
      </c>
      <c r="Z630" s="32" t="s">
        <v>421</v>
      </c>
      <c r="AA630" s="32" t="s">
        <v>421</v>
      </c>
      <c r="AB630" s="32" t="s">
        <v>421</v>
      </c>
    </row>
    <row r="631" spans="1:28" x14ac:dyDescent="0.25">
      <c r="A631" s="36">
        <v>2648</v>
      </c>
      <c r="B631" s="37" t="s">
        <v>421</v>
      </c>
      <c r="C631" s="32">
        <v>43</v>
      </c>
      <c r="D631" s="32">
        <v>62</v>
      </c>
      <c r="E631" s="32">
        <v>116</v>
      </c>
      <c r="F631" s="32">
        <v>44</v>
      </c>
      <c r="G631" s="32" t="s">
        <v>421</v>
      </c>
      <c r="H631" s="32">
        <v>166</v>
      </c>
      <c r="I631" s="32">
        <v>4098</v>
      </c>
      <c r="J631" s="32">
        <v>267</v>
      </c>
      <c r="K631" s="32" t="s">
        <v>421</v>
      </c>
      <c r="L631" s="32">
        <v>37</v>
      </c>
      <c r="M631" s="32">
        <v>52</v>
      </c>
      <c r="N631" s="32">
        <v>87</v>
      </c>
      <c r="O631" s="32">
        <v>39</v>
      </c>
      <c r="P631" s="32" t="s">
        <v>421</v>
      </c>
      <c r="Q631" s="32">
        <v>138</v>
      </c>
      <c r="R631" s="32">
        <v>3525</v>
      </c>
      <c r="S631" s="32">
        <v>197</v>
      </c>
      <c r="T631" s="32" t="s">
        <v>421</v>
      </c>
      <c r="U631" s="32" t="s">
        <v>421</v>
      </c>
      <c r="V631" s="32" t="s">
        <v>421</v>
      </c>
      <c r="W631" s="32" t="s">
        <v>421</v>
      </c>
      <c r="X631" s="32" t="s">
        <v>421</v>
      </c>
      <c r="Y631" s="32" t="s">
        <v>421</v>
      </c>
      <c r="Z631" s="32" t="s">
        <v>421</v>
      </c>
      <c r="AA631" s="32">
        <v>573</v>
      </c>
      <c r="AB631" s="32">
        <v>70</v>
      </c>
    </row>
    <row r="632" spans="1:28" x14ac:dyDescent="0.25">
      <c r="A632" s="36">
        <v>2649</v>
      </c>
      <c r="B632" s="37">
        <v>30</v>
      </c>
      <c r="C632" s="32">
        <v>102</v>
      </c>
      <c r="D632" s="32">
        <v>175</v>
      </c>
      <c r="E632" s="32">
        <v>207</v>
      </c>
      <c r="F632" s="32">
        <v>97</v>
      </c>
      <c r="G632" s="32" t="s">
        <v>421</v>
      </c>
      <c r="H632" s="32">
        <v>325</v>
      </c>
      <c r="I632" s="32">
        <v>8018</v>
      </c>
      <c r="J632" s="32">
        <v>591</v>
      </c>
      <c r="K632" s="32" t="s">
        <v>421</v>
      </c>
      <c r="L632" s="32">
        <v>78</v>
      </c>
      <c r="M632" s="32">
        <v>141</v>
      </c>
      <c r="N632" s="32">
        <v>159</v>
      </c>
      <c r="O632" s="32">
        <v>80</v>
      </c>
      <c r="P632" s="32" t="s">
        <v>421</v>
      </c>
      <c r="Q632" s="32">
        <v>271</v>
      </c>
      <c r="R632" s="32">
        <v>7068</v>
      </c>
      <c r="S632" s="32">
        <v>415</v>
      </c>
      <c r="T632" s="32" t="s">
        <v>421</v>
      </c>
      <c r="U632" s="32" t="s">
        <v>421</v>
      </c>
      <c r="V632" s="32">
        <v>34</v>
      </c>
      <c r="W632" s="32">
        <v>48</v>
      </c>
      <c r="X632" s="32" t="s">
        <v>421</v>
      </c>
      <c r="Y632" s="32" t="s">
        <v>421</v>
      </c>
      <c r="Z632" s="32">
        <v>54</v>
      </c>
      <c r="AA632" s="32">
        <v>950</v>
      </c>
      <c r="AB632" s="32">
        <v>176</v>
      </c>
    </row>
    <row r="633" spans="1:28" x14ac:dyDescent="0.25">
      <c r="A633" s="36">
        <v>2650</v>
      </c>
      <c r="B633" s="37" t="s">
        <v>421</v>
      </c>
      <c r="C633" s="32" t="s">
        <v>421</v>
      </c>
      <c r="D633" s="32" t="s">
        <v>421</v>
      </c>
      <c r="E633" s="32" t="s">
        <v>421</v>
      </c>
      <c r="F633" s="32" t="s">
        <v>421</v>
      </c>
      <c r="G633" s="32" t="s">
        <v>421</v>
      </c>
      <c r="H633" s="32">
        <v>67</v>
      </c>
      <c r="I633" s="32">
        <v>609</v>
      </c>
      <c r="J633" s="32" t="s">
        <v>421</v>
      </c>
      <c r="K633" s="32" t="s">
        <v>421</v>
      </c>
      <c r="L633" s="32" t="s">
        <v>421</v>
      </c>
      <c r="M633" s="32" t="s">
        <v>421</v>
      </c>
      <c r="N633" s="32" t="s">
        <v>421</v>
      </c>
      <c r="O633" s="32" t="s">
        <v>421</v>
      </c>
      <c r="P633" s="32" t="s">
        <v>421</v>
      </c>
      <c r="Q633" s="32">
        <v>44</v>
      </c>
      <c r="R633" s="32">
        <v>503</v>
      </c>
      <c r="S633" s="32" t="s">
        <v>421</v>
      </c>
      <c r="T633" s="32" t="s">
        <v>421</v>
      </c>
      <c r="U633" s="32" t="s">
        <v>421</v>
      </c>
      <c r="V633" s="32" t="s">
        <v>421</v>
      </c>
      <c r="W633" s="32" t="s">
        <v>421</v>
      </c>
      <c r="X633" s="32" t="s">
        <v>421</v>
      </c>
      <c r="Y633" s="32" t="s">
        <v>421</v>
      </c>
      <c r="Z633" s="32" t="s">
        <v>421</v>
      </c>
      <c r="AA633" s="32">
        <v>106</v>
      </c>
      <c r="AB633" s="32" t="s">
        <v>421</v>
      </c>
    </row>
    <row r="634" spans="1:28" x14ac:dyDescent="0.25">
      <c r="A634" s="36">
        <v>2651</v>
      </c>
      <c r="B634" s="37" t="s">
        <v>421</v>
      </c>
      <c r="C634" s="32" t="s">
        <v>421</v>
      </c>
      <c r="D634" s="32" t="s">
        <v>421</v>
      </c>
      <c r="E634" s="32" t="s">
        <v>421</v>
      </c>
      <c r="F634" s="32" t="s">
        <v>421</v>
      </c>
      <c r="G634" s="32" t="s">
        <v>421</v>
      </c>
      <c r="H634" s="32" t="s">
        <v>421</v>
      </c>
      <c r="I634" s="32">
        <v>698</v>
      </c>
      <c r="J634" s="32" t="s">
        <v>421</v>
      </c>
      <c r="K634" s="32" t="s">
        <v>421</v>
      </c>
      <c r="L634" s="32" t="s">
        <v>421</v>
      </c>
      <c r="M634" s="32" t="s">
        <v>421</v>
      </c>
      <c r="N634" s="32" t="s">
        <v>421</v>
      </c>
      <c r="O634" s="32" t="s">
        <v>421</v>
      </c>
      <c r="P634" s="32" t="s">
        <v>421</v>
      </c>
      <c r="Q634" s="32" t="s">
        <v>421</v>
      </c>
      <c r="R634" s="32">
        <v>610</v>
      </c>
      <c r="S634" s="32" t="s">
        <v>421</v>
      </c>
      <c r="T634" s="32" t="s">
        <v>421</v>
      </c>
      <c r="U634" s="32" t="s">
        <v>421</v>
      </c>
      <c r="V634" s="32" t="s">
        <v>421</v>
      </c>
      <c r="W634" s="32" t="s">
        <v>421</v>
      </c>
      <c r="X634" s="32" t="s">
        <v>421</v>
      </c>
      <c r="Y634" s="32" t="s">
        <v>421</v>
      </c>
      <c r="Z634" s="32" t="s">
        <v>421</v>
      </c>
      <c r="AA634" s="32">
        <v>88</v>
      </c>
      <c r="AB634" s="32" t="s">
        <v>421</v>
      </c>
    </row>
    <row r="635" spans="1:28" x14ac:dyDescent="0.25">
      <c r="A635" s="36">
        <v>2652</v>
      </c>
      <c r="B635" s="37" t="s">
        <v>421</v>
      </c>
      <c r="C635" s="32" t="s">
        <v>421</v>
      </c>
      <c r="D635" s="32">
        <v>37</v>
      </c>
      <c r="E635" s="32">
        <v>35</v>
      </c>
      <c r="F635" s="32" t="s">
        <v>421</v>
      </c>
      <c r="G635" s="32" t="s">
        <v>421</v>
      </c>
      <c r="H635" s="32" t="s">
        <v>421</v>
      </c>
      <c r="I635" s="32">
        <v>730</v>
      </c>
      <c r="J635" s="32" t="s">
        <v>421</v>
      </c>
      <c r="K635" s="32" t="s">
        <v>421</v>
      </c>
      <c r="L635" s="32" t="s">
        <v>421</v>
      </c>
      <c r="M635" s="32" t="s">
        <v>421</v>
      </c>
      <c r="N635" s="32" t="s">
        <v>421</v>
      </c>
      <c r="O635" s="32" t="s">
        <v>421</v>
      </c>
      <c r="P635" s="32" t="s">
        <v>421</v>
      </c>
      <c r="Q635" s="32" t="s">
        <v>421</v>
      </c>
      <c r="R635" s="32">
        <v>643</v>
      </c>
      <c r="S635" s="32" t="s">
        <v>421</v>
      </c>
      <c r="T635" s="32" t="s">
        <v>421</v>
      </c>
      <c r="U635" s="32" t="s">
        <v>421</v>
      </c>
      <c r="V635" s="32" t="s">
        <v>421</v>
      </c>
      <c r="W635" s="32" t="s">
        <v>421</v>
      </c>
      <c r="X635" s="32" t="s">
        <v>421</v>
      </c>
      <c r="Y635" s="32" t="s">
        <v>421</v>
      </c>
      <c r="Z635" s="32" t="s">
        <v>421</v>
      </c>
      <c r="AA635" s="32">
        <v>87</v>
      </c>
      <c r="AB635" s="32" t="s">
        <v>421</v>
      </c>
    </row>
    <row r="636" spans="1:28" x14ac:dyDescent="0.25">
      <c r="A636" s="36">
        <v>2653</v>
      </c>
      <c r="B636" s="37" t="s">
        <v>421</v>
      </c>
      <c r="C636" s="32">
        <v>49</v>
      </c>
      <c r="D636" s="32">
        <v>49</v>
      </c>
      <c r="E636" s="32">
        <v>80</v>
      </c>
      <c r="F636" s="32" t="s">
        <v>421</v>
      </c>
      <c r="G636" s="32" t="s">
        <v>421</v>
      </c>
      <c r="H636" s="32">
        <v>106</v>
      </c>
      <c r="I636" s="32">
        <v>3543</v>
      </c>
      <c r="J636" s="32">
        <v>239</v>
      </c>
      <c r="K636" s="32" t="s">
        <v>421</v>
      </c>
      <c r="L636" s="32">
        <v>35</v>
      </c>
      <c r="M636" s="32">
        <v>31</v>
      </c>
      <c r="N636" s="32">
        <v>70</v>
      </c>
      <c r="O636" s="32" t="s">
        <v>421</v>
      </c>
      <c r="P636" s="32" t="s">
        <v>421</v>
      </c>
      <c r="Q636" s="32">
        <v>94</v>
      </c>
      <c r="R636" s="32">
        <v>3022</v>
      </c>
      <c r="S636" s="32">
        <v>161</v>
      </c>
      <c r="T636" s="32" t="s">
        <v>421</v>
      </c>
      <c r="U636" s="32" t="s">
        <v>421</v>
      </c>
      <c r="V636" s="32" t="s">
        <v>421</v>
      </c>
      <c r="W636" s="32" t="s">
        <v>421</v>
      </c>
      <c r="X636" s="32" t="s">
        <v>421</v>
      </c>
      <c r="Y636" s="32" t="s">
        <v>421</v>
      </c>
      <c r="Z636" s="32" t="s">
        <v>421</v>
      </c>
      <c r="AA636" s="32">
        <v>521</v>
      </c>
      <c r="AB636" s="32">
        <v>78</v>
      </c>
    </row>
    <row r="637" spans="1:28" x14ac:dyDescent="0.25">
      <c r="A637" s="36">
        <v>2655</v>
      </c>
      <c r="B637" s="37" t="s">
        <v>421</v>
      </c>
      <c r="C637" s="32" t="s">
        <v>421</v>
      </c>
      <c r="D637" s="32">
        <v>34</v>
      </c>
      <c r="E637" s="32">
        <v>60</v>
      </c>
      <c r="F637" s="32" t="s">
        <v>421</v>
      </c>
      <c r="G637" s="32" t="s">
        <v>421</v>
      </c>
      <c r="H637" s="32">
        <v>57</v>
      </c>
      <c r="I637" s="32">
        <v>2025</v>
      </c>
      <c r="J637" s="32">
        <v>151</v>
      </c>
      <c r="K637" s="32" t="s">
        <v>421</v>
      </c>
      <c r="L637" s="32" t="s">
        <v>421</v>
      </c>
      <c r="M637" s="32" t="s">
        <v>421</v>
      </c>
      <c r="N637" s="32">
        <v>43</v>
      </c>
      <c r="O637" s="32" t="s">
        <v>421</v>
      </c>
      <c r="P637" s="32" t="s">
        <v>421</v>
      </c>
      <c r="Q637" s="32">
        <v>48</v>
      </c>
      <c r="R637" s="32">
        <v>1761</v>
      </c>
      <c r="S637" s="32">
        <v>104</v>
      </c>
      <c r="T637" s="32" t="s">
        <v>421</v>
      </c>
      <c r="U637" s="32" t="s">
        <v>421</v>
      </c>
      <c r="V637" s="32" t="s">
        <v>421</v>
      </c>
      <c r="W637" s="32" t="s">
        <v>421</v>
      </c>
      <c r="X637" s="32" t="s">
        <v>421</v>
      </c>
      <c r="Y637" s="32" t="s">
        <v>421</v>
      </c>
      <c r="Z637" s="32" t="s">
        <v>421</v>
      </c>
      <c r="AA637" s="32">
        <v>264</v>
      </c>
      <c r="AB637" s="32">
        <v>47</v>
      </c>
    </row>
    <row r="638" spans="1:28" x14ac:dyDescent="0.25">
      <c r="A638" s="36">
        <v>2657</v>
      </c>
      <c r="B638" s="37" t="s">
        <v>421</v>
      </c>
      <c r="C638" s="32">
        <v>32</v>
      </c>
      <c r="D638" s="32">
        <v>212</v>
      </c>
      <c r="E638" s="32">
        <v>135</v>
      </c>
      <c r="F638" s="32" t="s">
        <v>421</v>
      </c>
      <c r="G638" s="32" t="s">
        <v>421</v>
      </c>
      <c r="H638" s="32">
        <v>152</v>
      </c>
      <c r="I638" s="32">
        <v>2389</v>
      </c>
      <c r="J638" s="32">
        <v>55</v>
      </c>
      <c r="K638" s="32" t="s">
        <v>421</v>
      </c>
      <c r="L638" s="32" t="s">
        <v>421</v>
      </c>
      <c r="M638" s="32">
        <v>157</v>
      </c>
      <c r="N638" s="32">
        <v>113</v>
      </c>
      <c r="O638" s="32" t="s">
        <v>421</v>
      </c>
      <c r="P638" s="32" t="s">
        <v>421</v>
      </c>
      <c r="Q638" s="32">
        <v>124</v>
      </c>
      <c r="R638" s="32">
        <v>2183</v>
      </c>
      <c r="S638" s="32">
        <v>39</v>
      </c>
      <c r="T638" s="32" t="s">
        <v>421</v>
      </c>
      <c r="U638" s="32" t="s">
        <v>421</v>
      </c>
      <c r="V638" s="32">
        <v>55</v>
      </c>
      <c r="W638" s="32" t="s">
        <v>421</v>
      </c>
      <c r="X638" s="32" t="s">
        <v>421</v>
      </c>
      <c r="Y638" s="32" t="s">
        <v>421</v>
      </c>
      <c r="Z638" s="32" t="s">
        <v>421</v>
      </c>
      <c r="AA638" s="32">
        <v>206</v>
      </c>
      <c r="AB638" s="32" t="s">
        <v>421</v>
      </c>
    </row>
    <row r="639" spans="1:28" x14ac:dyDescent="0.25">
      <c r="A639" s="36">
        <v>2659</v>
      </c>
      <c r="B639" s="37" t="s">
        <v>421</v>
      </c>
      <c r="C639" s="32" t="s">
        <v>421</v>
      </c>
      <c r="D639" s="32" t="s">
        <v>421</v>
      </c>
      <c r="E639" s="32" t="s">
        <v>421</v>
      </c>
      <c r="F639" s="32" t="s">
        <v>421</v>
      </c>
      <c r="G639" s="32" t="s">
        <v>421</v>
      </c>
      <c r="H639" s="32">
        <v>32</v>
      </c>
      <c r="I639" s="32">
        <v>701</v>
      </c>
      <c r="J639" s="32" t="s">
        <v>421</v>
      </c>
      <c r="K639" s="32" t="s">
        <v>421</v>
      </c>
      <c r="L639" s="32" t="s">
        <v>421</v>
      </c>
      <c r="M639" s="32" t="s">
        <v>421</v>
      </c>
      <c r="N639" s="32" t="s">
        <v>421</v>
      </c>
      <c r="O639" s="32" t="s">
        <v>421</v>
      </c>
      <c r="P639" s="32" t="s">
        <v>421</v>
      </c>
      <c r="Q639" s="32" t="s">
        <v>421</v>
      </c>
      <c r="R639" s="32">
        <v>621</v>
      </c>
      <c r="S639" s="32" t="s">
        <v>421</v>
      </c>
      <c r="T639" s="32" t="s">
        <v>421</v>
      </c>
      <c r="U639" s="32" t="s">
        <v>421</v>
      </c>
      <c r="V639" s="32" t="s">
        <v>421</v>
      </c>
      <c r="W639" s="32" t="s">
        <v>421</v>
      </c>
      <c r="X639" s="32" t="s">
        <v>421</v>
      </c>
      <c r="Y639" s="32" t="s">
        <v>421</v>
      </c>
      <c r="Z639" s="32" t="s">
        <v>421</v>
      </c>
      <c r="AA639" s="32">
        <v>80</v>
      </c>
      <c r="AB639" s="32" t="s">
        <v>421</v>
      </c>
    </row>
    <row r="640" spans="1:28" x14ac:dyDescent="0.25">
      <c r="A640" s="36">
        <v>2660</v>
      </c>
      <c r="B640" s="37" t="s">
        <v>421</v>
      </c>
      <c r="C640" s="32">
        <v>31</v>
      </c>
      <c r="D640" s="32">
        <v>71</v>
      </c>
      <c r="E640" s="32">
        <v>105</v>
      </c>
      <c r="F640" s="32">
        <v>34</v>
      </c>
      <c r="G640" s="32" t="s">
        <v>421</v>
      </c>
      <c r="H640" s="32">
        <v>163</v>
      </c>
      <c r="I640" s="32">
        <v>3486</v>
      </c>
      <c r="J640" s="32">
        <v>216</v>
      </c>
      <c r="K640" s="32" t="s">
        <v>421</v>
      </c>
      <c r="L640" s="32" t="s">
        <v>421</v>
      </c>
      <c r="M640" s="32">
        <v>51</v>
      </c>
      <c r="N640" s="32">
        <v>83</v>
      </c>
      <c r="O640" s="32" t="s">
        <v>421</v>
      </c>
      <c r="P640" s="32" t="s">
        <v>421</v>
      </c>
      <c r="Q640" s="32">
        <v>130</v>
      </c>
      <c r="R640" s="32">
        <v>3053</v>
      </c>
      <c r="S640" s="32">
        <v>144</v>
      </c>
      <c r="T640" s="32" t="s">
        <v>421</v>
      </c>
      <c r="U640" s="32" t="s">
        <v>421</v>
      </c>
      <c r="V640" s="32" t="s">
        <v>421</v>
      </c>
      <c r="W640" s="32" t="s">
        <v>421</v>
      </c>
      <c r="X640" s="32" t="s">
        <v>421</v>
      </c>
      <c r="Y640" s="32" t="s">
        <v>421</v>
      </c>
      <c r="Z640" s="32">
        <v>33</v>
      </c>
      <c r="AA640" s="32">
        <v>433</v>
      </c>
      <c r="AB640" s="32">
        <v>72</v>
      </c>
    </row>
    <row r="641" spans="1:28" x14ac:dyDescent="0.25">
      <c r="A641" s="36">
        <v>2661</v>
      </c>
      <c r="B641" s="37" t="s">
        <v>421</v>
      </c>
      <c r="C641" s="32" t="s">
        <v>421</v>
      </c>
      <c r="D641" s="32" t="s">
        <v>421</v>
      </c>
      <c r="E641" s="32" t="s">
        <v>421</v>
      </c>
      <c r="F641" s="32" t="s">
        <v>421</v>
      </c>
      <c r="G641" s="32" t="s">
        <v>421</v>
      </c>
      <c r="H641" s="32" t="s">
        <v>421</v>
      </c>
      <c r="I641" s="32">
        <v>160</v>
      </c>
      <c r="J641" s="32" t="s">
        <v>421</v>
      </c>
      <c r="K641" s="32" t="s">
        <v>421</v>
      </c>
      <c r="L641" s="32" t="s">
        <v>421</v>
      </c>
      <c r="M641" s="32" t="s">
        <v>421</v>
      </c>
      <c r="N641" s="32" t="s">
        <v>421</v>
      </c>
      <c r="O641" s="32" t="s">
        <v>421</v>
      </c>
      <c r="P641" s="32" t="s">
        <v>421</v>
      </c>
      <c r="Q641" s="32" t="s">
        <v>421</v>
      </c>
      <c r="R641" s="32">
        <v>137</v>
      </c>
      <c r="S641" s="32" t="s">
        <v>421</v>
      </c>
      <c r="T641" s="32" t="s">
        <v>421</v>
      </c>
      <c r="U641" s="32" t="s">
        <v>421</v>
      </c>
      <c r="V641" s="32" t="s">
        <v>421</v>
      </c>
      <c r="W641" s="32" t="s">
        <v>421</v>
      </c>
      <c r="X641" s="32" t="s">
        <v>421</v>
      </c>
      <c r="Y641" s="32" t="s">
        <v>421</v>
      </c>
      <c r="Z641" s="32" t="s">
        <v>421</v>
      </c>
      <c r="AA641" s="32" t="s">
        <v>421</v>
      </c>
      <c r="AB641" s="32" t="s">
        <v>421</v>
      </c>
    </row>
    <row r="642" spans="1:28" x14ac:dyDescent="0.25">
      <c r="A642" s="36">
        <v>2662</v>
      </c>
      <c r="B642" s="37" t="s">
        <v>421</v>
      </c>
      <c r="C642" s="32" t="s">
        <v>421</v>
      </c>
      <c r="D642" s="32" t="s">
        <v>421</v>
      </c>
      <c r="E642" s="32" t="s">
        <v>421</v>
      </c>
      <c r="F642" s="32" t="s">
        <v>421</v>
      </c>
      <c r="G642" s="32" t="s">
        <v>421</v>
      </c>
      <c r="H642" s="32" t="s">
        <v>421</v>
      </c>
      <c r="I642" s="32">
        <v>374</v>
      </c>
      <c r="J642" s="32" t="s">
        <v>421</v>
      </c>
      <c r="K642" s="32" t="s">
        <v>421</v>
      </c>
      <c r="L642" s="32" t="s">
        <v>421</v>
      </c>
      <c r="M642" s="32" t="s">
        <v>421</v>
      </c>
      <c r="N642" s="32" t="s">
        <v>421</v>
      </c>
      <c r="O642" s="32" t="s">
        <v>421</v>
      </c>
      <c r="P642" s="32" t="s">
        <v>421</v>
      </c>
      <c r="Q642" s="32" t="s">
        <v>421</v>
      </c>
      <c r="R642" s="32">
        <v>321</v>
      </c>
      <c r="S642" s="32" t="s">
        <v>421</v>
      </c>
      <c r="T642" s="32" t="s">
        <v>421</v>
      </c>
      <c r="U642" s="32" t="s">
        <v>421</v>
      </c>
      <c r="V642" s="32" t="s">
        <v>421</v>
      </c>
      <c r="W642" s="32" t="s">
        <v>421</v>
      </c>
      <c r="X642" s="32" t="s">
        <v>421</v>
      </c>
      <c r="Y642" s="32" t="s">
        <v>421</v>
      </c>
      <c r="Z642" s="32" t="s">
        <v>421</v>
      </c>
      <c r="AA642" s="32">
        <v>53</v>
      </c>
      <c r="AB642" s="32" t="s">
        <v>421</v>
      </c>
    </row>
    <row r="643" spans="1:28" x14ac:dyDescent="0.25">
      <c r="A643" s="36">
        <v>2663</v>
      </c>
      <c r="B643" s="37" t="s">
        <v>421</v>
      </c>
      <c r="C643" s="32" t="s">
        <v>421</v>
      </c>
      <c r="D643" s="32" t="s">
        <v>421</v>
      </c>
      <c r="E643" s="32" t="s">
        <v>421</v>
      </c>
      <c r="F643" s="32" t="s">
        <v>421</v>
      </c>
      <c r="G643" s="32" t="s">
        <v>421</v>
      </c>
      <c r="H643" s="32" t="s">
        <v>421</v>
      </c>
      <c r="I643" s="32">
        <v>295</v>
      </c>
      <c r="J643" s="32" t="s">
        <v>421</v>
      </c>
      <c r="K643" s="32" t="s">
        <v>421</v>
      </c>
      <c r="L643" s="32" t="s">
        <v>421</v>
      </c>
      <c r="M643" s="32" t="s">
        <v>421</v>
      </c>
      <c r="N643" s="32" t="s">
        <v>421</v>
      </c>
      <c r="O643" s="32" t="s">
        <v>421</v>
      </c>
      <c r="P643" s="32" t="s">
        <v>421</v>
      </c>
      <c r="Q643" s="32" t="s">
        <v>421</v>
      </c>
      <c r="R643" s="32">
        <v>272</v>
      </c>
      <c r="S643" s="32" t="s">
        <v>421</v>
      </c>
      <c r="T643" s="32" t="s">
        <v>421</v>
      </c>
      <c r="U643" s="32" t="s">
        <v>421</v>
      </c>
      <c r="V643" s="32" t="s">
        <v>421</v>
      </c>
      <c r="W643" s="32" t="s">
        <v>421</v>
      </c>
      <c r="X643" s="32" t="s">
        <v>421</v>
      </c>
      <c r="Y643" s="32" t="s">
        <v>421</v>
      </c>
      <c r="Z643" s="32" t="s">
        <v>421</v>
      </c>
      <c r="AA643" s="32" t="s">
        <v>421</v>
      </c>
      <c r="AB643" s="32" t="s">
        <v>421</v>
      </c>
    </row>
    <row r="644" spans="1:28" x14ac:dyDescent="0.25">
      <c r="A644" s="36">
        <v>2664</v>
      </c>
      <c r="B644" s="37" t="s">
        <v>421</v>
      </c>
      <c r="C644" s="32">
        <v>96</v>
      </c>
      <c r="D644" s="32">
        <v>161</v>
      </c>
      <c r="E644" s="32">
        <v>234</v>
      </c>
      <c r="F644" s="32">
        <v>77</v>
      </c>
      <c r="G644" s="32" t="s">
        <v>421</v>
      </c>
      <c r="H644" s="32">
        <v>346</v>
      </c>
      <c r="I644" s="32">
        <v>5047</v>
      </c>
      <c r="J644" s="32">
        <v>404</v>
      </c>
      <c r="K644" s="32" t="s">
        <v>421</v>
      </c>
      <c r="L644" s="32">
        <v>67</v>
      </c>
      <c r="M644" s="32">
        <v>116</v>
      </c>
      <c r="N644" s="32">
        <v>174</v>
      </c>
      <c r="O644" s="32">
        <v>65</v>
      </c>
      <c r="P644" s="32" t="s">
        <v>421</v>
      </c>
      <c r="Q644" s="32">
        <v>280</v>
      </c>
      <c r="R644" s="32">
        <v>4354</v>
      </c>
      <c r="S644" s="32">
        <v>295</v>
      </c>
      <c r="T644" s="32" t="s">
        <v>421</v>
      </c>
      <c r="U644" s="32" t="s">
        <v>421</v>
      </c>
      <c r="V644" s="32">
        <v>45</v>
      </c>
      <c r="W644" s="32">
        <v>60</v>
      </c>
      <c r="X644" s="32" t="s">
        <v>421</v>
      </c>
      <c r="Y644" s="32" t="s">
        <v>421</v>
      </c>
      <c r="Z644" s="32">
        <v>66</v>
      </c>
      <c r="AA644" s="32">
        <v>693</v>
      </c>
      <c r="AB644" s="32">
        <v>109</v>
      </c>
    </row>
    <row r="645" spans="1:28" x14ac:dyDescent="0.25">
      <c r="A645" s="36">
        <v>2666</v>
      </c>
      <c r="B645" s="37" t="s">
        <v>421</v>
      </c>
      <c r="C645" s="32" t="s">
        <v>421</v>
      </c>
      <c r="D645" s="32" t="s">
        <v>421</v>
      </c>
      <c r="E645" s="32" t="s">
        <v>421</v>
      </c>
      <c r="F645" s="32" t="s">
        <v>421</v>
      </c>
      <c r="G645" s="32" t="s">
        <v>421</v>
      </c>
      <c r="H645" s="32" t="s">
        <v>421</v>
      </c>
      <c r="I645" s="32">
        <v>754</v>
      </c>
      <c r="J645" s="32" t="s">
        <v>421</v>
      </c>
      <c r="K645" s="32" t="s">
        <v>421</v>
      </c>
      <c r="L645" s="32" t="s">
        <v>421</v>
      </c>
      <c r="M645" s="32" t="s">
        <v>421</v>
      </c>
      <c r="N645" s="32" t="s">
        <v>421</v>
      </c>
      <c r="O645" s="32" t="s">
        <v>421</v>
      </c>
      <c r="P645" s="32" t="s">
        <v>421</v>
      </c>
      <c r="Q645" s="32" t="s">
        <v>421</v>
      </c>
      <c r="R645" s="32">
        <v>665</v>
      </c>
      <c r="S645" s="32" t="s">
        <v>421</v>
      </c>
      <c r="T645" s="32" t="s">
        <v>421</v>
      </c>
      <c r="U645" s="32" t="s">
        <v>421</v>
      </c>
      <c r="V645" s="32" t="s">
        <v>421</v>
      </c>
      <c r="W645" s="32" t="s">
        <v>421</v>
      </c>
      <c r="X645" s="32" t="s">
        <v>421</v>
      </c>
      <c r="Y645" s="32" t="s">
        <v>421</v>
      </c>
      <c r="Z645" s="32" t="s">
        <v>421</v>
      </c>
      <c r="AA645" s="32">
        <v>89</v>
      </c>
      <c r="AB645" s="32" t="s">
        <v>421</v>
      </c>
    </row>
    <row r="646" spans="1:28" x14ac:dyDescent="0.25">
      <c r="A646" s="36">
        <v>2667</v>
      </c>
      <c r="B646" s="37" t="s">
        <v>421</v>
      </c>
      <c r="C646" s="32" t="s">
        <v>421</v>
      </c>
      <c r="D646" s="32">
        <v>45</v>
      </c>
      <c r="E646" s="32">
        <v>43</v>
      </c>
      <c r="F646" s="32" t="s">
        <v>421</v>
      </c>
      <c r="G646" s="32" t="s">
        <v>421</v>
      </c>
      <c r="H646" s="32">
        <v>43</v>
      </c>
      <c r="I646" s="32">
        <v>1921</v>
      </c>
      <c r="J646" s="32">
        <v>40</v>
      </c>
      <c r="K646" s="32" t="s">
        <v>421</v>
      </c>
      <c r="L646" s="32" t="s">
        <v>421</v>
      </c>
      <c r="M646" s="32" t="s">
        <v>421</v>
      </c>
      <c r="N646" s="32">
        <v>33</v>
      </c>
      <c r="O646" s="32" t="s">
        <v>421</v>
      </c>
      <c r="P646" s="32" t="s">
        <v>421</v>
      </c>
      <c r="Q646" s="32">
        <v>35</v>
      </c>
      <c r="R646" s="32">
        <v>1681</v>
      </c>
      <c r="S646" s="32">
        <v>32</v>
      </c>
      <c r="T646" s="32" t="s">
        <v>421</v>
      </c>
      <c r="U646" s="32" t="s">
        <v>421</v>
      </c>
      <c r="V646" s="32" t="s">
        <v>421</v>
      </c>
      <c r="W646" s="32" t="s">
        <v>421</v>
      </c>
      <c r="X646" s="32" t="s">
        <v>421</v>
      </c>
      <c r="Y646" s="32" t="s">
        <v>421</v>
      </c>
      <c r="Z646" s="32" t="s">
        <v>421</v>
      </c>
      <c r="AA646" s="32">
        <v>240</v>
      </c>
      <c r="AB646" s="32" t="s">
        <v>421</v>
      </c>
    </row>
    <row r="647" spans="1:28" x14ac:dyDescent="0.25">
      <c r="A647" s="36">
        <v>2668</v>
      </c>
      <c r="B647" s="37" t="s">
        <v>421</v>
      </c>
      <c r="C647" s="32" t="s">
        <v>421</v>
      </c>
      <c r="D647" s="32" t="s">
        <v>421</v>
      </c>
      <c r="E647" s="32">
        <v>41</v>
      </c>
      <c r="F647" s="32" t="s">
        <v>421</v>
      </c>
      <c r="G647" s="32" t="s">
        <v>421</v>
      </c>
      <c r="H647" s="32">
        <v>56</v>
      </c>
      <c r="I647" s="32">
        <v>1929</v>
      </c>
      <c r="J647" s="32">
        <v>99</v>
      </c>
      <c r="K647" s="32" t="s">
        <v>421</v>
      </c>
      <c r="L647" s="32" t="s">
        <v>421</v>
      </c>
      <c r="M647" s="32" t="s">
        <v>421</v>
      </c>
      <c r="N647" s="32">
        <v>36</v>
      </c>
      <c r="O647" s="32" t="s">
        <v>421</v>
      </c>
      <c r="P647" s="32" t="s">
        <v>421</v>
      </c>
      <c r="Q647" s="32">
        <v>46</v>
      </c>
      <c r="R647" s="32">
        <v>1700</v>
      </c>
      <c r="S647" s="32">
        <v>73</v>
      </c>
      <c r="T647" s="32" t="s">
        <v>421</v>
      </c>
      <c r="U647" s="32" t="s">
        <v>421</v>
      </c>
      <c r="V647" s="32" t="s">
        <v>421</v>
      </c>
      <c r="W647" s="32" t="s">
        <v>421</v>
      </c>
      <c r="X647" s="32" t="s">
        <v>421</v>
      </c>
      <c r="Y647" s="32" t="s">
        <v>421</v>
      </c>
      <c r="Z647" s="32" t="s">
        <v>421</v>
      </c>
      <c r="AA647" s="32">
        <v>229</v>
      </c>
      <c r="AB647" s="32" t="s">
        <v>421</v>
      </c>
    </row>
    <row r="648" spans="1:28" x14ac:dyDescent="0.25">
      <c r="A648" s="36">
        <v>2669</v>
      </c>
      <c r="B648" s="37" t="s">
        <v>421</v>
      </c>
      <c r="C648" s="32" t="s">
        <v>421</v>
      </c>
      <c r="D648" s="32" t="s">
        <v>421</v>
      </c>
      <c r="E648" s="32" t="s">
        <v>421</v>
      </c>
      <c r="F648" s="32" t="s">
        <v>421</v>
      </c>
      <c r="G648" s="32" t="s">
        <v>421</v>
      </c>
      <c r="H648" s="32" t="s">
        <v>421</v>
      </c>
      <c r="I648" s="32">
        <v>307</v>
      </c>
      <c r="J648" s="32" t="s">
        <v>421</v>
      </c>
      <c r="K648" s="32" t="s">
        <v>421</v>
      </c>
      <c r="L648" s="32" t="s">
        <v>421</v>
      </c>
      <c r="M648" s="32" t="s">
        <v>421</v>
      </c>
      <c r="N648" s="32" t="s">
        <v>421</v>
      </c>
      <c r="O648" s="32" t="s">
        <v>421</v>
      </c>
      <c r="P648" s="32" t="s">
        <v>421</v>
      </c>
      <c r="Q648" s="32" t="s">
        <v>421</v>
      </c>
      <c r="R648" s="32">
        <v>277</v>
      </c>
      <c r="S648" s="32" t="s">
        <v>421</v>
      </c>
      <c r="T648" s="32" t="s">
        <v>421</v>
      </c>
      <c r="U648" s="32" t="s">
        <v>421</v>
      </c>
      <c r="V648" s="32" t="s">
        <v>421</v>
      </c>
      <c r="W648" s="32" t="s">
        <v>421</v>
      </c>
      <c r="X648" s="32" t="s">
        <v>421</v>
      </c>
      <c r="Y648" s="32" t="s">
        <v>421</v>
      </c>
      <c r="Z648" s="32" t="s">
        <v>421</v>
      </c>
      <c r="AA648" s="32">
        <v>30</v>
      </c>
      <c r="AB648" s="32" t="s">
        <v>421</v>
      </c>
    </row>
    <row r="649" spans="1:28" x14ac:dyDescent="0.25">
      <c r="A649" s="36">
        <v>2670</v>
      </c>
      <c r="B649" s="37" t="s">
        <v>421</v>
      </c>
      <c r="C649" s="32" t="s">
        <v>421</v>
      </c>
      <c r="D649" s="32" t="s">
        <v>421</v>
      </c>
      <c r="E649" s="32" t="s">
        <v>421</v>
      </c>
      <c r="F649" s="32" t="s">
        <v>421</v>
      </c>
      <c r="G649" s="32" t="s">
        <v>421</v>
      </c>
      <c r="H649" s="32" t="s">
        <v>421</v>
      </c>
      <c r="I649" s="32">
        <v>843</v>
      </c>
      <c r="J649" s="32">
        <v>42</v>
      </c>
      <c r="K649" s="32" t="s">
        <v>421</v>
      </c>
      <c r="L649" s="32" t="s">
        <v>421</v>
      </c>
      <c r="M649" s="32" t="s">
        <v>421</v>
      </c>
      <c r="N649" s="32" t="s">
        <v>421</v>
      </c>
      <c r="O649" s="32" t="s">
        <v>421</v>
      </c>
      <c r="P649" s="32" t="s">
        <v>421</v>
      </c>
      <c r="Q649" s="32" t="s">
        <v>421</v>
      </c>
      <c r="R649" s="32">
        <v>736</v>
      </c>
      <c r="S649" s="32">
        <v>33</v>
      </c>
      <c r="T649" s="32" t="s">
        <v>421</v>
      </c>
      <c r="U649" s="32" t="s">
        <v>421</v>
      </c>
      <c r="V649" s="32" t="s">
        <v>421</v>
      </c>
      <c r="W649" s="32" t="s">
        <v>421</v>
      </c>
      <c r="X649" s="32" t="s">
        <v>421</v>
      </c>
      <c r="Y649" s="32" t="s">
        <v>421</v>
      </c>
      <c r="Z649" s="32" t="s">
        <v>421</v>
      </c>
      <c r="AA649" s="32">
        <v>107</v>
      </c>
      <c r="AB649" s="32" t="s">
        <v>421</v>
      </c>
    </row>
    <row r="650" spans="1:28" x14ac:dyDescent="0.25">
      <c r="A650" s="36">
        <v>2671</v>
      </c>
      <c r="B650" s="37" t="s">
        <v>421</v>
      </c>
      <c r="C650" s="32" t="s">
        <v>421</v>
      </c>
      <c r="D650" s="32" t="s">
        <v>421</v>
      </c>
      <c r="E650" s="32" t="s">
        <v>421</v>
      </c>
      <c r="F650" s="32" t="s">
        <v>421</v>
      </c>
      <c r="G650" s="32" t="s">
        <v>421</v>
      </c>
      <c r="H650" s="32" t="s">
        <v>421</v>
      </c>
      <c r="I650" s="32">
        <v>621</v>
      </c>
      <c r="J650" s="32" t="s">
        <v>421</v>
      </c>
      <c r="K650" s="32" t="s">
        <v>421</v>
      </c>
      <c r="L650" s="32" t="s">
        <v>421</v>
      </c>
      <c r="M650" s="32" t="s">
        <v>421</v>
      </c>
      <c r="N650" s="32" t="s">
        <v>421</v>
      </c>
      <c r="O650" s="32" t="s">
        <v>421</v>
      </c>
      <c r="P650" s="32" t="s">
        <v>421</v>
      </c>
      <c r="Q650" s="32" t="s">
        <v>421</v>
      </c>
      <c r="R650" s="32">
        <v>551</v>
      </c>
      <c r="S650" s="32" t="s">
        <v>421</v>
      </c>
      <c r="T650" s="32" t="s">
        <v>421</v>
      </c>
      <c r="U650" s="32" t="s">
        <v>421</v>
      </c>
      <c r="V650" s="32" t="s">
        <v>421</v>
      </c>
      <c r="W650" s="32" t="s">
        <v>421</v>
      </c>
      <c r="X650" s="32" t="s">
        <v>421</v>
      </c>
      <c r="Y650" s="32" t="s">
        <v>421</v>
      </c>
      <c r="Z650" s="32" t="s">
        <v>421</v>
      </c>
      <c r="AA650" s="32">
        <v>70</v>
      </c>
      <c r="AB650" s="32" t="s">
        <v>421</v>
      </c>
    </row>
    <row r="651" spans="1:28" x14ac:dyDescent="0.25">
      <c r="A651" s="36">
        <v>2672</v>
      </c>
      <c r="B651" s="37" t="s">
        <v>421</v>
      </c>
      <c r="C651" s="32" t="s">
        <v>421</v>
      </c>
      <c r="D651" s="32" t="s">
        <v>421</v>
      </c>
      <c r="E651" s="32" t="s">
        <v>421</v>
      </c>
      <c r="F651" s="32" t="s">
        <v>421</v>
      </c>
      <c r="G651" s="32" t="s">
        <v>421</v>
      </c>
      <c r="H651" s="32" t="s">
        <v>421</v>
      </c>
      <c r="I651" s="32">
        <v>222</v>
      </c>
      <c r="J651" s="32" t="s">
        <v>421</v>
      </c>
      <c r="K651" s="32" t="s">
        <v>421</v>
      </c>
      <c r="L651" s="32" t="s">
        <v>421</v>
      </c>
      <c r="M651" s="32" t="s">
        <v>421</v>
      </c>
      <c r="N651" s="32" t="s">
        <v>421</v>
      </c>
      <c r="O651" s="32" t="s">
        <v>421</v>
      </c>
      <c r="P651" s="32" t="s">
        <v>421</v>
      </c>
      <c r="Q651" s="32" t="s">
        <v>421</v>
      </c>
      <c r="R651" s="32">
        <v>194</v>
      </c>
      <c r="S651" s="32" t="s">
        <v>421</v>
      </c>
      <c r="T651" s="32" t="s">
        <v>421</v>
      </c>
      <c r="U651" s="32" t="s">
        <v>421</v>
      </c>
      <c r="V651" s="32" t="s">
        <v>421</v>
      </c>
      <c r="W651" s="32" t="s">
        <v>421</v>
      </c>
      <c r="X651" s="32" t="s">
        <v>421</v>
      </c>
      <c r="Y651" s="32" t="s">
        <v>421</v>
      </c>
      <c r="Z651" s="32" t="s">
        <v>421</v>
      </c>
      <c r="AA651" s="32" t="s">
        <v>421</v>
      </c>
      <c r="AB651" s="32" t="s">
        <v>421</v>
      </c>
    </row>
    <row r="652" spans="1:28" x14ac:dyDescent="0.25">
      <c r="A652" s="36">
        <v>2673</v>
      </c>
      <c r="B652" s="37" t="s">
        <v>421</v>
      </c>
      <c r="C652" s="32">
        <v>90</v>
      </c>
      <c r="D652" s="32">
        <v>139</v>
      </c>
      <c r="E652" s="32">
        <v>281</v>
      </c>
      <c r="F652" s="32">
        <v>52</v>
      </c>
      <c r="G652" s="32" t="s">
        <v>421</v>
      </c>
      <c r="H652" s="32">
        <v>327</v>
      </c>
      <c r="I652" s="32">
        <v>4187</v>
      </c>
      <c r="J652" s="32">
        <v>322</v>
      </c>
      <c r="K652" s="32" t="s">
        <v>421</v>
      </c>
      <c r="L652" s="32">
        <v>71</v>
      </c>
      <c r="M652" s="32">
        <v>110</v>
      </c>
      <c r="N652" s="32">
        <v>217</v>
      </c>
      <c r="O652" s="32">
        <v>44</v>
      </c>
      <c r="P652" s="32" t="s">
        <v>421</v>
      </c>
      <c r="Q652" s="32">
        <v>270</v>
      </c>
      <c r="R652" s="32">
        <v>3599</v>
      </c>
      <c r="S652" s="32">
        <v>233</v>
      </c>
      <c r="T652" s="32" t="s">
        <v>421</v>
      </c>
      <c r="U652" s="32" t="s">
        <v>421</v>
      </c>
      <c r="V652" s="32" t="s">
        <v>421</v>
      </c>
      <c r="W652" s="32">
        <v>64</v>
      </c>
      <c r="X652" s="32" t="s">
        <v>421</v>
      </c>
      <c r="Y652" s="32" t="s">
        <v>421</v>
      </c>
      <c r="Z652" s="32">
        <v>57</v>
      </c>
      <c r="AA652" s="32">
        <v>588</v>
      </c>
      <c r="AB652" s="32">
        <v>89</v>
      </c>
    </row>
    <row r="653" spans="1:28" x14ac:dyDescent="0.25">
      <c r="A653" s="36">
        <v>2675</v>
      </c>
      <c r="B653" s="37" t="s">
        <v>421</v>
      </c>
      <c r="C653" s="32">
        <v>38</v>
      </c>
      <c r="D653" s="32">
        <v>36</v>
      </c>
      <c r="E653" s="32">
        <v>90</v>
      </c>
      <c r="F653" s="32">
        <v>37</v>
      </c>
      <c r="G653" s="32" t="s">
        <v>421</v>
      </c>
      <c r="H653" s="32">
        <v>158</v>
      </c>
      <c r="I653" s="32">
        <v>4019</v>
      </c>
      <c r="J653" s="32">
        <v>225</v>
      </c>
      <c r="K653" s="32" t="s">
        <v>421</v>
      </c>
      <c r="L653" s="32" t="s">
        <v>421</v>
      </c>
      <c r="M653" s="32" t="s">
        <v>421</v>
      </c>
      <c r="N653" s="32">
        <v>82</v>
      </c>
      <c r="O653" s="32">
        <v>33</v>
      </c>
      <c r="P653" s="32" t="s">
        <v>421</v>
      </c>
      <c r="Q653" s="32">
        <v>135</v>
      </c>
      <c r="R653" s="32">
        <v>3545</v>
      </c>
      <c r="S653" s="32">
        <v>160</v>
      </c>
      <c r="T653" s="32" t="s">
        <v>421</v>
      </c>
      <c r="U653" s="32" t="s">
        <v>421</v>
      </c>
      <c r="V653" s="32" t="s">
        <v>421</v>
      </c>
      <c r="W653" s="32" t="s">
        <v>421</v>
      </c>
      <c r="X653" s="32" t="s">
        <v>421</v>
      </c>
      <c r="Y653" s="32" t="s">
        <v>421</v>
      </c>
      <c r="Z653" s="32" t="s">
        <v>421</v>
      </c>
      <c r="AA653" s="32">
        <v>474</v>
      </c>
      <c r="AB653" s="32">
        <v>65</v>
      </c>
    </row>
    <row r="654" spans="1:28" x14ac:dyDescent="0.25">
      <c r="A654" s="36">
        <v>2702</v>
      </c>
      <c r="B654" s="37" t="s">
        <v>421</v>
      </c>
      <c r="C654" s="32" t="s">
        <v>421</v>
      </c>
      <c r="D654" s="32" t="s">
        <v>421</v>
      </c>
      <c r="E654" s="32">
        <v>40</v>
      </c>
      <c r="F654" s="32" t="s">
        <v>421</v>
      </c>
      <c r="G654" s="32" t="s">
        <v>421</v>
      </c>
      <c r="H654" s="32">
        <v>58</v>
      </c>
      <c r="I654" s="32">
        <v>2154</v>
      </c>
      <c r="J654" s="32">
        <v>70</v>
      </c>
      <c r="K654" s="32" t="s">
        <v>421</v>
      </c>
      <c r="L654" s="32" t="s">
        <v>421</v>
      </c>
      <c r="M654" s="32" t="s">
        <v>421</v>
      </c>
      <c r="N654" s="32">
        <v>34</v>
      </c>
      <c r="O654" s="32" t="s">
        <v>421</v>
      </c>
      <c r="P654" s="32" t="s">
        <v>421</v>
      </c>
      <c r="Q654" s="32">
        <v>52</v>
      </c>
      <c r="R654" s="32">
        <v>1890</v>
      </c>
      <c r="S654" s="32">
        <v>58</v>
      </c>
      <c r="T654" s="32" t="s">
        <v>421</v>
      </c>
      <c r="U654" s="32" t="s">
        <v>421</v>
      </c>
      <c r="V654" s="32" t="s">
        <v>421</v>
      </c>
      <c r="W654" s="32" t="s">
        <v>421</v>
      </c>
      <c r="X654" s="32" t="s">
        <v>421</v>
      </c>
      <c r="Y654" s="32" t="s">
        <v>421</v>
      </c>
      <c r="Z654" s="32" t="s">
        <v>421</v>
      </c>
      <c r="AA654" s="32">
        <v>264</v>
      </c>
      <c r="AB654" s="32" t="s">
        <v>421</v>
      </c>
    </row>
    <row r="655" spans="1:28" x14ac:dyDescent="0.25">
      <c r="A655" s="36">
        <v>2703</v>
      </c>
      <c r="B655" s="37">
        <v>49</v>
      </c>
      <c r="C655" s="32">
        <v>1136</v>
      </c>
      <c r="D655" s="32">
        <v>997</v>
      </c>
      <c r="E655" s="32">
        <v>1296</v>
      </c>
      <c r="F655" s="32">
        <v>344</v>
      </c>
      <c r="G655" s="32" t="s">
        <v>421</v>
      </c>
      <c r="H655" s="32">
        <v>897</v>
      </c>
      <c r="I655" s="32">
        <v>19040</v>
      </c>
      <c r="J655" s="32">
        <v>1037</v>
      </c>
      <c r="K655" s="32">
        <v>32</v>
      </c>
      <c r="L655" s="32">
        <v>834</v>
      </c>
      <c r="M655" s="32">
        <v>730</v>
      </c>
      <c r="N655" s="32">
        <v>863</v>
      </c>
      <c r="O655" s="32">
        <v>271</v>
      </c>
      <c r="P655" s="32" t="s">
        <v>421</v>
      </c>
      <c r="Q655" s="32">
        <v>697</v>
      </c>
      <c r="R655" s="32">
        <v>15296</v>
      </c>
      <c r="S655" s="32">
        <v>744</v>
      </c>
      <c r="T655" s="32" t="s">
        <v>421</v>
      </c>
      <c r="U655" s="32">
        <v>302</v>
      </c>
      <c r="V655" s="32">
        <v>267</v>
      </c>
      <c r="W655" s="32">
        <v>433</v>
      </c>
      <c r="X655" s="32">
        <v>73</v>
      </c>
      <c r="Y655" s="32" t="s">
        <v>421</v>
      </c>
      <c r="Z655" s="32">
        <v>200</v>
      </c>
      <c r="AA655" s="32">
        <v>3744</v>
      </c>
      <c r="AB655" s="32">
        <v>293</v>
      </c>
    </row>
    <row r="656" spans="1:28" x14ac:dyDescent="0.25">
      <c r="A656" s="36">
        <v>2712</v>
      </c>
      <c r="B656" s="37" t="s">
        <v>421</v>
      </c>
      <c r="C656" s="32" t="s">
        <v>421</v>
      </c>
      <c r="D656" s="32" t="s">
        <v>421</v>
      </c>
      <c r="E656" s="32" t="s">
        <v>421</v>
      </c>
      <c r="F656" s="32" t="s">
        <v>421</v>
      </c>
      <c r="G656" s="32" t="s">
        <v>421</v>
      </c>
      <c r="H656" s="32" t="s">
        <v>421</v>
      </c>
      <c r="I656" s="32">
        <v>30</v>
      </c>
      <c r="J656" s="32" t="s">
        <v>421</v>
      </c>
      <c r="K656" s="32" t="s">
        <v>421</v>
      </c>
      <c r="L656" s="32" t="s">
        <v>421</v>
      </c>
      <c r="M656" s="32" t="s">
        <v>421</v>
      </c>
      <c r="N656" s="32" t="s">
        <v>421</v>
      </c>
      <c r="O656" s="32" t="s">
        <v>421</v>
      </c>
      <c r="P656" s="32" t="s">
        <v>421</v>
      </c>
      <c r="Q656" s="32" t="s">
        <v>421</v>
      </c>
      <c r="R656" s="32" t="s">
        <v>421</v>
      </c>
      <c r="S656" s="32" t="s">
        <v>421</v>
      </c>
      <c r="T656" s="32" t="s">
        <v>421</v>
      </c>
      <c r="U656" s="32" t="s">
        <v>421</v>
      </c>
      <c r="V656" s="32" t="s">
        <v>421</v>
      </c>
      <c r="W656" s="32" t="s">
        <v>421</v>
      </c>
      <c r="X656" s="32" t="s">
        <v>421</v>
      </c>
      <c r="Y656" s="32" t="s">
        <v>421</v>
      </c>
      <c r="Z656" s="32" t="s">
        <v>421</v>
      </c>
      <c r="AA656" s="32" t="s">
        <v>421</v>
      </c>
      <c r="AB656" s="32" t="s">
        <v>421</v>
      </c>
    </row>
    <row r="657" spans="1:28" x14ac:dyDescent="0.25">
      <c r="A657" s="36">
        <v>2713</v>
      </c>
      <c r="B657" s="37" t="s">
        <v>421</v>
      </c>
      <c r="C657" s="32" t="s">
        <v>421</v>
      </c>
      <c r="D657" s="32" t="s">
        <v>421</v>
      </c>
      <c r="E657" s="32" t="s">
        <v>421</v>
      </c>
      <c r="F657" s="32" t="s">
        <v>421</v>
      </c>
      <c r="G657" s="32" t="s">
        <v>421</v>
      </c>
      <c r="H657" s="32" t="s">
        <v>421</v>
      </c>
      <c r="I657" s="32" t="s">
        <v>421</v>
      </c>
      <c r="J657" s="32" t="s">
        <v>421</v>
      </c>
      <c r="K657" s="32" t="s">
        <v>421</v>
      </c>
      <c r="L657" s="32" t="s">
        <v>421</v>
      </c>
      <c r="M657" s="32" t="s">
        <v>421</v>
      </c>
      <c r="N657" s="32" t="s">
        <v>421</v>
      </c>
      <c r="O657" s="32" t="s">
        <v>421</v>
      </c>
      <c r="P657" s="32" t="s">
        <v>421</v>
      </c>
      <c r="Q657" s="32" t="s">
        <v>421</v>
      </c>
      <c r="R657" s="32" t="s">
        <v>421</v>
      </c>
      <c r="S657" s="32" t="s">
        <v>421</v>
      </c>
      <c r="T657" s="32" t="s">
        <v>421</v>
      </c>
      <c r="U657" s="32" t="s">
        <v>421</v>
      </c>
      <c r="V657" s="32" t="s">
        <v>421</v>
      </c>
      <c r="W657" s="32" t="s">
        <v>421</v>
      </c>
      <c r="X657" s="32" t="s">
        <v>421</v>
      </c>
      <c r="Y657" s="32" t="s">
        <v>421</v>
      </c>
      <c r="Z657" s="32" t="s">
        <v>421</v>
      </c>
      <c r="AA657" s="32" t="s">
        <v>421</v>
      </c>
      <c r="AB657" s="32" t="s">
        <v>421</v>
      </c>
    </row>
    <row r="658" spans="1:28" x14ac:dyDescent="0.25">
      <c r="A658" s="36">
        <v>2714</v>
      </c>
      <c r="B658" s="37" t="s">
        <v>421</v>
      </c>
      <c r="C658" s="32" t="s">
        <v>421</v>
      </c>
      <c r="D658" s="32" t="s">
        <v>421</v>
      </c>
      <c r="E658" s="32" t="s">
        <v>421</v>
      </c>
      <c r="F658" s="32" t="s">
        <v>421</v>
      </c>
      <c r="G658" s="32" t="s">
        <v>421</v>
      </c>
      <c r="H658" s="32" t="s">
        <v>421</v>
      </c>
      <c r="I658" s="32" t="s">
        <v>421</v>
      </c>
      <c r="J658" s="32" t="s">
        <v>421</v>
      </c>
      <c r="K658" s="32" t="s">
        <v>421</v>
      </c>
      <c r="L658" s="32" t="s">
        <v>421</v>
      </c>
      <c r="M658" s="32" t="s">
        <v>421</v>
      </c>
      <c r="N658" s="32" t="s">
        <v>421</v>
      </c>
      <c r="O658" s="32" t="s">
        <v>421</v>
      </c>
      <c r="P658" s="32" t="s">
        <v>421</v>
      </c>
      <c r="Q658" s="32" t="s">
        <v>421</v>
      </c>
      <c r="R658" s="32" t="s">
        <v>421</v>
      </c>
      <c r="S658" s="32" t="s">
        <v>421</v>
      </c>
      <c r="T658" s="32" t="s">
        <v>421</v>
      </c>
      <c r="U658" s="32" t="s">
        <v>421</v>
      </c>
      <c r="V658" s="32" t="s">
        <v>421</v>
      </c>
      <c r="W658" s="32" t="s">
        <v>421</v>
      </c>
      <c r="X658" s="32" t="s">
        <v>421</v>
      </c>
      <c r="Y658" s="32" t="s">
        <v>421</v>
      </c>
      <c r="Z658" s="32" t="s">
        <v>421</v>
      </c>
      <c r="AA658" s="32" t="s">
        <v>421</v>
      </c>
      <c r="AB658" s="32" t="s">
        <v>421</v>
      </c>
    </row>
    <row r="659" spans="1:28" x14ac:dyDescent="0.25">
      <c r="A659" s="36">
        <v>2715</v>
      </c>
      <c r="B659" s="37" t="s">
        <v>421</v>
      </c>
      <c r="C659" s="32" t="s">
        <v>421</v>
      </c>
      <c r="D659" s="32">
        <v>37</v>
      </c>
      <c r="E659" s="32">
        <v>53</v>
      </c>
      <c r="F659" s="32" t="s">
        <v>421</v>
      </c>
      <c r="G659" s="32" t="s">
        <v>421</v>
      </c>
      <c r="H659" s="32">
        <v>56</v>
      </c>
      <c r="I659" s="32">
        <v>1679</v>
      </c>
      <c r="J659" s="32">
        <v>55</v>
      </c>
      <c r="K659" s="32" t="s">
        <v>421</v>
      </c>
      <c r="L659" s="32" t="s">
        <v>421</v>
      </c>
      <c r="M659" s="32" t="s">
        <v>421</v>
      </c>
      <c r="N659" s="32">
        <v>43</v>
      </c>
      <c r="O659" s="32" t="s">
        <v>421</v>
      </c>
      <c r="P659" s="32" t="s">
        <v>421</v>
      </c>
      <c r="Q659" s="32">
        <v>42</v>
      </c>
      <c r="R659" s="32">
        <v>1435</v>
      </c>
      <c r="S659" s="32">
        <v>43</v>
      </c>
      <c r="T659" s="32" t="s">
        <v>421</v>
      </c>
      <c r="U659" s="32" t="s">
        <v>421</v>
      </c>
      <c r="V659" s="32" t="s">
        <v>421</v>
      </c>
      <c r="W659" s="32" t="s">
        <v>421</v>
      </c>
      <c r="X659" s="32" t="s">
        <v>421</v>
      </c>
      <c r="Y659" s="32" t="s">
        <v>421</v>
      </c>
      <c r="Z659" s="32" t="s">
        <v>421</v>
      </c>
      <c r="AA659" s="32">
        <v>244</v>
      </c>
      <c r="AB659" s="32" t="s">
        <v>421</v>
      </c>
    </row>
    <row r="660" spans="1:28" x14ac:dyDescent="0.25">
      <c r="A660" s="36">
        <v>2717</v>
      </c>
      <c r="B660" s="37" t="s">
        <v>421</v>
      </c>
      <c r="C660" s="32" t="s">
        <v>421</v>
      </c>
      <c r="D660" s="32">
        <v>46</v>
      </c>
      <c r="E660" s="32">
        <v>54</v>
      </c>
      <c r="F660" s="32">
        <v>31</v>
      </c>
      <c r="G660" s="32" t="s">
        <v>421</v>
      </c>
      <c r="H660" s="32">
        <v>86</v>
      </c>
      <c r="I660" s="32">
        <v>2317</v>
      </c>
      <c r="J660" s="32">
        <v>110</v>
      </c>
      <c r="K660" s="32" t="s">
        <v>421</v>
      </c>
      <c r="L660" s="32" t="s">
        <v>421</v>
      </c>
      <c r="M660" s="32">
        <v>41</v>
      </c>
      <c r="N660" s="32">
        <v>43</v>
      </c>
      <c r="O660" s="32" t="s">
        <v>421</v>
      </c>
      <c r="P660" s="32" t="s">
        <v>421</v>
      </c>
      <c r="Q660" s="32">
        <v>66</v>
      </c>
      <c r="R660" s="32">
        <v>1978</v>
      </c>
      <c r="S660" s="32">
        <v>69</v>
      </c>
      <c r="T660" s="32" t="s">
        <v>421</v>
      </c>
      <c r="U660" s="32" t="s">
        <v>421</v>
      </c>
      <c r="V660" s="32" t="s">
        <v>421</v>
      </c>
      <c r="W660" s="32" t="s">
        <v>421</v>
      </c>
      <c r="X660" s="32" t="s">
        <v>421</v>
      </c>
      <c r="Y660" s="32" t="s">
        <v>421</v>
      </c>
      <c r="Z660" s="32" t="s">
        <v>421</v>
      </c>
      <c r="AA660" s="32">
        <v>339</v>
      </c>
      <c r="AB660" s="32">
        <v>41</v>
      </c>
    </row>
    <row r="661" spans="1:28" x14ac:dyDescent="0.25">
      <c r="A661" s="36">
        <v>2718</v>
      </c>
      <c r="B661" s="37" t="s">
        <v>421</v>
      </c>
      <c r="C661" s="32">
        <v>35</v>
      </c>
      <c r="D661" s="32">
        <v>195</v>
      </c>
      <c r="E661" s="32">
        <v>151</v>
      </c>
      <c r="F661" s="32">
        <v>49</v>
      </c>
      <c r="G661" s="32" t="s">
        <v>421</v>
      </c>
      <c r="H661" s="32">
        <v>122</v>
      </c>
      <c r="I661" s="32">
        <v>2870</v>
      </c>
      <c r="J661" s="32">
        <v>146</v>
      </c>
      <c r="K661" s="32" t="s">
        <v>421</v>
      </c>
      <c r="L661" s="32" t="s">
        <v>421</v>
      </c>
      <c r="M661" s="32">
        <v>153</v>
      </c>
      <c r="N661" s="32">
        <v>129</v>
      </c>
      <c r="O661" s="32">
        <v>43</v>
      </c>
      <c r="P661" s="32" t="s">
        <v>421</v>
      </c>
      <c r="Q661" s="32">
        <v>101</v>
      </c>
      <c r="R661" s="32">
        <v>2380</v>
      </c>
      <c r="S661" s="32">
        <v>104</v>
      </c>
      <c r="T661" s="32" t="s">
        <v>421</v>
      </c>
      <c r="U661" s="32" t="s">
        <v>421</v>
      </c>
      <c r="V661" s="32">
        <v>42</v>
      </c>
      <c r="W661" s="32" t="s">
        <v>421</v>
      </c>
      <c r="X661" s="32" t="s">
        <v>421</v>
      </c>
      <c r="Y661" s="32" t="s">
        <v>421</v>
      </c>
      <c r="Z661" s="32" t="s">
        <v>421</v>
      </c>
      <c r="AA661" s="32">
        <v>490</v>
      </c>
      <c r="AB661" s="32">
        <v>42</v>
      </c>
    </row>
    <row r="662" spans="1:28" x14ac:dyDescent="0.25">
      <c r="A662" s="36">
        <v>2719</v>
      </c>
      <c r="B662" s="37" t="s">
        <v>421</v>
      </c>
      <c r="C662" s="32">
        <v>113</v>
      </c>
      <c r="D662" s="32">
        <v>108</v>
      </c>
      <c r="E662" s="32">
        <v>217</v>
      </c>
      <c r="F662" s="32">
        <v>75</v>
      </c>
      <c r="G662" s="32" t="s">
        <v>421</v>
      </c>
      <c r="H662" s="32">
        <v>455</v>
      </c>
      <c r="I662" s="32">
        <v>7811</v>
      </c>
      <c r="J662" s="32">
        <v>420</v>
      </c>
      <c r="K662" s="32" t="s">
        <v>421</v>
      </c>
      <c r="L662" s="32">
        <v>83</v>
      </c>
      <c r="M662" s="32">
        <v>90</v>
      </c>
      <c r="N662" s="32">
        <v>177</v>
      </c>
      <c r="O662" s="32">
        <v>64</v>
      </c>
      <c r="P662" s="32" t="s">
        <v>421</v>
      </c>
      <c r="Q662" s="32">
        <v>383</v>
      </c>
      <c r="R662" s="32">
        <v>6703</v>
      </c>
      <c r="S662" s="32">
        <v>271</v>
      </c>
      <c r="T662" s="32" t="s">
        <v>421</v>
      </c>
      <c r="U662" s="32">
        <v>30</v>
      </c>
      <c r="V662" s="32" t="s">
        <v>421</v>
      </c>
      <c r="W662" s="32">
        <v>40</v>
      </c>
      <c r="X662" s="32" t="s">
        <v>421</v>
      </c>
      <c r="Y662" s="32" t="s">
        <v>421</v>
      </c>
      <c r="Z662" s="32">
        <v>72</v>
      </c>
      <c r="AA662" s="32">
        <v>1108</v>
      </c>
      <c r="AB662" s="32">
        <v>149</v>
      </c>
    </row>
    <row r="663" spans="1:28" x14ac:dyDescent="0.25">
      <c r="A663" s="36">
        <v>2720</v>
      </c>
      <c r="B663" s="37" t="s">
        <v>421</v>
      </c>
      <c r="C663" s="32">
        <v>332</v>
      </c>
      <c r="D663" s="32">
        <v>540</v>
      </c>
      <c r="E663" s="32">
        <v>734</v>
      </c>
      <c r="F663" s="32">
        <v>168</v>
      </c>
      <c r="G663" s="32" t="s">
        <v>421</v>
      </c>
      <c r="H663" s="32">
        <v>565</v>
      </c>
      <c r="I663" s="32">
        <v>11842</v>
      </c>
      <c r="J663" s="32">
        <v>779</v>
      </c>
      <c r="K663" s="32" t="s">
        <v>421</v>
      </c>
      <c r="L663" s="32">
        <v>238</v>
      </c>
      <c r="M663" s="32">
        <v>410</v>
      </c>
      <c r="N663" s="32">
        <v>522</v>
      </c>
      <c r="O663" s="32">
        <v>121</v>
      </c>
      <c r="P663" s="32" t="s">
        <v>421</v>
      </c>
      <c r="Q663" s="32">
        <v>475</v>
      </c>
      <c r="R663" s="32">
        <v>10247</v>
      </c>
      <c r="S663" s="32">
        <v>558</v>
      </c>
      <c r="T663" s="32" t="s">
        <v>421</v>
      </c>
      <c r="U663" s="32">
        <v>94</v>
      </c>
      <c r="V663" s="32">
        <v>130</v>
      </c>
      <c r="W663" s="32">
        <v>212</v>
      </c>
      <c r="X663" s="32">
        <v>47</v>
      </c>
      <c r="Y663" s="32" t="s">
        <v>421</v>
      </c>
      <c r="Z663" s="32">
        <v>90</v>
      </c>
      <c r="AA663" s="32">
        <v>1595</v>
      </c>
      <c r="AB663" s="32">
        <v>221</v>
      </c>
    </row>
    <row r="664" spans="1:28" x14ac:dyDescent="0.25">
      <c r="A664" s="36">
        <v>2721</v>
      </c>
      <c r="B664" s="37" t="s">
        <v>421</v>
      </c>
      <c r="C664" s="32">
        <v>366</v>
      </c>
      <c r="D664" s="32">
        <v>451</v>
      </c>
      <c r="E664" s="32">
        <v>1062</v>
      </c>
      <c r="F664" s="32">
        <v>138</v>
      </c>
      <c r="G664" s="32" t="s">
        <v>421</v>
      </c>
      <c r="H664" s="32">
        <v>571</v>
      </c>
      <c r="I664" s="32">
        <v>8622</v>
      </c>
      <c r="J664" s="32">
        <v>502</v>
      </c>
      <c r="K664" s="32" t="s">
        <v>421</v>
      </c>
      <c r="L664" s="32">
        <v>275</v>
      </c>
      <c r="M664" s="32">
        <v>327</v>
      </c>
      <c r="N664" s="32">
        <v>747</v>
      </c>
      <c r="O664" s="32">
        <v>106</v>
      </c>
      <c r="P664" s="32" t="s">
        <v>421</v>
      </c>
      <c r="Q664" s="32">
        <v>442</v>
      </c>
      <c r="R664" s="32">
        <v>7296</v>
      </c>
      <c r="S664" s="32">
        <v>342</v>
      </c>
      <c r="T664" s="32" t="s">
        <v>421</v>
      </c>
      <c r="U664" s="32">
        <v>91</v>
      </c>
      <c r="V664" s="32">
        <v>124</v>
      </c>
      <c r="W664" s="32">
        <v>315</v>
      </c>
      <c r="X664" s="32">
        <v>32</v>
      </c>
      <c r="Y664" s="32" t="s">
        <v>421</v>
      </c>
      <c r="Z664" s="32">
        <v>129</v>
      </c>
      <c r="AA664" s="32">
        <v>1326</v>
      </c>
      <c r="AB664" s="32">
        <v>160</v>
      </c>
    </row>
    <row r="665" spans="1:28" x14ac:dyDescent="0.25">
      <c r="A665" s="36">
        <v>2722</v>
      </c>
      <c r="B665" s="37" t="s">
        <v>421</v>
      </c>
      <c r="C665" s="32" t="s">
        <v>421</v>
      </c>
      <c r="D665" s="32" t="s">
        <v>421</v>
      </c>
      <c r="E665" s="32" t="s">
        <v>421</v>
      </c>
      <c r="F665" s="32" t="s">
        <v>421</v>
      </c>
      <c r="G665" s="32" t="s">
        <v>421</v>
      </c>
      <c r="H665" s="32" t="s">
        <v>421</v>
      </c>
      <c r="I665" s="32">
        <v>77</v>
      </c>
      <c r="J665" s="32" t="s">
        <v>421</v>
      </c>
      <c r="K665" s="32" t="s">
        <v>421</v>
      </c>
      <c r="L665" s="32" t="s">
        <v>421</v>
      </c>
      <c r="M665" s="32" t="s">
        <v>421</v>
      </c>
      <c r="N665" s="32" t="s">
        <v>421</v>
      </c>
      <c r="O665" s="32" t="s">
        <v>421</v>
      </c>
      <c r="P665" s="32" t="s">
        <v>421</v>
      </c>
      <c r="Q665" s="32" t="s">
        <v>421</v>
      </c>
      <c r="R665" s="32">
        <v>63</v>
      </c>
      <c r="S665" s="32" t="s">
        <v>421</v>
      </c>
      <c r="T665" s="32" t="s">
        <v>421</v>
      </c>
      <c r="U665" s="32" t="s">
        <v>421</v>
      </c>
      <c r="V665" s="32" t="s">
        <v>421</v>
      </c>
      <c r="W665" s="32" t="s">
        <v>421</v>
      </c>
      <c r="X665" s="32" t="s">
        <v>421</v>
      </c>
      <c r="Y665" s="32" t="s">
        <v>421</v>
      </c>
      <c r="Z665" s="32" t="s">
        <v>421</v>
      </c>
      <c r="AA665" s="32" t="s">
        <v>421</v>
      </c>
      <c r="AB665" s="32" t="s">
        <v>421</v>
      </c>
    </row>
    <row r="666" spans="1:28" x14ac:dyDescent="0.25">
      <c r="A666" s="36">
        <v>2723</v>
      </c>
      <c r="B666" s="37" t="s">
        <v>421</v>
      </c>
      <c r="C666" s="32">
        <v>253</v>
      </c>
      <c r="D666" s="32">
        <v>242</v>
      </c>
      <c r="E666" s="32">
        <v>646</v>
      </c>
      <c r="F666" s="32">
        <v>75</v>
      </c>
      <c r="G666" s="32" t="s">
        <v>421</v>
      </c>
      <c r="H666" s="32">
        <v>281</v>
      </c>
      <c r="I666" s="32">
        <v>4765</v>
      </c>
      <c r="J666" s="32">
        <v>300</v>
      </c>
      <c r="K666" s="32" t="s">
        <v>421</v>
      </c>
      <c r="L666" s="32">
        <v>174</v>
      </c>
      <c r="M666" s="32">
        <v>178</v>
      </c>
      <c r="N666" s="32">
        <v>428</v>
      </c>
      <c r="O666" s="32">
        <v>61</v>
      </c>
      <c r="P666" s="32" t="s">
        <v>421</v>
      </c>
      <c r="Q666" s="32">
        <v>214</v>
      </c>
      <c r="R666" s="32">
        <v>3996</v>
      </c>
      <c r="S666" s="32">
        <v>202</v>
      </c>
      <c r="T666" s="32" t="s">
        <v>421</v>
      </c>
      <c r="U666" s="32">
        <v>79</v>
      </c>
      <c r="V666" s="32">
        <v>64</v>
      </c>
      <c r="W666" s="32">
        <v>218</v>
      </c>
      <c r="X666" s="32" t="s">
        <v>421</v>
      </c>
      <c r="Y666" s="32" t="s">
        <v>421</v>
      </c>
      <c r="Z666" s="32">
        <v>67</v>
      </c>
      <c r="AA666" s="32">
        <v>769</v>
      </c>
      <c r="AB666" s="32">
        <v>98</v>
      </c>
    </row>
    <row r="667" spans="1:28" x14ac:dyDescent="0.25">
      <c r="A667" s="36">
        <v>2724</v>
      </c>
      <c r="B667" s="37" t="s">
        <v>421</v>
      </c>
      <c r="C667" s="32">
        <v>174</v>
      </c>
      <c r="D667" s="32">
        <v>238</v>
      </c>
      <c r="E667" s="32">
        <v>628</v>
      </c>
      <c r="F667" s="32">
        <v>69</v>
      </c>
      <c r="G667" s="32" t="s">
        <v>421</v>
      </c>
      <c r="H667" s="32">
        <v>302</v>
      </c>
      <c r="I667" s="32">
        <v>5244</v>
      </c>
      <c r="J667" s="32">
        <v>392</v>
      </c>
      <c r="K667" s="32" t="s">
        <v>421</v>
      </c>
      <c r="L667" s="32">
        <v>137</v>
      </c>
      <c r="M667" s="32">
        <v>180</v>
      </c>
      <c r="N667" s="32">
        <v>449</v>
      </c>
      <c r="O667" s="32">
        <v>52</v>
      </c>
      <c r="P667" s="32" t="s">
        <v>421</v>
      </c>
      <c r="Q667" s="32">
        <v>228</v>
      </c>
      <c r="R667" s="32">
        <v>4497</v>
      </c>
      <c r="S667" s="32">
        <v>293</v>
      </c>
      <c r="T667" s="32" t="s">
        <v>421</v>
      </c>
      <c r="U667" s="32">
        <v>37</v>
      </c>
      <c r="V667" s="32">
        <v>58</v>
      </c>
      <c r="W667" s="32">
        <v>179</v>
      </c>
      <c r="X667" s="32" t="s">
        <v>421</v>
      </c>
      <c r="Y667" s="32" t="s">
        <v>421</v>
      </c>
      <c r="Z667" s="32">
        <v>74</v>
      </c>
      <c r="AA667" s="32">
        <v>747</v>
      </c>
      <c r="AB667" s="32">
        <v>99</v>
      </c>
    </row>
    <row r="668" spans="1:28" x14ac:dyDescent="0.25">
      <c r="A668" s="36">
        <v>2725</v>
      </c>
      <c r="B668" s="37" t="s">
        <v>421</v>
      </c>
      <c r="C668" s="32" t="s">
        <v>421</v>
      </c>
      <c r="D668" s="32" t="s">
        <v>421</v>
      </c>
      <c r="E668" s="32" t="s">
        <v>421</v>
      </c>
      <c r="F668" s="32" t="s">
        <v>421</v>
      </c>
      <c r="G668" s="32" t="s">
        <v>421</v>
      </c>
      <c r="H668" s="32">
        <v>66</v>
      </c>
      <c r="I668" s="32">
        <v>1176</v>
      </c>
      <c r="J668" s="32">
        <v>49</v>
      </c>
      <c r="K668" s="32" t="s">
        <v>421</v>
      </c>
      <c r="L668" s="32" t="s">
        <v>421</v>
      </c>
      <c r="M668" s="32" t="s">
        <v>421</v>
      </c>
      <c r="N668" s="32" t="s">
        <v>421</v>
      </c>
      <c r="O668" s="32" t="s">
        <v>421</v>
      </c>
      <c r="P668" s="32" t="s">
        <v>421</v>
      </c>
      <c r="Q668" s="32">
        <v>60</v>
      </c>
      <c r="R668" s="32">
        <v>1023</v>
      </c>
      <c r="S668" s="32">
        <v>37</v>
      </c>
      <c r="T668" s="32" t="s">
        <v>421</v>
      </c>
      <c r="U668" s="32" t="s">
        <v>421</v>
      </c>
      <c r="V668" s="32" t="s">
        <v>421</v>
      </c>
      <c r="W668" s="32" t="s">
        <v>421</v>
      </c>
      <c r="X668" s="32" t="s">
        <v>421</v>
      </c>
      <c r="Y668" s="32" t="s">
        <v>421</v>
      </c>
      <c r="Z668" s="32" t="s">
        <v>421</v>
      </c>
      <c r="AA668" s="32">
        <v>153</v>
      </c>
      <c r="AB668" s="32" t="s">
        <v>421</v>
      </c>
    </row>
    <row r="669" spans="1:28" x14ac:dyDescent="0.25">
      <c r="A669" s="36">
        <v>2726</v>
      </c>
      <c r="B669" s="37" t="s">
        <v>421</v>
      </c>
      <c r="C669" s="32">
        <v>110</v>
      </c>
      <c r="D669" s="32">
        <v>52</v>
      </c>
      <c r="E669" s="32">
        <v>137</v>
      </c>
      <c r="F669" s="32">
        <v>56</v>
      </c>
      <c r="G669" s="32" t="s">
        <v>421</v>
      </c>
      <c r="H669" s="32">
        <v>281</v>
      </c>
      <c r="I669" s="32">
        <v>7861</v>
      </c>
      <c r="J669" s="32">
        <v>364</v>
      </c>
      <c r="K669" s="32" t="s">
        <v>421</v>
      </c>
      <c r="L669" s="32">
        <v>81</v>
      </c>
      <c r="M669" s="32">
        <v>47</v>
      </c>
      <c r="N669" s="32">
        <v>93</v>
      </c>
      <c r="O669" s="32">
        <v>46</v>
      </c>
      <c r="P669" s="32" t="s">
        <v>421</v>
      </c>
      <c r="Q669" s="32">
        <v>242</v>
      </c>
      <c r="R669" s="32">
        <v>6828</v>
      </c>
      <c r="S669" s="32">
        <v>270</v>
      </c>
      <c r="T669" s="32" t="s">
        <v>421</v>
      </c>
      <c r="U669" s="32" t="s">
        <v>421</v>
      </c>
      <c r="V669" s="32" t="s">
        <v>421</v>
      </c>
      <c r="W669" s="32">
        <v>44</v>
      </c>
      <c r="X669" s="32" t="s">
        <v>421</v>
      </c>
      <c r="Y669" s="32" t="s">
        <v>421</v>
      </c>
      <c r="Z669" s="32">
        <v>39</v>
      </c>
      <c r="AA669" s="32">
        <v>1033</v>
      </c>
      <c r="AB669" s="32">
        <v>94</v>
      </c>
    </row>
    <row r="670" spans="1:28" x14ac:dyDescent="0.25">
      <c r="A670" s="36">
        <v>2738</v>
      </c>
      <c r="B670" s="37" t="s">
        <v>421</v>
      </c>
      <c r="C670" s="32">
        <v>72</v>
      </c>
      <c r="D670" s="32">
        <v>87</v>
      </c>
      <c r="E670" s="32">
        <v>55</v>
      </c>
      <c r="F670" s="32">
        <v>48</v>
      </c>
      <c r="G670" s="32" t="s">
        <v>421</v>
      </c>
      <c r="H670" s="32">
        <v>134</v>
      </c>
      <c r="I670" s="32">
        <v>3042</v>
      </c>
      <c r="J670" s="32">
        <v>99</v>
      </c>
      <c r="K670" s="32" t="s">
        <v>421</v>
      </c>
      <c r="L670" s="32">
        <v>58</v>
      </c>
      <c r="M670" s="32">
        <v>75</v>
      </c>
      <c r="N670" s="32">
        <v>42</v>
      </c>
      <c r="O670" s="32">
        <v>37</v>
      </c>
      <c r="P670" s="32" t="s">
        <v>421</v>
      </c>
      <c r="Q670" s="32">
        <v>103</v>
      </c>
      <c r="R670" s="32">
        <v>2625</v>
      </c>
      <c r="S670" s="32">
        <v>68</v>
      </c>
      <c r="T670" s="32" t="s">
        <v>421</v>
      </c>
      <c r="U670" s="32" t="s">
        <v>421</v>
      </c>
      <c r="V670" s="32" t="s">
        <v>421</v>
      </c>
      <c r="W670" s="32" t="s">
        <v>421</v>
      </c>
      <c r="X670" s="32" t="s">
        <v>421</v>
      </c>
      <c r="Y670" s="32" t="s">
        <v>421</v>
      </c>
      <c r="Z670" s="32">
        <v>31</v>
      </c>
      <c r="AA670" s="32">
        <v>417</v>
      </c>
      <c r="AB670" s="32">
        <v>31</v>
      </c>
    </row>
    <row r="671" spans="1:28" x14ac:dyDescent="0.25">
      <c r="A671" s="36">
        <v>2739</v>
      </c>
      <c r="B671" s="37" t="s">
        <v>421</v>
      </c>
      <c r="C671" s="32">
        <v>40</v>
      </c>
      <c r="D671" s="32" t="s">
        <v>421</v>
      </c>
      <c r="E671" s="32">
        <v>61</v>
      </c>
      <c r="F671" s="32">
        <v>34</v>
      </c>
      <c r="G671" s="32" t="s">
        <v>421</v>
      </c>
      <c r="H671" s="32">
        <v>107</v>
      </c>
      <c r="I671" s="32">
        <v>3935</v>
      </c>
      <c r="J671" s="32">
        <v>211</v>
      </c>
      <c r="K671" s="32" t="s">
        <v>421</v>
      </c>
      <c r="L671" s="32">
        <v>33</v>
      </c>
      <c r="M671" s="32" t="s">
        <v>421</v>
      </c>
      <c r="N671" s="32">
        <v>57</v>
      </c>
      <c r="O671" s="32">
        <v>32</v>
      </c>
      <c r="P671" s="32" t="s">
        <v>421</v>
      </c>
      <c r="Q671" s="32">
        <v>92</v>
      </c>
      <c r="R671" s="32">
        <v>3417</v>
      </c>
      <c r="S671" s="32">
        <v>135</v>
      </c>
      <c r="T671" s="32" t="s">
        <v>421</v>
      </c>
      <c r="U671" s="32" t="s">
        <v>421</v>
      </c>
      <c r="V671" s="32" t="s">
        <v>421</v>
      </c>
      <c r="W671" s="32" t="s">
        <v>421</v>
      </c>
      <c r="X671" s="32" t="s">
        <v>421</v>
      </c>
      <c r="Y671" s="32" t="s">
        <v>421</v>
      </c>
      <c r="Z671" s="32" t="s">
        <v>421</v>
      </c>
      <c r="AA671" s="32">
        <v>518</v>
      </c>
      <c r="AB671" s="32">
        <v>76</v>
      </c>
    </row>
    <row r="672" spans="1:28" x14ac:dyDescent="0.25">
      <c r="A672" s="36">
        <v>2740</v>
      </c>
      <c r="B672" s="37">
        <v>64</v>
      </c>
      <c r="C672" s="32">
        <v>334</v>
      </c>
      <c r="D672" s="32">
        <v>1994</v>
      </c>
      <c r="E672" s="32">
        <v>2569</v>
      </c>
      <c r="F672" s="32">
        <v>384</v>
      </c>
      <c r="G672" s="32" t="s">
        <v>421</v>
      </c>
      <c r="H672" s="32">
        <v>1395</v>
      </c>
      <c r="I672" s="32">
        <v>11010</v>
      </c>
      <c r="J672" s="32">
        <v>1631</v>
      </c>
      <c r="K672" s="32">
        <v>48</v>
      </c>
      <c r="L672" s="32">
        <v>246</v>
      </c>
      <c r="M672" s="32">
        <v>1487</v>
      </c>
      <c r="N672" s="32">
        <v>1679</v>
      </c>
      <c r="O672" s="32">
        <v>308</v>
      </c>
      <c r="P672" s="32" t="s">
        <v>421</v>
      </c>
      <c r="Q672" s="32">
        <v>1063</v>
      </c>
      <c r="R672" s="32">
        <v>9207</v>
      </c>
      <c r="S672" s="32">
        <v>1010</v>
      </c>
      <c r="T672" s="32" t="s">
        <v>421</v>
      </c>
      <c r="U672" s="32">
        <v>88</v>
      </c>
      <c r="V672" s="32">
        <v>507</v>
      </c>
      <c r="W672" s="32">
        <v>890</v>
      </c>
      <c r="X672" s="32">
        <v>76</v>
      </c>
      <c r="Y672" s="32" t="s">
        <v>421</v>
      </c>
      <c r="Z672" s="32">
        <v>332</v>
      </c>
      <c r="AA672" s="32">
        <v>1803</v>
      </c>
      <c r="AB672" s="32">
        <v>621</v>
      </c>
    </row>
    <row r="673" spans="1:28" x14ac:dyDescent="0.25">
      <c r="A673" s="36">
        <v>2741</v>
      </c>
      <c r="B673" s="37" t="s">
        <v>421</v>
      </c>
      <c r="C673" s="32" t="s">
        <v>421</v>
      </c>
      <c r="D673" s="32" t="s">
        <v>421</v>
      </c>
      <c r="E673" s="32" t="s">
        <v>421</v>
      </c>
      <c r="F673" s="32" t="s">
        <v>421</v>
      </c>
      <c r="G673" s="32" t="s">
        <v>421</v>
      </c>
      <c r="H673" s="32" t="s">
        <v>421</v>
      </c>
      <c r="I673" s="32" t="s">
        <v>421</v>
      </c>
      <c r="J673" s="32" t="s">
        <v>421</v>
      </c>
      <c r="K673" s="32" t="s">
        <v>421</v>
      </c>
      <c r="L673" s="32" t="s">
        <v>421</v>
      </c>
      <c r="M673" s="32" t="s">
        <v>421</v>
      </c>
      <c r="N673" s="32" t="s">
        <v>421</v>
      </c>
      <c r="O673" s="32" t="s">
        <v>421</v>
      </c>
      <c r="P673" s="32" t="s">
        <v>421</v>
      </c>
      <c r="Q673" s="32" t="s">
        <v>421</v>
      </c>
      <c r="R673" s="32" t="s">
        <v>421</v>
      </c>
      <c r="S673" s="32" t="s">
        <v>421</v>
      </c>
      <c r="T673" s="32" t="s">
        <v>421</v>
      </c>
      <c r="U673" s="32" t="s">
        <v>421</v>
      </c>
      <c r="V673" s="32" t="s">
        <v>421</v>
      </c>
      <c r="W673" s="32" t="s">
        <v>421</v>
      </c>
      <c r="X673" s="32" t="s">
        <v>421</v>
      </c>
      <c r="Y673" s="32" t="s">
        <v>421</v>
      </c>
      <c r="Z673" s="32" t="s">
        <v>421</v>
      </c>
      <c r="AA673" s="32" t="s">
        <v>421</v>
      </c>
      <c r="AB673" s="32" t="s">
        <v>421</v>
      </c>
    </row>
    <row r="674" spans="1:28" x14ac:dyDescent="0.25">
      <c r="A674" s="36">
        <v>2742</v>
      </c>
      <c r="B674" s="37" t="s">
        <v>421</v>
      </c>
      <c r="C674" s="32" t="s">
        <v>421</v>
      </c>
      <c r="D674" s="32" t="s">
        <v>421</v>
      </c>
      <c r="E674" s="32" t="s">
        <v>421</v>
      </c>
      <c r="F674" s="32" t="s">
        <v>421</v>
      </c>
      <c r="G674" s="32" t="s">
        <v>421</v>
      </c>
      <c r="H674" s="32" t="s">
        <v>421</v>
      </c>
      <c r="I674" s="32">
        <v>49</v>
      </c>
      <c r="J674" s="32" t="s">
        <v>421</v>
      </c>
      <c r="K674" s="32" t="s">
        <v>421</v>
      </c>
      <c r="L674" s="32" t="s">
        <v>421</v>
      </c>
      <c r="M674" s="32" t="s">
        <v>421</v>
      </c>
      <c r="N674" s="32" t="s">
        <v>421</v>
      </c>
      <c r="O674" s="32" t="s">
        <v>421</v>
      </c>
      <c r="P674" s="32" t="s">
        <v>421</v>
      </c>
      <c r="Q674" s="32" t="s">
        <v>421</v>
      </c>
      <c r="R674" s="32">
        <v>42</v>
      </c>
      <c r="S674" s="32" t="s">
        <v>421</v>
      </c>
      <c r="T674" s="32" t="s">
        <v>421</v>
      </c>
      <c r="U674" s="32" t="s">
        <v>421</v>
      </c>
      <c r="V674" s="32" t="s">
        <v>421</v>
      </c>
      <c r="W674" s="32" t="s">
        <v>421</v>
      </c>
      <c r="X674" s="32" t="s">
        <v>421</v>
      </c>
      <c r="Y674" s="32" t="s">
        <v>421</v>
      </c>
      <c r="Z674" s="32" t="s">
        <v>421</v>
      </c>
      <c r="AA674" s="32" t="s">
        <v>421</v>
      </c>
      <c r="AB674" s="32" t="s">
        <v>421</v>
      </c>
    </row>
    <row r="675" spans="1:28" x14ac:dyDescent="0.25">
      <c r="A675" s="36">
        <v>2743</v>
      </c>
      <c r="B675" s="37" t="s">
        <v>421</v>
      </c>
      <c r="C675" s="32">
        <v>37</v>
      </c>
      <c r="D675" s="32">
        <v>42</v>
      </c>
      <c r="E675" s="32">
        <v>117</v>
      </c>
      <c r="F675" s="32">
        <v>36</v>
      </c>
      <c r="G675" s="32" t="s">
        <v>421</v>
      </c>
      <c r="H675" s="32">
        <v>195</v>
      </c>
      <c r="I675" s="32">
        <v>4899</v>
      </c>
      <c r="J675" s="32">
        <v>248</v>
      </c>
      <c r="K675" s="32" t="s">
        <v>421</v>
      </c>
      <c r="L675" s="32" t="s">
        <v>421</v>
      </c>
      <c r="M675" s="32">
        <v>30</v>
      </c>
      <c r="N675" s="32">
        <v>95</v>
      </c>
      <c r="O675" s="32">
        <v>30</v>
      </c>
      <c r="P675" s="32" t="s">
        <v>421</v>
      </c>
      <c r="Q675" s="32">
        <v>160</v>
      </c>
      <c r="R675" s="32">
        <v>4224</v>
      </c>
      <c r="S675" s="32">
        <v>162</v>
      </c>
      <c r="T675" s="32" t="s">
        <v>421</v>
      </c>
      <c r="U675" s="32" t="s">
        <v>421</v>
      </c>
      <c r="V675" s="32" t="s">
        <v>421</v>
      </c>
      <c r="W675" s="32" t="s">
        <v>421</v>
      </c>
      <c r="X675" s="32" t="s">
        <v>421</v>
      </c>
      <c r="Y675" s="32" t="s">
        <v>421</v>
      </c>
      <c r="Z675" s="32">
        <v>35</v>
      </c>
      <c r="AA675" s="32">
        <v>675</v>
      </c>
      <c r="AB675" s="32">
        <v>86</v>
      </c>
    </row>
    <row r="676" spans="1:28" x14ac:dyDescent="0.25">
      <c r="A676" s="36">
        <v>2744</v>
      </c>
      <c r="B676" s="37" t="s">
        <v>421</v>
      </c>
      <c r="C676" s="32">
        <v>41</v>
      </c>
      <c r="D676" s="32">
        <v>315</v>
      </c>
      <c r="E676" s="32">
        <v>911</v>
      </c>
      <c r="F676" s="32">
        <v>53</v>
      </c>
      <c r="G676" s="32" t="s">
        <v>421</v>
      </c>
      <c r="H676" s="32">
        <v>250</v>
      </c>
      <c r="I676" s="32">
        <v>2693</v>
      </c>
      <c r="J676" s="32">
        <v>342</v>
      </c>
      <c r="K676" s="32" t="s">
        <v>421</v>
      </c>
      <c r="L676" s="32" t="s">
        <v>421</v>
      </c>
      <c r="M676" s="32">
        <v>209</v>
      </c>
      <c r="N676" s="32">
        <v>532</v>
      </c>
      <c r="O676" s="32">
        <v>43</v>
      </c>
      <c r="P676" s="32" t="s">
        <v>421</v>
      </c>
      <c r="Q676" s="32">
        <v>165</v>
      </c>
      <c r="R676" s="32">
        <v>2185</v>
      </c>
      <c r="S676" s="32">
        <v>223</v>
      </c>
      <c r="T676" s="32" t="s">
        <v>421</v>
      </c>
      <c r="U676" s="32" t="s">
        <v>421</v>
      </c>
      <c r="V676" s="32">
        <v>106</v>
      </c>
      <c r="W676" s="32">
        <v>379</v>
      </c>
      <c r="X676" s="32" t="s">
        <v>421</v>
      </c>
      <c r="Y676" s="32" t="s">
        <v>421</v>
      </c>
      <c r="Z676" s="32">
        <v>85</v>
      </c>
      <c r="AA676" s="32">
        <v>508</v>
      </c>
      <c r="AB676" s="32">
        <v>119</v>
      </c>
    </row>
    <row r="677" spans="1:28" x14ac:dyDescent="0.25">
      <c r="A677" s="36">
        <v>2745</v>
      </c>
      <c r="B677" s="37" t="s">
        <v>421</v>
      </c>
      <c r="C677" s="32">
        <v>149</v>
      </c>
      <c r="D677" s="32">
        <v>463</v>
      </c>
      <c r="E677" s="32">
        <v>949</v>
      </c>
      <c r="F677" s="32">
        <v>123</v>
      </c>
      <c r="G677" s="32" t="s">
        <v>421</v>
      </c>
      <c r="H677" s="32">
        <v>600</v>
      </c>
      <c r="I677" s="32">
        <v>8864</v>
      </c>
      <c r="J677" s="32">
        <v>784</v>
      </c>
      <c r="K677" s="32" t="s">
        <v>421</v>
      </c>
      <c r="L677" s="32">
        <v>114</v>
      </c>
      <c r="M677" s="32">
        <v>345</v>
      </c>
      <c r="N677" s="32">
        <v>652</v>
      </c>
      <c r="O677" s="32">
        <v>100</v>
      </c>
      <c r="P677" s="32" t="s">
        <v>421</v>
      </c>
      <c r="Q677" s="32">
        <v>451</v>
      </c>
      <c r="R677" s="32">
        <v>7520</v>
      </c>
      <c r="S677" s="32">
        <v>525</v>
      </c>
      <c r="T677" s="32" t="s">
        <v>421</v>
      </c>
      <c r="U677" s="32">
        <v>35</v>
      </c>
      <c r="V677" s="32">
        <v>118</v>
      </c>
      <c r="W677" s="32">
        <v>297</v>
      </c>
      <c r="X677" s="32" t="s">
        <v>421</v>
      </c>
      <c r="Y677" s="32" t="s">
        <v>421</v>
      </c>
      <c r="Z677" s="32">
        <v>149</v>
      </c>
      <c r="AA677" s="32">
        <v>1344</v>
      </c>
      <c r="AB677" s="32">
        <v>259</v>
      </c>
    </row>
    <row r="678" spans="1:28" x14ac:dyDescent="0.25">
      <c r="A678" s="36">
        <v>2746</v>
      </c>
      <c r="B678" s="37" t="s">
        <v>421</v>
      </c>
      <c r="C678" s="32">
        <v>54</v>
      </c>
      <c r="D678" s="32">
        <v>504</v>
      </c>
      <c r="E678" s="32">
        <v>1290</v>
      </c>
      <c r="F678" s="32">
        <v>69</v>
      </c>
      <c r="G678" s="32" t="s">
        <v>421</v>
      </c>
      <c r="H678" s="32">
        <v>418</v>
      </c>
      <c r="I678" s="32">
        <v>2738</v>
      </c>
      <c r="J678" s="32">
        <v>376</v>
      </c>
      <c r="K678" s="32" t="s">
        <v>421</v>
      </c>
      <c r="L678" s="32">
        <v>39</v>
      </c>
      <c r="M678" s="32">
        <v>340</v>
      </c>
      <c r="N678" s="32">
        <v>720</v>
      </c>
      <c r="O678" s="32">
        <v>52</v>
      </c>
      <c r="P678" s="32" t="s">
        <v>421</v>
      </c>
      <c r="Q678" s="32">
        <v>289</v>
      </c>
      <c r="R678" s="32">
        <v>2112</v>
      </c>
      <c r="S678" s="32">
        <v>251</v>
      </c>
      <c r="T678" s="32" t="s">
        <v>421</v>
      </c>
      <c r="U678" s="32" t="s">
        <v>421</v>
      </c>
      <c r="V678" s="32">
        <v>164</v>
      </c>
      <c r="W678" s="32">
        <v>570</v>
      </c>
      <c r="X678" s="32" t="s">
        <v>421</v>
      </c>
      <c r="Y678" s="32" t="s">
        <v>421</v>
      </c>
      <c r="Z678" s="32">
        <v>129</v>
      </c>
      <c r="AA678" s="32">
        <v>626</v>
      </c>
      <c r="AB678" s="32">
        <v>125</v>
      </c>
    </row>
    <row r="679" spans="1:28" x14ac:dyDescent="0.25">
      <c r="A679" s="36">
        <v>2747</v>
      </c>
      <c r="B679" s="37" t="s">
        <v>421</v>
      </c>
      <c r="C679" s="32">
        <v>347</v>
      </c>
      <c r="D679" s="32">
        <v>158</v>
      </c>
      <c r="E679" s="32">
        <v>350</v>
      </c>
      <c r="F679" s="32">
        <v>94</v>
      </c>
      <c r="G679" s="32" t="s">
        <v>421</v>
      </c>
      <c r="H679" s="32">
        <v>540</v>
      </c>
      <c r="I679" s="32">
        <v>9018</v>
      </c>
      <c r="J679" s="32">
        <v>626</v>
      </c>
      <c r="K679" s="32" t="s">
        <v>421</v>
      </c>
      <c r="L679" s="32">
        <v>272</v>
      </c>
      <c r="M679" s="32">
        <v>133</v>
      </c>
      <c r="N679" s="32">
        <v>282</v>
      </c>
      <c r="O679" s="32">
        <v>81</v>
      </c>
      <c r="P679" s="32" t="s">
        <v>421</v>
      </c>
      <c r="Q679" s="32">
        <v>459</v>
      </c>
      <c r="R679" s="32">
        <v>7769</v>
      </c>
      <c r="S679" s="32">
        <v>379</v>
      </c>
      <c r="T679" s="32" t="s">
        <v>421</v>
      </c>
      <c r="U679" s="32">
        <v>75</v>
      </c>
      <c r="V679" s="32" t="s">
        <v>421</v>
      </c>
      <c r="W679" s="32">
        <v>68</v>
      </c>
      <c r="X679" s="32" t="s">
        <v>421</v>
      </c>
      <c r="Y679" s="32" t="s">
        <v>421</v>
      </c>
      <c r="Z679" s="32">
        <v>81</v>
      </c>
      <c r="AA679" s="32">
        <v>1249</v>
      </c>
      <c r="AB679" s="32">
        <v>247</v>
      </c>
    </row>
    <row r="680" spans="1:28" x14ac:dyDescent="0.25">
      <c r="A680" s="36">
        <v>2748</v>
      </c>
      <c r="B680" s="37" t="s">
        <v>421</v>
      </c>
      <c r="C680" s="32">
        <v>96</v>
      </c>
      <c r="D680" s="32">
        <v>78</v>
      </c>
      <c r="E680" s="32">
        <v>200</v>
      </c>
      <c r="F680" s="32">
        <v>57</v>
      </c>
      <c r="G680" s="32" t="s">
        <v>421</v>
      </c>
      <c r="H680" s="32">
        <v>285</v>
      </c>
      <c r="I680" s="32">
        <v>6306</v>
      </c>
      <c r="J680" s="32">
        <v>378</v>
      </c>
      <c r="K680" s="32" t="s">
        <v>421</v>
      </c>
      <c r="L680" s="32">
        <v>85</v>
      </c>
      <c r="M680" s="32">
        <v>72</v>
      </c>
      <c r="N680" s="32">
        <v>160</v>
      </c>
      <c r="O680" s="32">
        <v>51</v>
      </c>
      <c r="P680" s="32" t="s">
        <v>421</v>
      </c>
      <c r="Q680" s="32">
        <v>236</v>
      </c>
      <c r="R680" s="32">
        <v>5440</v>
      </c>
      <c r="S680" s="32">
        <v>243</v>
      </c>
      <c r="T680" s="32" t="s">
        <v>421</v>
      </c>
      <c r="U680" s="32" t="s">
        <v>421</v>
      </c>
      <c r="V680" s="32" t="s">
        <v>421</v>
      </c>
      <c r="W680" s="32">
        <v>40</v>
      </c>
      <c r="X680" s="32" t="s">
        <v>421</v>
      </c>
      <c r="Y680" s="32" t="s">
        <v>421</v>
      </c>
      <c r="Z680" s="32">
        <v>49</v>
      </c>
      <c r="AA680" s="32">
        <v>866</v>
      </c>
      <c r="AB680" s="32">
        <v>135</v>
      </c>
    </row>
    <row r="681" spans="1:28" x14ac:dyDescent="0.25">
      <c r="A681" s="36">
        <v>2760</v>
      </c>
      <c r="B681" s="37" t="s">
        <v>421</v>
      </c>
      <c r="C681" s="32">
        <v>831</v>
      </c>
      <c r="D681" s="32">
        <v>331</v>
      </c>
      <c r="E681" s="32">
        <v>410</v>
      </c>
      <c r="F681" s="32">
        <v>239</v>
      </c>
      <c r="G681" s="32" t="s">
        <v>421</v>
      </c>
      <c r="H681" s="32">
        <v>435</v>
      </c>
      <c r="I681" s="32">
        <v>13251</v>
      </c>
      <c r="J681" s="32">
        <v>469</v>
      </c>
      <c r="K681" s="32" t="s">
        <v>421</v>
      </c>
      <c r="L681" s="32">
        <v>633</v>
      </c>
      <c r="M681" s="32">
        <v>249</v>
      </c>
      <c r="N681" s="32">
        <v>306</v>
      </c>
      <c r="O681" s="32">
        <v>189</v>
      </c>
      <c r="P681" s="32" t="s">
        <v>421</v>
      </c>
      <c r="Q681" s="32">
        <v>328</v>
      </c>
      <c r="R681" s="32">
        <v>10743</v>
      </c>
      <c r="S681" s="32">
        <v>312</v>
      </c>
      <c r="T681" s="32" t="s">
        <v>421</v>
      </c>
      <c r="U681" s="32">
        <v>198</v>
      </c>
      <c r="V681" s="32">
        <v>82</v>
      </c>
      <c r="W681" s="32">
        <v>104</v>
      </c>
      <c r="X681" s="32">
        <v>50</v>
      </c>
      <c r="Y681" s="32" t="s">
        <v>421</v>
      </c>
      <c r="Z681" s="32">
        <v>107</v>
      </c>
      <c r="AA681" s="32">
        <v>2508</v>
      </c>
      <c r="AB681" s="32">
        <v>157</v>
      </c>
    </row>
    <row r="682" spans="1:28" x14ac:dyDescent="0.25">
      <c r="A682" s="36">
        <v>2761</v>
      </c>
      <c r="B682" s="37" t="s">
        <v>421</v>
      </c>
      <c r="C682" s="32" t="s">
        <v>421</v>
      </c>
      <c r="D682" s="32" t="s">
        <v>421</v>
      </c>
      <c r="E682" s="32" t="s">
        <v>421</v>
      </c>
      <c r="F682" s="32" t="s">
        <v>421</v>
      </c>
      <c r="G682" s="32" t="s">
        <v>421</v>
      </c>
      <c r="H682" s="32" t="s">
        <v>421</v>
      </c>
      <c r="I682" s="32">
        <v>61</v>
      </c>
      <c r="J682" s="32" t="s">
        <v>421</v>
      </c>
      <c r="K682" s="32" t="s">
        <v>421</v>
      </c>
      <c r="L682" s="32" t="s">
        <v>421</v>
      </c>
      <c r="M682" s="32" t="s">
        <v>421</v>
      </c>
      <c r="N682" s="32" t="s">
        <v>421</v>
      </c>
      <c r="O682" s="32" t="s">
        <v>421</v>
      </c>
      <c r="P682" s="32" t="s">
        <v>421</v>
      </c>
      <c r="Q682" s="32" t="s">
        <v>421</v>
      </c>
      <c r="R682" s="32">
        <v>49</v>
      </c>
      <c r="S682" s="32" t="s">
        <v>421</v>
      </c>
      <c r="T682" s="32" t="s">
        <v>421</v>
      </c>
      <c r="U682" s="32" t="s">
        <v>421</v>
      </c>
      <c r="V682" s="32" t="s">
        <v>421</v>
      </c>
      <c r="W682" s="32" t="s">
        <v>421</v>
      </c>
      <c r="X682" s="32" t="s">
        <v>421</v>
      </c>
      <c r="Y682" s="32" t="s">
        <v>421</v>
      </c>
      <c r="Z682" s="32" t="s">
        <v>421</v>
      </c>
      <c r="AA682" s="32" t="s">
        <v>421</v>
      </c>
      <c r="AB682" s="32" t="s">
        <v>421</v>
      </c>
    </row>
    <row r="683" spans="1:28" x14ac:dyDescent="0.25">
      <c r="A683" s="36">
        <v>2762</v>
      </c>
      <c r="B683" s="37" t="s">
        <v>421</v>
      </c>
      <c r="C683" s="32">
        <v>186</v>
      </c>
      <c r="D683" s="32">
        <v>123</v>
      </c>
      <c r="E683" s="32">
        <v>141</v>
      </c>
      <c r="F683" s="32">
        <v>82</v>
      </c>
      <c r="G683" s="32" t="s">
        <v>421</v>
      </c>
      <c r="H683" s="32">
        <v>110</v>
      </c>
      <c r="I683" s="32">
        <v>4979</v>
      </c>
      <c r="J683" s="32">
        <v>187</v>
      </c>
      <c r="K683" s="32" t="s">
        <v>421</v>
      </c>
      <c r="L683" s="32">
        <v>129</v>
      </c>
      <c r="M683" s="32">
        <v>90</v>
      </c>
      <c r="N683" s="32">
        <v>111</v>
      </c>
      <c r="O683" s="32">
        <v>67</v>
      </c>
      <c r="P683" s="32" t="s">
        <v>421</v>
      </c>
      <c r="Q683" s="32">
        <v>80</v>
      </c>
      <c r="R683" s="32">
        <v>4079</v>
      </c>
      <c r="S683" s="32">
        <v>123</v>
      </c>
      <c r="T683" s="32" t="s">
        <v>421</v>
      </c>
      <c r="U683" s="32">
        <v>57</v>
      </c>
      <c r="V683" s="32">
        <v>33</v>
      </c>
      <c r="W683" s="32">
        <v>30</v>
      </c>
      <c r="X683" s="32" t="s">
        <v>421</v>
      </c>
      <c r="Y683" s="32" t="s">
        <v>421</v>
      </c>
      <c r="Z683" s="32">
        <v>30</v>
      </c>
      <c r="AA683" s="32">
        <v>900</v>
      </c>
      <c r="AB683" s="32">
        <v>64</v>
      </c>
    </row>
    <row r="684" spans="1:28" x14ac:dyDescent="0.25">
      <c r="A684" s="36">
        <v>2763</v>
      </c>
      <c r="B684" s="37" t="s">
        <v>421</v>
      </c>
      <c r="C684" s="32">
        <v>39</v>
      </c>
      <c r="D684" s="32" t="s">
        <v>421</v>
      </c>
      <c r="E684" s="32">
        <v>35</v>
      </c>
      <c r="F684" s="32" t="s">
        <v>421</v>
      </c>
      <c r="G684" s="32" t="s">
        <v>421</v>
      </c>
      <c r="H684" s="32">
        <v>50</v>
      </c>
      <c r="I684" s="32">
        <v>1161</v>
      </c>
      <c r="J684" s="32">
        <v>34</v>
      </c>
      <c r="K684" s="32" t="s">
        <v>421</v>
      </c>
      <c r="L684" s="32" t="s">
        <v>421</v>
      </c>
      <c r="M684" s="32" t="s">
        <v>421</v>
      </c>
      <c r="N684" s="32" t="s">
        <v>421</v>
      </c>
      <c r="O684" s="32" t="s">
        <v>421</v>
      </c>
      <c r="P684" s="32" t="s">
        <v>421</v>
      </c>
      <c r="Q684" s="32">
        <v>39</v>
      </c>
      <c r="R684" s="32">
        <v>987</v>
      </c>
      <c r="S684" s="32" t="s">
        <v>421</v>
      </c>
      <c r="T684" s="32" t="s">
        <v>421</v>
      </c>
      <c r="U684" s="32" t="s">
        <v>421</v>
      </c>
      <c r="V684" s="32" t="s">
        <v>421</v>
      </c>
      <c r="W684" s="32" t="s">
        <v>421</v>
      </c>
      <c r="X684" s="32" t="s">
        <v>421</v>
      </c>
      <c r="Y684" s="32" t="s">
        <v>421</v>
      </c>
      <c r="Z684" s="32" t="s">
        <v>421</v>
      </c>
      <c r="AA684" s="32">
        <v>174</v>
      </c>
      <c r="AB684" s="32" t="s">
        <v>421</v>
      </c>
    </row>
    <row r="685" spans="1:28" x14ac:dyDescent="0.25">
      <c r="A685" s="36">
        <v>2764</v>
      </c>
      <c r="B685" s="37" t="s">
        <v>421</v>
      </c>
      <c r="C685" s="32" t="s">
        <v>421</v>
      </c>
      <c r="D685" s="32" t="s">
        <v>421</v>
      </c>
      <c r="E685" s="32">
        <v>43</v>
      </c>
      <c r="F685" s="32" t="s">
        <v>421</v>
      </c>
      <c r="G685" s="32" t="s">
        <v>421</v>
      </c>
      <c r="H685" s="32">
        <v>41</v>
      </c>
      <c r="I685" s="32">
        <v>1906</v>
      </c>
      <c r="J685" s="32">
        <v>72</v>
      </c>
      <c r="K685" s="32" t="s">
        <v>421</v>
      </c>
      <c r="L685" s="32" t="s">
        <v>421</v>
      </c>
      <c r="M685" s="32" t="s">
        <v>421</v>
      </c>
      <c r="N685" s="32">
        <v>35</v>
      </c>
      <c r="O685" s="32" t="s">
        <v>421</v>
      </c>
      <c r="P685" s="32" t="s">
        <v>421</v>
      </c>
      <c r="Q685" s="32">
        <v>36</v>
      </c>
      <c r="R685" s="32">
        <v>1593</v>
      </c>
      <c r="S685" s="32">
        <v>59</v>
      </c>
      <c r="T685" s="32" t="s">
        <v>421</v>
      </c>
      <c r="U685" s="32" t="s">
        <v>421</v>
      </c>
      <c r="V685" s="32" t="s">
        <v>421</v>
      </c>
      <c r="W685" s="32" t="s">
        <v>421</v>
      </c>
      <c r="X685" s="32" t="s">
        <v>421</v>
      </c>
      <c r="Y685" s="32" t="s">
        <v>421</v>
      </c>
      <c r="Z685" s="32" t="s">
        <v>421</v>
      </c>
      <c r="AA685" s="32">
        <v>313</v>
      </c>
      <c r="AB685" s="32" t="s">
        <v>421</v>
      </c>
    </row>
    <row r="686" spans="1:28" x14ac:dyDescent="0.25">
      <c r="A686" s="36">
        <v>2766</v>
      </c>
      <c r="B686" s="37" t="s">
        <v>421</v>
      </c>
      <c r="C686" s="32">
        <v>225</v>
      </c>
      <c r="D686" s="32">
        <v>197</v>
      </c>
      <c r="E686" s="32">
        <v>203</v>
      </c>
      <c r="F686" s="32">
        <v>154</v>
      </c>
      <c r="G686" s="32" t="s">
        <v>421</v>
      </c>
      <c r="H686" s="32">
        <v>238</v>
      </c>
      <c r="I686" s="32">
        <v>9548</v>
      </c>
      <c r="J686" s="32">
        <v>306</v>
      </c>
      <c r="K686" s="32" t="s">
        <v>421</v>
      </c>
      <c r="L686" s="32">
        <v>171</v>
      </c>
      <c r="M686" s="32">
        <v>147</v>
      </c>
      <c r="N686" s="32">
        <v>150</v>
      </c>
      <c r="O686" s="32">
        <v>124</v>
      </c>
      <c r="P686" s="32" t="s">
        <v>421</v>
      </c>
      <c r="Q686" s="32">
        <v>182</v>
      </c>
      <c r="R686" s="32">
        <v>7777</v>
      </c>
      <c r="S686" s="32">
        <v>230</v>
      </c>
      <c r="T686" s="32" t="s">
        <v>421</v>
      </c>
      <c r="U686" s="32">
        <v>54</v>
      </c>
      <c r="V686" s="32">
        <v>50</v>
      </c>
      <c r="W686" s="32">
        <v>53</v>
      </c>
      <c r="X686" s="32">
        <v>30</v>
      </c>
      <c r="Y686" s="32" t="s">
        <v>421</v>
      </c>
      <c r="Z686" s="32">
        <v>56</v>
      </c>
      <c r="AA686" s="32">
        <v>1771</v>
      </c>
      <c r="AB686" s="32">
        <v>76</v>
      </c>
    </row>
    <row r="687" spans="1:28" x14ac:dyDescent="0.25">
      <c r="A687" s="36">
        <v>2767</v>
      </c>
      <c r="B687" s="37" t="s">
        <v>421</v>
      </c>
      <c r="C687" s="32">
        <v>229</v>
      </c>
      <c r="D687" s="32">
        <v>293</v>
      </c>
      <c r="E687" s="32">
        <v>213</v>
      </c>
      <c r="F687" s="32">
        <v>134</v>
      </c>
      <c r="G687" s="32" t="s">
        <v>421</v>
      </c>
      <c r="H687" s="32">
        <v>251</v>
      </c>
      <c r="I687" s="32">
        <v>7231</v>
      </c>
      <c r="J687" s="32">
        <v>265</v>
      </c>
      <c r="K687" s="32" t="s">
        <v>421</v>
      </c>
      <c r="L687" s="32">
        <v>182</v>
      </c>
      <c r="M687" s="32">
        <v>227</v>
      </c>
      <c r="N687" s="32">
        <v>164</v>
      </c>
      <c r="O687" s="32">
        <v>105</v>
      </c>
      <c r="P687" s="32" t="s">
        <v>421</v>
      </c>
      <c r="Q687" s="32">
        <v>203</v>
      </c>
      <c r="R687" s="32">
        <v>6083</v>
      </c>
      <c r="S687" s="32">
        <v>200</v>
      </c>
      <c r="T687" s="32" t="s">
        <v>421</v>
      </c>
      <c r="U687" s="32">
        <v>47</v>
      </c>
      <c r="V687" s="32">
        <v>66</v>
      </c>
      <c r="W687" s="32">
        <v>49</v>
      </c>
      <c r="X687" s="32" t="s">
        <v>421</v>
      </c>
      <c r="Y687" s="32" t="s">
        <v>421</v>
      </c>
      <c r="Z687" s="32">
        <v>48</v>
      </c>
      <c r="AA687" s="32">
        <v>1148</v>
      </c>
      <c r="AB687" s="32">
        <v>65</v>
      </c>
    </row>
    <row r="688" spans="1:28" x14ac:dyDescent="0.25">
      <c r="A688" s="36">
        <v>2768</v>
      </c>
      <c r="B688" s="37" t="s">
        <v>421</v>
      </c>
      <c r="C688" s="32" t="s">
        <v>421</v>
      </c>
      <c r="D688" s="32" t="s">
        <v>421</v>
      </c>
      <c r="E688" s="32" t="s">
        <v>421</v>
      </c>
      <c r="F688" s="32" t="s">
        <v>421</v>
      </c>
      <c r="G688" s="32" t="s">
        <v>421</v>
      </c>
      <c r="H688" s="32" t="s">
        <v>421</v>
      </c>
      <c r="I688" s="32">
        <v>72</v>
      </c>
      <c r="J688" s="32" t="s">
        <v>421</v>
      </c>
      <c r="K688" s="32" t="s">
        <v>421</v>
      </c>
      <c r="L688" s="32" t="s">
        <v>421</v>
      </c>
      <c r="M688" s="32" t="s">
        <v>421</v>
      </c>
      <c r="N688" s="32" t="s">
        <v>421</v>
      </c>
      <c r="O688" s="32" t="s">
        <v>421</v>
      </c>
      <c r="P688" s="32" t="s">
        <v>421</v>
      </c>
      <c r="Q688" s="32" t="s">
        <v>421</v>
      </c>
      <c r="R688" s="32">
        <v>59</v>
      </c>
      <c r="S688" s="32" t="s">
        <v>421</v>
      </c>
      <c r="T688" s="32" t="s">
        <v>421</v>
      </c>
      <c r="U688" s="32" t="s">
        <v>421</v>
      </c>
      <c r="V688" s="32" t="s">
        <v>421</v>
      </c>
      <c r="W688" s="32" t="s">
        <v>421</v>
      </c>
      <c r="X688" s="32" t="s">
        <v>421</v>
      </c>
      <c r="Y688" s="32" t="s">
        <v>421</v>
      </c>
      <c r="Z688" s="32" t="s">
        <v>421</v>
      </c>
      <c r="AA688" s="32" t="s">
        <v>421</v>
      </c>
      <c r="AB688" s="32" t="s">
        <v>421</v>
      </c>
    </row>
    <row r="689" spans="1:28" x14ac:dyDescent="0.25">
      <c r="A689" s="36">
        <v>2769</v>
      </c>
      <c r="B689" s="37" t="s">
        <v>421</v>
      </c>
      <c r="C689" s="32">
        <v>89</v>
      </c>
      <c r="D689" s="32">
        <v>39</v>
      </c>
      <c r="E689" s="32">
        <v>93</v>
      </c>
      <c r="F689" s="32">
        <v>46</v>
      </c>
      <c r="G689" s="32" t="s">
        <v>421</v>
      </c>
      <c r="H689" s="32">
        <v>178</v>
      </c>
      <c r="I689" s="32">
        <v>5303</v>
      </c>
      <c r="J689" s="32">
        <v>284</v>
      </c>
      <c r="K689" s="32" t="s">
        <v>421</v>
      </c>
      <c r="L689" s="32">
        <v>75</v>
      </c>
      <c r="M689" s="32">
        <v>31</v>
      </c>
      <c r="N689" s="32">
        <v>68</v>
      </c>
      <c r="O689" s="32">
        <v>33</v>
      </c>
      <c r="P689" s="32" t="s">
        <v>421</v>
      </c>
      <c r="Q689" s="32">
        <v>150</v>
      </c>
      <c r="R689" s="32">
        <v>4305</v>
      </c>
      <c r="S689" s="32">
        <v>221</v>
      </c>
      <c r="T689" s="32" t="s">
        <v>421</v>
      </c>
      <c r="U689" s="32" t="s">
        <v>421</v>
      </c>
      <c r="V689" s="32" t="s">
        <v>421</v>
      </c>
      <c r="W689" s="32" t="s">
        <v>421</v>
      </c>
      <c r="X689" s="32" t="s">
        <v>421</v>
      </c>
      <c r="Y689" s="32" t="s">
        <v>421</v>
      </c>
      <c r="Z689" s="32" t="s">
        <v>421</v>
      </c>
      <c r="AA689" s="32">
        <v>998</v>
      </c>
      <c r="AB689" s="32">
        <v>63</v>
      </c>
    </row>
    <row r="690" spans="1:28" x14ac:dyDescent="0.25">
      <c r="A690" s="36">
        <v>2770</v>
      </c>
      <c r="B690" s="37" t="s">
        <v>421</v>
      </c>
      <c r="C690" s="32" t="s">
        <v>421</v>
      </c>
      <c r="D690" s="32">
        <v>40</v>
      </c>
      <c r="E690" s="32">
        <v>35</v>
      </c>
      <c r="F690" s="32">
        <v>30</v>
      </c>
      <c r="G690" s="32" t="s">
        <v>421</v>
      </c>
      <c r="H690" s="32">
        <v>58</v>
      </c>
      <c r="I690" s="32">
        <v>2878</v>
      </c>
      <c r="J690" s="32">
        <v>125</v>
      </c>
      <c r="K690" s="32" t="s">
        <v>421</v>
      </c>
      <c r="L690" s="32" t="s">
        <v>421</v>
      </c>
      <c r="M690" s="32">
        <v>33</v>
      </c>
      <c r="N690" s="32" t="s">
        <v>421</v>
      </c>
      <c r="O690" s="32" t="s">
        <v>421</v>
      </c>
      <c r="P690" s="32" t="s">
        <v>421</v>
      </c>
      <c r="Q690" s="32">
        <v>45</v>
      </c>
      <c r="R690" s="32">
        <v>2481</v>
      </c>
      <c r="S690" s="32">
        <v>82</v>
      </c>
      <c r="T690" s="32" t="s">
        <v>421</v>
      </c>
      <c r="U690" s="32" t="s">
        <v>421</v>
      </c>
      <c r="V690" s="32" t="s">
        <v>421</v>
      </c>
      <c r="W690" s="32" t="s">
        <v>421</v>
      </c>
      <c r="X690" s="32" t="s">
        <v>421</v>
      </c>
      <c r="Y690" s="32" t="s">
        <v>421</v>
      </c>
      <c r="Z690" s="32" t="s">
        <v>421</v>
      </c>
      <c r="AA690" s="32">
        <v>397</v>
      </c>
      <c r="AB690" s="32">
        <v>43</v>
      </c>
    </row>
    <row r="691" spans="1:28" x14ac:dyDescent="0.25">
      <c r="A691" s="36">
        <v>2771</v>
      </c>
      <c r="B691" s="37" t="s">
        <v>421</v>
      </c>
      <c r="C691" s="32">
        <v>200</v>
      </c>
      <c r="D691" s="32">
        <v>115</v>
      </c>
      <c r="E691" s="32">
        <v>144</v>
      </c>
      <c r="F691" s="32">
        <v>45</v>
      </c>
      <c r="G691" s="32" t="s">
        <v>421</v>
      </c>
      <c r="H691" s="32">
        <v>251</v>
      </c>
      <c r="I691" s="32">
        <v>5746</v>
      </c>
      <c r="J691" s="32">
        <v>340</v>
      </c>
      <c r="K691" s="32" t="s">
        <v>421</v>
      </c>
      <c r="L691" s="32">
        <v>154</v>
      </c>
      <c r="M691" s="32">
        <v>82</v>
      </c>
      <c r="N691" s="32">
        <v>100</v>
      </c>
      <c r="O691" s="32">
        <v>37</v>
      </c>
      <c r="P691" s="32" t="s">
        <v>421</v>
      </c>
      <c r="Q691" s="32">
        <v>185</v>
      </c>
      <c r="R691" s="32">
        <v>4658</v>
      </c>
      <c r="S691" s="32">
        <v>256</v>
      </c>
      <c r="T691" s="32" t="s">
        <v>421</v>
      </c>
      <c r="U691" s="32">
        <v>46</v>
      </c>
      <c r="V691" s="32">
        <v>33</v>
      </c>
      <c r="W691" s="32">
        <v>44</v>
      </c>
      <c r="X691" s="32" t="s">
        <v>421</v>
      </c>
      <c r="Y691" s="32" t="s">
        <v>421</v>
      </c>
      <c r="Z691" s="32">
        <v>66</v>
      </c>
      <c r="AA691" s="32">
        <v>1088</v>
      </c>
      <c r="AB691" s="32">
        <v>84</v>
      </c>
    </row>
    <row r="692" spans="1:28" x14ac:dyDescent="0.25">
      <c r="A692" s="36">
        <v>2777</v>
      </c>
      <c r="B692" s="37" t="s">
        <v>421</v>
      </c>
      <c r="C692" s="32">
        <v>84</v>
      </c>
      <c r="D692" s="32">
        <v>59</v>
      </c>
      <c r="E692" s="32">
        <v>148</v>
      </c>
      <c r="F692" s="32">
        <v>63</v>
      </c>
      <c r="G692" s="32" t="s">
        <v>421</v>
      </c>
      <c r="H692" s="32">
        <v>284</v>
      </c>
      <c r="I692" s="32">
        <v>7658</v>
      </c>
      <c r="J692" s="32">
        <v>393</v>
      </c>
      <c r="K692" s="32" t="s">
        <v>421</v>
      </c>
      <c r="L692" s="32">
        <v>66</v>
      </c>
      <c r="M692" s="32">
        <v>52</v>
      </c>
      <c r="N692" s="32">
        <v>116</v>
      </c>
      <c r="O692" s="32">
        <v>50</v>
      </c>
      <c r="P692" s="32" t="s">
        <v>421</v>
      </c>
      <c r="Q692" s="32">
        <v>235</v>
      </c>
      <c r="R692" s="32">
        <v>6496</v>
      </c>
      <c r="S692" s="32">
        <v>301</v>
      </c>
      <c r="T692" s="32" t="s">
        <v>421</v>
      </c>
      <c r="U692" s="32" t="s">
        <v>421</v>
      </c>
      <c r="V692" s="32" t="s">
        <v>421</v>
      </c>
      <c r="W692" s="32">
        <v>32</v>
      </c>
      <c r="X692" s="32" t="s">
        <v>421</v>
      </c>
      <c r="Y692" s="32" t="s">
        <v>421</v>
      </c>
      <c r="Z692" s="32">
        <v>49</v>
      </c>
      <c r="AA692" s="32">
        <v>1162</v>
      </c>
      <c r="AB692" s="32">
        <v>92</v>
      </c>
    </row>
    <row r="693" spans="1:28" x14ac:dyDescent="0.25">
      <c r="A693" s="36">
        <v>2779</v>
      </c>
      <c r="B693" s="37" t="s">
        <v>421</v>
      </c>
      <c r="C693" s="32">
        <v>34</v>
      </c>
      <c r="D693" s="32">
        <v>49</v>
      </c>
      <c r="E693" s="32">
        <v>59</v>
      </c>
      <c r="F693" s="32" t="s">
        <v>421</v>
      </c>
      <c r="G693" s="32" t="s">
        <v>421</v>
      </c>
      <c r="H693" s="32">
        <v>94</v>
      </c>
      <c r="I693" s="32">
        <v>3124</v>
      </c>
      <c r="J693" s="32">
        <v>116</v>
      </c>
      <c r="K693" s="32" t="s">
        <v>421</v>
      </c>
      <c r="L693" s="32" t="s">
        <v>421</v>
      </c>
      <c r="M693" s="32">
        <v>33</v>
      </c>
      <c r="N693" s="32">
        <v>47</v>
      </c>
      <c r="O693" s="32" t="s">
        <v>421</v>
      </c>
      <c r="P693" s="32" t="s">
        <v>421</v>
      </c>
      <c r="Q693" s="32">
        <v>80</v>
      </c>
      <c r="R693" s="32">
        <v>2645</v>
      </c>
      <c r="S693" s="32">
        <v>87</v>
      </c>
      <c r="T693" s="32" t="s">
        <v>421</v>
      </c>
      <c r="U693" s="32" t="s">
        <v>421</v>
      </c>
      <c r="V693" s="32" t="s">
        <v>421</v>
      </c>
      <c r="W693" s="32" t="s">
        <v>421</v>
      </c>
      <c r="X693" s="32" t="s">
        <v>421</v>
      </c>
      <c r="Y693" s="32" t="s">
        <v>421</v>
      </c>
      <c r="Z693" s="32" t="s">
        <v>421</v>
      </c>
      <c r="AA693" s="32">
        <v>479</v>
      </c>
      <c r="AB693" s="32" t="s">
        <v>421</v>
      </c>
    </row>
    <row r="694" spans="1:28" x14ac:dyDescent="0.25">
      <c r="A694" s="36">
        <v>2780</v>
      </c>
      <c r="B694" s="37">
        <v>30</v>
      </c>
      <c r="C694" s="32">
        <v>334</v>
      </c>
      <c r="D694" s="32">
        <v>1800</v>
      </c>
      <c r="E694" s="32">
        <v>1729</v>
      </c>
      <c r="F694" s="32">
        <v>355</v>
      </c>
      <c r="G694" s="32" t="s">
        <v>421</v>
      </c>
      <c r="H694" s="32">
        <v>872</v>
      </c>
      <c r="I694" s="32">
        <v>18909</v>
      </c>
      <c r="J694" s="32">
        <v>1413</v>
      </c>
      <c r="K694" s="32" t="s">
        <v>421</v>
      </c>
      <c r="L694" s="32">
        <v>235</v>
      </c>
      <c r="M694" s="32">
        <v>1279</v>
      </c>
      <c r="N694" s="32">
        <v>1275</v>
      </c>
      <c r="O694" s="32">
        <v>269</v>
      </c>
      <c r="P694" s="32" t="s">
        <v>421</v>
      </c>
      <c r="Q694" s="32">
        <v>710</v>
      </c>
      <c r="R694" s="32">
        <v>15424</v>
      </c>
      <c r="S694" s="32">
        <v>981</v>
      </c>
      <c r="T694" s="32" t="s">
        <v>421</v>
      </c>
      <c r="U694" s="32">
        <v>99</v>
      </c>
      <c r="V694" s="32">
        <v>521</v>
      </c>
      <c r="W694" s="32">
        <v>454</v>
      </c>
      <c r="X694" s="32">
        <v>86</v>
      </c>
      <c r="Y694" s="32" t="s">
        <v>421</v>
      </c>
      <c r="Z694" s="32">
        <v>162</v>
      </c>
      <c r="AA694" s="32">
        <v>3485</v>
      </c>
      <c r="AB694" s="32">
        <v>432</v>
      </c>
    </row>
    <row r="695" spans="1:28" x14ac:dyDescent="0.25">
      <c r="A695" s="36">
        <v>2783</v>
      </c>
      <c r="B695" s="37" t="s">
        <v>421</v>
      </c>
      <c r="C695" s="32" t="s">
        <v>421</v>
      </c>
      <c r="D695" s="32" t="s">
        <v>421</v>
      </c>
      <c r="E695" s="32" t="s">
        <v>421</v>
      </c>
      <c r="F695" s="32" t="s">
        <v>421</v>
      </c>
      <c r="G695" s="32" t="s">
        <v>421</v>
      </c>
      <c r="H695" s="32" t="s">
        <v>421</v>
      </c>
      <c r="I695" s="32" t="s">
        <v>421</v>
      </c>
      <c r="J695" s="32" t="s">
        <v>421</v>
      </c>
      <c r="K695" s="32" t="s">
        <v>421</v>
      </c>
      <c r="L695" s="32" t="s">
        <v>421</v>
      </c>
      <c r="M695" s="32" t="s">
        <v>421</v>
      </c>
      <c r="N695" s="32" t="s">
        <v>421</v>
      </c>
      <c r="O695" s="32" t="s">
        <v>421</v>
      </c>
      <c r="P695" s="32" t="s">
        <v>421</v>
      </c>
      <c r="Q695" s="32" t="s">
        <v>421</v>
      </c>
      <c r="R695" s="32" t="s">
        <v>421</v>
      </c>
      <c r="S695" s="32" t="s">
        <v>421</v>
      </c>
      <c r="T695" s="32" t="s">
        <v>421</v>
      </c>
      <c r="U695" s="32" t="s">
        <v>421</v>
      </c>
      <c r="V695" s="32" t="s">
        <v>421</v>
      </c>
      <c r="W695" s="32" t="s">
        <v>421</v>
      </c>
      <c r="X695" s="32" t="s">
        <v>421</v>
      </c>
      <c r="Y695" s="32" t="s">
        <v>421</v>
      </c>
      <c r="Z695" s="32" t="s">
        <v>421</v>
      </c>
      <c r="AA695" s="32" t="s">
        <v>421</v>
      </c>
      <c r="AB695" s="32" t="s">
        <v>421</v>
      </c>
    </row>
    <row r="696" spans="1:28" x14ac:dyDescent="0.25">
      <c r="A696" s="36">
        <v>2790</v>
      </c>
      <c r="B696" s="37" t="s">
        <v>421</v>
      </c>
      <c r="C696" s="32">
        <v>77</v>
      </c>
      <c r="D696" s="32">
        <v>55</v>
      </c>
      <c r="E696" s="32">
        <v>157</v>
      </c>
      <c r="F696" s="32">
        <v>57</v>
      </c>
      <c r="G696" s="32" t="s">
        <v>421</v>
      </c>
      <c r="H696" s="32">
        <v>316</v>
      </c>
      <c r="I696" s="32">
        <v>8330</v>
      </c>
      <c r="J696" s="32">
        <v>682</v>
      </c>
      <c r="K696" s="32" t="s">
        <v>421</v>
      </c>
      <c r="L696" s="32">
        <v>67</v>
      </c>
      <c r="M696" s="32">
        <v>42</v>
      </c>
      <c r="N696" s="32">
        <v>129</v>
      </c>
      <c r="O696" s="32">
        <v>53</v>
      </c>
      <c r="P696" s="32" t="s">
        <v>421</v>
      </c>
      <c r="Q696" s="32">
        <v>277</v>
      </c>
      <c r="R696" s="32">
        <v>7377</v>
      </c>
      <c r="S696" s="32">
        <v>537</v>
      </c>
      <c r="T696" s="32" t="s">
        <v>421</v>
      </c>
      <c r="U696" s="32" t="s">
        <v>421</v>
      </c>
      <c r="V696" s="32" t="s">
        <v>421</v>
      </c>
      <c r="W696" s="32" t="s">
        <v>421</v>
      </c>
      <c r="X696" s="32" t="s">
        <v>421</v>
      </c>
      <c r="Y696" s="32" t="s">
        <v>421</v>
      </c>
      <c r="Z696" s="32">
        <v>39</v>
      </c>
      <c r="AA696" s="32">
        <v>953</v>
      </c>
      <c r="AB696" s="32">
        <v>145</v>
      </c>
    </row>
    <row r="697" spans="1:28" x14ac:dyDescent="0.25">
      <c r="A697" s="36">
        <v>2791</v>
      </c>
      <c r="B697" s="37" t="s">
        <v>421</v>
      </c>
      <c r="C697" s="32" t="s">
        <v>421</v>
      </c>
      <c r="D697" s="32" t="s">
        <v>421</v>
      </c>
      <c r="E697" s="32" t="s">
        <v>421</v>
      </c>
      <c r="F697" s="32" t="s">
        <v>421</v>
      </c>
      <c r="G697" s="32" t="s">
        <v>421</v>
      </c>
      <c r="H697" s="32" t="s">
        <v>421</v>
      </c>
      <c r="I697" s="32">
        <v>168</v>
      </c>
      <c r="J697" s="32" t="s">
        <v>421</v>
      </c>
      <c r="K697" s="32" t="s">
        <v>421</v>
      </c>
      <c r="L697" s="32" t="s">
        <v>421</v>
      </c>
      <c r="M697" s="32" t="s">
        <v>421</v>
      </c>
      <c r="N697" s="32" t="s">
        <v>421</v>
      </c>
      <c r="O697" s="32" t="s">
        <v>421</v>
      </c>
      <c r="P697" s="32" t="s">
        <v>421</v>
      </c>
      <c r="Q697" s="32" t="s">
        <v>421</v>
      </c>
      <c r="R697" s="32">
        <v>158</v>
      </c>
      <c r="S697" s="32" t="s">
        <v>421</v>
      </c>
      <c r="T697" s="32" t="s">
        <v>421</v>
      </c>
      <c r="U697" s="32" t="s">
        <v>421</v>
      </c>
      <c r="V697" s="32" t="s">
        <v>421</v>
      </c>
      <c r="W697" s="32" t="s">
        <v>421</v>
      </c>
      <c r="X697" s="32" t="s">
        <v>421</v>
      </c>
      <c r="Y697" s="32" t="s">
        <v>421</v>
      </c>
      <c r="Z697" s="32" t="s">
        <v>421</v>
      </c>
      <c r="AA697" s="32" t="s">
        <v>421</v>
      </c>
      <c r="AB697" s="32" t="s">
        <v>421</v>
      </c>
    </row>
    <row r="698" spans="1:28" x14ac:dyDescent="0.25">
      <c r="A698" s="36" t="s">
        <v>300</v>
      </c>
      <c r="B698" s="37">
        <v>224</v>
      </c>
      <c r="C698" s="32">
        <v>9808</v>
      </c>
      <c r="D698" s="32">
        <v>4582</v>
      </c>
      <c r="E698" s="32">
        <v>7383</v>
      </c>
      <c r="F698" s="32">
        <v>1305</v>
      </c>
      <c r="G698" s="32">
        <v>116</v>
      </c>
      <c r="H698" s="32">
        <v>9326</v>
      </c>
      <c r="I698" s="32">
        <v>84048</v>
      </c>
      <c r="J698" s="32">
        <v>29243</v>
      </c>
      <c r="K698" s="32">
        <v>149</v>
      </c>
      <c r="L698" s="32">
        <v>6718</v>
      </c>
      <c r="M698" s="32">
        <v>3323</v>
      </c>
      <c r="N698" s="32">
        <v>5042</v>
      </c>
      <c r="O698" s="32">
        <v>1075</v>
      </c>
      <c r="P698" s="32">
        <v>71</v>
      </c>
      <c r="Q698" s="32">
        <v>7092</v>
      </c>
      <c r="R698" s="32">
        <v>66461</v>
      </c>
      <c r="S698" s="32">
        <v>14671</v>
      </c>
      <c r="T698" s="32">
        <v>75</v>
      </c>
      <c r="U698" s="32">
        <v>3090</v>
      </c>
      <c r="V698" s="32">
        <v>1259</v>
      </c>
      <c r="W698" s="32">
        <v>2341</v>
      </c>
      <c r="X698" s="32">
        <v>230</v>
      </c>
      <c r="Y698" s="32">
        <v>45</v>
      </c>
      <c r="Z698" s="32">
        <v>2234</v>
      </c>
      <c r="AA698" s="32">
        <v>17587</v>
      </c>
      <c r="AB698" s="32">
        <v>14572</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8"/>
  <sheetViews>
    <sheetView showGridLines="0" tabSelected="1" workbookViewId="0"/>
  </sheetViews>
  <sheetFormatPr defaultRowHeight="15" x14ac:dyDescent="0.25"/>
  <cols>
    <col min="1" max="1" width="11.140625" customWidth="1"/>
    <col min="4" max="4" width="14.5703125" customWidth="1"/>
    <col min="5" max="5" width="11.140625" customWidth="1"/>
    <col min="6" max="6" width="11" customWidth="1"/>
    <col min="7" max="7" width="11.28515625" customWidth="1"/>
    <col min="8" max="8" width="10.5703125" customWidth="1"/>
    <col min="9" max="9" width="11.42578125" customWidth="1"/>
    <col min="10" max="10" width="11.5703125" customWidth="1"/>
  </cols>
  <sheetData>
    <row r="1" spans="1:16" x14ac:dyDescent="0.25">
      <c r="A1" s="3" t="s">
        <v>420</v>
      </c>
      <c r="B1" s="28"/>
    </row>
    <row r="2" spans="1:16" ht="14.45" customHeight="1" x14ac:dyDescent="0.25">
      <c r="A2" s="50" t="s">
        <v>382</v>
      </c>
      <c r="B2" s="46" t="s">
        <v>371</v>
      </c>
      <c r="C2" s="46"/>
      <c r="D2" s="46"/>
      <c r="E2" s="47" t="s">
        <v>4</v>
      </c>
      <c r="F2" s="47"/>
      <c r="G2" s="47"/>
      <c r="H2" s="48" t="s">
        <v>6</v>
      </c>
      <c r="I2" s="48"/>
      <c r="J2" s="48"/>
      <c r="K2" s="22"/>
      <c r="L2" s="22"/>
      <c r="M2" s="22"/>
      <c r="N2" s="22"/>
      <c r="O2" s="22"/>
      <c r="P2" s="22"/>
    </row>
    <row r="3" spans="1:16" x14ac:dyDescent="0.25">
      <c r="A3" s="50"/>
      <c r="B3" s="29" t="s">
        <v>401</v>
      </c>
      <c r="C3" s="29" t="s">
        <v>402</v>
      </c>
      <c r="D3" s="29" t="s">
        <v>403</v>
      </c>
      <c r="E3" s="30" t="s">
        <v>401</v>
      </c>
      <c r="F3" s="30" t="s">
        <v>402</v>
      </c>
      <c r="G3" s="30" t="s">
        <v>403</v>
      </c>
      <c r="H3" s="31" t="s">
        <v>401</v>
      </c>
      <c r="I3" s="31" t="s">
        <v>402</v>
      </c>
      <c r="J3" s="31" t="s">
        <v>403</v>
      </c>
    </row>
    <row r="4" spans="1:16" x14ac:dyDescent="0.25">
      <c r="A4" s="36">
        <v>1001</v>
      </c>
      <c r="B4" s="37">
        <v>4931</v>
      </c>
      <c r="C4" s="32">
        <v>3881</v>
      </c>
      <c r="D4" s="32">
        <v>187</v>
      </c>
      <c r="E4" s="32">
        <v>4044</v>
      </c>
      <c r="F4" s="32">
        <v>2997</v>
      </c>
      <c r="G4" s="32">
        <v>161</v>
      </c>
      <c r="H4" s="32">
        <v>887</v>
      </c>
      <c r="I4" s="32">
        <v>884</v>
      </c>
      <c r="J4" s="32" t="s">
        <v>421</v>
      </c>
    </row>
    <row r="5" spans="1:16" x14ac:dyDescent="0.25">
      <c r="A5" s="36">
        <v>1002</v>
      </c>
      <c r="B5" s="37">
        <v>8418</v>
      </c>
      <c r="C5" s="32">
        <v>7151</v>
      </c>
      <c r="D5" s="32">
        <v>189</v>
      </c>
      <c r="E5" s="32">
        <v>6483</v>
      </c>
      <c r="F5" s="32">
        <v>5196</v>
      </c>
      <c r="G5" s="32">
        <v>153</v>
      </c>
      <c r="H5" s="32">
        <v>1935</v>
      </c>
      <c r="I5" s="32">
        <v>1955</v>
      </c>
      <c r="J5" s="32">
        <v>36</v>
      </c>
    </row>
    <row r="6" spans="1:16" x14ac:dyDescent="0.25">
      <c r="A6" s="36">
        <v>1003</v>
      </c>
      <c r="B6" s="37">
        <v>790</v>
      </c>
      <c r="C6" s="32">
        <v>743</v>
      </c>
      <c r="D6" s="32" t="s">
        <v>421</v>
      </c>
      <c r="E6" s="32">
        <v>471</v>
      </c>
      <c r="F6" s="32">
        <v>341</v>
      </c>
      <c r="G6" s="32" t="s">
        <v>421</v>
      </c>
      <c r="H6" s="32">
        <v>319</v>
      </c>
      <c r="I6" s="32">
        <v>402</v>
      </c>
      <c r="J6" s="32" t="s">
        <v>421</v>
      </c>
    </row>
    <row r="7" spans="1:16" x14ac:dyDescent="0.25">
      <c r="A7" s="36">
        <v>1004</v>
      </c>
      <c r="B7" s="37">
        <v>146</v>
      </c>
      <c r="C7" s="32">
        <v>123</v>
      </c>
      <c r="D7" s="32" t="s">
        <v>421</v>
      </c>
      <c r="E7" s="32">
        <v>121</v>
      </c>
      <c r="F7" s="32">
        <v>97</v>
      </c>
      <c r="G7" s="32" t="s">
        <v>421</v>
      </c>
      <c r="H7" s="32" t="s">
        <v>421</v>
      </c>
      <c r="I7" s="32" t="s">
        <v>421</v>
      </c>
      <c r="J7" s="32" t="s">
        <v>421</v>
      </c>
    </row>
    <row r="8" spans="1:16" x14ac:dyDescent="0.25">
      <c r="A8" s="36">
        <v>1005</v>
      </c>
      <c r="B8" s="37">
        <v>1416</v>
      </c>
      <c r="C8" s="32">
        <v>1269</v>
      </c>
      <c r="D8" s="32" t="s">
        <v>421</v>
      </c>
      <c r="E8" s="32">
        <v>1187</v>
      </c>
      <c r="F8" s="32">
        <v>1033</v>
      </c>
      <c r="G8" s="32" t="s">
        <v>421</v>
      </c>
      <c r="H8" s="32">
        <v>229</v>
      </c>
      <c r="I8" s="32">
        <v>236</v>
      </c>
      <c r="J8" s="32" t="s">
        <v>421</v>
      </c>
    </row>
    <row r="9" spans="1:16" x14ac:dyDescent="0.25">
      <c r="A9" s="36">
        <v>1007</v>
      </c>
      <c r="B9" s="37">
        <v>5286</v>
      </c>
      <c r="C9" s="32">
        <v>4251</v>
      </c>
      <c r="D9" s="32">
        <v>138</v>
      </c>
      <c r="E9" s="32">
        <v>4245</v>
      </c>
      <c r="F9" s="32">
        <v>3256</v>
      </c>
      <c r="G9" s="32">
        <v>115</v>
      </c>
      <c r="H9" s="32">
        <v>1041</v>
      </c>
      <c r="I9" s="32">
        <v>995</v>
      </c>
      <c r="J9" s="32" t="s">
        <v>421</v>
      </c>
    </row>
    <row r="10" spans="1:16" x14ac:dyDescent="0.25">
      <c r="A10" s="36">
        <v>1008</v>
      </c>
      <c r="B10" s="37">
        <v>310</v>
      </c>
      <c r="C10" s="32">
        <v>282</v>
      </c>
      <c r="D10" s="32" t="s">
        <v>421</v>
      </c>
      <c r="E10" s="32">
        <v>239</v>
      </c>
      <c r="F10" s="32">
        <v>233</v>
      </c>
      <c r="G10" s="32" t="s">
        <v>421</v>
      </c>
      <c r="H10" s="32">
        <v>71</v>
      </c>
      <c r="I10" s="32">
        <v>49</v>
      </c>
      <c r="J10" s="32" t="s">
        <v>421</v>
      </c>
    </row>
    <row r="11" spans="1:16" x14ac:dyDescent="0.25">
      <c r="A11" s="36">
        <v>1009</v>
      </c>
      <c r="B11" s="37">
        <v>292</v>
      </c>
      <c r="C11" s="32">
        <v>244</v>
      </c>
      <c r="D11" s="32" t="s">
        <v>421</v>
      </c>
      <c r="E11" s="32">
        <v>227</v>
      </c>
      <c r="F11" s="32">
        <v>180</v>
      </c>
      <c r="G11" s="32" t="s">
        <v>421</v>
      </c>
      <c r="H11" s="32">
        <v>65</v>
      </c>
      <c r="I11" s="32">
        <v>64</v>
      </c>
      <c r="J11" s="32" t="s">
        <v>421</v>
      </c>
    </row>
    <row r="12" spans="1:16" x14ac:dyDescent="0.25">
      <c r="A12" s="36">
        <v>1010</v>
      </c>
      <c r="B12" s="37">
        <v>1106</v>
      </c>
      <c r="C12" s="32">
        <v>926</v>
      </c>
      <c r="D12" s="32" t="s">
        <v>421</v>
      </c>
      <c r="E12" s="32">
        <v>909</v>
      </c>
      <c r="F12" s="32">
        <v>746</v>
      </c>
      <c r="G12" s="32" t="s">
        <v>421</v>
      </c>
      <c r="H12" s="32">
        <v>197</v>
      </c>
      <c r="I12" s="32">
        <v>180</v>
      </c>
      <c r="J12" s="32" t="s">
        <v>421</v>
      </c>
    </row>
    <row r="13" spans="1:16" x14ac:dyDescent="0.25">
      <c r="A13" s="36">
        <v>1011</v>
      </c>
      <c r="B13" s="37">
        <v>273</v>
      </c>
      <c r="C13" s="32">
        <v>260</v>
      </c>
      <c r="D13" s="32" t="s">
        <v>421</v>
      </c>
      <c r="E13" s="32">
        <v>222</v>
      </c>
      <c r="F13" s="32">
        <v>212</v>
      </c>
      <c r="G13" s="32" t="s">
        <v>421</v>
      </c>
      <c r="H13" s="32">
        <v>51</v>
      </c>
      <c r="I13" s="32">
        <v>48</v>
      </c>
      <c r="J13" s="32" t="s">
        <v>421</v>
      </c>
    </row>
    <row r="14" spans="1:16" x14ac:dyDescent="0.25">
      <c r="A14" s="36">
        <v>1012</v>
      </c>
      <c r="B14" s="37">
        <v>226</v>
      </c>
      <c r="C14" s="32">
        <v>217</v>
      </c>
      <c r="D14" s="32" t="s">
        <v>421</v>
      </c>
      <c r="E14" s="32">
        <v>189</v>
      </c>
      <c r="F14" s="32">
        <v>165</v>
      </c>
      <c r="G14" s="32" t="s">
        <v>421</v>
      </c>
      <c r="H14" s="32">
        <v>37</v>
      </c>
      <c r="I14" s="32">
        <v>52</v>
      </c>
      <c r="J14" s="32" t="s">
        <v>421</v>
      </c>
    </row>
    <row r="15" spans="1:16" x14ac:dyDescent="0.25">
      <c r="A15" s="36">
        <v>1013</v>
      </c>
      <c r="B15" s="37">
        <v>5614</v>
      </c>
      <c r="C15" s="32">
        <v>4499</v>
      </c>
      <c r="D15" s="32">
        <v>211</v>
      </c>
      <c r="E15" s="32">
        <v>4259</v>
      </c>
      <c r="F15" s="32">
        <v>3206</v>
      </c>
      <c r="G15" s="32">
        <v>188</v>
      </c>
      <c r="H15" s="32">
        <v>1355</v>
      </c>
      <c r="I15" s="32">
        <v>1293</v>
      </c>
      <c r="J15" s="32" t="s">
        <v>421</v>
      </c>
    </row>
    <row r="16" spans="1:16" x14ac:dyDescent="0.25">
      <c r="A16" s="36">
        <v>1014</v>
      </c>
      <c r="B16" s="37" t="s">
        <v>421</v>
      </c>
      <c r="C16" s="32">
        <v>33</v>
      </c>
      <c r="D16" s="32" t="s">
        <v>421</v>
      </c>
      <c r="E16" s="32" t="s">
        <v>421</v>
      </c>
      <c r="F16" s="32" t="s">
        <v>421</v>
      </c>
      <c r="G16" s="32" t="s">
        <v>421</v>
      </c>
      <c r="H16" s="32" t="s">
        <v>421</v>
      </c>
      <c r="I16" s="32" t="s">
        <v>421</v>
      </c>
      <c r="J16" s="32" t="s">
        <v>421</v>
      </c>
    </row>
    <row r="17" spans="1:10" x14ac:dyDescent="0.25">
      <c r="A17" s="36">
        <v>1020</v>
      </c>
      <c r="B17" s="37">
        <v>8276</v>
      </c>
      <c r="C17" s="32">
        <v>6832</v>
      </c>
      <c r="D17" s="32">
        <v>328</v>
      </c>
      <c r="E17" s="32">
        <v>6509</v>
      </c>
      <c r="F17" s="32">
        <v>5104</v>
      </c>
      <c r="G17" s="32">
        <v>285</v>
      </c>
      <c r="H17" s="32">
        <v>1767</v>
      </c>
      <c r="I17" s="32">
        <v>1728</v>
      </c>
      <c r="J17" s="32">
        <v>43</v>
      </c>
    </row>
    <row r="18" spans="1:10" x14ac:dyDescent="0.25">
      <c r="A18" s="36">
        <v>1021</v>
      </c>
      <c r="B18" s="37">
        <v>52</v>
      </c>
      <c r="C18" s="32">
        <v>45</v>
      </c>
      <c r="D18" s="32" t="s">
        <v>421</v>
      </c>
      <c r="E18" s="32">
        <v>41</v>
      </c>
      <c r="F18" s="32">
        <v>33</v>
      </c>
      <c r="G18" s="32" t="s">
        <v>421</v>
      </c>
      <c r="H18" s="32" t="s">
        <v>421</v>
      </c>
      <c r="I18" s="32" t="s">
        <v>421</v>
      </c>
      <c r="J18" s="32" t="s">
        <v>421</v>
      </c>
    </row>
    <row r="19" spans="1:10" x14ac:dyDescent="0.25">
      <c r="A19" s="36">
        <v>1022</v>
      </c>
      <c r="B19" s="37">
        <v>651</v>
      </c>
      <c r="C19" s="32">
        <v>392</v>
      </c>
      <c r="D19" s="32">
        <v>41</v>
      </c>
      <c r="E19" s="32">
        <v>550</v>
      </c>
      <c r="F19" s="32">
        <v>319</v>
      </c>
      <c r="G19" s="32" t="s">
        <v>421</v>
      </c>
      <c r="H19" s="32">
        <v>101</v>
      </c>
      <c r="I19" s="32">
        <v>73</v>
      </c>
      <c r="J19" s="32" t="s">
        <v>421</v>
      </c>
    </row>
    <row r="20" spans="1:10" x14ac:dyDescent="0.25">
      <c r="A20" s="36">
        <v>1026</v>
      </c>
      <c r="B20" s="37">
        <v>368</v>
      </c>
      <c r="C20" s="32">
        <v>273</v>
      </c>
      <c r="D20" s="32" t="s">
        <v>421</v>
      </c>
      <c r="E20" s="32">
        <v>297</v>
      </c>
      <c r="F20" s="32">
        <v>222</v>
      </c>
      <c r="G20" s="32" t="s">
        <v>421</v>
      </c>
      <c r="H20" s="32">
        <v>71</v>
      </c>
      <c r="I20" s="32">
        <v>51</v>
      </c>
      <c r="J20" s="32" t="s">
        <v>421</v>
      </c>
    </row>
    <row r="21" spans="1:10" x14ac:dyDescent="0.25">
      <c r="A21" s="36">
        <v>1027</v>
      </c>
      <c r="B21" s="37">
        <v>6654</v>
      </c>
      <c r="C21" s="32">
        <v>5231</v>
      </c>
      <c r="D21" s="32">
        <v>261</v>
      </c>
      <c r="E21" s="32">
        <v>5291</v>
      </c>
      <c r="F21" s="32">
        <v>4021</v>
      </c>
      <c r="G21" s="32">
        <v>216</v>
      </c>
      <c r="H21" s="32">
        <v>1363</v>
      </c>
      <c r="I21" s="32">
        <v>1210</v>
      </c>
      <c r="J21" s="32">
        <v>45</v>
      </c>
    </row>
    <row r="22" spans="1:10" x14ac:dyDescent="0.25">
      <c r="A22" s="36">
        <v>1028</v>
      </c>
      <c r="B22" s="37">
        <v>5457</v>
      </c>
      <c r="C22" s="32">
        <v>4418</v>
      </c>
      <c r="D22" s="32">
        <v>156</v>
      </c>
      <c r="E22" s="32">
        <v>4438</v>
      </c>
      <c r="F22" s="32">
        <v>3481</v>
      </c>
      <c r="G22" s="32">
        <v>134</v>
      </c>
      <c r="H22" s="32">
        <v>1019</v>
      </c>
      <c r="I22" s="32">
        <v>937</v>
      </c>
      <c r="J22" s="32" t="s">
        <v>421</v>
      </c>
    </row>
    <row r="23" spans="1:10" x14ac:dyDescent="0.25">
      <c r="A23" s="36">
        <v>1029</v>
      </c>
      <c r="B23" s="37">
        <v>184</v>
      </c>
      <c r="C23" s="32">
        <v>163</v>
      </c>
      <c r="D23" s="32" t="s">
        <v>421</v>
      </c>
      <c r="E23" s="32">
        <v>159</v>
      </c>
      <c r="F23" s="32">
        <v>146</v>
      </c>
      <c r="G23" s="32" t="s">
        <v>421</v>
      </c>
      <c r="H23" s="32" t="s">
        <v>421</v>
      </c>
      <c r="I23" s="32" t="s">
        <v>421</v>
      </c>
      <c r="J23" s="32" t="s">
        <v>421</v>
      </c>
    </row>
    <row r="24" spans="1:10" x14ac:dyDescent="0.25">
      <c r="A24" s="36">
        <v>1030</v>
      </c>
      <c r="B24" s="37">
        <v>3366</v>
      </c>
      <c r="C24" s="32">
        <v>2737</v>
      </c>
      <c r="D24" s="32">
        <v>113</v>
      </c>
      <c r="E24" s="32">
        <v>2686</v>
      </c>
      <c r="F24" s="32">
        <v>2109</v>
      </c>
      <c r="G24" s="32">
        <v>102</v>
      </c>
      <c r="H24" s="32">
        <v>680</v>
      </c>
      <c r="I24" s="32">
        <v>628</v>
      </c>
      <c r="J24" s="32" t="s">
        <v>421</v>
      </c>
    </row>
    <row r="25" spans="1:10" x14ac:dyDescent="0.25">
      <c r="A25" s="36">
        <v>1031</v>
      </c>
      <c r="B25" s="37">
        <v>275</v>
      </c>
      <c r="C25" s="32">
        <v>225</v>
      </c>
      <c r="D25" s="32" t="s">
        <v>421</v>
      </c>
      <c r="E25" s="32">
        <v>219</v>
      </c>
      <c r="F25" s="32">
        <v>163</v>
      </c>
      <c r="G25" s="32" t="s">
        <v>421</v>
      </c>
      <c r="H25" s="32">
        <v>56</v>
      </c>
      <c r="I25" s="32">
        <v>62</v>
      </c>
      <c r="J25" s="32" t="s">
        <v>421</v>
      </c>
    </row>
    <row r="26" spans="1:10" x14ac:dyDescent="0.25">
      <c r="A26" s="36">
        <v>1032</v>
      </c>
      <c r="B26" s="37">
        <v>204</v>
      </c>
      <c r="C26" s="32">
        <v>160</v>
      </c>
      <c r="D26" s="32" t="s">
        <v>421</v>
      </c>
      <c r="E26" s="32">
        <v>179</v>
      </c>
      <c r="F26" s="32">
        <v>133</v>
      </c>
      <c r="G26" s="32" t="s">
        <v>421</v>
      </c>
      <c r="H26" s="32" t="s">
        <v>421</v>
      </c>
      <c r="I26" s="32" t="s">
        <v>421</v>
      </c>
      <c r="J26" s="32" t="s">
        <v>421</v>
      </c>
    </row>
    <row r="27" spans="1:10" x14ac:dyDescent="0.25">
      <c r="A27" s="36">
        <v>1033</v>
      </c>
      <c r="B27" s="37">
        <v>1913</v>
      </c>
      <c r="C27" s="32">
        <v>1552</v>
      </c>
      <c r="D27" s="32">
        <v>63</v>
      </c>
      <c r="E27" s="32">
        <v>1512</v>
      </c>
      <c r="F27" s="32">
        <v>1203</v>
      </c>
      <c r="G27" s="32">
        <v>54</v>
      </c>
      <c r="H27" s="32">
        <v>401</v>
      </c>
      <c r="I27" s="32">
        <v>349</v>
      </c>
      <c r="J27" s="32" t="s">
        <v>421</v>
      </c>
    </row>
    <row r="28" spans="1:10" x14ac:dyDescent="0.25">
      <c r="A28" s="36">
        <v>1034</v>
      </c>
      <c r="B28" s="37">
        <v>449</v>
      </c>
      <c r="C28" s="32">
        <v>402</v>
      </c>
      <c r="D28" s="32" t="s">
        <v>421</v>
      </c>
      <c r="E28" s="32">
        <v>336</v>
      </c>
      <c r="F28" s="32">
        <v>292</v>
      </c>
      <c r="G28" s="32" t="s">
        <v>421</v>
      </c>
      <c r="H28" s="32">
        <v>113</v>
      </c>
      <c r="I28" s="32">
        <v>110</v>
      </c>
      <c r="J28" s="32" t="s">
        <v>421</v>
      </c>
    </row>
    <row r="29" spans="1:10" x14ac:dyDescent="0.25">
      <c r="A29" s="36">
        <v>1035</v>
      </c>
      <c r="B29" s="37">
        <v>1917</v>
      </c>
      <c r="C29" s="32">
        <v>1671</v>
      </c>
      <c r="D29" s="32">
        <v>48</v>
      </c>
      <c r="E29" s="32">
        <v>1582</v>
      </c>
      <c r="F29" s="32">
        <v>1309</v>
      </c>
      <c r="G29" s="32">
        <v>41</v>
      </c>
      <c r="H29" s="32">
        <v>335</v>
      </c>
      <c r="I29" s="32">
        <v>362</v>
      </c>
      <c r="J29" s="32" t="s">
        <v>421</v>
      </c>
    </row>
    <row r="30" spans="1:10" x14ac:dyDescent="0.25">
      <c r="A30" s="36">
        <v>1036</v>
      </c>
      <c r="B30" s="37">
        <v>1504</v>
      </c>
      <c r="C30" s="32">
        <v>1321</v>
      </c>
      <c r="D30" s="32">
        <v>57</v>
      </c>
      <c r="E30" s="32">
        <v>1239</v>
      </c>
      <c r="F30" s="32">
        <v>1068</v>
      </c>
      <c r="G30" s="32">
        <v>51</v>
      </c>
      <c r="H30" s="32">
        <v>265</v>
      </c>
      <c r="I30" s="32">
        <v>253</v>
      </c>
      <c r="J30" s="32" t="s">
        <v>421</v>
      </c>
    </row>
    <row r="31" spans="1:10" x14ac:dyDescent="0.25">
      <c r="A31" s="36">
        <v>1037</v>
      </c>
      <c r="B31" s="37">
        <v>243</v>
      </c>
      <c r="C31" s="32">
        <v>262</v>
      </c>
      <c r="D31" s="32" t="s">
        <v>421</v>
      </c>
      <c r="E31" s="32">
        <v>205</v>
      </c>
      <c r="F31" s="32">
        <v>206</v>
      </c>
      <c r="G31" s="32" t="s">
        <v>421</v>
      </c>
      <c r="H31" s="32">
        <v>38</v>
      </c>
      <c r="I31" s="32">
        <v>56</v>
      </c>
      <c r="J31" s="32" t="s">
        <v>421</v>
      </c>
    </row>
    <row r="32" spans="1:10" x14ac:dyDescent="0.25">
      <c r="A32" s="36">
        <v>1038</v>
      </c>
      <c r="B32" s="37">
        <v>948</v>
      </c>
      <c r="C32" s="32">
        <v>755</v>
      </c>
      <c r="D32" s="32" t="s">
        <v>421</v>
      </c>
      <c r="E32" s="32">
        <v>790</v>
      </c>
      <c r="F32" s="32">
        <v>599</v>
      </c>
      <c r="G32" s="32" t="s">
        <v>421</v>
      </c>
      <c r="H32" s="32">
        <v>158</v>
      </c>
      <c r="I32" s="32">
        <v>156</v>
      </c>
      <c r="J32" s="32" t="s">
        <v>421</v>
      </c>
    </row>
    <row r="33" spans="1:10" x14ac:dyDescent="0.25">
      <c r="A33" s="36">
        <v>1039</v>
      </c>
      <c r="B33" s="37">
        <v>541</v>
      </c>
      <c r="C33" s="32">
        <v>438</v>
      </c>
      <c r="D33" s="32" t="s">
        <v>421</v>
      </c>
      <c r="E33" s="32">
        <v>454</v>
      </c>
      <c r="F33" s="32">
        <v>335</v>
      </c>
      <c r="G33" s="32" t="s">
        <v>421</v>
      </c>
      <c r="H33" s="32">
        <v>87</v>
      </c>
      <c r="I33" s="32">
        <v>103</v>
      </c>
      <c r="J33" s="32" t="s">
        <v>421</v>
      </c>
    </row>
    <row r="34" spans="1:10" x14ac:dyDescent="0.25">
      <c r="A34" s="36">
        <v>1040</v>
      </c>
      <c r="B34" s="37">
        <v>10067</v>
      </c>
      <c r="C34" s="32">
        <v>8354</v>
      </c>
      <c r="D34" s="32">
        <v>490</v>
      </c>
      <c r="E34" s="32">
        <v>7726</v>
      </c>
      <c r="F34" s="32">
        <v>6092</v>
      </c>
      <c r="G34" s="32">
        <v>432</v>
      </c>
      <c r="H34" s="32">
        <v>2341</v>
      </c>
      <c r="I34" s="32">
        <v>2262</v>
      </c>
      <c r="J34" s="32">
        <v>58</v>
      </c>
    </row>
    <row r="35" spans="1:10" x14ac:dyDescent="0.25">
      <c r="A35" s="36">
        <v>1041</v>
      </c>
      <c r="B35" s="37">
        <v>75</v>
      </c>
      <c r="C35" s="32">
        <v>106</v>
      </c>
      <c r="D35" s="32" t="s">
        <v>421</v>
      </c>
      <c r="E35" s="32">
        <v>50</v>
      </c>
      <c r="F35" s="32">
        <v>61</v>
      </c>
      <c r="G35" s="32" t="s">
        <v>421</v>
      </c>
      <c r="H35" s="32" t="s">
        <v>421</v>
      </c>
      <c r="I35" s="32">
        <v>45</v>
      </c>
      <c r="J35" s="32" t="s">
        <v>421</v>
      </c>
    </row>
    <row r="36" spans="1:10" x14ac:dyDescent="0.25">
      <c r="A36" s="36">
        <v>1050</v>
      </c>
      <c r="B36" s="37">
        <v>651</v>
      </c>
      <c r="C36" s="32">
        <v>540</v>
      </c>
      <c r="D36" s="32" t="s">
        <v>421</v>
      </c>
      <c r="E36" s="32">
        <v>512</v>
      </c>
      <c r="F36" s="32">
        <v>432</v>
      </c>
      <c r="G36" s="32" t="s">
        <v>421</v>
      </c>
      <c r="H36" s="32">
        <v>139</v>
      </c>
      <c r="I36" s="32">
        <v>108</v>
      </c>
      <c r="J36" s="32" t="s">
        <v>421</v>
      </c>
    </row>
    <row r="37" spans="1:10" x14ac:dyDescent="0.25">
      <c r="A37" s="36">
        <v>1053</v>
      </c>
      <c r="B37" s="37">
        <v>790</v>
      </c>
      <c r="C37" s="32">
        <v>537</v>
      </c>
      <c r="D37" s="32">
        <v>33</v>
      </c>
      <c r="E37" s="32">
        <v>638</v>
      </c>
      <c r="F37" s="32">
        <v>402</v>
      </c>
      <c r="G37" s="32" t="s">
        <v>421</v>
      </c>
      <c r="H37" s="32">
        <v>152</v>
      </c>
      <c r="I37" s="32">
        <v>135</v>
      </c>
      <c r="J37" s="32" t="s">
        <v>421</v>
      </c>
    </row>
    <row r="38" spans="1:10" x14ac:dyDescent="0.25">
      <c r="A38" s="36">
        <v>1054</v>
      </c>
      <c r="B38" s="37">
        <v>692</v>
      </c>
      <c r="C38" s="32">
        <v>633</v>
      </c>
      <c r="D38" s="32" t="s">
        <v>421</v>
      </c>
      <c r="E38" s="32">
        <v>587</v>
      </c>
      <c r="F38" s="32">
        <v>507</v>
      </c>
      <c r="G38" s="32" t="s">
        <v>421</v>
      </c>
      <c r="H38" s="32">
        <v>105</v>
      </c>
      <c r="I38" s="32">
        <v>126</v>
      </c>
      <c r="J38" s="32" t="s">
        <v>421</v>
      </c>
    </row>
    <row r="39" spans="1:10" x14ac:dyDescent="0.25">
      <c r="A39" s="36">
        <v>1056</v>
      </c>
      <c r="B39" s="37">
        <v>6168</v>
      </c>
      <c r="C39" s="32">
        <v>4973</v>
      </c>
      <c r="D39" s="32">
        <v>231</v>
      </c>
      <c r="E39" s="32">
        <v>5035</v>
      </c>
      <c r="F39" s="32">
        <v>3958</v>
      </c>
      <c r="G39" s="32">
        <v>212</v>
      </c>
      <c r="H39" s="32">
        <v>1133</v>
      </c>
      <c r="I39" s="32">
        <v>1015</v>
      </c>
      <c r="J39" s="32" t="s">
        <v>421</v>
      </c>
    </row>
    <row r="40" spans="1:10" x14ac:dyDescent="0.25">
      <c r="A40" s="36">
        <v>1057</v>
      </c>
      <c r="B40" s="37">
        <v>2332</v>
      </c>
      <c r="C40" s="32">
        <v>1938</v>
      </c>
      <c r="D40" s="32">
        <v>54</v>
      </c>
      <c r="E40" s="32">
        <v>1915</v>
      </c>
      <c r="F40" s="32">
        <v>1553</v>
      </c>
      <c r="G40" s="32">
        <v>51</v>
      </c>
      <c r="H40" s="32">
        <v>417</v>
      </c>
      <c r="I40" s="32">
        <v>385</v>
      </c>
      <c r="J40" s="32" t="s">
        <v>421</v>
      </c>
    </row>
    <row r="41" spans="1:10" x14ac:dyDescent="0.25">
      <c r="A41" s="36">
        <v>1059</v>
      </c>
      <c r="B41" s="37" t="s">
        <v>421</v>
      </c>
      <c r="C41" s="32" t="s">
        <v>421</v>
      </c>
      <c r="D41" s="32" t="s">
        <v>421</v>
      </c>
      <c r="E41" s="32" t="s">
        <v>421</v>
      </c>
      <c r="F41" s="32" t="s">
        <v>421</v>
      </c>
      <c r="G41" s="32" t="s">
        <v>421</v>
      </c>
      <c r="H41" s="32" t="s">
        <v>421</v>
      </c>
      <c r="I41" s="32" t="s">
        <v>421</v>
      </c>
      <c r="J41" s="32" t="s">
        <v>421</v>
      </c>
    </row>
    <row r="42" spans="1:10" x14ac:dyDescent="0.25">
      <c r="A42" s="36">
        <v>1060</v>
      </c>
      <c r="B42" s="37">
        <v>6057</v>
      </c>
      <c r="C42" s="32">
        <v>4595</v>
      </c>
      <c r="D42" s="32">
        <v>251</v>
      </c>
      <c r="E42" s="32">
        <v>4861</v>
      </c>
      <c r="F42" s="32">
        <v>3519</v>
      </c>
      <c r="G42" s="32">
        <v>208</v>
      </c>
      <c r="H42" s="32">
        <v>1196</v>
      </c>
      <c r="I42" s="32">
        <v>1076</v>
      </c>
      <c r="J42" s="32">
        <v>43</v>
      </c>
    </row>
    <row r="43" spans="1:10" x14ac:dyDescent="0.25">
      <c r="A43" s="36">
        <v>1061</v>
      </c>
      <c r="B43" s="37">
        <v>67</v>
      </c>
      <c r="C43" s="32">
        <v>90</v>
      </c>
      <c r="D43" s="32" t="s">
        <v>421</v>
      </c>
      <c r="E43" s="32">
        <v>58</v>
      </c>
      <c r="F43" s="32">
        <v>75</v>
      </c>
      <c r="G43" s="32" t="s">
        <v>421</v>
      </c>
      <c r="H43" s="32" t="s">
        <v>421</v>
      </c>
      <c r="I43" s="32" t="s">
        <v>421</v>
      </c>
      <c r="J43" s="32" t="s">
        <v>421</v>
      </c>
    </row>
    <row r="44" spans="1:10" x14ac:dyDescent="0.25">
      <c r="A44" s="36">
        <v>1062</v>
      </c>
      <c r="B44" s="37">
        <v>4310</v>
      </c>
      <c r="C44" s="32">
        <v>3301</v>
      </c>
      <c r="D44" s="32">
        <v>177</v>
      </c>
      <c r="E44" s="32">
        <v>3514</v>
      </c>
      <c r="F44" s="32">
        <v>2530</v>
      </c>
      <c r="G44" s="32">
        <v>151</v>
      </c>
      <c r="H44" s="32">
        <v>796</v>
      </c>
      <c r="I44" s="32">
        <v>771</v>
      </c>
      <c r="J44" s="32" t="s">
        <v>421</v>
      </c>
    </row>
    <row r="45" spans="1:10" x14ac:dyDescent="0.25">
      <c r="A45" s="36">
        <v>1063</v>
      </c>
      <c r="B45" s="37">
        <v>480</v>
      </c>
      <c r="C45" s="32" t="s">
        <v>421</v>
      </c>
      <c r="D45" s="32" t="s">
        <v>421</v>
      </c>
      <c r="E45" s="32">
        <v>271</v>
      </c>
      <c r="F45" s="32" t="s">
        <v>421</v>
      </c>
      <c r="G45" s="32" t="s">
        <v>421</v>
      </c>
      <c r="H45" s="32">
        <v>209</v>
      </c>
      <c r="I45" s="32" t="s">
        <v>421</v>
      </c>
      <c r="J45" s="32" t="s">
        <v>421</v>
      </c>
    </row>
    <row r="46" spans="1:10" x14ac:dyDescent="0.25">
      <c r="A46" s="36">
        <v>1066</v>
      </c>
      <c r="B46" s="37">
        <v>140</v>
      </c>
      <c r="C46" s="32">
        <v>116</v>
      </c>
      <c r="D46" s="32" t="s">
        <v>421</v>
      </c>
      <c r="E46" s="32">
        <v>110</v>
      </c>
      <c r="F46" s="32">
        <v>100</v>
      </c>
      <c r="G46" s="32" t="s">
        <v>421</v>
      </c>
      <c r="H46" s="32">
        <v>30</v>
      </c>
      <c r="I46" s="32" t="s">
        <v>421</v>
      </c>
      <c r="J46" s="32" t="s">
        <v>421</v>
      </c>
    </row>
    <row r="47" spans="1:10" x14ac:dyDescent="0.25">
      <c r="A47" s="36">
        <v>1068</v>
      </c>
      <c r="B47" s="37">
        <v>565</v>
      </c>
      <c r="C47" s="32">
        <v>527</v>
      </c>
      <c r="D47" s="32" t="s">
        <v>421</v>
      </c>
      <c r="E47" s="32">
        <v>467</v>
      </c>
      <c r="F47" s="32">
        <v>401</v>
      </c>
      <c r="G47" s="32" t="s">
        <v>421</v>
      </c>
      <c r="H47" s="32">
        <v>98</v>
      </c>
      <c r="I47" s="32">
        <v>126</v>
      </c>
      <c r="J47" s="32" t="s">
        <v>421</v>
      </c>
    </row>
    <row r="48" spans="1:10" x14ac:dyDescent="0.25">
      <c r="A48" s="36">
        <v>1069</v>
      </c>
      <c r="B48" s="37">
        <v>2278</v>
      </c>
      <c r="C48" s="32">
        <v>1928</v>
      </c>
      <c r="D48" s="32">
        <v>54</v>
      </c>
      <c r="E48" s="32">
        <v>1861</v>
      </c>
      <c r="F48" s="32">
        <v>1505</v>
      </c>
      <c r="G48" s="32">
        <v>48</v>
      </c>
      <c r="H48" s="32">
        <v>417</v>
      </c>
      <c r="I48" s="32">
        <v>423</v>
      </c>
      <c r="J48" s="32" t="s">
        <v>421</v>
      </c>
    </row>
    <row r="49" spans="1:10" x14ac:dyDescent="0.25">
      <c r="A49" s="36">
        <v>1070</v>
      </c>
      <c r="B49" s="37">
        <v>194</v>
      </c>
      <c r="C49" s="32">
        <v>173</v>
      </c>
      <c r="D49" s="32" t="s">
        <v>421</v>
      </c>
      <c r="E49" s="32">
        <v>161</v>
      </c>
      <c r="F49" s="32">
        <v>144</v>
      </c>
      <c r="G49" s="32" t="s">
        <v>421</v>
      </c>
      <c r="H49" s="32">
        <v>33</v>
      </c>
      <c r="I49" s="32" t="s">
        <v>421</v>
      </c>
      <c r="J49" s="32" t="s">
        <v>421</v>
      </c>
    </row>
    <row r="50" spans="1:10" x14ac:dyDescent="0.25">
      <c r="A50" s="36">
        <v>1071</v>
      </c>
      <c r="B50" s="37">
        <v>405</v>
      </c>
      <c r="C50" s="32">
        <v>296</v>
      </c>
      <c r="D50" s="32" t="s">
        <v>421</v>
      </c>
      <c r="E50" s="32">
        <v>319</v>
      </c>
      <c r="F50" s="32">
        <v>233</v>
      </c>
      <c r="G50" s="32" t="s">
        <v>421</v>
      </c>
      <c r="H50" s="32">
        <v>86</v>
      </c>
      <c r="I50" s="32">
        <v>63</v>
      </c>
      <c r="J50" s="32" t="s">
        <v>421</v>
      </c>
    </row>
    <row r="51" spans="1:10" x14ac:dyDescent="0.25">
      <c r="A51" s="36">
        <v>1072</v>
      </c>
      <c r="B51" s="37">
        <v>545</v>
      </c>
      <c r="C51" s="32">
        <v>489</v>
      </c>
      <c r="D51" s="32" t="s">
        <v>421</v>
      </c>
      <c r="E51" s="32">
        <v>463</v>
      </c>
      <c r="F51" s="32">
        <v>385</v>
      </c>
      <c r="G51" s="32" t="s">
        <v>421</v>
      </c>
      <c r="H51" s="32">
        <v>82</v>
      </c>
      <c r="I51" s="32">
        <v>104</v>
      </c>
      <c r="J51" s="32" t="s">
        <v>421</v>
      </c>
    </row>
    <row r="52" spans="1:10" x14ac:dyDescent="0.25">
      <c r="A52" s="36">
        <v>1073</v>
      </c>
      <c r="B52" s="37">
        <v>2102</v>
      </c>
      <c r="C52" s="32">
        <v>1740</v>
      </c>
      <c r="D52" s="32">
        <v>88</v>
      </c>
      <c r="E52" s="32">
        <v>1682</v>
      </c>
      <c r="F52" s="32">
        <v>1335</v>
      </c>
      <c r="G52" s="32">
        <v>65</v>
      </c>
      <c r="H52" s="32">
        <v>420</v>
      </c>
      <c r="I52" s="32">
        <v>405</v>
      </c>
      <c r="J52" s="32" t="s">
        <v>421</v>
      </c>
    </row>
    <row r="53" spans="1:10" x14ac:dyDescent="0.25">
      <c r="A53" s="36">
        <v>1074</v>
      </c>
      <c r="B53" s="37">
        <v>163</v>
      </c>
      <c r="C53" s="32">
        <v>114</v>
      </c>
      <c r="D53" s="32" t="s">
        <v>421</v>
      </c>
      <c r="E53" s="32">
        <v>116</v>
      </c>
      <c r="F53" s="32">
        <v>83</v>
      </c>
      <c r="G53" s="32" t="s">
        <v>421</v>
      </c>
      <c r="H53" s="32">
        <v>47</v>
      </c>
      <c r="I53" s="32">
        <v>31</v>
      </c>
      <c r="J53" s="32" t="s">
        <v>421</v>
      </c>
    </row>
    <row r="54" spans="1:10" x14ac:dyDescent="0.25">
      <c r="A54" s="36">
        <v>1075</v>
      </c>
      <c r="B54" s="37">
        <v>5821</v>
      </c>
      <c r="C54" s="32">
        <v>4166</v>
      </c>
      <c r="D54" s="32">
        <v>269</v>
      </c>
      <c r="E54" s="32">
        <v>4647</v>
      </c>
      <c r="F54" s="32">
        <v>3232</v>
      </c>
      <c r="G54" s="32">
        <v>219</v>
      </c>
      <c r="H54" s="32">
        <v>1174</v>
      </c>
      <c r="I54" s="32">
        <v>934</v>
      </c>
      <c r="J54" s="32">
        <v>50</v>
      </c>
    </row>
    <row r="55" spans="1:10" x14ac:dyDescent="0.25">
      <c r="A55" s="36">
        <v>1077</v>
      </c>
      <c r="B55" s="37">
        <v>2429</v>
      </c>
      <c r="C55" s="32">
        <v>2116</v>
      </c>
      <c r="D55" s="32">
        <v>86</v>
      </c>
      <c r="E55" s="32">
        <v>1932</v>
      </c>
      <c r="F55" s="32">
        <v>1614</v>
      </c>
      <c r="G55" s="32">
        <v>79</v>
      </c>
      <c r="H55" s="32">
        <v>497</v>
      </c>
      <c r="I55" s="32">
        <v>502</v>
      </c>
      <c r="J55" s="32" t="s">
        <v>421</v>
      </c>
    </row>
    <row r="56" spans="1:10" x14ac:dyDescent="0.25">
      <c r="A56" s="36">
        <v>1079</v>
      </c>
      <c r="B56" s="37">
        <v>201</v>
      </c>
      <c r="C56" s="32">
        <v>167</v>
      </c>
      <c r="D56" s="32" t="s">
        <v>421</v>
      </c>
      <c r="E56" s="32">
        <v>166</v>
      </c>
      <c r="F56" s="32">
        <v>130</v>
      </c>
      <c r="G56" s="32" t="s">
        <v>421</v>
      </c>
      <c r="H56" s="32">
        <v>35</v>
      </c>
      <c r="I56" s="32">
        <v>37</v>
      </c>
      <c r="J56" s="32" t="s">
        <v>421</v>
      </c>
    </row>
    <row r="57" spans="1:10" x14ac:dyDescent="0.25">
      <c r="A57" s="36">
        <v>1080</v>
      </c>
      <c r="B57" s="37">
        <v>540</v>
      </c>
      <c r="C57" s="32">
        <v>438</v>
      </c>
      <c r="D57" s="32" t="s">
        <v>421</v>
      </c>
      <c r="E57" s="32">
        <v>404</v>
      </c>
      <c r="F57" s="32">
        <v>340</v>
      </c>
      <c r="G57" s="32" t="s">
        <v>421</v>
      </c>
      <c r="H57" s="32">
        <v>136</v>
      </c>
      <c r="I57" s="32">
        <v>98</v>
      </c>
      <c r="J57" s="32" t="s">
        <v>421</v>
      </c>
    </row>
    <row r="58" spans="1:10" x14ac:dyDescent="0.25">
      <c r="A58" s="36">
        <v>1081</v>
      </c>
      <c r="B58" s="37">
        <v>449</v>
      </c>
      <c r="C58" s="32">
        <v>343</v>
      </c>
      <c r="D58" s="32" t="s">
        <v>421</v>
      </c>
      <c r="E58" s="32">
        <v>344</v>
      </c>
      <c r="F58" s="32">
        <v>254</v>
      </c>
      <c r="G58" s="32" t="s">
        <v>421</v>
      </c>
      <c r="H58" s="32">
        <v>105</v>
      </c>
      <c r="I58" s="32">
        <v>89</v>
      </c>
      <c r="J58" s="32" t="s">
        <v>421</v>
      </c>
    </row>
    <row r="59" spans="1:10" x14ac:dyDescent="0.25">
      <c r="A59" s="36">
        <v>1082</v>
      </c>
      <c r="B59" s="37">
        <v>2650</v>
      </c>
      <c r="C59" s="32">
        <v>2211</v>
      </c>
      <c r="D59" s="32">
        <v>49</v>
      </c>
      <c r="E59" s="32">
        <v>2106</v>
      </c>
      <c r="F59" s="32">
        <v>1669</v>
      </c>
      <c r="G59" s="32">
        <v>39</v>
      </c>
      <c r="H59" s="32">
        <v>544</v>
      </c>
      <c r="I59" s="32">
        <v>542</v>
      </c>
      <c r="J59" s="32" t="s">
        <v>421</v>
      </c>
    </row>
    <row r="60" spans="1:10" x14ac:dyDescent="0.25">
      <c r="A60" s="36">
        <v>1083</v>
      </c>
      <c r="B60" s="37">
        <v>772</v>
      </c>
      <c r="C60" s="32">
        <v>632</v>
      </c>
      <c r="D60" s="32" t="s">
        <v>421</v>
      </c>
      <c r="E60" s="32">
        <v>593</v>
      </c>
      <c r="F60" s="32">
        <v>476</v>
      </c>
      <c r="G60" s="32" t="s">
        <v>421</v>
      </c>
      <c r="H60" s="32">
        <v>179</v>
      </c>
      <c r="I60" s="32">
        <v>156</v>
      </c>
      <c r="J60" s="32" t="s">
        <v>421</v>
      </c>
    </row>
    <row r="61" spans="1:10" x14ac:dyDescent="0.25">
      <c r="A61" s="36">
        <v>1084</v>
      </c>
      <c r="B61" s="37">
        <v>50</v>
      </c>
      <c r="C61" s="32">
        <v>47</v>
      </c>
      <c r="D61" s="32" t="s">
        <v>421</v>
      </c>
      <c r="E61" s="32">
        <v>35</v>
      </c>
      <c r="F61" s="32">
        <v>34</v>
      </c>
      <c r="G61" s="32" t="s">
        <v>421</v>
      </c>
      <c r="H61" s="32" t="s">
        <v>421</v>
      </c>
      <c r="I61" s="32" t="s">
        <v>421</v>
      </c>
      <c r="J61" s="32" t="s">
        <v>421</v>
      </c>
    </row>
    <row r="62" spans="1:10" x14ac:dyDescent="0.25">
      <c r="A62" s="36">
        <v>1085</v>
      </c>
      <c r="B62" s="37">
        <v>10372</v>
      </c>
      <c r="C62" s="32">
        <v>8493</v>
      </c>
      <c r="D62" s="32">
        <v>459</v>
      </c>
      <c r="E62" s="32">
        <v>8229</v>
      </c>
      <c r="F62" s="32">
        <v>6508</v>
      </c>
      <c r="G62" s="32">
        <v>384</v>
      </c>
      <c r="H62" s="32">
        <v>2143</v>
      </c>
      <c r="I62" s="32">
        <v>1985</v>
      </c>
      <c r="J62" s="32">
        <v>75</v>
      </c>
    </row>
    <row r="63" spans="1:10" x14ac:dyDescent="0.25">
      <c r="A63" s="36">
        <v>1086</v>
      </c>
      <c r="B63" s="37">
        <v>66</v>
      </c>
      <c r="C63" s="32">
        <v>75</v>
      </c>
      <c r="D63" s="32" t="s">
        <v>421</v>
      </c>
      <c r="E63" s="32">
        <v>54</v>
      </c>
      <c r="F63" s="32">
        <v>51</v>
      </c>
      <c r="G63" s="32" t="s">
        <v>421</v>
      </c>
      <c r="H63" s="32" t="s">
        <v>421</v>
      </c>
      <c r="I63" s="32" t="s">
        <v>421</v>
      </c>
      <c r="J63" s="32" t="s">
        <v>421</v>
      </c>
    </row>
    <row r="64" spans="1:10" x14ac:dyDescent="0.25">
      <c r="A64" s="36">
        <v>1088</v>
      </c>
      <c r="B64" s="37">
        <v>170</v>
      </c>
      <c r="C64" s="32">
        <v>154</v>
      </c>
      <c r="D64" s="32" t="s">
        <v>421</v>
      </c>
      <c r="E64" s="32">
        <v>143</v>
      </c>
      <c r="F64" s="32">
        <v>123</v>
      </c>
      <c r="G64" s="32" t="s">
        <v>421</v>
      </c>
      <c r="H64" s="32" t="s">
        <v>421</v>
      </c>
      <c r="I64" s="32">
        <v>31</v>
      </c>
      <c r="J64" s="32" t="s">
        <v>421</v>
      </c>
    </row>
    <row r="65" spans="1:10" x14ac:dyDescent="0.25">
      <c r="A65" s="36">
        <v>1089</v>
      </c>
      <c r="B65" s="37">
        <v>7667</v>
      </c>
      <c r="C65" s="32">
        <v>6312</v>
      </c>
      <c r="D65" s="32">
        <v>321</v>
      </c>
      <c r="E65" s="32">
        <v>5977</v>
      </c>
      <c r="F65" s="32">
        <v>4661</v>
      </c>
      <c r="G65" s="32">
        <v>273</v>
      </c>
      <c r="H65" s="32">
        <v>1690</v>
      </c>
      <c r="I65" s="32">
        <v>1651</v>
      </c>
      <c r="J65" s="32">
        <v>48</v>
      </c>
    </row>
    <row r="66" spans="1:10" x14ac:dyDescent="0.25">
      <c r="A66" s="36">
        <v>1090</v>
      </c>
      <c r="B66" s="37">
        <v>41</v>
      </c>
      <c r="C66" s="32">
        <v>36</v>
      </c>
      <c r="D66" s="32" t="s">
        <v>421</v>
      </c>
      <c r="E66" s="32" t="s">
        <v>421</v>
      </c>
      <c r="F66" s="32" t="s">
        <v>421</v>
      </c>
      <c r="G66" s="32" t="s">
        <v>421</v>
      </c>
      <c r="H66" s="32" t="s">
        <v>421</v>
      </c>
      <c r="I66" s="32" t="s">
        <v>421</v>
      </c>
      <c r="J66" s="32" t="s">
        <v>421</v>
      </c>
    </row>
    <row r="67" spans="1:10" x14ac:dyDescent="0.25">
      <c r="A67" s="36">
        <v>1092</v>
      </c>
      <c r="B67" s="37">
        <v>307</v>
      </c>
      <c r="C67" s="32">
        <v>286</v>
      </c>
      <c r="D67" s="32" t="s">
        <v>421</v>
      </c>
      <c r="E67" s="32">
        <v>242</v>
      </c>
      <c r="F67" s="32">
        <v>219</v>
      </c>
      <c r="G67" s="32" t="s">
        <v>421</v>
      </c>
      <c r="H67" s="32">
        <v>65</v>
      </c>
      <c r="I67" s="32">
        <v>67</v>
      </c>
      <c r="J67" s="32" t="s">
        <v>421</v>
      </c>
    </row>
    <row r="68" spans="1:10" x14ac:dyDescent="0.25">
      <c r="A68" s="36">
        <v>1093</v>
      </c>
      <c r="B68" s="37">
        <v>257</v>
      </c>
      <c r="C68" s="32">
        <v>249</v>
      </c>
      <c r="D68" s="32" t="s">
        <v>421</v>
      </c>
      <c r="E68" s="32">
        <v>220</v>
      </c>
      <c r="F68" s="32">
        <v>206</v>
      </c>
      <c r="G68" s="32" t="s">
        <v>421</v>
      </c>
      <c r="H68" s="32">
        <v>37</v>
      </c>
      <c r="I68" s="32">
        <v>43</v>
      </c>
      <c r="J68" s="32" t="s">
        <v>421</v>
      </c>
    </row>
    <row r="69" spans="1:10" x14ac:dyDescent="0.25">
      <c r="A69" s="36">
        <v>1094</v>
      </c>
      <c r="B69" s="37">
        <v>87</v>
      </c>
      <c r="C69" s="32">
        <v>82</v>
      </c>
      <c r="D69" s="32" t="s">
        <v>421</v>
      </c>
      <c r="E69" s="32">
        <v>78</v>
      </c>
      <c r="F69" s="32">
        <v>65</v>
      </c>
      <c r="G69" s="32" t="s">
        <v>421</v>
      </c>
      <c r="H69" s="32" t="s">
        <v>421</v>
      </c>
      <c r="I69" s="32" t="s">
        <v>421</v>
      </c>
      <c r="J69" s="32" t="s">
        <v>421</v>
      </c>
    </row>
    <row r="70" spans="1:10" x14ac:dyDescent="0.25">
      <c r="A70" s="36">
        <v>1095</v>
      </c>
      <c r="B70" s="37">
        <v>4824</v>
      </c>
      <c r="C70" s="32">
        <v>3978</v>
      </c>
      <c r="D70" s="32">
        <v>187</v>
      </c>
      <c r="E70" s="32">
        <v>4021</v>
      </c>
      <c r="F70" s="32">
        <v>3225</v>
      </c>
      <c r="G70" s="32">
        <v>164</v>
      </c>
      <c r="H70" s="32">
        <v>803</v>
      </c>
      <c r="I70" s="32">
        <v>753</v>
      </c>
      <c r="J70" s="32" t="s">
        <v>421</v>
      </c>
    </row>
    <row r="71" spans="1:10" x14ac:dyDescent="0.25">
      <c r="A71" s="36">
        <v>1096</v>
      </c>
      <c r="B71" s="37">
        <v>905</v>
      </c>
      <c r="C71" s="32">
        <v>690</v>
      </c>
      <c r="D71" s="32" t="s">
        <v>421</v>
      </c>
      <c r="E71" s="32">
        <v>761</v>
      </c>
      <c r="F71" s="32">
        <v>548</v>
      </c>
      <c r="G71" s="32" t="s">
        <v>421</v>
      </c>
      <c r="H71" s="32">
        <v>144</v>
      </c>
      <c r="I71" s="32">
        <v>142</v>
      </c>
      <c r="J71" s="32" t="s">
        <v>421</v>
      </c>
    </row>
    <row r="72" spans="1:10" x14ac:dyDescent="0.25">
      <c r="A72" s="36">
        <v>1097</v>
      </c>
      <c r="B72" s="37" t="s">
        <v>421</v>
      </c>
      <c r="C72" s="32" t="s">
        <v>421</v>
      </c>
      <c r="D72" s="32" t="s">
        <v>421</v>
      </c>
      <c r="E72" s="32" t="s">
        <v>421</v>
      </c>
      <c r="F72" s="32" t="s">
        <v>421</v>
      </c>
      <c r="G72" s="32" t="s">
        <v>421</v>
      </c>
      <c r="H72" s="32" t="s">
        <v>421</v>
      </c>
      <c r="I72" s="32" t="s">
        <v>421</v>
      </c>
      <c r="J72" s="32" t="s">
        <v>421</v>
      </c>
    </row>
    <row r="73" spans="1:10" x14ac:dyDescent="0.25">
      <c r="A73" s="36">
        <v>1098</v>
      </c>
      <c r="B73" s="37">
        <v>379</v>
      </c>
      <c r="C73" s="32">
        <v>325</v>
      </c>
      <c r="D73" s="32" t="s">
        <v>421</v>
      </c>
      <c r="E73" s="32">
        <v>322</v>
      </c>
      <c r="F73" s="32">
        <v>258</v>
      </c>
      <c r="G73" s="32" t="s">
        <v>421</v>
      </c>
      <c r="H73" s="32">
        <v>57</v>
      </c>
      <c r="I73" s="32">
        <v>67</v>
      </c>
      <c r="J73" s="32" t="s">
        <v>421</v>
      </c>
    </row>
    <row r="74" spans="1:10" x14ac:dyDescent="0.25">
      <c r="A74" s="36">
        <v>1101</v>
      </c>
      <c r="B74" s="37">
        <v>202</v>
      </c>
      <c r="C74" s="32">
        <v>233</v>
      </c>
      <c r="D74" s="32" t="s">
        <v>421</v>
      </c>
      <c r="E74" s="32">
        <v>159</v>
      </c>
      <c r="F74" s="32">
        <v>165</v>
      </c>
      <c r="G74" s="32" t="s">
        <v>421</v>
      </c>
      <c r="H74" s="32">
        <v>43</v>
      </c>
      <c r="I74" s="32">
        <v>68</v>
      </c>
      <c r="J74" s="32" t="s">
        <v>421</v>
      </c>
    </row>
    <row r="75" spans="1:10" x14ac:dyDescent="0.25">
      <c r="A75" s="36">
        <v>1102</v>
      </c>
      <c r="B75" s="37" t="s">
        <v>421</v>
      </c>
      <c r="C75" s="32" t="s">
        <v>421</v>
      </c>
      <c r="D75" s="32" t="s">
        <v>421</v>
      </c>
      <c r="E75" s="32" t="s">
        <v>421</v>
      </c>
      <c r="F75" s="32" t="s">
        <v>421</v>
      </c>
      <c r="G75" s="32" t="s">
        <v>421</v>
      </c>
      <c r="H75" s="32" t="s">
        <v>421</v>
      </c>
      <c r="I75" s="32" t="s">
        <v>421</v>
      </c>
      <c r="J75" s="32" t="s">
        <v>421</v>
      </c>
    </row>
    <row r="76" spans="1:10" x14ac:dyDescent="0.25">
      <c r="A76" s="36">
        <v>1103</v>
      </c>
      <c r="B76" s="37">
        <v>635</v>
      </c>
      <c r="C76" s="32">
        <v>528</v>
      </c>
      <c r="D76" s="32" t="s">
        <v>421</v>
      </c>
      <c r="E76" s="32">
        <v>481</v>
      </c>
      <c r="F76" s="32">
        <v>398</v>
      </c>
      <c r="G76" s="32" t="s">
        <v>421</v>
      </c>
      <c r="H76" s="32">
        <v>154</v>
      </c>
      <c r="I76" s="32">
        <v>130</v>
      </c>
      <c r="J76" s="32" t="s">
        <v>421</v>
      </c>
    </row>
    <row r="77" spans="1:10" x14ac:dyDescent="0.25">
      <c r="A77" s="36">
        <v>1104</v>
      </c>
      <c r="B77" s="37">
        <v>5348</v>
      </c>
      <c r="C77" s="32">
        <v>4721</v>
      </c>
      <c r="D77" s="32">
        <v>158</v>
      </c>
      <c r="E77" s="32">
        <v>3939</v>
      </c>
      <c r="F77" s="32">
        <v>3356</v>
      </c>
      <c r="G77" s="32">
        <v>141</v>
      </c>
      <c r="H77" s="32">
        <v>1409</v>
      </c>
      <c r="I77" s="32">
        <v>1365</v>
      </c>
      <c r="J77" s="32" t="s">
        <v>421</v>
      </c>
    </row>
    <row r="78" spans="1:10" x14ac:dyDescent="0.25">
      <c r="A78" s="36">
        <v>1105</v>
      </c>
      <c r="B78" s="37">
        <v>2039</v>
      </c>
      <c r="C78" s="32">
        <v>1883</v>
      </c>
      <c r="D78" s="32">
        <v>46</v>
      </c>
      <c r="E78" s="32">
        <v>1498</v>
      </c>
      <c r="F78" s="32">
        <v>1319</v>
      </c>
      <c r="G78" s="32">
        <v>40</v>
      </c>
      <c r="H78" s="32">
        <v>541</v>
      </c>
      <c r="I78" s="32">
        <v>564</v>
      </c>
      <c r="J78" s="32" t="s">
        <v>421</v>
      </c>
    </row>
    <row r="79" spans="1:10" x14ac:dyDescent="0.25">
      <c r="A79" s="36">
        <v>1106</v>
      </c>
      <c r="B79" s="37">
        <v>5471</v>
      </c>
      <c r="C79" s="32">
        <v>4508</v>
      </c>
      <c r="D79" s="32">
        <v>304</v>
      </c>
      <c r="E79" s="32">
        <v>4542</v>
      </c>
      <c r="F79" s="32">
        <v>3586</v>
      </c>
      <c r="G79" s="32">
        <v>259</v>
      </c>
      <c r="H79" s="32">
        <v>929</v>
      </c>
      <c r="I79" s="32">
        <v>922</v>
      </c>
      <c r="J79" s="32">
        <v>45</v>
      </c>
    </row>
    <row r="80" spans="1:10" x14ac:dyDescent="0.25">
      <c r="A80" s="36">
        <v>1107</v>
      </c>
      <c r="B80" s="37">
        <v>2261</v>
      </c>
      <c r="C80" s="32">
        <v>1978</v>
      </c>
      <c r="D80" s="32">
        <v>64</v>
      </c>
      <c r="E80" s="32">
        <v>1619</v>
      </c>
      <c r="F80" s="32">
        <v>1368</v>
      </c>
      <c r="G80" s="32">
        <v>53</v>
      </c>
      <c r="H80" s="32">
        <v>642</v>
      </c>
      <c r="I80" s="32">
        <v>610</v>
      </c>
      <c r="J80" s="32" t="s">
        <v>421</v>
      </c>
    </row>
    <row r="81" spans="1:10" x14ac:dyDescent="0.25">
      <c r="A81" s="36">
        <v>1108</v>
      </c>
      <c r="B81" s="37">
        <v>5684</v>
      </c>
      <c r="C81" s="32">
        <v>4730</v>
      </c>
      <c r="D81" s="32">
        <v>157</v>
      </c>
      <c r="E81" s="32">
        <v>4252</v>
      </c>
      <c r="F81" s="32">
        <v>3334</v>
      </c>
      <c r="G81" s="32">
        <v>140</v>
      </c>
      <c r="H81" s="32">
        <v>1432</v>
      </c>
      <c r="I81" s="32">
        <v>1396</v>
      </c>
      <c r="J81" s="32" t="s">
        <v>421</v>
      </c>
    </row>
    <row r="82" spans="1:10" x14ac:dyDescent="0.25">
      <c r="A82" s="36">
        <v>1109</v>
      </c>
      <c r="B82" s="37">
        <v>6426</v>
      </c>
      <c r="C82" s="32">
        <v>4980</v>
      </c>
      <c r="D82" s="32">
        <v>123</v>
      </c>
      <c r="E82" s="32">
        <v>4928</v>
      </c>
      <c r="F82" s="32">
        <v>3650</v>
      </c>
      <c r="G82" s="32">
        <v>101</v>
      </c>
      <c r="H82" s="32">
        <v>1498</v>
      </c>
      <c r="I82" s="32">
        <v>1330</v>
      </c>
      <c r="J82" s="32" t="s">
        <v>421</v>
      </c>
    </row>
    <row r="83" spans="1:10" x14ac:dyDescent="0.25">
      <c r="A83" s="36">
        <v>1111</v>
      </c>
      <c r="B83" s="37" t="s">
        <v>421</v>
      </c>
      <c r="C83" s="32" t="s">
        <v>421</v>
      </c>
      <c r="D83" s="32" t="s">
        <v>421</v>
      </c>
      <c r="E83" s="32" t="s">
        <v>421</v>
      </c>
      <c r="F83" s="32" t="s">
        <v>421</v>
      </c>
      <c r="G83" s="32" t="s">
        <v>421</v>
      </c>
      <c r="H83" s="32" t="s">
        <v>421</v>
      </c>
      <c r="I83" s="32" t="s">
        <v>421</v>
      </c>
      <c r="J83" s="32" t="s">
        <v>421</v>
      </c>
    </row>
    <row r="84" spans="1:10" x14ac:dyDescent="0.25">
      <c r="A84" s="36">
        <v>1115</v>
      </c>
      <c r="B84" s="37" t="s">
        <v>421</v>
      </c>
      <c r="C84" s="32" t="s">
        <v>421</v>
      </c>
      <c r="D84" s="32" t="s">
        <v>421</v>
      </c>
      <c r="E84" s="32" t="s">
        <v>421</v>
      </c>
      <c r="F84" s="32" t="s">
        <v>421</v>
      </c>
      <c r="G84" s="32" t="s">
        <v>421</v>
      </c>
      <c r="H84" s="32" t="s">
        <v>421</v>
      </c>
      <c r="I84" s="32" t="s">
        <v>421</v>
      </c>
      <c r="J84" s="32" t="s">
        <v>421</v>
      </c>
    </row>
    <row r="85" spans="1:10" x14ac:dyDescent="0.25">
      <c r="A85" s="36">
        <v>1116</v>
      </c>
      <c r="B85" s="37" t="s">
        <v>421</v>
      </c>
      <c r="C85" s="32" t="s">
        <v>421</v>
      </c>
      <c r="D85" s="32" t="s">
        <v>421</v>
      </c>
      <c r="E85" s="32" t="s">
        <v>421</v>
      </c>
      <c r="F85" s="32" t="s">
        <v>421</v>
      </c>
      <c r="G85" s="32" t="s">
        <v>421</v>
      </c>
      <c r="H85" s="32" t="s">
        <v>421</v>
      </c>
      <c r="I85" s="32" t="s">
        <v>421</v>
      </c>
      <c r="J85" s="32" t="s">
        <v>421</v>
      </c>
    </row>
    <row r="86" spans="1:10" x14ac:dyDescent="0.25">
      <c r="A86" s="36">
        <v>1118</v>
      </c>
      <c r="B86" s="37">
        <v>4183</v>
      </c>
      <c r="C86" s="32">
        <v>3171</v>
      </c>
      <c r="D86" s="32">
        <v>149</v>
      </c>
      <c r="E86" s="32">
        <v>3366</v>
      </c>
      <c r="F86" s="32">
        <v>2498</v>
      </c>
      <c r="G86" s="32">
        <v>131</v>
      </c>
      <c r="H86" s="32">
        <v>817</v>
      </c>
      <c r="I86" s="32">
        <v>673</v>
      </c>
      <c r="J86" s="32" t="s">
        <v>421</v>
      </c>
    </row>
    <row r="87" spans="1:10" x14ac:dyDescent="0.25">
      <c r="A87" s="36">
        <v>1119</v>
      </c>
      <c r="B87" s="37">
        <v>3441</v>
      </c>
      <c r="C87" s="32">
        <v>2554</v>
      </c>
      <c r="D87" s="32">
        <v>94</v>
      </c>
      <c r="E87" s="32">
        <v>2731</v>
      </c>
      <c r="F87" s="32">
        <v>1917</v>
      </c>
      <c r="G87" s="32">
        <v>81</v>
      </c>
      <c r="H87" s="32">
        <v>710</v>
      </c>
      <c r="I87" s="32">
        <v>637</v>
      </c>
      <c r="J87" s="32" t="s">
        <v>421</v>
      </c>
    </row>
    <row r="88" spans="1:10" x14ac:dyDescent="0.25">
      <c r="A88" s="36">
        <v>1128</v>
      </c>
      <c r="B88" s="37">
        <v>829</v>
      </c>
      <c r="C88" s="32">
        <v>698</v>
      </c>
      <c r="D88" s="32">
        <v>32</v>
      </c>
      <c r="E88" s="32">
        <v>704</v>
      </c>
      <c r="F88" s="32">
        <v>579</v>
      </c>
      <c r="G88" s="32">
        <v>30</v>
      </c>
      <c r="H88" s="32">
        <v>125</v>
      </c>
      <c r="I88" s="32">
        <v>119</v>
      </c>
      <c r="J88" s="32" t="s">
        <v>421</v>
      </c>
    </row>
    <row r="89" spans="1:10" x14ac:dyDescent="0.25">
      <c r="A89" s="36">
        <v>1129</v>
      </c>
      <c r="B89" s="37">
        <v>2107</v>
      </c>
      <c r="C89" s="32">
        <v>1666</v>
      </c>
      <c r="D89" s="32">
        <v>67</v>
      </c>
      <c r="E89" s="32">
        <v>1715</v>
      </c>
      <c r="F89" s="32">
        <v>1289</v>
      </c>
      <c r="G89" s="32">
        <v>62</v>
      </c>
      <c r="H89" s="32">
        <v>392</v>
      </c>
      <c r="I89" s="32">
        <v>377</v>
      </c>
      <c r="J89" s="32" t="s">
        <v>421</v>
      </c>
    </row>
    <row r="90" spans="1:10" x14ac:dyDescent="0.25">
      <c r="A90" s="36">
        <v>1133</v>
      </c>
      <c r="B90" s="37" t="s">
        <v>421</v>
      </c>
      <c r="C90" s="32" t="s">
        <v>421</v>
      </c>
      <c r="D90" s="32" t="s">
        <v>421</v>
      </c>
      <c r="E90" s="32" t="s">
        <v>421</v>
      </c>
      <c r="F90" s="32" t="s">
        <v>421</v>
      </c>
      <c r="G90" s="32" t="s">
        <v>421</v>
      </c>
      <c r="H90" s="32" t="s">
        <v>421</v>
      </c>
      <c r="I90" s="32" t="s">
        <v>421</v>
      </c>
      <c r="J90" s="32" t="s">
        <v>421</v>
      </c>
    </row>
    <row r="91" spans="1:10" x14ac:dyDescent="0.25">
      <c r="A91" s="36">
        <v>1138</v>
      </c>
      <c r="B91" s="37">
        <v>38</v>
      </c>
      <c r="C91" s="32">
        <v>37</v>
      </c>
      <c r="D91" s="32" t="s">
        <v>421</v>
      </c>
      <c r="E91" s="32" t="s">
        <v>421</v>
      </c>
      <c r="F91" s="32" t="s">
        <v>421</v>
      </c>
      <c r="G91" s="32" t="s">
        <v>421</v>
      </c>
      <c r="H91" s="32" t="s">
        <v>421</v>
      </c>
      <c r="I91" s="32" t="s">
        <v>421</v>
      </c>
      <c r="J91" s="32" t="s">
        <v>421</v>
      </c>
    </row>
    <row r="92" spans="1:10" x14ac:dyDescent="0.25">
      <c r="A92" s="36">
        <v>1139</v>
      </c>
      <c r="B92" s="37" t="s">
        <v>421</v>
      </c>
      <c r="C92" s="32" t="s">
        <v>421</v>
      </c>
      <c r="D92" s="32" t="s">
        <v>421</v>
      </c>
      <c r="E92" s="32" t="s">
        <v>421</v>
      </c>
      <c r="F92" s="32" t="s">
        <v>421</v>
      </c>
      <c r="G92" s="32" t="s">
        <v>421</v>
      </c>
      <c r="H92" s="32" t="s">
        <v>421</v>
      </c>
      <c r="I92" s="32" t="s">
        <v>421</v>
      </c>
      <c r="J92" s="32" t="s">
        <v>421</v>
      </c>
    </row>
    <row r="93" spans="1:10" x14ac:dyDescent="0.25">
      <c r="A93" s="36">
        <v>1144</v>
      </c>
      <c r="B93" s="37" t="s">
        <v>421</v>
      </c>
      <c r="C93" s="32" t="s">
        <v>421</v>
      </c>
      <c r="D93" s="32" t="s">
        <v>421</v>
      </c>
      <c r="E93" s="32" t="s">
        <v>421</v>
      </c>
      <c r="F93" s="32" t="s">
        <v>421</v>
      </c>
      <c r="G93" s="32" t="s">
        <v>421</v>
      </c>
      <c r="H93" s="32" t="s">
        <v>421</v>
      </c>
      <c r="I93" s="32" t="s">
        <v>421</v>
      </c>
      <c r="J93" s="32" t="s">
        <v>421</v>
      </c>
    </row>
    <row r="94" spans="1:10" x14ac:dyDescent="0.25">
      <c r="A94" s="36">
        <v>1151</v>
      </c>
      <c r="B94" s="37">
        <v>1838</v>
      </c>
      <c r="C94" s="32">
        <v>1392</v>
      </c>
      <c r="D94" s="32">
        <v>47</v>
      </c>
      <c r="E94" s="32">
        <v>1326</v>
      </c>
      <c r="F94" s="32">
        <v>956</v>
      </c>
      <c r="G94" s="32">
        <v>42</v>
      </c>
      <c r="H94" s="32">
        <v>512</v>
      </c>
      <c r="I94" s="32">
        <v>436</v>
      </c>
      <c r="J94" s="32" t="s">
        <v>421</v>
      </c>
    </row>
    <row r="95" spans="1:10" x14ac:dyDescent="0.25">
      <c r="A95" s="36">
        <v>1152</v>
      </c>
      <c r="B95" s="37" t="s">
        <v>421</v>
      </c>
      <c r="C95" s="32" t="s">
        <v>421</v>
      </c>
      <c r="D95" s="32" t="s">
        <v>421</v>
      </c>
      <c r="E95" s="32" t="s">
        <v>421</v>
      </c>
      <c r="F95" s="32" t="s">
        <v>421</v>
      </c>
      <c r="G95" s="32" t="s">
        <v>421</v>
      </c>
      <c r="H95" s="32" t="s">
        <v>421</v>
      </c>
      <c r="I95" s="32" t="s">
        <v>421</v>
      </c>
      <c r="J95" s="32" t="s">
        <v>421</v>
      </c>
    </row>
    <row r="96" spans="1:10" x14ac:dyDescent="0.25">
      <c r="A96" s="36">
        <v>1195</v>
      </c>
      <c r="B96" s="37" t="s">
        <v>421</v>
      </c>
      <c r="C96" s="32" t="s">
        <v>421</v>
      </c>
      <c r="D96" s="32" t="s">
        <v>421</v>
      </c>
      <c r="E96" s="32" t="s">
        <v>421</v>
      </c>
      <c r="F96" s="32" t="s">
        <v>421</v>
      </c>
      <c r="G96" s="32" t="s">
        <v>421</v>
      </c>
      <c r="H96" s="32" t="s">
        <v>421</v>
      </c>
      <c r="I96" s="32" t="s">
        <v>421</v>
      </c>
      <c r="J96" s="32" t="s">
        <v>421</v>
      </c>
    </row>
    <row r="97" spans="1:10" x14ac:dyDescent="0.25">
      <c r="A97" s="36">
        <v>1199</v>
      </c>
      <c r="B97" s="37" t="s">
        <v>421</v>
      </c>
      <c r="C97" s="32" t="s">
        <v>421</v>
      </c>
      <c r="D97" s="32" t="s">
        <v>421</v>
      </c>
      <c r="E97" s="32" t="s">
        <v>421</v>
      </c>
      <c r="F97" s="32" t="s">
        <v>421</v>
      </c>
      <c r="G97" s="32" t="s">
        <v>421</v>
      </c>
      <c r="H97" s="32" t="s">
        <v>421</v>
      </c>
      <c r="I97" s="32" t="s">
        <v>421</v>
      </c>
      <c r="J97" s="32" t="s">
        <v>421</v>
      </c>
    </row>
    <row r="98" spans="1:10" x14ac:dyDescent="0.25">
      <c r="A98" s="36">
        <v>1201</v>
      </c>
      <c r="B98" s="37">
        <v>14642</v>
      </c>
      <c r="C98" s="32">
        <v>12456</v>
      </c>
      <c r="D98" s="32">
        <v>250</v>
      </c>
      <c r="E98" s="32">
        <v>11763</v>
      </c>
      <c r="F98" s="32">
        <v>9368</v>
      </c>
      <c r="G98" s="32">
        <v>148</v>
      </c>
      <c r="H98" s="32">
        <v>2879</v>
      </c>
      <c r="I98" s="32">
        <v>3088</v>
      </c>
      <c r="J98" s="32">
        <v>102</v>
      </c>
    </row>
    <row r="99" spans="1:10" x14ac:dyDescent="0.25">
      <c r="A99" s="36">
        <v>1202</v>
      </c>
      <c r="B99" s="37">
        <v>145</v>
      </c>
      <c r="C99" s="32">
        <v>144</v>
      </c>
      <c r="D99" s="32" t="s">
        <v>421</v>
      </c>
      <c r="E99" s="32">
        <v>119</v>
      </c>
      <c r="F99" s="32">
        <v>106</v>
      </c>
      <c r="G99" s="32" t="s">
        <v>421</v>
      </c>
      <c r="H99" s="32" t="s">
        <v>421</v>
      </c>
      <c r="I99" s="32">
        <v>38</v>
      </c>
      <c r="J99" s="32" t="s">
        <v>421</v>
      </c>
    </row>
    <row r="100" spans="1:10" x14ac:dyDescent="0.25">
      <c r="A100" s="36">
        <v>1203</v>
      </c>
      <c r="B100" s="37" t="s">
        <v>421</v>
      </c>
      <c r="C100" s="32" t="s">
        <v>421</v>
      </c>
      <c r="D100" s="32" t="s">
        <v>421</v>
      </c>
      <c r="E100" s="32" t="s">
        <v>421</v>
      </c>
      <c r="F100" s="32" t="s">
        <v>421</v>
      </c>
      <c r="G100" s="32" t="s">
        <v>421</v>
      </c>
      <c r="H100" s="32" t="s">
        <v>421</v>
      </c>
      <c r="I100" s="32" t="s">
        <v>421</v>
      </c>
      <c r="J100" s="32" t="s">
        <v>421</v>
      </c>
    </row>
    <row r="101" spans="1:10" x14ac:dyDescent="0.25">
      <c r="A101" s="36">
        <v>1220</v>
      </c>
      <c r="B101" s="37">
        <v>2636</v>
      </c>
      <c r="C101" s="32">
        <v>2187</v>
      </c>
      <c r="D101" s="32" t="s">
        <v>421</v>
      </c>
      <c r="E101" s="32">
        <v>2115</v>
      </c>
      <c r="F101" s="32">
        <v>1698</v>
      </c>
      <c r="G101" s="32" t="s">
        <v>421</v>
      </c>
      <c r="H101" s="32">
        <v>521</v>
      </c>
      <c r="I101" s="32">
        <v>489</v>
      </c>
      <c r="J101" s="32" t="s">
        <v>421</v>
      </c>
    </row>
    <row r="102" spans="1:10" x14ac:dyDescent="0.25">
      <c r="A102" s="36">
        <v>1222</v>
      </c>
      <c r="B102" s="37">
        <v>219</v>
      </c>
      <c r="C102" s="32">
        <v>219</v>
      </c>
      <c r="D102" s="32" t="s">
        <v>421</v>
      </c>
      <c r="E102" s="32">
        <v>178</v>
      </c>
      <c r="F102" s="32">
        <v>166</v>
      </c>
      <c r="G102" s="32" t="s">
        <v>421</v>
      </c>
      <c r="H102" s="32">
        <v>41</v>
      </c>
      <c r="I102" s="32">
        <v>53</v>
      </c>
      <c r="J102" s="32" t="s">
        <v>421</v>
      </c>
    </row>
    <row r="103" spans="1:10" x14ac:dyDescent="0.25">
      <c r="A103" s="36">
        <v>1223</v>
      </c>
      <c r="B103" s="37">
        <v>691</v>
      </c>
      <c r="C103" s="32">
        <v>676</v>
      </c>
      <c r="D103" s="32" t="s">
        <v>421</v>
      </c>
      <c r="E103" s="32">
        <v>545</v>
      </c>
      <c r="F103" s="32">
        <v>514</v>
      </c>
      <c r="G103" s="32" t="s">
        <v>421</v>
      </c>
      <c r="H103" s="32">
        <v>146</v>
      </c>
      <c r="I103" s="32">
        <v>162</v>
      </c>
      <c r="J103" s="32" t="s">
        <v>421</v>
      </c>
    </row>
    <row r="104" spans="1:10" x14ac:dyDescent="0.25">
      <c r="A104" s="36">
        <v>1224</v>
      </c>
      <c r="B104" s="37">
        <v>53</v>
      </c>
      <c r="C104" s="32">
        <v>50</v>
      </c>
      <c r="D104" s="32" t="s">
        <v>421</v>
      </c>
      <c r="E104" s="32">
        <v>45</v>
      </c>
      <c r="F104" s="32">
        <v>42</v>
      </c>
      <c r="G104" s="32" t="s">
        <v>421</v>
      </c>
      <c r="H104" s="32" t="s">
        <v>421</v>
      </c>
      <c r="I104" s="32" t="s">
        <v>421</v>
      </c>
      <c r="J104" s="32" t="s">
        <v>421</v>
      </c>
    </row>
    <row r="105" spans="1:10" x14ac:dyDescent="0.25">
      <c r="A105" s="36">
        <v>1225</v>
      </c>
      <c r="B105" s="37">
        <v>1066</v>
      </c>
      <c r="C105" s="32">
        <v>925</v>
      </c>
      <c r="D105" s="32" t="s">
        <v>421</v>
      </c>
      <c r="E105" s="32">
        <v>869</v>
      </c>
      <c r="F105" s="32">
        <v>739</v>
      </c>
      <c r="G105" s="32" t="s">
        <v>421</v>
      </c>
      <c r="H105" s="32">
        <v>197</v>
      </c>
      <c r="I105" s="32">
        <v>186</v>
      </c>
      <c r="J105" s="32" t="s">
        <v>421</v>
      </c>
    </row>
    <row r="106" spans="1:10" x14ac:dyDescent="0.25">
      <c r="A106" s="36">
        <v>1226</v>
      </c>
      <c r="B106" s="37">
        <v>2238</v>
      </c>
      <c r="C106" s="32">
        <v>1880</v>
      </c>
      <c r="D106" s="32" t="s">
        <v>421</v>
      </c>
      <c r="E106" s="32">
        <v>1873</v>
      </c>
      <c r="F106" s="32">
        <v>1419</v>
      </c>
      <c r="G106" s="32" t="s">
        <v>421</v>
      </c>
      <c r="H106" s="32">
        <v>365</v>
      </c>
      <c r="I106" s="32">
        <v>461</v>
      </c>
      <c r="J106" s="32" t="s">
        <v>421</v>
      </c>
    </row>
    <row r="107" spans="1:10" x14ac:dyDescent="0.25">
      <c r="A107" s="36">
        <v>1227</v>
      </c>
      <c r="B107" s="37">
        <v>38</v>
      </c>
      <c r="C107" s="32">
        <v>31</v>
      </c>
      <c r="D107" s="32" t="s">
        <v>421</v>
      </c>
      <c r="E107" s="32">
        <v>33</v>
      </c>
      <c r="F107" s="32" t="s">
        <v>421</v>
      </c>
      <c r="G107" s="32" t="s">
        <v>421</v>
      </c>
      <c r="H107" s="32" t="s">
        <v>421</v>
      </c>
      <c r="I107" s="32" t="s">
        <v>421</v>
      </c>
      <c r="J107" s="32" t="s">
        <v>421</v>
      </c>
    </row>
    <row r="108" spans="1:10" x14ac:dyDescent="0.25">
      <c r="A108" s="36">
        <v>1229</v>
      </c>
      <c r="B108" s="37">
        <v>56</v>
      </c>
      <c r="C108" s="32">
        <v>44</v>
      </c>
      <c r="D108" s="32" t="s">
        <v>421</v>
      </c>
      <c r="E108" s="32">
        <v>45</v>
      </c>
      <c r="F108" s="32">
        <v>32</v>
      </c>
      <c r="G108" s="32" t="s">
        <v>421</v>
      </c>
      <c r="H108" s="32" t="s">
        <v>421</v>
      </c>
      <c r="I108" s="32" t="s">
        <v>421</v>
      </c>
      <c r="J108" s="32" t="s">
        <v>421</v>
      </c>
    </row>
    <row r="109" spans="1:10" x14ac:dyDescent="0.25">
      <c r="A109" s="36">
        <v>1230</v>
      </c>
      <c r="B109" s="37">
        <v>2877</v>
      </c>
      <c r="C109" s="32">
        <v>2555</v>
      </c>
      <c r="D109" s="32" t="s">
        <v>421</v>
      </c>
      <c r="E109" s="32">
        <v>2332</v>
      </c>
      <c r="F109" s="32">
        <v>1943</v>
      </c>
      <c r="G109" s="32" t="s">
        <v>421</v>
      </c>
      <c r="H109" s="32">
        <v>545</v>
      </c>
      <c r="I109" s="32">
        <v>612</v>
      </c>
      <c r="J109" s="32" t="s">
        <v>421</v>
      </c>
    </row>
    <row r="110" spans="1:10" x14ac:dyDescent="0.25">
      <c r="A110" s="36">
        <v>1235</v>
      </c>
      <c r="B110" s="37">
        <v>840</v>
      </c>
      <c r="C110" s="32">
        <v>806</v>
      </c>
      <c r="D110" s="32" t="s">
        <v>421</v>
      </c>
      <c r="E110" s="32">
        <v>699</v>
      </c>
      <c r="F110" s="32">
        <v>624</v>
      </c>
      <c r="G110" s="32" t="s">
        <v>421</v>
      </c>
      <c r="H110" s="32">
        <v>141</v>
      </c>
      <c r="I110" s="32">
        <v>182</v>
      </c>
      <c r="J110" s="32" t="s">
        <v>421</v>
      </c>
    </row>
    <row r="111" spans="1:10" x14ac:dyDescent="0.25">
      <c r="A111" s="36">
        <v>1236</v>
      </c>
      <c r="B111" s="37">
        <v>646</v>
      </c>
      <c r="C111" s="32">
        <v>548</v>
      </c>
      <c r="D111" s="32" t="s">
        <v>421</v>
      </c>
      <c r="E111" s="32">
        <v>520</v>
      </c>
      <c r="F111" s="32">
        <v>414</v>
      </c>
      <c r="G111" s="32" t="s">
        <v>421</v>
      </c>
      <c r="H111" s="32">
        <v>126</v>
      </c>
      <c r="I111" s="32">
        <v>134</v>
      </c>
      <c r="J111" s="32" t="s">
        <v>421</v>
      </c>
    </row>
    <row r="112" spans="1:10" x14ac:dyDescent="0.25">
      <c r="A112" s="36">
        <v>1237</v>
      </c>
      <c r="B112" s="37">
        <v>980</v>
      </c>
      <c r="C112" s="32">
        <v>866</v>
      </c>
      <c r="D112" s="32" t="s">
        <v>421</v>
      </c>
      <c r="E112" s="32">
        <v>797</v>
      </c>
      <c r="F112" s="32">
        <v>677</v>
      </c>
      <c r="G112" s="32" t="s">
        <v>421</v>
      </c>
      <c r="H112" s="32">
        <v>183</v>
      </c>
      <c r="I112" s="32">
        <v>189</v>
      </c>
      <c r="J112" s="32" t="s">
        <v>421</v>
      </c>
    </row>
    <row r="113" spans="1:10" x14ac:dyDescent="0.25">
      <c r="A113" s="36">
        <v>1238</v>
      </c>
      <c r="B113" s="37">
        <v>2217</v>
      </c>
      <c r="C113" s="32">
        <v>1854</v>
      </c>
      <c r="D113" s="32" t="s">
        <v>421</v>
      </c>
      <c r="E113" s="32">
        <v>1756</v>
      </c>
      <c r="F113" s="32">
        <v>1432</v>
      </c>
      <c r="G113" s="32" t="s">
        <v>421</v>
      </c>
      <c r="H113" s="32">
        <v>461</v>
      </c>
      <c r="I113" s="32">
        <v>422</v>
      </c>
      <c r="J113" s="32" t="s">
        <v>421</v>
      </c>
    </row>
    <row r="114" spans="1:10" x14ac:dyDescent="0.25">
      <c r="A114" s="36">
        <v>1240</v>
      </c>
      <c r="B114" s="37">
        <v>1887</v>
      </c>
      <c r="C114" s="32">
        <v>1458</v>
      </c>
      <c r="D114" s="32" t="s">
        <v>421</v>
      </c>
      <c r="E114" s="32">
        <v>1613</v>
      </c>
      <c r="F114" s="32">
        <v>1193</v>
      </c>
      <c r="G114" s="32" t="s">
        <v>421</v>
      </c>
      <c r="H114" s="32">
        <v>274</v>
      </c>
      <c r="I114" s="32">
        <v>265</v>
      </c>
      <c r="J114" s="32" t="s">
        <v>421</v>
      </c>
    </row>
    <row r="115" spans="1:10" x14ac:dyDescent="0.25">
      <c r="A115" s="36">
        <v>1242</v>
      </c>
      <c r="B115" s="37">
        <v>178</v>
      </c>
      <c r="C115" s="32">
        <v>135</v>
      </c>
      <c r="D115" s="32" t="s">
        <v>421</v>
      </c>
      <c r="E115" s="32">
        <v>147</v>
      </c>
      <c r="F115" s="32">
        <v>111</v>
      </c>
      <c r="G115" s="32" t="s">
        <v>421</v>
      </c>
      <c r="H115" s="32">
        <v>31</v>
      </c>
      <c r="I115" s="32" t="s">
        <v>421</v>
      </c>
      <c r="J115" s="32" t="s">
        <v>421</v>
      </c>
    </row>
    <row r="116" spans="1:10" x14ac:dyDescent="0.25">
      <c r="A116" s="36">
        <v>1243</v>
      </c>
      <c r="B116" s="37">
        <v>92</v>
      </c>
      <c r="C116" s="32">
        <v>81</v>
      </c>
      <c r="D116" s="32" t="s">
        <v>421</v>
      </c>
      <c r="E116" s="32">
        <v>78</v>
      </c>
      <c r="F116" s="32">
        <v>66</v>
      </c>
      <c r="G116" s="32" t="s">
        <v>421</v>
      </c>
      <c r="H116" s="32" t="s">
        <v>421</v>
      </c>
      <c r="I116" s="32" t="s">
        <v>421</v>
      </c>
      <c r="J116" s="32" t="s">
        <v>421</v>
      </c>
    </row>
    <row r="117" spans="1:10" x14ac:dyDescent="0.25">
      <c r="A117" s="36">
        <v>1244</v>
      </c>
      <c r="B117" s="37">
        <v>112</v>
      </c>
      <c r="C117" s="32">
        <v>87</v>
      </c>
      <c r="D117" s="32" t="s">
        <v>421</v>
      </c>
      <c r="E117" s="32">
        <v>97</v>
      </c>
      <c r="F117" s="32">
        <v>69</v>
      </c>
      <c r="G117" s="32" t="s">
        <v>421</v>
      </c>
      <c r="H117" s="32" t="s">
        <v>421</v>
      </c>
      <c r="I117" s="32" t="s">
        <v>421</v>
      </c>
      <c r="J117" s="32" t="s">
        <v>421</v>
      </c>
    </row>
    <row r="118" spans="1:10" x14ac:dyDescent="0.25">
      <c r="A118" s="36">
        <v>1245</v>
      </c>
      <c r="B118" s="37">
        <v>305</v>
      </c>
      <c r="C118" s="32">
        <v>267</v>
      </c>
      <c r="D118" s="32" t="s">
        <v>421</v>
      </c>
      <c r="E118" s="32">
        <v>261</v>
      </c>
      <c r="F118" s="32">
        <v>215</v>
      </c>
      <c r="G118" s="32" t="s">
        <v>421</v>
      </c>
      <c r="H118" s="32">
        <v>44</v>
      </c>
      <c r="I118" s="32">
        <v>52</v>
      </c>
      <c r="J118" s="32" t="s">
        <v>421</v>
      </c>
    </row>
    <row r="119" spans="1:10" x14ac:dyDescent="0.25">
      <c r="A119" s="36">
        <v>1247</v>
      </c>
      <c r="B119" s="37">
        <v>4226</v>
      </c>
      <c r="C119" s="32">
        <v>3745</v>
      </c>
      <c r="D119" s="32" t="s">
        <v>421</v>
      </c>
      <c r="E119" s="32">
        <v>3371</v>
      </c>
      <c r="F119" s="32">
        <v>2836</v>
      </c>
      <c r="G119" s="32" t="s">
        <v>421</v>
      </c>
      <c r="H119" s="32">
        <v>855</v>
      </c>
      <c r="I119" s="32">
        <v>909</v>
      </c>
      <c r="J119" s="32" t="s">
        <v>421</v>
      </c>
    </row>
    <row r="120" spans="1:10" x14ac:dyDescent="0.25">
      <c r="A120" s="36">
        <v>1252</v>
      </c>
      <c r="B120" s="37" t="s">
        <v>421</v>
      </c>
      <c r="C120" s="32" t="s">
        <v>421</v>
      </c>
      <c r="D120" s="32" t="s">
        <v>421</v>
      </c>
      <c r="E120" s="32" t="s">
        <v>421</v>
      </c>
      <c r="F120" s="32" t="s">
        <v>421</v>
      </c>
      <c r="G120" s="32" t="s">
        <v>421</v>
      </c>
      <c r="H120" s="32" t="s">
        <v>421</v>
      </c>
      <c r="I120" s="32" t="s">
        <v>421</v>
      </c>
      <c r="J120" s="32" t="s">
        <v>421</v>
      </c>
    </row>
    <row r="121" spans="1:10" x14ac:dyDescent="0.25">
      <c r="A121" s="36">
        <v>1253</v>
      </c>
      <c r="B121" s="37">
        <v>287</v>
      </c>
      <c r="C121" s="32">
        <v>255</v>
      </c>
      <c r="D121" s="32" t="s">
        <v>421</v>
      </c>
      <c r="E121" s="32">
        <v>230</v>
      </c>
      <c r="F121" s="32">
        <v>200</v>
      </c>
      <c r="G121" s="32" t="s">
        <v>421</v>
      </c>
      <c r="H121" s="32">
        <v>57</v>
      </c>
      <c r="I121" s="32">
        <v>55</v>
      </c>
      <c r="J121" s="32" t="s">
        <v>421</v>
      </c>
    </row>
    <row r="122" spans="1:10" x14ac:dyDescent="0.25">
      <c r="A122" s="36">
        <v>1254</v>
      </c>
      <c r="B122" s="37">
        <v>435</v>
      </c>
      <c r="C122" s="32">
        <v>385</v>
      </c>
      <c r="D122" s="32" t="s">
        <v>421</v>
      </c>
      <c r="E122" s="32">
        <v>360</v>
      </c>
      <c r="F122" s="32">
        <v>317</v>
      </c>
      <c r="G122" s="32" t="s">
        <v>421</v>
      </c>
      <c r="H122" s="32">
        <v>75</v>
      </c>
      <c r="I122" s="32">
        <v>68</v>
      </c>
      <c r="J122" s="32" t="s">
        <v>421</v>
      </c>
    </row>
    <row r="123" spans="1:10" x14ac:dyDescent="0.25">
      <c r="A123" s="36">
        <v>1255</v>
      </c>
      <c r="B123" s="37">
        <v>210</v>
      </c>
      <c r="C123" s="32">
        <v>222</v>
      </c>
      <c r="D123" s="32" t="s">
        <v>421</v>
      </c>
      <c r="E123" s="32">
        <v>180</v>
      </c>
      <c r="F123" s="32">
        <v>179</v>
      </c>
      <c r="G123" s="32" t="s">
        <v>421</v>
      </c>
      <c r="H123" s="32">
        <v>30</v>
      </c>
      <c r="I123" s="32">
        <v>43</v>
      </c>
      <c r="J123" s="32" t="s">
        <v>421</v>
      </c>
    </row>
    <row r="124" spans="1:10" x14ac:dyDescent="0.25">
      <c r="A124" s="36">
        <v>1256</v>
      </c>
      <c r="B124" s="37">
        <v>216</v>
      </c>
      <c r="C124" s="32">
        <v>194</v>
      </c>
      <c r="D124" s="32" t="s">
        <v>421</v>
      </c>
      <c r="E124" s="32">
        <v>181</v>
      </c>
      <c r="F124" s="32">
        <v>147</v>
      </c>
      <c r="G124" s="32" t="s">
        <v>421</v>
      </c>
      <c r="H124" s="32">
        <v>35</v>
      </c>
      <c r="I124" s="32">
        <v>47</v>
      </c>
      <c r="J124" s="32" t="s">
        <v>421</v>
      </c>
    </row>
    <row r="125" spans="1:10" x14ac:dyDescent="0.25">
      <c r="A125" s="36">
        <v>1257</v>
      </c>
      <c r="B125" s="37">
        <v>846</v>
      </c>
      <c r="C125" s="32">
        <v>781</v>
      </c>
      <c r="D125" s="32" t="s">
        <v>421</v>
      </c>
      <c r="E125" s="32">
        <v>670</v>
      </c>
      <c r="F125" s="32">
        <v>570</v>
      </c>
      <c r="G125" s="32" t="s">
        <v>421</v>
      </c>
      <c r="H125" s="32">
        <v>176</v>
      </c>
      <c r="I125" s="32">
        <v>211</v>
      </c>
      <c r="J125" s="32" t="s">
        <v>421</v>
      </c>
    </row>
    <row r="126" spans="1:10" x14ac:dyDescent="0.25">
      <c r="A126" s="36">
        <v>1258</v>
      </c>
      <c r="B126" s="37">
        <v>240</v>
      </c>
      <c r="C126" s="32">
        <v>229</v>
      </c>
      <c r="D126" s="32" t="s">
        <v>421</v>
      </c>
      <c r="E126" s="32">
        <v>195</v>
      </c>
      <c r="F126" s="32">
        <v>189</v>
      </c>
      <c r="G126" s="32" t="s">
        <v>421</v>
      </c>
      <c r="H126" s="32">
        <v>45</v>
      </c>
      <c r="I126" s="32">
        <v>40</v>
      </c>
      <c r="J126" s="32" t="s">
        <v>421</v>
      </c>
    </row>
    <row r="127" spans="1:10" x14ac:dyDescent="0.25">
      <c r="A127" s="36">
        <v>1259</v>
      </c>
      <c r="B127" s="37">
        <v>159</v>
      </c>
      <c r="C127" s="32">
        <v>152</v>
      </c>
      <c r="D127" s="32" t="s">
        <v>421</v>
      </c>
      <c r="E127" s="32">
        <v>130</v>
      </c>
      <c r="F127" s="32">
        <v>124</v>
      </c>
      <c r="G127" s="32" t="s">
        <v>421</v>
      </c>
      <c r="H127" s="32" t="s">
        <v>421</v>
      </c>
      <c r="I127" s="32" t="s">
        <v>421</v>
      </c>
      <c r="J127" s="32" t="s">
        <v>421</v>
      </c>
    </row>
    <row r="128" spans="1:10" x14ac:dyDescent="0.25">
      <c r="A128" s="36">
        <v>1260</v>
      </c>
      <c r="B128" s="37">
        <v>70</v>
      </c>
      <c r="C128" s="32">
        <v>65</v>
      </c>
      <c r="D128" s="32" t="s">
        <v>421</v>
      </c>
      <c r="E128" s="32">
        <v>61</v>
      </c>
      <c r="F128" s="32">
        <v>52</v>
      </c>
      <c r="G128" s="32" t="s">
        <v>421</v>
      </c>
      <c r="H128" s="32" t="s">
        <v>421</v>
      </c>
      <c r="I128" s="32" t="s">
        <v>421</v>
      </c>
      <c r="J128" s="32" t="s">
        <v>421</v>
      </c>
    </row>
    <row r="129" spans="1:10" x14ac:dyDescent="0.25">
      <c r="A129" s="36">
        <v>1262</v>
      </c>
      <c r="B129" s="37">
        <v>643</v>
      </c>
      <c r="C129" s="32">
        <v>540</v>
      </c>
      <c r="D129" s="32" t="s">
        <v>421</v>
      </c>
      <c r="E129" s="32">
        <v>527</v>
      </c>
      <c r="F129" s="32">
        <v>427</v>
      </c>
      <c r="G129" s="32" t="s">
        <v>421</v>
      </c>
      <c r="H129" s="32">
        <v>116</v>
      </c>
      <c r="I129" s="32">
        <v>113</v>
      </c>
      <c r="J129" s="32" t="s">
        <v>421</v>
      </c>
    </row>
    <row r="130" spans="1:10" x14ac:dyDescent="0.25">
      <c r="A130" s="36">
        <v>1263</v>
      </c>
      <c r="B130" s="37" t="s">
        <v>421</v>
      </c>
      <c r="C130" s="32" t="s">
        <v>421</v>
      </c>
      <c r="D130" s="32" t="s">
        <v>421</v>
      </c>
      <c r="E130" s="32" t="s">
        <v>421</v>
      </c>
      <c r="F130" s="32" t="s">
        <v>421</v>
      </c>
      <c r="G130" s="32" t="s">
        <v>421</v>
      </c>
      <c r="H130" s="32" t="s">
        <v>421</v>
      </c>
      <c r="I130" s="32" t="s">
        <v>421</v>
      </c>
      <c r="J130" s="32" t="s">
        <v>421</v>
      </c>
    </row>
    <row r="131" spans="1:10" x14ac:dyDescent="0.25">
      <c r="A131" s="36">
        <v>1264</v>
      </c>
      <c r="B131" s="37">
        <v>85</v>
      </c>
      <c r="C131" s="32">
        <v>72</v>
      </c>
      <c r="D131" s="32" t="s">
        <v>421</v>
      </c>
      <c r="E131" s="32">
        <v>70</v>
      </c>
      <c r="F131" s="32">
        <v>59</v>
      </c>
      <c r="G131" s="32" t="s">
        <v>421</v>
      </c>
      <c r="H131" s="32" t="s">
        <v>421</v>
      </c>
      <c r="I131" s="32" t="s">
        <v>421</v>
      </c>
      <c r="J131" s="32" t="s">
        <v>421</v>
      </c>
    </row>
    <row r="132" spans="1:10" x14ac:dyDescent="0.25">
      <c r="A132" s="36">
        <v>1266</v>
      </c>
      <c r="B132" s="37">
        <v>503</v>
      </c>
      <c r="C132" s="32">
        <v>451</v>
      </c>
      <c r="D132" s="32" t="s">
        <v>421</v>
      </c>
      <c r="E132" s="32">
        <v>408</v>
      </c>
      <c r="F132" s="32">
        <v>367</v>
      </c>
      <c r="G132" s="32" t="s">
        <v>421</v>
      </c>
      <c r="H132" s="32">
        <v>95</v>
      </c>
      <c r="I132" s="32">
        <v>84</v>
      </c>
      <c r="J132" s="32" t="s">
        <v>421</v>
      </c>
    </row>
    <row r="133" spans="1:10" x14ac:dyDescent="0.25">
      <c r="A133" s="36">
        <v>1267</v>
      </c>
      <c r="B133" s="37">
        <v>2423</v>
      </c>
      <c r="C133" s="32">
        <v>2090</v>
      </c>
      <c r="D133" s="32" t="s">
        <v>421</v>
      </c>
      <c r="E133" s="32">
        <v>1926</v>
      </c>
      <c r="F133" s="32">
        <v>1545</v>
      </c>
      <c r="G133" s="32" t="s">
        <v>421</v>
      </c>
      <c r="H133" s="32">
        <v>497</v>
      </c>
      <c r="I133" s="32">
        <v>545</v>
      </c>
      <c r="J133" s="32" t="s">
        <v>421</v>
      </c>
    </row>
    <row r="134" spans="1:10" x14ac:dyDescent="0.25">
      <c r="A134" s="36">
        <v>1270</v>
      </c>
      <c r="B134" s="37">
        <v>259</v>
      </c>
      <c r="C134" s="32">
        <v>247</v>
      </c>
      <c r="D134" s="32" t="s">
        <v>421</v>
      </c>
      <c r="E134" s="32">
        <v>216</v>
      </c>
      <c r="F134" s="32">
        <v>204</v>
      </c>
      <c r="G134" s="32" t="s">
        <v>421</v>
      </c>
      <c r="H134" s="32">
        <v>43</v>
      </c>
      <c r="I134" s="32">
        <v>43</v>
      </c>
      <c r="J134" s="32" t="s">
        <v>421</v>
      </c>
    </row>
    <row r="135" spans="1:10" x14ac:dyDescent="0.25">
      <c r="A135" s="36">
        <v>1301</v>
      </c>
      <c r="B135" s="37">
        <v>5968</v>
      </c>
      <c r="C135" s="32">
        <v>4683</v>
      </c>
      <c r="D135" s="32">
        <v>144</v>
      </c>
      <c r="E135" s="32">
        <v>4909</v>
      </c>
      <c r="F135" s="32">
        <v>3591</v>
      </c>
      <c r="G135" s="32">
        <v>105</v>
      </c>
      <c r="H135" s="32">
        <v>1059</v>
      </c>
      <c r="I135" s="32">
        <v>1092</v>
      </c>
      <c r="J135" s="32">
        <v>39</v>
      </c>
    </row>
    <row r="136" spans="1:10" x14ac:dyDescent="0.25">
      <c r="A136" s="36">
        <v>1302</v>
      </c>
      <c r="B136" s="37">
        <v>71</v>
      </c>
      <c r="C136" s="32">
        <v>57</v>
      </c>
      <c r="D136" s="32" t="s">
        <v>421</v>
      </c>
      <c r="E136" s="32">
        <v>58</v>
      </c>
      <c r="F136" s="32">
        <v>46</v>
      </c>
      <c r="G136" s="32" t="s">
        <v>421</v>
      </c>
      <c r="H136" s="32" t="s">
        <v>421</v>
      </c>
      <c r="I136" s="32" t="s">
        <v>421</v>
      </c>
      <c r="J136" s="32" t="s">
        <v>421</v>
      </c>
    </row>
    <row r="137" spans="1:10" x14ac:dyDescent="0.25">
      <c r="A137" s="36">
        <v>1330</v>
      </c>
      <c r="B137" s="37">
        <v>531</v>
      </c>
      <c r="C137" s="32">
        <v>452</v>
      </c>
      <c r="D137" s="32" t="s">
        <v>421</v>
      </c>
      <c r="E137" s="32">
        <v>454</v>
      </c>
      <c r="F137" s="32">
        <v>364</v>
      </c>
      <c r="G137" s="32" t="s">
        <v>421</v>
      </c>
      <c r="H137" s="32">
        <v>77</v>
      </c>
      <c r="I137" s="32">
        <v>88</v>
      </c>
      <c r="J137" s="32" t="s">
        <v>421</v>
      </c>
    </row>
    <row r="138" spans="1:10" x14ac:dyDescent="0.25">
      <c r="A138" s="36">
        <v>1331</v>
      </c>
      <c r="B138" s="37">
        <v>3692</v>
      </c>
      <c r="C138" s="32">
        <v>3054</v>
      </c>
      <c r="D138" s="32">
        <v>43</v>
      </c>
      <c r="E138" s="32">
        <v>3019</v>
      </c>
      <c r="F138" s="32">
        <v>2436</v>
      </c>
      <c r="G138" s="32" t="s">
        <v>421</v>
      </c>
      <c r="H138" s="32">
        <v>673</v>
      </c>
      <c r="I138" s="32">
        <v>618</v>
      </c>
      <c r="J138" s="32" t="s">
        <v>421</v>
      </c>
    </row>
    <row r="139" spans="1:10" x14ac:dyDescent="0.25">
      <c r="A139" s="36">
        <v>1337</v>
      </c>
      <c r="B139" s="37">
        <v>876</v>
      </c>
      <c r="C139" s="32">
        <v>776</v>
      </c>
      <c r="D139" s="32" t="s">
        <v>421</v>
      </c>
      <c r="E139" s="32">
        <v>732</v>
      </c>
      <c r="F139" s="32">
        <v>634</v>
      </c>
      <c r="G139" s="32" t="s">
        <v>421</v>
      </c>
      <c r="H139" s="32">
        <v>144</v>
      </c>
      <c r="I139" s="32">
        <v>142</v>
      </c>
      <c r="J139" s="32" t="s">
        <v>421</v>
      </c>
    </row>
    <row r="140" spans="1:10" x14ac:dyDescent="0.25">
      <c r="A140" s="36">
        <v>1338</v>
      </c>
      <c r="B140" s="37">
        <v>99</v>
      </c>
      <c r="C140" s="32">
        <v>91</v>
      </c>
      <c r="D140" s="32" t="s">
        <v>421</v>
      </c>
      <c r="E140" s="32">
        <v>86</v>
      </c>
      <c r="F140" s="32">
        <v>77</v>
      </c>
      <c r="G140" s="32" t="s">
        <v>421</v>
      </c>
      <c r="H140" s="32" t="s">
        <v>421</v>
      </c>
      <c r="I140" s="32" t="s">
        <v>421</v>
      </c>
      <c r="J140" s="32" t="s">
        <v>421</v>
      </c>
    </row>
    <row r="141" spans="1:10" x14ac:dyDescent="0.25">
      <c r="A141" s="36">
        <v>1339</v>
      </c>
      <c r="B141" s="37">
        <v>448</v>
      </c>
      <c r="C141" s="32">
        <v>391</v>
      </c>
      <c r="D141" s="32" t="s">
        <v>421</v>
      </c>
      <c r="E141" s="32">
        <v>389</v>
      </c>
      <c r="F141" s="32">
        <v>326</v>
      </c>
      <c r="G141" s="32" t="s">
        <v>421</v>
      </c>
      <c r="H141" s="32">
        <v>59</v>
      </c>
      <c r="I141" s="32">
        <v>65</v>
      </c>
      <c r="J141" s="32" t="s">
        <v>421</v>
      </c>
    </row>
    <row r="142" spans="1:10" x14ac:dyDescent="0.25">
      <c r="A142" s="36">
        <v>1340</v>
      </c>
      <c r="B142" s="37">
        <v>522</v>
      </c>
      <c r="C142" s="32">
        <v>467</v>
      </c>
      <c r="D142" s="32" t="s">
        <v>421</v>
      </c>
      <c r="E142" s="32">
        <v>434</v>
      </c>
      <c r="F142" s="32">
        <v>368</v>
      </c>
      <c r="G142" s="32" t="s">
        <v>421</v>
      </c>
      <c r="H142" s="32">
        <v>88</v>
      </c>
      <c r="I142" s="32">
        <v>99</v>
      </c>
      <c r="J142" s="32" t="s">
        <v>421</v>
      </c>
    </row>
    <row r="143" spans="1:10" x14ac:dyDescent="0.25">
      <c r="A143" s="36">
        <v>1341</v>
      </c>
      <c r="B143" s="37">
        <v>618</v>
      </c>
      <c r="C143" s="32">
        <v>532</v>
      </c>
      <c r="D143" s="32" t="s">
        <v>421</v>
      </c>
      <c r="E143" s="32">
        <v>540</v>
      </c>
      <c r="F143" s="32">
        <v>443</v>
      </c>
      <c r="G143" s="32" t="s">
        <v>421</v>
      </c>
      <c r="H143" s="32">
        <v>78</v>
      </c>
      <c r="I143" s="32">
        <v>89</v>
      </c>
      <c r="J143" s="32" t="s">
        <v>421</v>
      </c>
    </row>
    <row r="144" spans="1:10" x14ac:dyDescent="0.25">
      <c r="A144" s="36">
        <v>1342</v>
      </c>
      <c r="B144" s="37">
        <v>534</v>
      </c>
      <c r="C144" s="32">
        <v>556</v>
      </c>
      <c r="D144" s="32" t="s">
        <v>421</v>
      </c>
      <c r="E144" s="32">
        <v>428</v>
      </c>
      <c r="F144" s="32">
        <v>393</v>
      </c>
      <c r="G144" s="32" t="s">
        <v>421</v>
      </c>
      <c r="H144" s="32">
        <v>106</v>
      </c>
      <c r="I144" s="32">
        <v>163</v>
      </c>
      <c r="J144" s="32" t="s">
        <v>421</v>
      </c>
    </row>
    <row r="145" spans="1:10" x14ac:dyDescent="0.25">
      <c r="A145" s="36">
        <v>1343</v>
      </c>
      <c r="B145" s="37">
        <v>38</v>
      </c>
      <c r="C145" s="32">
        <v>41</v>
      </c>
      <c r="D145" s="32" t="s">
        <v>421</v>
      </c>
      <c r="E145" s="32">
        <v>31</v>
      </c>
      <c r="F145" s="32">
        <v>33</v>
      </c>
      <c r="G145" s="32" t="s">
        <v>421</v>
      </c>
      <c r="H145" s="32" t="s">
        <v>421</v>
      </c>
      <c r="I145" s="32" t="s">
        <v>421</v>
      </c>
      <c r="J145" s="32" t="s">
        <v>421</v>
      </c>
    </row>
    <row r="146" spans="1:10" x14ac:dyDescent="0.25">
      <c r="A146" s="36">
        <v>1344</v>
      </c>
      <c r="B146" s="37">
        <v>535</v>
      </c>
      <c r="C146" s="32">
        <v>426</v>
      </c>
      <c r="D146" s="32" t="s">
        <v>421</v>
      </c>
      <c r="E146" s="32">
        <v>442</v>
      </c>
      <c r="F146" s="32">
        <v>319</v>
      </c>
      <c r="G146" s="32" t="s">
        <v>421</v>
      </c>
      <c r="H146" s="32">
        <v>93</v>
      </c>
      <c r="I146" s="32">
        <v>107</v>
      </c>
      <c r="J146" s="32" t="s">
        <v>421</v>
      </c>
    </row>
    <row r="147" spans="1:10" x14ac:dyDescent="0.25">
      <c r="A147" s="36">
        <v>1346</v>
      </c>
      <c r="B147" s="37">
        <v>121</v>
      </c>
      <c r="C147" s="32">
        <v>117</v>
      </c>
      <c r="D147" s="32" t="s">
        <v>421</v>
      </c>
      <c r="E147" s="32">
        <v>101</v>
      </c>
      <c r="F147" s="32">
        <v>95</v>
      </c>
      <c r="G147" s="32" t="s">
        <v>421</v>
      </c>
      <c r="H147" s="32" t="s">
        <v>421</v>
      </c>
      <c r="I147" s="32" t="s">
        <v>421</v>
      </c>
      <c r="J147" s="32" t="s">
        <v>421</v>
      </c>
    </row>
    <row r="148" spans="1:10" x14ac:dyDescent="0.25">
      <c r="A148" s="36">
        <v>1347</v>
      </c>
      <c r="B148" s="37">
        <v>64</v>
      </c>
      <c r="C148" s="32">
        <v>50</v>
      </c>
      <c r="D148" s="32" t="s">
        <v>421</v>
      </c>
      <c r="E148" s="32">
        <v>38</v>
      </c>
      <c r="F148" s="32">
        <v>40</v>
      </c>
      <c r="G148" s="32" t="s">
        <v>421</v>
      </c>
      <c r="H148" s="32" t="s">
        <v>421</v>
      </c>
      <c r="I148" s="32" t="s">
        <v>421</v>
      </c>
      <c r="J148" s="32" t="s">
        <v>421</v>
      </c>
    </row>
    <row r="149" spans="1:10" x14ac:dyDescent="0.25">
      <c r="A149" s="36">
        <v>1349</v>
      </c>
      <c r="B149" s="37">
        <v>233</v>
      </c>
      <c r="C149" s="32">
        <v>204</v>
      </c>
      <c r="D149" s="32" t="s">
        <v>421</v>
      </c>
      <c r="E149" s="32">
        <v>185</v>
      </c>
      <c r="F149" s="32">
        <v>155</v>
      </c>
      <c r="G149" s="32" t="s">
        <v>421</v>
      </c>
      <c r="H149" s="32">
        <v>48</v>
      </c>
      <c r="I149" s="32">
        <v>49</v>
      </c>
      <c r="J149" s="32" t="s">
        <v>421</v>
      </c>
    </row>
    <row r="150" spans="1:10" x14ac:dyDescent="0.25">
      <c r="A150" s="36">
        <v>1350</v>
      </c>
      <c r="B150" s="37" t="s">
        <v>421</v>
      </c>
      <c r="C150" s="32" t="s">
        <v>421</v>
      </c>
      <c r="D150" s="32" t="s">
        <v>421</v>
      </c>
      <c r="E150" s="32" t="s">
        <v>421</v>
      </c>
      <c r="F150" s="32" t="s">
        <v>421</v>
      </c>
      <c r="G150" s="32" t="s">
        <v>421</v>
      </c>
      <c r="H150" s="32" t="s">
        <v>421</v>
      </c>
      <c r="I150" s="32" t="s">
        <v>421</v>
      </c>
      <c r="J150" s="32" t="s">
        <v>421</v>
      </c>
    </row>
    <row r="151" spans="1:10" x14ac:dyDescent="0.25">
      <c r="A151" s="36">
        <v>1351</v>
      </c>
      <c r="B151" s="37">
        <v>818</v>
      </c>
      <c r="C151" s="32">
        <v>701</v>
      </c>
      <c r="D151" s="32" t="s">
        <v>421</v>
      </c>
      <c r="E151" s="32">
        <v>677</v>
      </c>
      <c r="F151" s="32">
        <v>571</v>
      </c>
      <c r="G151" s="32" t="s">
        <v>421</v>
      </c>
      <c r="H151" s="32">
        <v>141</v>
      </c>
      <c r="I151" s="32">
        <v>130</v>
      </c>
      <c r="J151" s="32" t="s">
        <v>421</v>
      </c>
    </row>
    <row r="152" spans="1:10" x14ac:dyDescent="0.25">
      <c r="A152" s="36">
        <v>1354</v>
      </c>
      <c r="B152" s="37">
        <v>543</v>
      </c>
      <c r="C152" s="32">
        <v>494</v>
      </c>
      <c r="D152" s="32" t="s">
        <v>421</v>
      </c>
      <c r="E152" s="32">
        <v>439</v>
      </c>
      <c r="F152" s="32">
        <v>415</v>
      </c>
      <c r="G152" s="32" t="s">
        <v>421</v>
      </c>
      <c r="H152" s="32">
        <v>104</v>
      </c>
      <c r="I152" s="32">
        <v>79</v>
      </c>
      <c r="J152" s="32" t="s">
        <v>421</v>
      </c>
    </row>
    <row r="153" spans="1:10" x14ac:dyDescent="0.25">
      <c r="A153" s="36">
        <v>1355</v>
      </c>
      <c r="B153" s="37">
        <v>306</v>
      </c>
      <c r="C153" s="32">
        <v>264</v>
      </c>
      <c r="D153" s="32" t="s">
        <v>421</v>
      </c>
      <c r="E153" s="32">
        <v>264</v>
      </c>
      <c r="F153" s="32">
        <v>226</v>
      </c>
      <c r="G153" s="32" t="s">
        <v>421</v>
      </c>
      <c r="H153" s="32">
        <v>42</v>
      </c>
      <c r="I153" s="32">
        <v>38</v>
      </c>
      <c r="J153" s="32" t="s">
        <v>421</v>
      </c>
    </row>
    <row r="154" spans="1:10" x14ac:dyDescent="0.25">
      <c r="A154" s="36">
        <v>1360</v>
      </c>
      <c r="B154" s="37">
        <v>952</v>
      </c>
      <c r="C154" s="32">
        <v>805</v>
      </c>
      <c r="D154" s="32" t="s">
        <v>421</v>
      </c>
      <c r="E154" s="32">
        <v>784</v>
      </c>
      <c r="F154" s="32">
        <v>668</v>
      </c>
      <c r="G154" s="32" t="s">
        <v>421</v>
      </c>
      <c r="H154" s="32">
        <v>168</v>
      </c>
      <c r="I154" s="32">
        <v>137</v>
      </c>
      <c r="J154" s="32" t="s">
        <v>421</v>
      </c>
    </row>
    <row r="155" spans="1:10" x14ac:dyDescent="0.25">
      <c r="A155" s="36">
        <v>1364</v>
      </c>
      <c r="B155" s="37">
        <v>2219</v>
      </c>
      <c r="C155" s="32">
        <v>1792</v>
      </c>
      <c r="D155" s="32" t="s">
        <v>421</v>
      </c>
      <c r="E155" s="32">
        <v>1841</v>
      </c>
      <c r="F155" s="32">
        <v>1413</v>
      </c>
      <c r="G155" s="32" t="s">
        <v>421</v>
      </c>
      <c r="H155" s="32">
        <v>378</v>
      </c>
      <c r="I155" s="32">
        <v>379</v>
      </c>
      <c r="J155" s="32" t="s">
        <v>421</v>
      </c>
    </row>
    <row r="156" spans="1:10" x14ac:dyDescent="0.25">
      <c r="A156" s="36">
        <v>1366</v>
      </c>
      <c r="B156" s="37">
        <v>400</v>
      </c>
      <c r="C156" s="32">
        <v>362</v>
      </c>
      <c r="D156" s="32" t="s">
        <v>421</v>
      </c>
      <c r="E156" s="32">
        <v>351</v>
      </c>
      <c r="F156" s="32">
        <v>297</v>
      </c>
      <c r="G156" s="32" t="s">
        <v>421</v>
      </c>
      <c r="H156" s="32">
        <v>49</v>
      </c>
      <c r="I156" s="32">
        <v>65</v>
      </c>
      <c r="J156" s="32" t="s">
        <v>421</v>
      </c>
    </row>
    <row r="157" spans="1:10" x14ac:dyDescent="0.25">
      <c r="A157" s="36">
        <v>1367</v>
      </c>
      <c r="B157" s="37">
        <v>165</v>
      </c>
      <c r="C157" s="32">
        <v>152</v>
      </c>
      <c r="D157" s="32" t="s">
        <v>421</v>
      </c>
      <c r="E157" s="32">
        <v>143</v>
      </c>
      <c r="F157" s="32">
        <v>120</v>
      </c>
      <c r="G157" s="32" t="s">
        <v>421</v>
      </c>
      <c r="H157" s="32" t="s">
        <v>421</v>
      </c>
      <c r="I157" s="32">
        <v>32</v>
      </c>
      <c r="J157" s="32" t="s">
        <v>421</v>
      </c>
    </row>
    <row r="158" spans="1:10" x14ac:dyDescent="0.25">
      <c r="A158" s="36">
        <v>1368</v>
      </c>
      <c r="B158" s="37">
        <v>364</v>
      </c>
      <c r="C158" s="32">
        <v>323</v>
      </c>
      <c r="D158" s="32" t="s">
        <v>421</v>
      </c>
      <c r="E158" s="32">
        <v>297</v>
      </c>
      <c r="F158" s="32">
        <v>264</v>
      </c>
      <c r="G158" s="32" t="s">
        <v>421</v>
      </c>
      <c r="H158" s="32">
        <v>67</v>
      </c>
      <c r="I158" s="32">
        <v>59</v>
      </c>
      <c r="J158" s="32" t="s">
        <v>421</v>
      </c>
    </row>
    <row r="159" spans="1:10" x14ac:dyDescent="0.25">
      <c r="A159" s="36">
        <v>1370</v>
      </c>
      <c r="B159" s="37">
        <v>1349</v>
      </c>
      <c r="C159" s="32">
        <v>1089</v>
      </c>
      <c r="D159" s="32" t="s">
        <v>421</v>
      </c>
      <c r="E159" s="32">
        <v>1127</v>
      </c>
      <c r="F159" s="32">
        <v>909</v>
      </c>
      <c r="G159" s="32" t="s">
        <v>421</v>
      </c>
      <c r="H159" s="32">
        <v>222</v>
      </c>
      <c r="I159" s="32">
        <v>180</v>
      </c>
      <c r="J159" s="32" t="s">
        <v>421</v>
      </c>
    </row>
    <row r="160" spans="1:10" x14ac:dyDescent="0.25">
      <c r="A160" s="36">
        <v>1373</v>
      </c>
      <c r="B160" s="37">
        <v>1613</v>
      </c>
      <c r="C160" s="32">
        <v>1417</v>
      </c>
      <c r="D160" s="32">
        <v>46</v>
      </c>
      <c r="E160" s="32">
        <v>1363</v>
      </c>
      <c r="F160" s="32">
        <v>1161</v>
      </c>
      <c r="G160" s="32">
        <v>35</v>
      </c>
      <c r="H160" s="32">
        <v>250</v>
      </c>
      <c r="I160" s="32">
        <v>256</v>
      </c>
      <c r="J160" s="32" t="s">
        <v>421</v>
      </c>
    </row>
    <row r="161" spans="1:10" x14ac:dyDescent="0.25">
      <c r="A161" s="36">
        <v>1375</v>
      </c>
      <c r="B161" s="37">
        <v>1253</v>
      </c>
      <c r="C161" s="32">
        <v>1150</v>
      </c>
      <c r="D161" s="32">
        <v>37</v>
      </c>
      <c r="E161" s="32">
        <v>995</v>
      </c>
      <c r="F161" s="32">
        <v>851</v>
      </c>
      <c r="G161" s="32" t="s">
        <v>421</v>
      </c>
      <c r="H161" s="32">
        <v>258</v>
      </c>
      <c r="I161" s="32">
        <v>299</v>
      </c>
      <c r="J161" s="32" t="s">
        <v>421</v>
      </c>
    </row>
    <row r="162" spans="1:10" x14ac:dyDescent="0.25">
      <c r="A162" s="36">
        <v>1376</v>
      </c>
      <c r="B162" s="37">
        <v>1737</v>
      </c>
      <c r="C162" s="32">
        <v>1378</v>
      </c>
      <c r="D162" s="32">
        <v>38</v>
      </c>
      <c r="E162" s="32">
        <v>1405</v>
      </c>
      <c r="F162" s="32">
        <v>1038</v>
      </c>
      <c r="G162" s="32" t="s">
        <v>421</v>
      </c>
      <c r="H162" s="32">
        <v>332</v>
      </c>
      <c r="I162" s="32">
        <v>340</v>
      </c>
      <c r="J162" s="32" t="s">
        <v>421</v>
      </c>
    </row>
    <row r="163" spans="1:10" x14ac:dyDescent="0.25">
      <c r="A163" s="36">
        <v>1378</v>
      </c>
      <c r="B163" s="37">
        <v>212</v>
      </c>
      <c r="C163" s="32">
        <v>189</v>
      </c>
      <c r="D163" s="32" t="s">
        <v>421</v>
      </c>
      <c r="E163" s="32">
        <v>191</v>
      </c>
      <c r="F163" s="32">
        <v>158</v>
      </c>
      <c r="G163" s="32" t="s">
        <v>421</v>
      </c>
      <c r="H163" s="32" t="s">
        <v>421</v>
      </c>
      <c r="I163" s="32">
        <v>31</v>
      </c>
      <c r="J163" s="32" t="s">
        <v>421</v>
      </c>
    </row>
    <row r="164" spans="1:10" x14ac:dyDescent="0.25">
      <c r="A164" s="36">
        <v>1379</v>
      </c>
      <c r="B164" s="37">
        <v>274</v>
      </c>
      <c r="C164" s="32">
        <v>245</v>
      </c>
      <c r="D164" s="32" t="s">
        <v>421</v>
      </c>
      <c r="E164" s="32">
        <v>228</v>
      </c>
      <c r="F164" s="32">
        <v>187</v>
      </c>
      <c r="G164" s="32" t="s">
        <v>421</v>
      </c>
      <c r="H164" s="32">
        <v>46</v>
      </c>
      <c r="I164" s="32">
        <v>58</v>
      </c>
      <c r="J164" s="32" t="s">
        <v>421</v>
      </c>
    </row>
    <row r="165" spans="1:10" x14ac:dyDescent="0.25">
      <c r="A165" s="36">
        <v>1380</v>
      </c>
      <c r="B165" s="37" t="s">
        <v>421</v>
      </c>
      <c r="C165" s="32" t="s">
        <v>421</v>
      </c>
      <c r="D165" s="32" t="s">
        <v>421</v>
      </c>
      <c r="E165" s="32" t="s">
        <v>421</v>
      </c>
      <c r="F165" s="32" t="s">
        <v>421</v>
      </c>
      <c r="G165" s="32" t="s">
        <v>421</v>
      </c>
      <c r="H165" s="32" t="s">
        <v>421</v>
      </c>
      <c r="I165" s="32" t="s">
        <v>421</v>
      </c>
      <c r="J165" s="32" t="s">
        <v>421</v>
      </c>
    </row>
    <row r="166" spans="1:10" x14ac:dyDescent="0.25">
      <c r="A166" s="36">
        <v>1420</v>
      </c>
      <c r="B166" s="37">
        <v>10647</v>
      </c>
      <c r="C166" s="32">
        <v>8691</v>
      </c>
      <c r="D166" s="32">
        <v>87</v>
      </c>
      <c r="E166" s="32">
        <v>8050</v>
      </c>
      <c r="F166" s="32">
        <v>6251</v>
      </c>
      <c r="G166" s="32">
        <v>54</v>
      </c>
      <c r="H166" s="32">
        <v>2597</v>
      </c>
      <c r="I166" s="32">
        <v>2440</v>
      </c>
      <c r="J166" s="32">
        <v>33</v>
      </c>
    </row>
    <row r="167" spans="1:10" x14ac:dyDescent="0.25">
      <c r="A167" s="36">
        <v>1430</v>
      </c>
      <c r="B167" s="37">
        <v>1874</v>
      </c>
      <c r="C167" s="32">
        <v>1617</v>
      </c>
      <c r="D167" s="32" t="s">
        <v>421</v>
      </c>
      <c r="E167" s="32">
        <v>1548</v>
      </c>
      <c r="F167" s="32">
        <v>1238</v>
      </c>
      <c r="G167" s="32" t="s">
        <v>421</v>
      </c>
      <c r="H167" s="32">
        <v>326</v>
      </c>
      <c r="I167" s="32">
        <v>379</v>
      </c>
      <c r="J167" s="32" t="s">
        <v>421</v>
      </c>
    </row>
    <row r="168" spans="1:10" x14ac:dyDescent="0.25">
      <c r="A168" s="36">
        <v>1431</v>
      </c>
      <c r="B168" s="37">
        <v>928</v>
      </c>
      <c r="C168" s="32">
        <v>794</v>
      </c>
      <c r="D168" s="32" t="s">
        <v>421</v>
      </c>
      <c r="E168" s="32">
        <v>768</v>
      </c>
      <c r="F168" s="32">
        <v>622</v>
      </c>
      <c r="G168" s="32" t="s">
        <v>421</v>
      </c>
      <c r="H168" s="32">
        <v>160</v>
      </c>
      <c r="I168" s="32">
        <v>172</v>
      </c>
      <c r="J168" s="32" t="s">
        <v>421</v>
      </c>
    </row>
    <row r="169" spans="1:10" x14ac:dyDescent="0.25">
      <c r="A169" s="36">
        <v>1432</v>
      </c>
      <c r="B169" s="37">
        <v>2740</v>
      </c>
      <c r="C169" s="32">
        <v>2357</v>
      </c>
      <c r="D169" s="32" t="s">
        <v>421</v>
      </c>
      <c r="E169" s="32">
        <v>2215</v>
      </c>
      <c r="F169" s="32">
        <v>1787</v>
      </c>
      <c r="G169" s="32" t="s">
        <v>421</v>
      </c>
      <c r="H169" s="32">
        <v>525</v>
      </c>
      <c r="I169" s="32">
        <v>570</v>
      </c>
      <c r="J169" s="32" t="s">
        <v>421</v>
      </c>
    </row>
    <row r="170" spans="1:10" x14ac:dyDescent="0.25">
      <c r="A170" s="36">
        <v>1434</v>
      </c>
      <c r="B170" s="37">
        <v>158</v>
      </c>
      <c r="C170" s="32">
        <v>154</v>
      </c>
      <c r="D170" s="32" t="s">
        <v>421</v>
      </c>
      <c r="E170" s="32">
        <v>133</v>
      </c>
      <c r="F170" s="32">
        <v>111</v>
      </c>
      <c r="G170" s="32" t="s">
        <v>421</v>
      </c>
      <c r="H170" s="32" t="s">
        <v>421</v>
      </c>
      <c r="I170" s="32">
        <v>43</v>
      </c>
      <c r="J170" s="32" t="s">
        <v>421</v>
      </c>
    </row>
    <row r="171" spans="1:10" x14ac:dyDescent="0.25">
      <c r="A171" s="36">
        <v>1436</v>
      </c>
      <c r="B171" s="37">
        <v>847</v>
      </c>
      <c r="C171" s="32">
        <v>671</v>
      </c>
      <c r="D171" s="32" t="s">
        <v>421</v>
      </c>
      <c r="E171" s="32">
        <v>680</v>
      </c>
      <c r="F171" s="32">
        <v>532</v>
      </c>
      <c r="G171" s="32" t="s">
        <v>421</v>
      </c>
      <c r="H171" s="32">
        <v>167</v>
      </c>
      <c r="I171" s="32">
        <v>139</v>
      </c>
      <c r="J171" s="32" t="s">
        <v>421</v>
      </c>
    </row>
    <row r="172" spans="1:10" x14ac:dyDescent="0.25">
      <c r="A172" s="36">
        <v>1438</v>
      </c>
      <c r="B172" s="37">
        <v>151</v>
      </c>
      <c r="C172" s="32">
        <v>112</v>
      </c>
      <c r="D172" s="32" t="s">
        <v>421</v>
      </c>
      <c r="E172" s="32">
        <v>128</v>
      </c>
      <c r="F172" s="32">
        <v>83</v>
      </c>
      <c r="G172" s="32" t="s">
        <v>421</v>
      </c>
      <c r="H172" s="32" t="s">
        <v>421</v>
      </c>
      <c r="I172" s="32" t="s">
        <v>421</v>
      </c>
      <c r="J172" s="32" t="s">
        <v>421</v>
      </c>
    </row>
    <row r="173" spans="1:10" x14ac:dyDescent="0.25">
      <c r="A173" s="36">
        <v>1440</v>
      </c>
      <c r="B173" s="37">
        <v>5813</v>
      </c>
      <c r="C173" s="32">
        <v>5546</v>
      </c>
      <c r="D173" s="32">
        <v>38</v>
      </c>
      <c r="E173" s="32">
        <v>4639</v>
      </c>
      <c r="F173" s="32">
        <v>4290</v>
      </c>
      <c r="G173" s="32" t="s">
        <v>421</v>
      </c>
      <c r="H173" s="32">
        <v>1174</v>
      </c>
      <c r="I173" s="32">
        <v>1256</v>
      </c>
      <c r="J173" s="32" t="s">
        <v>421</v>
      </c>
    </row>
    <row r="174" spans="1:10" x14ac:dyDescent="0.25">
      <c r="A174" s="36">
        <v>1441</v>
      </c>
      <c r="B174" s="37" t="s">
        <v>421</v>
      </c>
      <c r="C174" s="32" t="s">
        <v>421</v>
      </c>
      <c r="D174" s="32" t="s">
        <v>421</v>
      </c>
      <c r="E174" s="32" t="s">
        <v>421</v>
      </c>
      <c r="F174" s="32" t="s">
        <v>421</v>
      </c>
      <c r="G174" s="32" t="s">
        <v>421</v>
      </c>
      <c r="H174" s="32" t="s">
        <v>421</v>
      </c>
      <c r="I174" s="32" t="s">
        <v>421</v>
      </c>
      <c r="J174" s="32" t="s">
        <v>421</v>
      </c>
    </row>
    <row r="175" spans="1:10" x14ac:dyDescent="0.25">
      <c r="A175" s="36">
        <v>1450</v>
      </c>
      <c r="B175" s="37">
        <v>4150</v>
      </c>
      <c r="C175" s="32">
        <v>3677</v>
      </c>
      <c r="D175" s="32" t="s">
        <v>421</v>
      </c>
      <c r="E175" s="32">
        <v>3398</v>
      </c>
      <c r="F175" s="32">
        <v>2914</v>
      </c>
      <c r="G175" s="32" t="s">
        <v>421</v>
      </c>
      <c r="H175" s="32">
        <v>752</v>
      </c>
      <c r="I175" s="32">
        <v>763</v>
      </c>
      <c r="J175" s="32" t="s">
        <v>421</v>
      </c>
    </row>
    <row r="176" spans="1:10" x14ac:dyDescent="0.25">
      <c r="A176" s="36">
        <v>1451</v>
      </c>
      <c r="B176" s="37">
        <v>2015</v>
      </c>
      <c r="C176" s="32">
        <v>1863</v>
      </c>
      <c r="D176" s="32" t="s">
        <v>421</v>
      </c>
      <c r="E176" s="32">
        <v>1679</v>
      </c>
      <c r="F176" s="32">
        <v>1504</v>
      </c>
      <c r="G176" s="32" t="s">
        <v>421</v>
      </c>
      <c r="H176" s="32">
        <v>336</v>
      </c>
      <c r="I176" s="32">
        <v>359</v>
      </c>
      <c r="J176" s="32" t="s">
        <v>421</v>
      </c>
    </row>
    <row r="177" spans="1:10" x14ac:dyDescent="0.25">
      <c r="A177" s="36">
        <v>1452</v>
      </c>
      <c r="B177" s="37">
        <v>1370</v>
      </c>
      <c r="C177" s="32">
        <v>1153</v>
      </c>
      <c r="D177" s="32" t="s">
        <v>421</v>
      </c>
      <c r="E177" s="32">
        <v>1150</v>
      </c>
      <c r="F177" s="32">
        <v>915</v>
      </c>
      <c r="G177" s="32" t="s">
        <v>421</v>
      </c>
      <c r="H177" s="32">
        <v>220</v>
      </c>
      <c r="I177" s="32">
        <v>238</v>
      </c>
      <c r="J177" s="32" t="s">
        <v>421</v>
      </c>
    </row>
    <row r="178" spans="1:10" x14ac:dyDescent="0.25">
      <c r="A178" s="36">
        <v>1453</v>
      </c>
      <c r="B178" s="37">
        <v>13466</v>
      </c>
      <c r="C178" s="32">
        <v>10907</v>
      </c>
      <c r="D178" s="32">
        <v>107</v>
      </c>
      <c r="E178" s="32">
        <v>10393</v>
      </c>
      <c r="F178" s="32">
        <v>8065</v>
      </c>
      <c r="G178" s="32">
        <v>65</v>
      </c>
      <c r="H178" s="32">
        <v>3073</v>
      </c>
      <c r="I178" s="32">
        <v>2842</v>
      </c>
      <c r="J178" s="32">
        <v>42</v>
      </c>
    </row>
    <row r="179" spans="1:10" x14ac:dyDescent="0.25">
      <c r="A179" s="36">
        <v>1460</v>
      </c>
      <c r="B179" s="37">
        <v>3786</v>
      </c>
      <c r="C179" s="32">
        <v>3239</v>
      </c>
      <c r="D179" s="32" t="s">
        <v>421</v>
      </c>
      <c r="E179" s="32">
        <v>3162</v>
      </c>
      <c r="F179" s="32">
        <v>2619</v>
      </c>
      <c r="G179" s="32" t="s">
        <v>421</v>
      </c>
      <c r="H179" s="32">
        <v>624</v>
      </c>
      <c r="I179" s="32">
        <v>620</v>
      </c>
      <c r="J179" s="32" t="s">
        <v>421</v>
      </c>
    </row>
    <row r="180" spans="1:10" x14ac:dyDescent="0.25">
      <c r="A180" s="36">
        <v>1462</v>
      </c>
      <c r="B180" s="37">
        <v>3750</v>
      </c>
      <c r="C180" s="32">
        <v>3116</v>
      </c>
      <c r="D180" s="32" t="s">
        <v>421</v>
      </c>
      <c r="E180" s="32">
        <v>3077</v>
      </c>
      <c r="F180" s="32">
        <v>2521</v>
      </c>
      <c r="G180" s="32" t="s">
        <v>421</v>
      </c>
      <c r="H180" s="32">
        <v>673</v>
      </c>
      <c r="I180" s="32">
        <v>595</v>
      </c>
      <c r="J180" s="32" t="s">
        <v>421</v>
      </c>
    </row>
    <row r="181" spans="1:10" x14ac:dyDescent="0.25">
      <c r="A181" s="36">
        <v>1463</v>
      </c>
      <c r="B181" s="37">
        <v>3587</v>
      </c>
      <c r="C181" s="32">
        <v>3025</v>
      </c>
      <c r="D181" s="32" t="s">
        <v>421</v>
      </c>
      <c r="E181" s="32">
        <v>3068</v>
      </c>
      <c r="F181" s="32">
        <v>2417</v>
      </c>
      <c r="G181" s="32" t="s">
        <v>421</v>
      </c>
      <c r="H181" s="32">
        <v>519</v>
      </c>
      <c r="I181" s="32">
        <v>608</v>
      </c>
      <c r="J181" s="32" t="s">
        <v>421</v>
      </c>
    </row>
    <row r="182" spans="1:10" x14ac:dyDescent="0.25">
      <c r="A182" s="36">
        <v>1464</v>
      </c>
      <c r="B182" s="37">
        <v>1911</v>
      </c>
      <c r="C182" s="32">
        <v>2213</v>
      </c>
      <c r="D182" s="32" t="s">
        <v>421</v>
      </c>
      <c r="E182" s="32">
        <v>1539</v>
      </c>
      <c r="F182" s="32">
        <v>1823</v>
      </c>
      <c r="G182" s="32" t="s">
        <v>421</v>
      </c>
      <c r="H182" s="32">
        <v>372</v>
      </c>
      <c r="I182" s="32">
        <v>390</v>
      </c>
      <c r="J182" s="32" t="s">
        <v>421</v>
      </c>
    </row>
    <row r="183" spans="1:10" x14ac:dyDescent="0.25">
      <c r="A183" s="36">
        <v>1467</v>
      </c>
      <c r="B183" s="37">
        <v>51</v>
      </c>
      <c r="C183" s="32">
        <v>60</v>
      </c>
      <c r="D183" s="32" t="s">
        <v>421</v>
      </c>
      <c r="E183" s="32">
        <v>46</v>
      </c>
      <c r="F183" s="32">
        <v>51</v>
      </c>
      <c r="G183" s="32" t="s">
        <v>421</v>
      </c>
      <c r="H183" s="32" t="s">
        <v>421</v>
      </c>
      <c r="I183" s="32" t="s">
        <v>421</v>
      </c>
      <c r="J183" s="32" t="s">
        <v>421</v>
      </c>
    </row>
    <row r="184" spans="1:10" x14ac:dyDescent="0.25">
      <c r="A184" s="36">
        <v>1468</v>
      </c>
      <c r="B184" s="37">
        <v>1324</v>
      </c>
      <c r="C184" s="32">
        <v>1130</v>
      </c>
      <c r="D184" s="32" t="s">
        <v>421</v>
      </c>
      <c r="E184" s="32">
        <v>1104</v>
      </c>
      <c r="F184" s="32">
        <v>910</v>
      </c>
      <c r="G184" s="32" t="s">
        <v>421</v>
      </c>
      <c r="H184" s="32">
        <v>220</v>
      </c>
      <c r="I184" s="32">
        <v>220</v>
      </c>
      <c r="J184" s="32" t="s">
        <v>421</v>
      </c>
    </row>
    <row r="185" spans="1:10" x14ac:dyDescent="0.25">
      <c r="A185" s="36">
        <v>1469</v>
      </c>
      <c r="B185" s="37">
        <v>2138</v>
      </c>
      <c r="C185" s="32">
        <v>1802</v>
      </c>
      <c r="D185" s="32" t="s">
        <v>421</v>
      </c>
      <c r="E185" s="32">
        <v>1836</v>
      </c>
      <c r="F185" s="32">
        <v>1436</v>
      </c>
      <c r="G185" s="32" t="s">
        <v>421</v>
      </c>
      <c r="H185" s="32">
        <v>302</v>
      </c>
      <c r="I185" s="32">
        <v>366</v>
      </c>
      <c r="J185" s="32" t="s">
        <v>421</v>
      </c>
    </row>
    <row r="186" spans="1:10" x14ac:dyDescent="0.25">
      <c r="A186" s="36">
        <v>1470</v>
      </c>
      <c r="B186" s="37" t="s">
        <v>421</v>
      </c>
      <c r="C186" s="32" t="s">
        <v>421</v>
      </c>
      <c r="D186" s="32" t="s">
        <v>421</v>
      </c>
      <c r="E186" s="32" t="s">
        <v>421</v>
      </c>
      <c r="F186" s="32" t="s">
        <v>421</v>
      </c>
      <c r="G186" s="32" t="s">
        <v>421</v>
      </c>
      <c r="H186" s="32" t="s">
        <v>421</v>
      </c>
      <c r="I186" s="32" t="s">
        <v>421</v>
      </c>
      <c r="J186" s="32" t="s">
        <v>421</v>
      </c>
    </row>
    <row r="187" spans="1:10" x14ac:dyDescent="0.25">
      <c r="A187" s="36">
        <v>1471</v>
      </c>
      <c r="B187" s="37" t="s">
        <v>421</v>
      </c>
      <c r="C187" s="32" t="s">
        <v>421</v>
      </c>
      <c r="D187" s="32" t="s">
        <v>421</v>
      </c>
      <c r="E187" s="32" t="s">
        <v>421</v>
      </c>
      <c r="F187" s="32" t="s">
        <v>421</v>
      </c>
      <c r="G187" s="32" t="s">
        <v>421</v>
      </c>
      <c r="H187" s="32" t="s">
        <v>421</v>
      </c>
      <c r="I187" s="32" t="s">
        <v>421</v>
      </c>
      <c r="J187" s="32" t="s">
        <v>421</v>
      </c>
    </row>
    <row r="188" spans="1:10" x14ac:dyDescent="0.25">
      <c r="A188" s="36">
        <v>1472</v>
      </c>
      <c r="B188" s="37">
        <v>45</v>
      </c>
      <c r="C188" s="32">
        <v>41</v>
      </c>
      <c r="D188" s="32" t="s">
        <v>421</v>
      </c>
      <c r="E188" s="32">
        <v>41</v>
      </c>
      <c r="F188" s="32">
        <v>31</v>
      </c>
      <c r="G188" s="32" t="s">
        <v>421</v>
      </c>
      <c r="H188" s="32" t="s">
        <v>421</v>
      </c>
      <c r="I188" s="32" t="s">
        <v>421</v>
      </c>
      <c r="J188" s="32" t="s">
        <v>421</v>
      </c>
    </row>
    <row r="189" spans="1:10" x14ac:dyDescent="0.25">
      <c r="A189" s="36">
        <v>1473</v>
      </c>
      <c r="B189" s="37">
        <v>2552</v>
      </c>
      <c r="C189" s="32">
        <v>2151</v>
      </c>
      <c r="D189" s="32">
        <v>31</v>
      </c>
      <c r="E189" s="32">
        <v>2118</v>
      </c>
      <c r="F189" s="32">
        <v>1719</v>
      </c>
      <c r="G189" s="32" t="s">
        <v>421</v>
      </c>
      <c r="H189" s="32">
        <v>434</v>
      </c>
      <c r="I189" s="32">
        <v>432</v>
      </c>
      <c r="J189" s="32" t="s">
        <v>421</v>
      </c>
    </row>
    <row r="190" spans="1:10" x14ac:dyDescent="0.25">
      <c r="A190" s="36">
        <v>1474</v>
      </c>
      <c r="B190" s="37">
        <v>607</v>
      </c>
      <c r="C190" s="32">
        <v>505</v>
      </c>
      <c r="D190" s="32" t="s">
        <v>421</v>
      </c>
      <c r="E190" s="32">
        <v>515</v>
      </c>
      <c r="F190" s="32">
        <v>425</v>
      </c>
      <c r="G190" s="32" t="s">
        <v>421</v>
      </c>
      <c r="H190" s="32">
        <v>92</v>
      </c>
      <c r="I190" s="32">
        <v>80</v>
      </c>
      <c r="J190" s="32" t="s">
        <v>421</v>
      </c>
    </row>
    <row r="191" spans="1:10" x14ac:dyDescent="0.25">
      <c r="A191" s="36">
        <v>1475</v>
      </c>
      <c r="B191" s="37">
        <v>2589</v>
      </c>
      <c r="C191" s="32">
        <v>2091</v>
      </c>
      <c r="D191" s="32" t="s">
        <v>421</v>
      </c>
      <c r="E191" s="32">
        <v>2096</v>
      </c>
      <c r="F191" s="32">
        <v>1662</v>
      </c>
      <c r="G191" s="32" t="s">
        <v>421</v>
      </c>
      <c r="H191" s="32">
        <v>493</v>
      </c>
      <c r="I191" s="32">
        <v>429</v>
      </c>
      <c r="J191" s="32" t="s">
        <v>421</v>
      </c>
    </row>
    <row r="192" spans="1:10" x14ac:dyDescent="0.25">
      <c r="A192" s="36">
        <v>1477</v>
      </c>
      <c r="B192" s="37" t="s">
        <v>421</v>
      </c>
      <c r="C192" s="32" t="s">
        <v>421</v>
      </c>
      <c r="D192" s="32" t="s">
        <v>421</v>
      </c>
      <c r="E192" s="32" t="s">
        <v>421</v>
      </c>
      <c r="F192" s="32" t="s">
        <v>421</v>
      </c>
      <c r="G192" s="32" t="s">
        <v>421</v>
      </c>
      <c r="H192" s="32" t="s">
        <v>421</v>
      </c>
      <c r="I192" s="32" t="s">
        <v>421</v>
      </c>
      <c r="J192" s="32" t="s">
        <v>421</v>
      </c>
    </row>
    <row r="193" spans="1:10" x14ac:dyDescent="0.25">
      <c r="A193" s="36">
        <v>1501</v>
      </c>
      <c r="B193" s="37">
        <v>5823</v>
      </c>
      <c r="C193" s="32">
        <v>4636</v>
      </c>
      <c r="D193" s="32">
        <v>61</v>
      </c>
      <c r="E193" s="32">
        <v>4949</v>
      </c>
      <c r="F193" s="32">
        <v>3733</v>
      </c>
      <c r="G193" s="32">
        <v>48</v>
      </c>
      <c r="H193" s="32">
        <v>874</v>
      </c>
      <c r="I193" s="32">
        <v>903</v>
      </c>
      <c r="J193" s="32" t="s">
        <v>421</v>
      </c>
    </row>
    <row r="194" spans="1:10" x14ac:dyDescent="0.25">
      <c r="A194" s="36">
        <v>1503</v>
      </c>
      <c r="B194" s="37">
        <v>1155</v>
      </c>
      <c r="C194" s="32">
        <v>993</v>
      </c>
      <c r="D194" s="32" t="s">
        <v>421</v>
      </c>
      <c r="E194" s="32">
        <v>972</v>
      </c>
      <c r="F194" s="32">
        <v>800</v>
      </c>
      <c r="G194" s="32" t="s">
        <v>421</v>
      </c>
      <c r="H194" s="32">
        <v>183</v>
      </c>
      <c r="I194" s="32">
        <v>193</v>
      </c>
      <c r="J194" s="32" t="s">
        <v>421</v>
      </c>
    </row>
    <row r="195" spans="1:10" x14ac:dyDescent="0.25">
      <c r="A195" s="36">
        <v>1504</v>
      </c>
      <c r="B195" s="37">
        <v>2458</v>
      </c>
      <c r="C195" s="32">
        <v>2017</v>
      </c>
      <c r="D195" s="32">
        <v>33</v>
      </c>
      <c r="E195" s="32">
        <v>1943</v>
      </c>
      <c r="F195" s="32">
        <v>1574</v>
      </c>
      <c r="G195" s="32" t="s">
        <v>421</v>
      </c>
      <c r="H195" s="32">
        <v>515</v>
      </c>
      <c r="I195" s="32">
        <v>443</v>
      </c>
      <c r="J195" s="32" t="s">
        <v>421</v>
      </c>
    </row>
    <row r="196" spans="1:10" x14ac:dyDescent="0.25">
      <c r="A196" s="36">
        <v>1505</v>
      </c>
      <c r="B196" s="37">
        <v>1753</v>
      </c>
      <c r="C196" s="32">
        <v>1534</v>
      </c>
      <c r="D196" s="32" t="s">
        <v>421</v>
      </c>
      <c r="E196" s="32">
        <v>1465</v>
      </c>
      <c r="F196" s="32">
        <v>1259</v>
      </c>
      <c r="G196" s="32" t="s">
        <v>421</v>
      </c>
      <c r="H196" s="32">
        <v>288</v>
      </c>
      <c r="I196" s="32">
        <v>275</v>
      </c>
      <c r="J196" s="32" t="s">
        <v>421</v>
      </c>
    </row>
    <row r="197" spans="1:10" x14ac:dyDescent="0.25">
      <c r="A197" s="36">
        <v>1506</v>
      </c>
      <c r="B197" s="37">
        <v>1025</v>
      </c>
      <c r="C197" s="32">
        <v>832</v>
      </c>
      <c r="D197" s="32" t="s">
        <v>421</v>
      </c>
      <c r="E197" s="32">
        <v>839</v>
      </c>
      <c r="F197" s="32">
        <v>679</v>
      </c>
      <c r="G197" s="32" t="s">
        <v>421</v>
      </c>
      <c r="H197" s="32">
        <v>186</v>
      </c>
      <c r="I197" s="32">
        <v>153</v>
      </c>
      <c r="J197" s="32" t="s">
        <v>421</v>
      </c>
    </row>
    <row r="198" spans="1:10" x14ac:dyDescent="0.25">
      <c r="A198" s="36">
        <v>1507</v>
      </c>
      <c r="B198" s="37">
        <v>4049</v>
      </c>
      <c r="C198" s="32">
        <v>3318</v>
      </c>
      <c r="D198" s="32">
        <v>44</v>
      </c>
      <c r="E198" s="32">
        <v>3427</v>
      </c>
      <c r="F198" s="32">
        <v>2716</v>
      </c>
      <c r="G198" s="32">
        <v>38</v>
      </c>
      <c r="H198" s="32">
        <v>622</v>
      </c>
      <c r="I198" s="32">
        <v>602</v>
      </c>
      <c r="J198" s="32" t="s">
        <v>421</v>
      </c>
    </row>
    <row r="199" spans="1:10" x14ac:dyDescent="0.25">
      <c r="A199" s="36">
        <v>1508</v>
      </c>
      <c r="B199" s="37">
        <v>130</v>
      </c>
      <c r="C199" s="32">
        <v>120</v>
      </c>
      <c r="D199" s="32" t="s">
        <v>421</v>
      </c>
      <c r="E199" s="32">
        <v>115</v>
      </c>
      <c r="F199" s="32">
        <v>105</v>
      </c>
      <c r="G199" s="32" t="s">
        <v>421</v>
      </c>
      <c r="H199" s="32" t="s">
        <v>421</v>
      </c>
      <c r="I199" s="32" t="s">
        <v>421</v>
      </c>
      <c r="J199" s="32" t="s">
        <v>421</v>
      </c>
    </row>
    <row r="200" spans="1:10" x14ac:dyDescent="0.25">
      <c r="A200" s="36">
        <v>1509</v>
      </c>
      <c r="B200" s="37" t="s">
        <v>421</v>
      </c>
      <c r="C200" s="32" t="s">
        <v>421</v>
      </c>
      <c r="D200" s="32" t="s">
        <v>421</v>
      </c>
      <c r="E200" s="32" t="s">
        <v>421</v>
      </c>
      <c r="F200" s="32" t="s">
        <v>421</v>
      </c>
      <c r="G200" s="32" t="s">
        <v>421</v>
      </c>
      <c r="H200" s="32" t="s">
        <v>421</v>
      </c>
      <c r="I200" s="32" t="s">
        <v>421</v>
      </c>
      <c r="J200" s="32" t="s">
        <v>421</v>
      </c>
    </row>
    <row r="201" spans="1:10" x14ac:dyDescent="0.25">
      <c r="A201" s="36">
        <v>1510</v>
      </c>
      <c r="B201" s="37">
        <v>4638</v>
      </c>
      <c r="C201" s="32">
        <v>3795</v>
      </c>
      <c r="D201" s="32" t="s">
        <v>421</v>
      </c>
      <c r="E201" s="32">
        <v>3713</v>
      </c>
      <c r="F201" s="32">
        <v>2861</v>
      </c>
      <c r="G201" s="32" t="s">
        <v>421</v>
      </c>
      <c r="H201" s="32">
        <v>925</v>
      </c>
      <c r="I201" s="32">
        <v>934</v>
      </c>
      <c r="J201" s="32" t="s">
        <v>421</v>
      </c>
    </row>
    <row r="202" spans="1:10" x14ac:dyDescent="0.25">
      <c r="A202" s="36">
        <v>1515</v>
      </c>
      <c r="B202" s="37">
        <v>656</v>
      </c>
      <c r="C202" s="32">
        <v>587</v>
      </c>
      <c r="D202" s="32" t="s">
        <v>421</v>
      </c>
      <c r="E202" s="32">
        <v>546</v>
      </c>
      <c r="F202" s="32">
        <v>486</v>
      </c>
      <c r="G202" s="32" t="s">
        <v>421</v>
      </c>
      <c r="H202" s="32">
        <v>110</v>
      </c>
      <c r="I202" s="32">
        <v>101</v>
      </c>
      <c r="J202" s="32" t="s">
        <v>421</v>
      </c>
    </row>
    <row r="203" spans="1:10" x14ac:dyDescent="0.25">
      <c r="A203" s="36">
        <v>1516</v>
      </c>
      <c r="B203" s="37">
        <v>2571</v>
      </c>
      <c r="C203" s="32">
        <v>2276</v>
      </c>
      <c r="D203" s="32" t="s">
        <v>421</v>
      </c>
      <c r="E203" s="32">
        <v>2064</v>
      </c>
      <c r="F203" s="32">
        <v>1778</v>
      </c>
      <c r="G203" s="32" t="s">
        <v>421</v>
      </c>
      <c r="H203" s="32">
        <v>507</v>
      </c>
      <c r="I203" s="32">
        <v>498</v>
      </c>
      <c r="J203" s="32" t="s">
        <v>421</v>
      </c>
    </row>
    <row r="204" spans="1:10" x14ac:dyDescent="0.25">
      <c r="A204" s="36">
        <v>1517</v>
      </c>
      <c r="B204" s="37" t="s">
        <v>421</v>
      </c>
      <c r="C204" s="32" t="s">
        <v>421</v>
      </c>
      <c r="D204" s="32" t="s">
        <v>421</v>
      </c>
      <c r="E204" s="32" t="s">
        <v>421</v>
      </c>
      <c r="F204" s="32" t="s">
        <v>421</v>
      </c>
      <c r="G204" s="32" t="s">
        <v>421</v>
      </c>
      <c r="H204" s="32" t="s">
        <v>421</v>
      </c>
      <c r="I204" s="32" t="s">
        <v>421</v>
      </c>
      <c r="J204" s="32" t="s">
        <v>421</v>
      </c>
    </row>
    <row r="205" spans="1:10" x14ac:dyDescent="0.25">
      <c r="A205" s="36">
        <v>1518</v>
      </c>
      <c r="B205" s="37">
        <v>979</v>
      </c>
      <c r="C205" s="32">
        <v>830</v>
      </c>
      <c r="D205" s="32" t="s">
        <v>421</v>
      </c>
      <c r="E205" s="32">
        <v>826</v>
      </c>
      <c r="F205" s="32">
        <v>645</v>
      </c>
      <c r="G205" s="32" t="s">
        <v>421</v>
      </c>
      <c r="H205" s="32">
        <v>153</v>
      </c>
      <c r="I205" s="32">
        <v>185</v>
      </c>
      <c r="J205" s="32" t="s">
        <v>421</v>
      </c>
    </row>
    <row r="206" spans="1:10" x14ac:dyDescent="0.25">
      <c r="A206" s="36">
        <v>1519</v>
      </c>
      <c r="B206" s="37">
        <v>2512</v>
      </c>
      <c r="C206" s="32">
        <v>2234</v>
      </c>
      <c r="D206" s="32" t="s">
        <v>421</v>
      </c>
      <c r="E206" s="32">
        <v>2075</v>
      </c>
      <c r="F206" s="32">
        <v>1774</v>
      </c>
      <c r="G206" s="32" t="s">
        <v>421</v>
      </c>
      <c r="H206" s="32">
        <v>437</v>
      </c>
      <c r="I206" s="32">
        <v>460</v>
      </c>
      <c r="J206" s="32" t="s">
        <v>421</v>
      </c>
    </row>
    <row r="207" spans="1:10" x14ac:dyDescent="0.25">
      <c r="A207" s="36">
        <v>1520</v>
      </c>
      <c r="B207" s="37">
        <v>5942</v>
      </c>
      <c r="C207" s="32">
        <v>4990</v>
      </c>
      <c r="D207" s="32">
        <v>62</v>
      </c>
      <c r="E207" s="32">
        <v>4970</v>
      </c>
      <c r="F207" s="32">
        <v>3991</v>
      </c>
      <c r="G207" s="32">
        <v>51</v>
      </c>
      <c r="H207" s="32">
        <v>972</v>
      </c>
      <c r="I207" s="32">
        <v>999</v>
      </c>
      <c r="J207" s="32" t="s">
        <v>421</v>
      </c>
    </row>
    <row r="208" spans="1:10" x14ac:dyDescent="0.25">
      <c r="A208" s="36">
        <v>1521</v>
      </c>
      <c r="B208" s="37">
        <v>611</v>
      </c>
      <c r="C208" s="32">
        <v>589</v>
      </c>
      <c r="D208" s="32" t="s">
        <v>421</v>
      </c>
      <c r="E208" s="32">
        <v>503</v>
      </c>
      <c r="F208" s="32">
        <v>468</v>
      </c>
      <c r="G208" s="32" t="s">
        <v>421</v>
      </c>
      <c r="H208" s="32">
        <v>108</v>
      </c>
      <c r="I208" s="32">
        <v>121</v>
      </c>
      <c r="J208" s="32" t="s">
        <v>421</v>
      </c>
    </row>
    <row r="209" spans="1:10" x14ac:dyDescent="0.25">
      <c r="A209" s="36">
        <v>1522</v>
      </c>
      <c r="B209" s="37">
        <v>1162</v>
      </c>
      <c r="C209" s="32">
        <v>1090</v>
      </c>
      <c r="D209" s="32" t="s">
        <v>421</v>
      </c>
      <c r="E209" s="32">
        <v>992</v>
      </c>
      <c r="F209" s="32">
        <v>859</v>
      </c>
      <c r="G209" s="32" t="s">
        <v>421</v>
      </c>
      <c r="H209" s="32">
        <v>170</v>
      </c>
      <c r="I209" s="32">
        <v>231</v>
      </c>
      <c r="J209" s="32" t="s">
        <v>421</v>
      </c>
    </row>
    <row r="210" spans="1:10" x14ac:dyDescent="0.25">
      <c r="A210" s="36">
        <v>1523</v>
      </c>
      <c r="B210" s="37">
        <v>2167</v>
      </c>
      <c r="C210" s="32">
        <v>1870</v>
      </c>
      <c r="D210" s="32" t="s">
        <v>421</v>
      </c>
      <c r="E210" s="32">
        <v>1830</v>
      </c>
      <c r="F210" s="32">
        <v>1502</v>
      </c>
      <c r="G210" s="32" t="s">
        <v>421</v>
      </c>
      <c r="H210" s="32">
        <v>337</v>
      </c>
      <c r="I210" s="32">
        <v>368</v>
      </c>
      <c r="J210" s="32" t="s">
        <v>421</v>
      </c>
    </row>
    <row r="211" spans="1:10" x14ac:dyDescent="0.25">
      <c r="A211" s="36">
        <v>1524</v>
      </c>
      <c r="B211" s="37">
        <v>2078</v>
      </c>
      <c r="C211" s="32">
        <v>1738</v>
      </c>
      <c r="D211" s="32" t="s">
        <v>421</v>
      </c>
      <c r="E211" s="32">
        <v>1780</v>
      </c>
      <c r="F211" s="32">
        <v>1412</v>
      </c>
      <c r="G211" s="32" t="s">
        <v>421</v>
      </c>
      <c r="H211" s="32">
        <v>298</v>
      </c>
      <c r="I211" s="32">
        <v>326</v>
      </c>
      <c r="J211" s="32" t="s">
        <v>421</v>
      </c>
    </row>
    <row r="212" spans="1:10" x14ac:dyDescent="0.25">
      <c r="A212" s="36">
        <v>1525</v>
      </c>
      <c r="B212" s="37">
        <v>108</v>
      </c>
      <c r="C212" s="32">
        <v>86</v>
      </c>
      <c r="D212" s="32" t="s">
        <v>421</v>
      </c>
      <c r="E212" s="32">
        <v>84</v>
      </c>
      <c r="F212" s="32">
        <v>60</v>
      </c>
      <c r="G212" s="32" t="s">
        <v>421</v>
      </c>
      <c r="H212" s="32" t="s">
        <v>421</v>
      </c>
      <c r="I212" s="32" t="s">
        <v>421</v>
      </c>
      <c r="J212" s="32" t="s">
        <v>421</v>
      </c>
    </row>
    <row r="213" spans="1:10" x14ac:dyDescent="0.25">
      <c r="A213" s="36">
        <v>1526</v>
      </c>
      <c r="B213" s="37">
        <v>91</v>
      </c>
      <c r="C213" s="32">
        <v>80</v>
      </c>
      <c r="D213" s="32" t="s">
        <v>421</v>
      </c>
      <c r="E213" s="32">
        <v>66</v>
      </c>
      <c r="F213" s="32">
        <v>62</v>
      </c>
      <c r="G213" s="32" t="s">
        <v>421</v>
      </c>
      <c r="H213" s="32" t="s">
        <v>421</v>
      </c>
      <c r="I213" s="32" t="s">
        <v>421</v>
      </c>
      <c r="J213" s="32" t="s">
        <v>421</v>
      </c>
    </row>
    <row r="214" spans="1:10" x14ac:dyDescent="0.25">
      <c r="A214" s="36">
        <v>1527</v>
      </c>
      <c r="B214" s="37">
        <v>4597</v>
      </c>
      <c r="C214" s="32">
        <v>3692</v>
      </c>
      <c r="D214" s="32">
        <v>32</v>
      </c>
      <c r="E214" s="32">
        <v>3778</v>
      </c>
      <c r="F214" s="32">
        <v>2885</v>
      </c>
      <c r="G214" s="32" t="s">
        <v>421</v>
      </c>
      <c r="H214" s="32">
        <v>819</v>
      </c>
      <c r="I214" s="32">
        <v>807</v>
      </c>
      <c r="J214" s="32" t="s">
        <v>421</v>
      </c>
    </row>
    <row r="215" spans="1:10" x14ac:dyDescent="0.25">
      <c r="A215" s="36">
        <v>1529</v>
      </c>
      <c r="B215" s="37">
        <v>753</v>
      </c>
      <c r="C215" s="32">
        <v>677</v>
      </c>
      <c r="D215" s="32" t="s">
        <v>421</v>
      </c>
      <c r="E215" s="32">
        <v>580</v>
      </c>
      <c r="F215" s="32">
        <v>504</v>
      </c>
      <c r="G215" s="32" t="s">
        <v>421</v>
      </c>
      <c r="H215" s="32">
        <v>173</v>
      </c>
      <c r="I215" s="32">
        <v>173</v>
      </c>
      <c r="J215" s="32" t="s">
        <v>421</v>
      </c>
    </row>
    <row r="216" spans="1:10" x14ac:dyDescent="0.25">
      <c r="A216" s="36">
        <v>1531</v>
      </c>
      <c r="B216" s="37">
        <v>302</v>
      </c>
      <c r="C216" s="32">
        <v>287</v>
      </c>
      <c r="D216" s="32" t="s">
        <v>421</v>
      </c>
      <c r="E216" s="32">
        <v>250</v>
      </c>
      <c r="F216" s="32">
        <v>226</v>
      </c>
      <c r="G216" s="32" t="s">
        <v>421</v>
      </c>
      <c r="H216" s="32">
        <v>52</v>
      </c>
      <c r="I216" s="32">
        <v>61</v>
      </c>
      <c r="J216" s="32" t="s">
        <v>421</v>
      </c>
    </row>
    <row r="217" spans="1:10" x14ac:dyDescent="0.25">
      <c r="A217" s="36">
        <v>1532</v>
      </c>
      <c r="B217" s="37">
        <v>5927</v>
      </c>
      <c r="C217" s="32">
        <v>5175</v>
      </c>
      <c r="D217" s="32">
        <v>39</v>
      </c>
      <c r="E217" s="32">
        <v>4866</v>
      </c>
      <c r="F217" s="32">
        <v>4112</v>
      </c>
      <c r="G217" s="32" t="s">
        <v>421</v>
      </c>
      <c r="H217" s="32">
        <v>1061</v>
      </c>
      <c r="I217" s="32">
        <v>1063</v>
      </c>
      <c r="J217" s="32" t="s">
        <v>421</v>
      </c>
    </row>
    <row r="218" spans="1:10" x14ac:dyDescent="0.25">
      <c r="A218" s="36">
        <v>1534</v>
      </c>
      <c r="B218" s="37">
        <v>1967</v>
      </c>
      <c r="C218" s="32">
        <v>1631</v>
      </c>
      <c r="D218" s="32" t="s">
        <v>421</v>
      </c>
      <c r="E218" s="32">
        <v>1638</v>
      </c>
      <c r="F218" s="32">
        <v>1282</v>
      </c>
      <c r="G218" s="32" t="s">
        <v>421</v>
      </c>
      <c r="H218" s="32">
        <v>329</v>
      </c>
      <c r="I218" s="32">
        <v>349</v>
      </c>
      <c r="J218" s="32" t="s">
        <v>421</v>
      </c>
    </row>
    <row r="219" spans="1:10" x14ac:dyDescent="0.25">
      <c r="A219" s="36">
        <v>1535</v>
      </c>
      <c r="B219" s="37">
        <v>1311</v>
      </c>
      <c r="C219" s="32">
        <v>1118</v>
      </c>
      <c r="D219" s="32" t="s">
        <v>421</v>
      </c>
      <c r="E219" s="32">
        <v>1104</v>
      </c>
      <c r="F219" s="32">
        <v>887</v>
      </c>
      <c r="G219" s="32" t="s">
        <v>421</v>
      </c>
      <c r="H219" s="32">
        <v>207</v>
      </c>
      <c r="I219" s="32">
        <v>231</v>
      </c>
      <c r="J219" s="32" t="s">
        <v>421</v>
      </c>
    </row>
    <row r="220" spans="1:10" x14ac:dyDescent="0.25">
      <c r="A220" s="36">
        <v>1536</v>
      </c>
      <c r="B220" s="37">
        <v>2510</v>
      </c>
      <c r="C220" s="32">
        <v>2195</v>
      </c>
      <c r="D220" s="32" t="s">
        <v>421</v>
      </c>
      <c r="E220" s="32">
        <v>2106</v>
      </c>
      <c r="F220" s="32">
        <v>1738</v>
      </c>
      <c r="G220" s="32" t="s">
        <v>421</v>
      </c>
      <c r="H220" s="32">
        <v>404</v>
      </c>
      <c r="I220" s="32">
        <v>457</v>
      </c>
      <c r="J220" s="32" t="s">
        <v>421</v>
      </c>
    </row>
    <row r="221" spans="1:10" x14ac:dyDescent="0.25">
      <c r="A221" s="36">
        <v>1537</v>
      </c>
      <c r="B221" s="37">
        <v>663</v>
      </c>
      <c r="C221" s="32">
        <v>512</v>
      </c>
      <c r="D221" s="32" t="s">
        <v>421</v>
      </c>
      <c r="E221" s="32">
        <v>572</v>
      </c>
      <c r="F221" s="32">
        <v>427</v>
      </c>
      <c r="G221" s="32" t="s">
        <v>421</v>
      </c>
      <c r="H221" s="32">
        <v>91</v>
      </c>
      <c r="I221" s="32">
        <v>85</v>
      </c>
      <c r="J221" s="32" t="s">
        <v>421</v>
      </c>
    </row>
    <row r="222" spans="1:10" x14ac:dyDescent="0.25">
      <c r="A222" s="36">
        <v>1538</v>
      </c>
      <c r="B222" s="37">
        <v>87</v>
      </c>
      <c r="C222" s="32">
        <v>77</v>
      </c>
      <c r="D222" s="32" t="s">
        <v>421</v>
      </c>
      <c r="E222" s="32">
        <v>71</v>
      </c>
      <c r="F222" s="32">
        <v>58</v>
      </c>
      <c r="G222" s="32" t="s">
        <v>421</v>
      </c>
      <c r="H222" s="32" t="s">
        <v>421</v>
      </c>
      <c r="I222" s="32" t="s">
        <v>421</v>
      </c>
      <c r="J222" s="32" t="s">
        <v>421</v>
      </c>
    </row>
    <row r="223" spans="1:10" x14ac:dyDescent="0.25">
      <c r="A223" s="36">
        <v>1540</v>
      </c>
      <c r="B223" s="37">
        <v>3282</v>
      </c>
      <c r="C223" s="32">
        <v>2702</v>
      </c>
      <c r="D223" s="32">
        <v>39</v>
      </c>
      <c r="E223" s="32">
        <v>2760</v>
      </c>
      <c r="F223" s="32">
        <v>2167</v>
      </c>
      <c r="G223" s="32">
        <v>34</v>
      </c>
      <c r="H223" s="32">
        <v>522</v>
      </c>
      <c r="I223" s="32">
        <v>535</v>
      </c>
      <c r="J223" s="32" t="s">
        <v>421</v>
      </c>
    </row>
    <row r="224" spans="1:10" x14ac:dyDescent="0.25">
      <c r="A224" s="36">
        <v>1541</v>
      </c>
      <c r="B224" s="37">
        <v>1260</v>
      </c>
      <c r="C224" s="32">
        <v>1147</v>
      </c>
      <c r="D224" s="32" t="s">
        <v>421</v>
      </c>
      <c r="E224" s="32">
        <v>1062</v>
      </c>
      <c r="F224" s="32">
        <v>944</v>
      </c>
      <c r="G224" s="32" t="s">
        <v>421</v>
      </c>
      <c r="H224" s="32">
        <v>198</v>
      </c>
      <c r="I224" s="32">
        <v>203</v>
      </c>
      <c r="J224" s="32" t="s">
        <v>421</v>
      </c>
    </row>
    <row r="225" spans="1:10" x14ac:dyDescent="0.25">
      <c r="A225" s="36">
        <v>1542</v>
      </c>
      <c r="B225" s="37">
        <v>676</v>
      </c>
      <c r="C225" s="32">
        <v>603</v>
      </c>
      <c r="D225" s="32" t="s">
        <v>421</v>
      </c>
      <c r="E225" s="32">
        <v>543</v>
      </c>
      <c r="F225" s="32">
        <v>476</v>
      </c>
      <c r="G225" s="32" t="s">
        <v>421</v>
      </c>
      <c r="H225" s="32">
        <v>133</v>
      </c>
      <c r="I225" s="32">
        <v>127</v>
      </c>
      <c r="J225" s="32" t="s">
        <v>421</v>
      </c>
    </row>
    <row r="226" spans="1:10" x14ac:dyDescent="0.25">
      <c r="A226" s="36">
        <v>1543</v>
      </c>
      <c r="B226" s="37">
        <v>3085</v>
      </c>
      <c r="C226" s="32">
        <v>2775</v>
      </c>
      <c r="D226" s="32" t="s">
        <v>421</v>
      </c>
      <c r="E226" s="32">
        <v>2561</v>
      </c>
      <c r="F226" s="32">
        <v>2135</v>
      </c>
      <c r="G226" s="32" t="s">
        <v>421</v>
      </c>
      <c r="H226" s="32">
        <v>524</v>
      </c>
      <c r="I226" s="32">
        <v>640</v>
      </c>
      <c r="J226" s="32" t="s">
        <v>421</v>
      </c>
    </row>
    <row r="227" spans="1:10" x14ac:dyDescent="0.25">
      <c r="A227" s="36">
        <v>1545</v>
      </c>
      <c r="B227" s="37">
        <v>13660</v>
      </c>
      <c r="C227" s="32">
        <v>12280</v>
      </c>
      <c r="D227" s="32">
        <v>123</v>
      </c>
      <c r="E227" s="32">
        <v>11165</v>
      </c>
      <c r="F227" s="32">
        <v>9653</v>
      </c>
      <c r="G227" s="32">
        <v>97</v>
      </c>
      <c r="H227" s="32">
        <v>2495</v>
      </c>
      <c r="I227" s="32">
        <v>2627</v>
      </c>
      <c r="J227" s="32" t="s">
        <v>421</v>
      </c>
    </row>
    <row r="228" spans="1:10" x14ac:dyDescent="0.25">
      <c r="A228" s="36">
        <v>1546</v>
      </c>
      <c r="B228" s="37" t="s">
        <v>421</v>
      </c>
      <c r="C228" s="32" t="s">
        <v>421</v>
      </c>
      <c r="D228" s="32" t="s">
        <v>421</v>
      </c>
      <c r="E228" s="32" t="s">
        <v>421</v>
      </c>
      <c r="F228" s="32" t="s">
        <v>421</v>
      </c>
      <c r="G228" s="32" t="s">
        <v>421</v>
      </c>
      <c r="H228" s="32" t="s">
        <v>421</v>
      </c>
      <c r="I228" s="32" t="s">
        <v>421</v>
      </c>
      <c r="J228" s="32" t="s">
        <v>421</v>
      </c>
    </row>
    <row r="229" spans="1:10" x14ac:dyDescent="0.25">
      <c r="A229" s="36">
        <v>1550</v>
      </c>
      <c r="B229" s="37">
        <v>4412</v>
      </c>
      <c r="C229" s="32">
        <v>3616</v>
      </c>
      <c r="D229" s="32" t="s">
        <v>421</v>
      </c>
      <c r="E229" s="32">
        <v>3530</v>
      </c>
      <c r="F229" s="32">
        <v>2767</v>
      </c>
      <c r="G229" s="32" t="s">
        <v>421</v>
      </c>
      <c r="H229" s="32">
        <v>882</v>
      </c>
      <c r="I229" s="32">
        <v>849</v>
      </c>
      <c r="J229" s="32" t="s">
        <v>421</v>
      </c>
    </row>
    <row r="230" spans="1:10" x14ac:dyDescent="0.25">
      <c r="A230" s="36">
        <v>1560</v>
      </c>
      <c r="B230" s="37">
        <v>1578</v>
      </c>
      <c r="C230" s="32">
        <v>1335</v>
      </c>
      <c r="D230" s="32" t="s">
        <v>421</v>
      </c>
      <c r="E230" s="32">
        <v>1305</v>
      </c>
      <c r="F230" s="32">
        <v>1057</v>
      </c>
      <c r="G230" s="32" t="s">
        <v>421</v>
      </c>
      <c r="H230" s="32">
        <v>273</v>
      </c>
      <c r="I230" s="32">
        <v>278</v>
      </c>
      <c r="J230" s="32" t="s">
        <v>421</v>
      </c>
    </row>
    <row r="231" spans="1:10" x14ac:dyDescent="0.25">
      <c r="A231" s="36">
        <v>1561</v>
      </c>
      <c r="B231" s="37">
        <v>112</v>
      </c>
      <c r="C231" s="32">
        <v>108</v>
      </c>
      <c r="D231" s="32" t="s">
        <v>421</v>
      </c>
      <c r="E231" s="32">
        <v>90</v>
      </c>
      <c r="F231" s="32">
        <v>81</v>
      </c>
      <c r="G231" s="32" t="s">
        <v>421</v>
      </c>
      <c r="H231" s="32" t="s">
        <v>421</v>
      </c>
      <c r="I231" s="32" t="s">
        <v>421</v>
      </c>
      <c r="J231" s="32" t="s">
        <v>421</v>
      </c>
    </row>
    <row r="232" spans="1:10" x14ac:dyDescent="0.25">
      <c r="A232" s="36">
        <v>1562</v>
      </c>
      <c r="B232" s="37">
        <v>3451</v>
      </c>
      <c r="C232" s="32">
        <v>2906</v>
      </c>
      <c r="D232" s="32" t="s">
        <v>421</v>
      </c>
      <c r="E232" s="32">
        <v>2911</v>
      </c>
      <c r="F232" s="32">
        <v>2292</v>
      </c>
      <c r="G232" s="32" t="s">
        <v>421</v>
      </c>
      <c r="H232" s="32">
        <v>540</v>
      </c>
      <c r="I232" s="32">
        <v>614</v>
      </c>
      <c r="J232" s="32" t="s">
        <v>421</v>
      </c>
    </row>
    <row r="233" spans="1:10" x14ac:dyDescent="0.25">
      <c r="A233" s="36">
        <v>1564</v>
      </c>
      <c r="B233" s="37">
        <v>2713</v>
      </c>
      <c r="C233" s="32">
        <v>2511</v>
      </c>
      <c r="D233" s="32" t="s">
        <v>421</v>
      </c>
      <c r="E233" s="32">
        <v>2278</v>
      </c>
      <c r="F233" s="32">
        <v>1998</v>
      </c>
      <c r="G233" s="32" t="s">
        <v>421</v>
      </c>
      <c r="H233" s="32">
        <v>435</v>
      </c>
      <c r="I233" s="32">
        <v>513</v>
      </c>
      <c r="J233" s="32" t="s">
        <v>421</v>
      </c>
    </row>
    <row r="234" spans="1:10" x14ac:dyDescent="0.25">
      <c r="A234" s="36">
        <v>1566</v>
      </c>
      <c r="B234" s="37">
        <v>2173</v>
      </c>
      <c r="C234" s="32">
        <v>1841</v>
      </c>
      <c r="D234" s="32" t="s">
        <v>421</v>
      </c>
      <c r="E234" s="32">
        <v>1848</v>
      </c>
      <c r="F234" s="32">
        <v>1499</v>
      </c>
      <c r="G234" s="32" t="s">
        <v>421</v>
      </c>
      <c r="H234" s="32">
        <v>325</v>
      </c>
      <c r="I234" s="32">
        <v>342</v>
      </c>
      <c r="J234" s="32" t="s">
        <v>421</v>
      </c>
    </row>
    <row r="235" spans="1:10" x14ac:dyDescent="0.25">
      <c r="A235" s="36">
        <v>1568</v>
      </c>
      <c r="B235" s="37">
        <v>2850</v>
      </c>
      <c r="C235" s="32">
        <v>2566</v>
      </c>
      <c r="D235" s="32" t="s">
        <v>421</v>
      </c>
      <c r="E235" s="32">
        <v>2302</v>
      </c>
      <c r="F235" s="32">
        <v>2027</v>
      </c>
      <c r="G235" s="32" t="s">
        <v>421</v>
      </c>
      <c r="H235" s="32">
        <v>548</v>
      </c>
      <c r="I235" s="32">
        <v>539</v>
      </c>
      <c r="J235" s="32" t="s">
        <v>421</v>
      </c>
    </row>
    <row r="236" spans="1:10" x14ac:dyDescent="0.25">
      <c r="A236" s="36">
        <v>1569</v>
      </c>
      <c r="B236" s="37">
        <v>4353</v>
      </c>
      <c r="C236" s="32">
        <v>3780</v>
      </c>
      <c r="D236" s="32">
        <v>36</v>
      </c>
      <c r="E236" s="32">
        <v>3507</v>
      </c>
      <c r="F236" s="32">
        <v>2932</v>
      </c>
      <c r="G236" s="32" t="s">
        <v>421</v>
      </c>
      <c r="H236" s="32">
        <v>846</v>
      </c>
      <c r="I236" s="32">
        <v>848</v>
      </c>
      <c r="J236" s="32" t="s">
        <v>421</v>
      </c>
    </row>
    <row r="237" spans="1:10" x14ac:dyDescent="0.25">
      <c r="A237" s="36">
        <v>1570</v>
      </c>
      <c r="B237" s="37">
        <v>4568</v>
      </c>
      <c r="C237" s="32">
        <v>3727</v>
      </c>
      <c r="D237" s="32">
        <v>50</v>
      </c>
      <c r="E237" s="32">
        <v>3703</v>
      </c>
      <c r="F237" s="32">
        <v>2946</v>
      </c>
      <c r="G237" s="32">
        <v>36</v>
      </c>
      <c r="H237" s="32">
        <v>865</v>
      </c>
      <c r="I237" s="32">
        <v>781</v>
      </c>
      <c r="J237" s="32" t="s">
        <v>421</v>
      </c>
    </row>
    <row r="238" spans="1:10" x14ac:dyDescent="0.25">
      <c r="A238" s="36">
        <v>1571</v>
      </c>
      <c r="B238" s="37">
        <v>3008</v>
      </c>
      <c r="C238" s="32">
        <v>2525</v>
      </c>
      <c r="D238" s="32" t="s">
        <v>421</v>
      </c>
      <c r="E238" s="32">
        <v>2511</v>
      </c>
      <c r="F238" s="32">
        <v>2038</v>
      </c>
      <c r="G238" s="32" t="s">
        <v>421</v>
      </c>
      <c r="H238" s="32">
        <v>497</v>
      </c>
      <c r="I238" s="32">
        <v>487</v>
      </c>
      <c r="J238" s="32" t="s">
        <v>421</v>
      </c>
    </row>
    <row r="239" spans="1:10" x14ac:dyDescent="0.25">
      <c r="A239" s="36">
        <v>1580</v>
      </c>
      <c r="B239" s="37" t="s">
        <v>421</v>
      </c>
      <c r="C239" s="32" t="s">
        <v>421</v>
      </c>
      <c r="D239" s="32" t="s">
        <v>421</v>
      </c>
      <c r="E239" s="32" t="s">
        <v>421</v>
      </c>
      <c r="F239" s="32" t="s">
        <v>421</v>
      </c>
      <c r="G239" s="32" t="s">
        <v>421</v>
      </c>
      <c r="H239" s="32" t="s">
        <v>421</v>
      </c>
      <c r="I239" s="32" t="s">
        <v>421</v>
      </c>
      <c r="J239" s="32" t="s">
        <v>421</v>
      </c>
    </row>
    <row r="240" spans="1:10" x14ac:dyDescent="0.25">
      <c r="A240" s="36">
        <v>1581</v>
      </c>
      <c r="B240" s="37">
        <v>7864</v>
      </c>
      <c r="C240" s="32">
        <v>7132</v>
      </c>
      <c r="D240" s="32">
        <v>82</v>
      </c>
      <c r="E240" s="32">
        <v>6237</v>
      </c>
      <c r="F240" s="32">
        <v>5429</v>
      </c>
      <c r="G240" s="32">
        <v>43</v>
      </c>
      <c r="H240" s="32">
        <v>1627</v>
      </c>
      <c r="I240" s="32">
        <v>1703</v>
      </c>
      <c r="J240" s="32">
        <v>39</v>
      </c>
    </row>
    <row r="241" spans="1:10" x14ac:dyDescent="0.25">
      <c r="A241" s="36">
        <v>1582</v>
      </c>
      <c r="B241" s="37" t="s">
        <v>421</v>
      </c>
      <c r="C241" s="32" t="s">
        <v>421</v>
      </c>
      <c r="D241" s="32" t="s">
        <v>421</v>
      </c>
      <c r="E241" s="32" t="s">
        <v>421</v>
      </c>
      <c r="F241" s="32" t="s">
        <v>421</v>
      </c>
      <c r="G241" s="32" t="s">
        <v>421</v>
      </c>
      <c r="H241" s="32" t="s">
        <v>421</v>
      </c>
      <c r="I241" s="32" t="s">
        <v>421</v>
      </c>
      <c r="J241" s="32" t="s">
        <v>421</v>
      </c>
    </row>
    <row r="242" spans="1:10" x14ac:dyDescent="0.25">
      <c r="A242" s="36">
        <v>1583</v>
      </c>
      <c r="B242" s="37">
        <v>2539</v>
      </c>
      <c r="C242" s="32">
        <v>2339</v>
      </c>
      <c r="D242" s="32" t="s">
        <v>421</v>
      </c>
      <c r="E242" s="32">
        <v>2159</v>
      </c>
      <c r="F242" s="32">
        <v>1917</v>
      </c>
      <c r="G242" s="32" t="s">
        <v>421</v>
      </c>
      <c r="H242" s="32">
        <v>380</v>
      </c>
      <c r="I242" s="32">
        <v>422</v>
      </c>
      <c r="J242" s="32" t="s">
        <v>421</v>
      </c>
    </row>
    <row r="243" spans="1:10" x14ac:dyDescent="0.25">
      <c r="A243" s="36">
        <v>1585</v>
      </c>
      <c r="B243" s="37">
        <v>1374</v>
      </c>
      <c r="C243" s="32">
        <v>1015</v>
      </c>
      <c r="D243" s="32" t="s">
        <v>421</v>
      </c>
      <c r="E243" s="32">
        <v>1122</v>
      </c>
      <c r="F243" s="32">
        <v>817</v>
      </c>
      <c r="G243" s="32" t="s">
        <v>421</v>
      </c>
      <c r="H243" s="32">
        <v>252</v>
      </c>
      <c r="I243" s="32">
        <v>198</v>
      </c>
      <c r="J243" s="32" t="s">
        <v>421</v>
      </c>
    </row>
    <row r="244" spans="1:10" x14ac:dyDescent="0.25">
      <c r="A244" s="36">
        <v>1586</v>
      </c>
      <c r="B244" s="37" t="s">
        <v>421</v>
      </c>
      <c r="C244" s="32" t="s">
        <v>421</v>
      </c>
      <c r="D244" s="32" t="s">
        <v>421</v>
      </c>
      <c r="E244" s="32" t="s">
        <v>421</v>
      </c>
      <c r="F244" s="32" t="s">
        <v>421</v>
      </c>
      <c r="G244" s="32" t="s">
        <v>421</v>
      </c>
      <c r="H244" s="32" t="s">
        <v>421</v>
      </c>
      <c r="I244" s="32" t="s">
        <v>421</v>
      </c>
      <c r="J244" s="32" t="s">
        <v>421</v>
      </c>
    </row>
    <row r="245" spans="1:10" x14ac:dyDescent="0.25">
      <c r="A245" s="36">
        <v>1588</v>
      </c>
      <c r="B245" s="37">
        <v>3105</v>
      </c>
      <c r="C245" s="32">
        <v>2520</v>
      </c>
      <c r="D245" s="32" t="s">
        <v>421</v>
      </c>
      <c r="E245" s="32">
        <v>2522</v>
      </c>
      <c r="F245" s="32">
        <v>1947</v>
      </c>
      <c r="G245" s="32" t="s">
        <v>421</v>
      </c>
      <c r="H245" s="32">
        <v>583</v>
      </c>
      <c r="I245" s="32">
        <v>573</v>
      </c>
      <c r="J245" s="32" t="s">
        <v>421</v>
      </c>
    </row>
    <row r="246" spans="1:10" x14ac:dyDescent="0.25">
      <c r="A246" s="36">
        <v>1590</v>
      </c>
      <c r="B246" s="37">
        <v>2987</v>
      </c>
      <c r="C246" s="32">
        <v>2659</v>
      </c>
      <c r="D246" s="32" t="s">
        <v>421</v>
      </c>
      <c r="E246" s="32">
        <v>2489</v>
      </c>
      <c r="F246" s="32">
        <v>2121</v>
      </c>
      <c r="G246" s="32" t="s">
        <v>421</v>
      </c>
      <c r="H246" s="32">
        <v>498</v>
      </c>
      <c r="I246" s="32">
        <v>538</v>
      </c>
      <c r="J246" s="32" t="s">
        <v>421</v>
      </c>
    </row>
    <row r="247" spans="1:10" x14ac:dyDescent="0.25">
      <c r="A247" s="36">
        <v>1601</v>
      </c>
      <c r="B247" s="37">
        <v>79</v>
      </c>
      <c r="C247" s="32">
        <v>101</v>
      </c>
      <c r="D247" s="32" t="s">
        <v>421</v>
      </c>
      <c r="E247" s="32">
        <v>61</v>
      </c>
      <c r="F247" s="32">
        <v>71</v>
      </c>
      <c r="G247" s="32" t="s">
        <v>421</v>
      </c>
      <c r="H247" s="32" t="s">
        <v>421</v>
      </c>
      <c r="I247" s="32">
        <v>30</v>
      </c>
      <c r="J247" s="32" t="s">
        <v>421</v>
      </c>
    </row>
    <row r="248" spans="1:10" x14ac:dyDescent="0.25">
      <c r="A248" s="36">
        <v>1602</v>
      </c>
      <c r="B248" s="37">
        <v>7967</v>
      </c>
      <c r="C248" s="32">
        <v>6485</v>
      </c>
      <c r="D248" s="32">
        <v>70</v>
      </c>
      <c r="E248" s="32">
        <v>6461</v>
      </c>
      <c r="F248" s="32">
        <v>5153</v>
      </c>
      <c r="G248" s="32">
        <v>53</v>
      </c>
      <c r="H248" s="32">
        <v>1506</v>
      </c>
      <c r="I248" s="32">
        <v>1332</v>
      </c>
      <c r="J248" s="32" t="s">
        <v>421</v>
      </c>
    </row>
    <row r="249" spans="1:10" x14ac:dyDescent="0.25">
      <c r="A249" s="36">
        <v>1603</v>
      </c>
      <c r="B249" s="37">
        <v>5823</v>
      </c>
      <c r="C249" s="32">
        <v>5126</v>
      </c>
      <c r="D249" s="32">
        <v>48</v>
      </c>
      <c r="E249" s="32">
        <v>4263</v>
      </c>
      <c r="F249" s="32">
        <v>3657</v>
      </c>
      <c r="G249" s="32">
        <v>37</v>
      </c>
      <c r="H249" s="32">
        <v>1560</v>
      </c>
      <c r="I249" s="32">
        <v>1469</v>
      </c>
      <c r="J249" s="32" t="s">
        <v>421</v>
      </c>
    </row>
    <row r="250" spans="1:10" x14ac:dyDescent="0.25">
      <c r="A250" s="36">
        <v>1604</v>
      </c>
      <c r="B250" s="37">
        <v>10797</v>
      </c>
      <c r="C250" s="32">
        <v>9293</v>
      </c>
      <c r="D250" s="32">
        <v>130</v>
      </c>
      <c r="E250" s="32">
        <v>8249</v>
      </c>
      <c r="F250" s="32">
        <v>6882</v>
      </c>
      <c r="G250" s="32">
        <v>107</v>
      </c>
      <c r="H250" s="32">
        <v>2548</v>
      </c>
      <c r="I250" s="32">
        <v>2411</v>
      </c>
      <c r="J250" s="32" t="s">
        <v>421</v>
      </c>
    </row>
    <row r="251" spans="1:10" x14ac:dyDescent="0.25">
      <c r="A251" s="36">
        <v>1605</v>
      </c>
      <c r="B251" s="37">
        <v>7788</v>
      </c>
      <c r="C251" s="32">
        <v>6235</v>
      </c>
      <c r="D251" s="32">
        <v>91</v>
      </c>
      <c r="E251" s="32">
        <v>5972</v>
      </c>
      <c r="F251" s="32">
        <v>4513</v>
      </c>
      <c r="G251" s="32">
        <v>62</v>
      </c>
      <c r="H251" s="32">
        <v>1816</v>
      </c>
      <c r="I251" s="32">
        <v>1722</v>
      </c>
      <c r="J251" s="32" t="s">
        <v>421</v>
      </c>
    </row>
    <row r="252" spans="1:10" x14ac:dyDescent="0.25">
      <c r="A252" s="36">
        <v>1606</v>
      </c>
      <c r="B252" s="37">
        <v>6827</v>
      </c>
      <c r="C252" s="32">
        <v>5533</v>
      </c>
      <c r="D252" s="32">
        <v>70</v>
      </c>
      <c r="E252" s="32">
        <v>5531</v>
      </c>
      <c r="F252" s="32">
        <v>4240</v>
      </c>
      <c r="G252" s="32">
        <v>57</v>
      </c>
      <c r="H252" s="32">
        <v>1296</v>
      </c>
      <c r="I252" s="32">
        <v>1293</v>
      </c>
      <c r="J252" s="32" t="s">
        <v>421</v>
      </c>
    </row>
    <row r="253" spans="1:10" x14ac:dyDescent="0.25">
      <c r="A253" s="36">
        <v>1607</v>
      </c>
      <c r="B253" s="37">
        <v>2335</v>
      </c>
      <c r="C253" s="32">
        <v>2007</v>
      </c>
      <c r="D253" s="32" t="s">
        <v>421</v>
      </c>
      <c r="E253" s="32">
        <v>1720</v>
      </c>
      <c r="F253" s="32">
        <v>1407</v>
      </c>
      <c r="G253" s="32" t="s">
        <v>421</v>
      </c>
      <c r="H253" s="32">
        <v>615</v>
      </c>
      <c r="I253" s="32">
        <v>600</v>
      </c>
      <c r="J253" s="32" t="s">
        <v>421</v>
      </c>
    </row>
    <row r="254" spans="1:10" x14ac:dyDescent="0.25">
      <c r="A254" s="36">
        <v>1608</v>
      </c>
      <c r="B254" s="37">
        <v>1086</v>
      </c>
      <c r="C254" s="32">
        <v>966</v>
      </c>
      <c r="D254" s="32">
        <v>45</v>
      </c>
      <c r="E254" s="32">
        <v>763</v>
      </c>
      <c r="F254" s="32">
        <v>687</v>
      </c>
      <c r="G254" s="32">
        <v>38</v>
      </c>
      <c r="H254" s="32">
        <v>323</v>
      </c>
      <c r="I254" s="32">
        <v>279</v>
      </c>
      <c r="J254" s="32" t="s">
        <v>421</v>
      </c>
    </row>
    <row r="255" spans="1:10" x14ac:dyDescent="0.25">
      <c r="A255" s="36">
        <v>1609</v>
      </c>
      <c r="B255" s="37">
        <v>5594</v>
      </c>
      <c r="C255" s="32">
        <v>5185</v>
      </c>
      <c r="D255" s="32">
        <v>49</v>
      </c>
      <c r="E255" s="32">
        <v>4403</v>
      </c>
      <c r="F255" s="32">
        <v>3868</v>
      </c>
      <c r="G255" s="32">
        <v>37</v>
      </c>
      <c r="H255" s="32">
        <v>1191</v>
      </c>
      <c r="I255" s="32">
        <v>1317</v>
      </c>
      <c r="J255" s="32" t="s">
        <v>421</v>
      </c>
    </row>
    <row r="256" spans="1:10" x14ac:dyDescent="0.25">
      <c r="A256" s="36">
        <v>1610</v>
      </c>
      <c r="B256" s="37">
        <v>5331</v>
      </c>
      <c r="C256" s="32">
        <v>4842</v>
      </c>
      <c r="D256" s="32">
        <v>49</v>
      </c>
      <c r="E256" s="32">
        <v>3644</v>
      </c>
      <c r="F256" s="32">
        <v>3168</v>
      </c>
      <c r="G256" s="32">
        <v>31</v>
      </c>
      <c r="H256" s="32">
        <v>1687</v>
      </c>
      <c r="I256" s="32">
        <v>1674</v>
      </c>
      <c r="J256" s="32" t="s">
        <v>421</v>
      </c>
    </row>
    <row r="257" spans="1:10" x14ac:dyDescent="0.25">
      <c r="A257" s="36">
        <v>1611</v>
      </c>
      <c r="B257" s="37">
        <v>606</v>
      </c>
      <c r="C257" s="32">
        <v>498</v>
      </c>
      <c r="D257" s="32" t="s">
        <v>421</v>
      </c>
      <c r="E257" s="32">
        <v>493</v>
      </c>
      <c r="F257" s="32">
        <v>372</v>
      </c>
      <c r="G257" s="32" t="s">
        <v>421</v>
      </c>
      <c r="H257" s="32">
        <v>113</v>
      </c>
      <c r="I257" s="32">
        <v>126</v>
      </c>
      <c r="J257" s="32" t="s">
        <v>421</v>
      </c>
    </row>
    <row r="258" spans="1:10" x14ac:dyDescent="0.25">
      <c r="A258" s="36">
        <v>1612</v>
      </c>
      <c r="B258" s="37">
        <v>1640</v>
      </c>
      <c r="C258" s="32">
        <v>1419</v>
      </c>
      <c r="D258" s="32" t="s">
        <v>421</v>
      </c>
      <c r="E258" s="32">
        <v>1340</v>
      </c>
      <c r="F258" s="32">
        <v>1110</v>
      </c>
      <c r="G258" s="32" t="s">
        <v>421</v>
      </c>
      <c r="H258" s="32">
        <v>300</v>
      </c>
      <c r="I258" s="32">
        <v>309</v>
      </c>
      <c r="J258" s="32" t="s">
        <v>421</v>
      </c>
    </row>
    <row r="259" spans="1:10" x14ac:dyDescent="0.25">
      <c r="A259" s="36">
        <v>1613</v>
      </c>
      <c r="B259" s="37">
        <v>108</v>
      </c>
      <c r="C259" s="32">
        <v>114</v>
      </c>
      <c r="D259" s="32" t="s">
        <v>421</v>
      </c>
      <c r="E259" s="32">
        <v>82</v>
      </c>
      <c r="F259" s="32">
        <v>77</v>
      </c>
      <c r="G259" s="32" t="s">
        <v>421</v>
      </c>
      <c r="H259" s="32" t="s">
        <v>421</v>
      </c>
      <c r="I259" s="32">
        <v>37</v>
      </c>
      <c r="J259" s="32" t="s">
        <v>421</v>
      </c>
    </row>
    <row r="260" spans="1:10" x14ac:dyDescent="0.25">
      <c r="A260" s="36">
        <v>1614</v>
      </c>
      <c r="B260" s="37" t="s">
        <v>421</v>
      </c>
      <c r="C260" s="32" t="s">
        <v>421</v>
      </c>
      <c r="D260" s="32" t="s">
        <v>421</v>
      </c>
      <c r="E260" s="32" t="s">
        <v>421</v>
      </c>
      <c r="F260" s="32" t="s">
        <v>421</v>
      </c>
      <c r="G260" s="32" t="s">
        <v>421</v>
      </c>
      <c r="H260" s="32" t="s">
        <v>421</v>
      </c>
      <c r="I260" s="32" t="s">
        <v>421</v>
      </c>
      <c r="J260" s="32" t="s">
        <v>421</v>
      </c>
    </row>
    <row r="261" spans="1:10" x14ac:dyDescent="0.25">
      <c r="A261" s="36">
        <v>1615</v>
      </c>
      <c r="B261" s="37" t="s">
        <v>421</v>
      </c>
      <c r="C261" s="32" t="s">
        <v>421</v>
      </c>
      <c r="D261" s="32" t="s">
        <v>421</v>
      </c>
      <c r="E261" s="32" t="s">
        <v>421</v>
      </c>
      <c r="F261" s="32" t="s">
        <v>421</v>
      </c>
      <c r="G261" s="32" t="s">
        <v>421</v>
      </c>
      <c r="H261" s="32" t="s">
        <v>421</v>
      </c>
      <c r="I261" s="32" t="s">
        <v>421</v>
      </c>
      <c r="J261" s="32" t="s">
        <v>421</v>
      </c>
    </row>
    <row r="262" spans="1:10" x14ac:dyDescent="0.25">
      <c r="A262" s="36">
        <v>1653</v>
      </c>
      <c r="B262" s="37" t="s">
        <v>421</v>
      </c>
      <c r="C262" s="32" t="s">
        <v>421</v>
      </c>
      <c r="D262" s="32" t="s">
        <v>421</v>
      </c>
      <c r="E262" s="32" t="s">
        <v>421</v>
      </c>
      <c r="F262" s="32" t="s">
        <v>421</v>
      </c>
      <c r="G262" s="32" t="s">
        <v>421</v>
      </c>
      <c r="H262" s="32" t="s">
        <v>421</v>
      </c>
      <c r="I262" s="32" t="s">
        <v>421</v>
      </c>
      <c r="J262" s="32" t="s">
        <v>421</v>
      </c>
    </row>
    <row r="263" spans="1:10" x14ac:dyDescent="0.25">
      <c r="A263" s="36">
        <v>1654</v>
      </c>
      <c r="B263" s="37" t="s">
        <v>421</v>
      </c>
      <c r="C263" s="32" t="s">
        <v>421</v>
      </c>
      <c r="D263" s="32" t="s">
        <v>421</v>
      </c>
      <c r="E263" s="32" t="s">
        <v>421</v>
      </c>
      <c r="F263" s="32" t="s">
        <v>421</v>
      </c>
      <c r="G263" s="32" t="s">
        <v>421</v>
      </c>
      <c r="H263" s="32" t="s">
        <v>421</v>
      </c>
      <c r="I263" s="32" t="s">
        <v>421</v>
      </c>
      <c r="J263" s="32" t="s">
        <v>421</v>
      </c>
    </row>
    <row r="264" spans="1:10" x14ac:dyDescent="0.25">
      <c r="A264" s="36">
        <v>1655</v>
      </c>
      <c r="B264" s="37" t="s">
        <v>421</v>
      </c>
      <c r="C264" s="32" t="s">
        <v>421</v>
      </c>
      <c r="D264" s="32" t="s">
        <v>421</v>
      </c>
      <c r="E264" s="32" t="s">
        <v>421</v>
      </c>
      <c r="F264" s="32" t="s">
        <v>421</v>
      </c>
      <c r="G264" s="32" t="s">
        <v>421</v>
      </c>
      <c r="H264" s="32" t="s">
        <v>421</v>
      </c>
      <c r="I264" s="32" t="s">
        <v>421</v>
      </c>
      <c r="J264" s="32" t="s">
        <v>421</v>
      </c>
    </row>
    <row r="265" spans="1:10" x14ac:dyDescent="0.25">
      <c r="A265" s="36">
        <v>1701</v>
      </c>
      <c r="B265" s="37">
        <v>13028</v>
      </c>
      <c r="C265" s="32">
        <v>11068</v>
      </c>
      <c r="D265" s="32">
        <v>106</v>
      </c>
      <c r="E265" s="32">
        <v>10841</v>
      </c>
      <c r="F265" s="32">
        <v>8686</v>
      </c>
      <c r="G265" s="32">
        <v>65</v>
      </c>
      <c r="H265" s="32">
        <v>2187</v>
      </c>
      <c r="I265" s="32">
        <v>2382</v>
      </c>
      <c r="J265" s="32">
        <v>41</v>
      </c>
    </row>
    <row r="266" spans="1:10" x14ac:dyDescent="0.25">
      <c r="A266" s="36">
        <v>1702</v>
      </c>
      <c r="B266" s="37">
        <v>12623</v>
      </c>
      <c r="C266" s="32">
        <v>12467</v>
      </c>
      <c r="D266" s="32">
        <v>121</v>
      </c>
      <c r="E266" s="32">
        <v>9273</v>
      </c>
      <c r="F266" s="32">
        <v>8783</v>
      </c>
      <c r="G266" s="32">
        <v>57</v>
      </c>
      <c r="H266" s="32">
        <v>3350</v>
      </c>
      <c r="I266" s="32">
        <v>3684</v>
      </c>
      <c r="J266" s="32">
        <v>64</v>
      </c>
    </row>
    <row r="267" spans="1:10" x14ac:dyDescent="0.25">
      <c r="A267" s="36">
        <v>1703</v>
      </c>
      <c r="B267" s="37" t="s">
        <v>421</v>
      </c>
      <c r="C267" s="32" t="s">
        <v>421</v>
      </c>
      <c r="D267" s="32" t="s">
        <v>421</v>
      </c>
      <c r="E267" s="32" t="s">
        <v>421</v>
      </c>
      <c r="F267" s="32" t="s">
        <v>421</v>
      </c>
      <c r="G267" s="32" t="s">
        <v>421</v>
      </c>
      <c r="H267" s="32" t="s">
        <v>421</v>
      </c>
      <c r="I267" s="32" t="s">
        <v>421</v>
      </c>
      <c r="J267" s="32" t="s">
        <v>421</v>
      </c>
    </row>
    <row r="268" spans="1:10" x14ac:dyDescent="0.25">
      <c r="A268" s="36">
        <v>1704</v>
      </c>
      <c r="B268" s="37" t="s">
        <v>421</v>
      </c>
      <c r="C268" s="32" t="s">
        <v>421</v>
      </c>
      <c r="D268" s="32" t="s">
        <v>421</v>
      </c>
      <c r="E268" s="32" t="s">
        <v>421</v>
      </c>
      <c r="F268" s="32" t="s">
        <v>421</v>
      </c>
      <c r="G268" s="32" t="s">
        <v>421</v>
      </c>
      <c r="H268" s="32" t="s">
        <v>421</v>
      </c>
      <c r="I268" s="32" t="s">
        <v>421</v>
      </c>
      <c r="J268" s="32" t="s">
        <v>421</v>
      </c>
    </row>
    <row r="269" spans="1:10" x14ac:dyDescent="0.25">
      <c r="A269" s="36">
        <v>1705</v>
      </c>
      <c r="B269" s="37" t="s">
        <v>421</v>
      </c>
      <c r="C269" s="32" t="s">
        <v>421</v>
      </c>
      <c r="D269" s="32" t="s">
        <v>421</v>
      </c>
      <c r="E269" s="32" t="s">
        <v>421</v>
      </c>
      <c r="F269" s="32" t="s">
        <v>421</v>
      </c>
      <c r="G269" s="32" t="s">
        <v>421</v>
      </c>
      <c r="H269" s="32" t="s">
        <v>421</v>
      </c>
      <c r="I269" s="32" t="s">
        <v>421</v>
      </c>
      <c r="J269" s="32" t="s">
        <v>421</v>
      </c>
    </row>
    <row r="270" spans="1:10" x14ac:dyDescent="0.25">
      <c r="A270" s="36">
        <v>1718</v>
      </c>
      <c r="B270" s="37">
        <v>254</v>
      </c>
      <c r="C270" s="32">
        <v>217</v>
      </c>
      <c r="D270" s="32" t="s">
        <v>421</v>
      </c>
      <c r="E270" s="32">
        <v>212</v>
      </c>
      <c r="F270" s="32">
        <v>169</v>
      </c>
      <c r="G270" s="32" t="s">
        <v>421</v>
      </c>
      <c r="H270" s="32">
        <v>42</v>
      </c>
      <c r="I270" s="32">
        <v>48</v>
      </c>
      <c r="J270" s="32" t="s">
        <v>421</v>
      </c>
    </row>
    <row r="271" spans="1:10" x14ac:dyDescent="0.25">
      <c r="A271" s="36">
        <v>1719</v>
      </c>
      <c r="B271" s="37">
        <v>1930</v>
      </c>
      <c r="C271" s="32">
        <v>1880</v>
      </c>
      <c r="D271" s="32" t="s">
        <v>421</v>
      </c>
      <c r="E271" s="32">
        <v>1652</v>
      </c>
      <c r="F271" s="32">
        <v>1545</v>
      </c>
      <c r="G271" s="32" t="s">
        <v>421</v>
      </c>
      <c r="H271" s="32">
        <v>278</v>
      </c>
      <c r="I271" s="32">
        <v>335</v>
      </c>
      <c r="J271" s="32" t="s">
        <v>421</v>
      </c>
    </row>
    <row r="272" spans="1:10" x14ac:dyDescent="0.25">
      <c r="A272" s="36">
        <v>1720</v>
      </c>
      <c r="B272" s="37">
        <v>8854</v>
      </c>
      <c r="C272" s="32">
        <v>8049</v>
      </c>
      <c r="D272" s="32">
        <v>73</v>
      </c>
      <c r="E272" s="32">
        <v>7288</v>
      </c>
      <c r="F272" s="32">
        <v>6380</v>
      </c>
      <c r="G272" s="32">
        <v>44</v>
      </c>
      <c r="H272" s="32">
        <v>1566</v>
      </c>
      <c r="I272" s="32">
        <v>1669</v>
      </c>
      <c r="J272" s="32" t="s">
        <v>421</v>
      </c>
    </row>
    <row r="273" spans="1:10" x14ac:dyDescent="0.25">
      <c r="A273" s="36">
        <v>1721</v>
      </c>
      <c r="B273" s="37">
        <v>6953</v>
      </c>
      <c r="C273" s="32">
        <v>6507</v>
      </c>
      <c r="D273" s="32">
        <v>46</v>
      </c>
      <c r="E273" s="32">
        <v>5631</v>
      </c>
      <c r="F273" s="32">
        <v>5086</v>
      </c>
      <c r="G273" s="32" t="s">
        <v>421</v>
      </c>
      <c r="H273" s="32">
        <v>1322</v>
      </c>
      <c r="I273" s="32">
        <v>1421</v>
      </c>
      <c r="J273" s="32" t="s">
        <v>421</v>
      </c>
    </row>
    <row r="274" spans="1:10" x14ac:dyDescent="0.25">
      <c r="A274" s="36">
        <v>1730</v>
      </c>
      <c r="B274" s="37">
        <v>5190</v>
      </c>
      <c r="C274" s="32">
        <v>4546</v>
      </c>
      <c r="D274" s="32">
        <v>43</v>
      </c>
      <c r="E274" s="32">
        <v>4320</v>
      </c>
      <c r="F274" s="32">
        <v>3694</v>
      </c>
      <c r="G274" s="32">
        <v>31</v>
      </c>
      <c r="H274" s="32">
        <v>870</v>
      </c>
      <c r="I274" s="32">
        <v>852</v>
      </c>
      <c r="J274" s="32" t="s">
        <v>421</v>
      </c>
    </row>
    <row r="275" spans="1:10" x14ac:dyDescent="0.25">
      <c r="A275" s="36">
        <v>1731</v>
      </c>
      <c r="B275" s="37">
        <v>163</v>
      </c>
      <c r="C275" s="32">
        <v>91</v>
      </c>
      <c r="D275" s="32" t="s">
        <v>421</v>
      </c>
      <c r="E275" s="32">
        <v>130</v>
      </c>
      <c r="F275" s="32">
        <v>68</v>
      </c>
      <c r="G275" s="32" t="s">
        <v>421</v>
      </c>
      <c r="H275" s="32">
        <v>33</v>
      </c>
      <c r="I275" s="32" t="s">
        <v>421</v>
      </c>
      <c r="J275" s="32" t="s">
        <v>421</v>
      </c>
    </row>
    <row r="276" spans="1:10" x14ac:dyDescent="0.25">
      <c r="A276" s="36">
        <v>1740</v>
      </c>
      <c r="B276" s="37">
        <v>2004</v>
      </c>
      <c r="C276" s="32">
        <v>1851</v>
      </c>
      <c r="D276" s="32" t="s">
        <v>421</v>
      </c>
      <c r="E276" s="32">
        <v>1655</v>
      </c>
      <c r="F276" s="32">
        <v>1491</v>
      </c>
      <c r="G276" s="32" t="s">
        <v>421</v>
      </c>
      <c r="H276" s="32">
        <v>349</v>
      </c>
      <c r="I276" s="32">
        <v>360</v>
      </c>
      <c r="J276" s="32" t="s">
        <v>421</v>
      </c>
    </row>
    <row r="277" spans="1:10" x14ac:dyDescent="0.25">
      <c r="A277" s="36">
        <v>1741</v>
      </c>
      <c r="B277" s="37">
        <v>1959</v>
      </c>
      <c r="C277" s="32">
        <v>1924</v>
      </c>
      <c r="D277" s="32" t="s">
        <v>421</v>
      </c>
      <c r="E277" s="32">
        <v>1639</v>
      </c>
      <c r="F277" s="32">
        <v>1547</v>
      </c>
      <c r="G277" s="32" t="s">
        <v>421</v>
      </c>
      <c r="H277" s="32">
        <v>320</v>
      </c>
      <c r="I277" s="32">
        <v>377</v>
      </c>
      <c r="J277" s="32" t="s">
        <v>421</v>
      </c>
    </row>
    <row r="278" spans="1:10" x14ac:dyDescent="0.25">
      <c r="A278" s="36">
        <v>1742</v>
      </c>
      <c r="B278" s="37">
        <v>7350</v>
      </c>
      <c r="C278" s="32">
        <v>6752</v>
      </c>
      <c r="D278" s="32">
        <v>45</v>
      </c>
      <c r="E278" s="32">
        <v>6093</v>
      </c>
      <c r="F278" s="32">
        <v>5434</v>
      </c>
      <c r="G278" s="32" t="s">
        <v>421</v>
      </c>
      <c r="H278" s="32">
        <v>1257</v>
      </c>
      <c r="I278" s="32">
        <v>1318</v>
      </c>
      <c r="J278" s="32" t="s">
        <v>421</v>
      </c>
    </row>
    <row r="279" spans="1:10" x14ac:dyDescent="0.25">
      <c r="A279" s="36">
        <v>1745</v>
      </c>
      <c r="B279" s="37">
        <v>167</v>
      </c>
      <c r="C279" s="32">
        <v>139</v>
      </c>
      <c r="D279" s="32" t="s">
        <v>421</v>
      </c>
      <c r="E279" s="32">
        <v>141</v>
      </c>
      <c r="F279" s="32">
        <v>108</v>
      </c>
      <c r="G279" s="32" t="s">
        <v>421</v>
      </c>
      <c r="H279" s="32" t="s">
        <v>421</v>
      </c>
      <c r="I279" s="32">
        <v>31</v>
      </c>
      <c r="J279" s="32" t="s">
        <v>421</v>
      </c>
    </row>
    <row r="280" spans="1:10" x14ac:dyDescent="0.25">
      <c r="A280" s="36">
        <v>1746</v>
      </c>
      <c r="B280" s="37">
        <v>5572</v>
      </c>
      <c r="C280" s="32">
        <v>4916</v>
      </c>
      <c r="D280" s="32">
        <v>40</v>
      </c>
      <c r="E280" s="32">
        <v>4577</v>
      </c>
      <c r="F280" s="32">
        <v>3846</v>
      </c>
      <c r="G280" s="32" t="s">
        <v>421</v>
      </c>
      <c r="H280" s="32">
        <v>995</v>
      </c>
      <c r="I280" s="32">
        <v>1070</v>
      </c>
      <c r="J280" s="32" t="s">
        <v>421</v>
      </c>
    </row>
    <row r="281" spans="1:10" x14ac:dyDescent="0.25">
      <c r="A281" s="36">
        <v>1747</v>
      </c>
      <c r="B281" s="37">
        <v>2124</v>
      </c>
      <c r="C281" s="32">
        <v>1825</v>
      </c>
      <c r="D281" s="32" t="s">
        <v>421</v>
      </c>
      <c r="E281" s="32">
        <v>1718</v>
      </c>
      <c r="F281" s="32">
        <v>1406</v>
      </c>
      <c r="G281" s="32" t="s">
        <v>421</v>
      </c>
      <c r="H281" s="32">
        <v>406</v>
      </c>
      <c r="I281" s="32">
        <v>419</v>
      </c>
      <c r="J281" s="32" t="s">
        <v>421</v>
      </c>
    </row>
    <row r="282" spans="1:10" x14ac:dyDescent="0.25">
      <c r="A282" s="36">
        <v>1748</v>
      </c>
      <c r="B282" s="37">
        <v>6813</v>
      </c>
      <c r="C282" s="32">
        <v>6010</v>
      </c>
      <c r="D282" s="32">
        <v>55</v>
      </c>
      <c r="E282" s="32">
        <v>5568</v>
      </c>
      <c r="F282" s="32">
        <v>4704</v>
      </c>
      <c r="G282" s="32">
        <v>34</v>
      </c>
      <c r="H282" s="32">
        <v>1245</v>
      </c>
      <c r="I282" s="32">
        <v>1306</v>
      </c>
      <c r="J282" s="32" t="s">
        <v>421</v>
      </c>
    </row>
    <row r="283" spans="1:10" x14ac:dyDescent="0.25">
      <c r="A283" s="36">
        <v>1749</v>
      </c>
      <c r="B283" s="37">
        <v>7340</v>
      </c>
      <c r="C283" s="32">
        <v>6148</v>
      </c>
      <c r="D283" s="32">
        <v>30</v>
      </c>
      <c r="E283" s="32">
        <v>5967</v>
      </c>
      <c r="F283" s="32">
        <v>4882</v>
      </c>
      <c r="G283" s="32" t="s">
        <v>421</v>
      </c>
      <c r="H283" s="32">
        <v>1373</v>
      </c>
      <c r="I283" s="32">
        <v>1266</v>
      </c>
      <c r="J283" s="32" t="s">
        <v>421</v>
      </c>
    </row>
    <row r="284" spans="1:10" x14ac:dyDescent="0.25">
      <c r="A284" s="36">
        <v>1752</v>
      </c>
      <c r="B284" s="37">
        <v>14248</v>
      </c>
      <c r="C284" s="32">
        <v>12775</v>
      </c>
      <c r="D284" s="32">
        <v>85</v>
      </c>
      <c r="E284" s="32">
        <v>11393</v>
      </c>
      <c r="F284" s="32">
        <v>9650</v>
      </c>
      <c r="G284" s="32">
        <v>57</v>
      </c>
      <c r="H284" s="32">
        <v>2855</v>
      </c>
      <c r="I284" s="32">
        <v>3125</v>
      </c>
      <c r="J284" s="32" t="s">
        <v>421</v>
      </c>
    </row>
    <row r="285" spans="1:10" x14ac:dyDescent="0.25">
      <c r="A285" s="36">
        <v>1754</v>
      </c>
      <c r="B285" s="37">
        <v>4005</v>
      </c>
      <c r="C285" s="32">
        <v>3324</v>
      </c>
      <c r="D285" s="32" t="s">
        <v>421</v>
      </c>
      <c r="E285" s="32">
        <v>3449</v>
      </c>
      <c r="F285" s="32">
        <v>2669</v>
      </c>
      <c r="G285" s="32" t="s">
        <v>421</v>
      </c>
      <c r="H285" s="32">
        <v>556</v>
      </c>
      <c r="I285" s="32">
        <v>655</v>
      </c>
      <c r="J285" s="32" t="s">
        <v>421</v>
      </c>
    </row>
    <row r="286" spans="1:10" x14ac:dyDescent="0.25">
      <c r="A286" s="36">
        <v>1756</v>
      </c>
      <c r="B286" s="37">
        <v>2045</v>
      </c>
      <c r="C286" s="32">
        <v>1908</v>
      </c>
      <c r="D286" s="32" t="s">
        <v>421</v>
      </c>
      <c r="E286" s="32">
        <v>1665</v>
      </c>
      <c r="F286" s="32">
        <v>1499</v>
      </c>
      <c r="G286" s="32" t="s">
        <v>421</v>
      </c>
      <c r="H286" s="32">
        <v>380</v>
      </c>
      <c r="I286" s="32">
        <v>409</v>
      </c>
      <c r="J286" s="32" t="s">
        <v>421</v>
      </c>
    </row>
    <row r="287" spans="1:10" x14ac:dyDescent="0.25">
      <c r="A287" s="36">
        <v>1757</v>
      </c>
      <c r="B287" s="37">
        <v>10123</v>
      </c>
      <c r="C287" s="32">
        <v>9162</v>
      </c>
      <c r="D287" s="32">
        <v>79</v>
      </c>
      <c r="E287" s="32">
        <v>7868</v>
      </c>
      <c r="F287" s="32">
        <v>6711</v>
      </c>
      <c r="G287" s="32">
        <v>49</v>
      </c>
      <c r="H287" s="32">
        <v>2255</v>
      </c>
      <c r="I287" s="32">
        <v>2451</v>
      </c>
      <c r="J287" s="32">
        <v>30</v>
      </c>
    </row>
    <row r="288" spans="1:10" x14ac:dyDescent="0.25">
      <c r="A288" s="36">
        <v>1760</v>
      </c>
      <c r="B288" s="37">
        <v>14186</v>
      </c>
      <c r="C288" s="32">
        <v>12278</v>
      </c>
      <c r="D288" s="32">
        <v>73</v>
      </c>
      <c r="E288" s="32">
        <v>11757</v>
      </c>
      <c r="F288" s="32">
        <v>9664</v>
      </c>
      <c r="G288" s="32">
        <v>47</v>
      </c>
      <c r="H288" s="32">
        <v>2429</v>
      </c>
      <c r="I288" s="32">
        <v>2614</v>
      </c>
      <c r="J288" s="32" t="s">
        <v>421</v>
      </c>
    </row>
    <row r="289" spans="1:10" x14ac:dyDescent="0.25">
      <c r="A289" s="36">
        <v>1770</v>
      </c>
      <c r="B289" s="37">
        <v>1667</v>
      </c>
      <c r="C289" s="32">
        <v>1516</v>
      </c>
      <c r="D289" s="32" t="s">
        <v>421</v>
      </c>
      <c r="E289" s="32">
        <v>1391</v>
      </c>
      <c r="F289" s="32">
        <v>1158</v>
      </c>
      <c r="G289" s="32" t="s">
        <v>421</v>
      </c>
      <c r="H289" s="32">
        <v>276</v>
      </c>
      <c r="I289" s="32">
        <v>358</v>
      </c>
      <c r="J289" s="32" t="s">
        <v>421</v>
      </c>
    </row>
    <row r="290" spans="1:10" x14ac:dyDescent="0.25">
      <c r="A290" s="36">
        <v>1772</v>
      </c>
      <c r="B290" s="37">
        <v>3803</v>
      </c>
      <c r="C290" s="32">
        <v>3589</v>
      </c>
      <c r="D290" s="32">
        <v>31</v>
      </c>
      <c r="E290" s="32">
        <v>3063</v>
      </c>
      <c r="F290" s="32">
        <v>2805</v>
      </c>
      <c r="G290" s="32" t="s">
        <v>421</v>
      </c>
      <c r="H290" s="32">
        <v>740</v>
      </c>
      <c r="I290" s="32">
        <v>784</v>
      </c>
      <c r="J290" s="32" t="s">
        <v>421</v>
      </c>
    </row>
    <row r="291" spans="1:10" x14ac:dyDescent="0.25">
      <c r="A291" s="36">
        <v>1773</v>
      </c>
      <c r="B291" s="37">
        <v>2285</v>
      </c>
      <c r="C291" s="32">
        <v>1905</v>
      </c>
      <c r="D291" s="32" t="s">
        <v>421</v>
      </c>
      <c r="E291" s="32">
        <v>1954</v>
      </c>
      <c r="F291" s="32">
        <v>1578</v>
      </c>
      <c r="G291" s="32" t="s">
        <v>421</v>
      </c>
      <c r="H291" s="32">
        <v>331</v>
      </c>
      <c r="I291" s="32">
        <v>327</v>
      </c>
      <c r="J291" s="32" t="s">
        <v>421</v>
      </c>
    </row>
    <row r="292" spans="1:10" x14ac:dyDescent="0.25">
      <c r="A292" s="36">
        <v>1775</v>
      </c>
      <c r="B292" s="37">
        <v>2662</v>
      </c>
      <c r="C292" s="32">
        <v>2408</v>
      </c>
      <c r="D292" s="32" t="s">
        <v>421</v>
      </c>
      <c r="E292" s="32">
        <v>2235</v>
      </c>
      <c r="F292" s="32">
        <v>1985</v>
      </c>
      <c r="G292" s="32" t="s">
        <v>421</v>
      </c>
      <c r="H292" s="32">
        <v>427</v>
      </c>
      <c r="I292" s="32">
        <v>423</v>
      </c>
      <c r="J292" s="32" t="s">
        <v>421</v>
      </c>
    </row>
    <row r="293" spans="1:10" x14ac:dyDescent="0.25">
      <c r="A293" s="36">
        <v>1776</v>
      </c>
      <c r="B293" s="37">
        <v>7230</v>
      </c>
      <c r="C293" s="32">
        <v>6404</v>
      </c>
      <c r="D293" s="32">
        <v>62</v>
      </c>
      <c r="E293" s="32">
        <v>5934</v>
      </c>
      <c r="F293" s="32">
        <v>5121</v>
      </c>
      <c r="G293" s="32">
        <v>34</v>
      </c>
      <c r="H293" s="32">
        <v>1296</v>
      </c>
      <c r="I293" s="32">
        <v>1283</v>
      </c>
      <c r="J293" s="32" t="s">
        <v>421</v>
      </c>
    </row>
    <row r="294" spans="1:10" x14ac:dyDescent="0.25">
      <c r="A294" s="36">
        <v>1778</v>
      </c>
      <c r="B294" s="37">
        <v>5496</v>
      </c>
      <c r="C294" s="32">
        <v>4853</v>
      </c>
      <c r="D294" s="32">
        <v>30</v>
      </c>
      <c r="E294" s="32">
        <v>4605</v>
      </c>
      <c r="F294" s="32">
        <v>3926</v>
      </c>
      <c r="G294" s="32" t="s">
        <v>421</v>
      </c>
      <c r="H294" s="32">
        <v>891</v>
      </c>
      <c r="I294" s="32">
        <v>927</v>
      </c>
      <c r="J294" s="32" t="s">
        <v>421</v>
      </c>
    </row>
    <row r="295" spans="1:10" x14ac:dyDescent="0.25">
      <c r="A295" s="36">
        <v>1784</v>
      </c>
      <c r="B295" s="37" t="s">
        <v>421</v>
      </c>
      <c r="C295" s="32" t="s">
        <v>421</v>
      </c>
      <c r="D295" s="32" t="s">
        <v>421</v>
      </c>
      <c r="E295" s="32" t="s">
        <v>421</v>
      </c>
      <c r="F295" s="32" t="s">
        <v>421</v>
      </c>
      <c r="G295" s="32" t="s">
        <v>421</v>
      </c>
      <c r="H295" s="32" t="s">
        <v>421</v>
      </c>
      <c r="I295" s="32" t="s">
        <v>421</v>
      </c>
      <c r="J295" s="32" t="s">
        <v>421</v>
      </c>
    </row>
    <row r="296" spans="1:10" x14ac:dyDescent="0.25">
      <c r="A296" s="36">
        <v>1801</v>
      </c>
      <c r="B296" s="37">
        <v>14187</v>
      </c>
      <c r="C296" s="32">
        <v>11828</v>
      </c>
      <c r="D296" s="32">
        <v>99</v>
      </c>
      <c r="E296" s="32">
        <v>11855</v>
      </c>
      <c r="F296" s="32">
        <v>9397</v>
      </c>
      <c r="G296" s="32">
        <v>70</v>
      </c>
      <c r="H296" s="32">
        <v>2332</v>
      </c>
      <c r="I296" s="32">
        <v>2431</v>
      </c>
      <c r="J296" s="32" t="s">
        <v>421</v>
      </c>
    </row>
    <row r="297" spans="1:10" x14ac:dyDescent="0.25">
      <c r="A297" s="36">
        <v>1803</v>
      </c>
      <c r="B297" s="37">
        <v>9524</v>
      </c>
      <c r="C297" s="32">
        <v>8190</v>
      </c>
      <c r="D297" s="32">
        <v>77</v>
      </c>
      <c r="E297" s="32">
        <v>8043</v>
      </c>
      <c r="F297" s="32">
        <v>6641</v>
      </c>
      <c r="G297" s="32">
        <v>56</v>
      </c>
      <c r="H297" s="32">
        <v>1481</v>
      </c>
      <c r="I297" s="32">
        <v>1549</v>
      </c>
      <c r="J297" s="32" t="s">
        <v>421</v>
      </c>
    </row>
    <row r="298" spans="1:10" x14ac:dyDescent="0.25">
      <c r="A298" s="36">
        <v>1805</v>
      </c>
      <c r="B298" s="37">
        <v>103</v>
      </c>
      <c r="C298" s="32">
        <v>92</v>
      </c>
      <c r="D298" s="32" t="s">
        <v>421</v>
      </c>
      <c r="E298" s="32">
        <v>92</v>
      </c>
      <c r="F298" s="32">
        <v>84</v>
      </c>
      <c r="G298" s="32" t="s">
        <v>421</v>
      </c>
      <c r="H298" s="32" t="s">
        <v>421</v>
      </c>
      <c r="I298" s="32" t="s">
        <v>421</v>
      </c>
      <c r="J298" s="32" t="s">
        <v>421</v>
      </c>
    </row>
    <row r="299" spans="1:10" x14ac:dyDescent="0.25">
      <c r="A299" s="36">
        <v>1806</v>
      </c>
      <c r="B299" s="37" t="s">
        <v>421</v>
      </c>
      <c r="C299" s="32" t="s">
        <v>421</v>
      </c>
      <c r="D299" s="32" t="s">
        <v>421</v>
      </c>
      <c r="E299" s="32" t="s">
        <v>421</v>
      </c>
      <c r="F299" s="32" t="s">
        <v>421</v>
      </c>
      <c r="G299" s="32" t="s">
        <v>421</v>
      </c>
      <c r="H299" s="32" t="s">
        <v>421</v>
      </c>
      <c r="I299" s="32" t="s">
        <v>421</v>
      </c>
      <c r="J299" s="32" t="s">
        <v>421</v>
      </c>
    </row>
    <row r="300" spans="1:10" x14ac:dyDescent="0.25">
      <c r="A300" s="36">
        <v>1807</v>
      </c>
      <c r="B300" s="37" t="s">
        <v>421</v>
      </c>
      <c r="C300" s="32" t="s">
        <v>421</v>
      </c>
      <c r="D300" s="32" t="s">
        <v>421</v>
      </c>
      <c r="E300" s="32" t="s">
        <v>421</v>
      </c>
      <c r="F300" s="32" t="s">
        <v>421</v>
      </c>
      <c r="G300" s="32" t="s">
        <v>421</v>
      </c>
      <c r="H300" s="32" t="s">
        <v>421</v>
      </c>
      <c r="I300" s="32" t="s">
        <v>421</v>
      </c>
      <c r="J300" s="32" t="s">
        <v>421</v>
      </c>
    </row>
    <row r="301" spans="1:10" x14ac:dyDescent="0.25">
      <c r="A301" s="36">
        <v>1808</v>
      </c>
      <c r="B301" s="37" t="s">
        <v>421</v>
      </c>
      <c r="C301" s="32" t="s">
        <v>421</v>
      </c>
      <c r="D301" s="32" t="s">
        <v>421</v>
      </c>
      <c r="E301" s="32" t="s">
        <v>421</v>
      </c>
      <c r="F301" s="32" t="s">
        <v>421</v>
      </c>
      <c r="G301" s="32" t="s">
        <v>421</v>
      </c>
      <c r="H301" s="32" t="s">
        <v>421</v>
      </c>
      <c r="I301" s="32" t="s">
        <v>421</v>
      </c>
      <c r="J301" s="32" t="s">
        <v>421</v>
      </c>
    </row>
    <row r="302" spans="1:10" x14ac:dyDescent="0.25">
      <c r="A302" s="36">
        <v>1810</v>
      </c>
      <c r="B302" s="37">
        <v>12897</v>
      </c>
      <c r="C302" s="32">
        <v>11457</v>
      </c>
      <c r="D302" s="32">
        <v>90</v>
      </c>
      <c r="E302" s="32">
        <v>10952</v>
      </c>
      <c r="F302" s="32">
        <v>9511</v>
      </c>
      <c r="G302" s="32">
        <v>58</v>
      </c>
      <c r="H302" s="32">
        <v>1945</v>
      </c>
      <c r="I302" s="32">
        <v>1946</v>
      </c>
      <c r="J302" s="32">
        <v>32</v>
      </c>
    </row>
    <row r="303" spans="1:10" x14ac:dyDescent="0.25">
      <c r="A303" s="36">
        <v>1812</v>
      </c>
      <c r="B303" s="37" t="s">
        <v>421</v>
      </c>
      <c r="C303" s="32" t="s">
        <v>421</v>
      </c>
      <c r="D303" s="32" t="s">
        <v>421</v>
      </c>
      <c r="E303" s="32" t="s">
        <v>421</v>
      </c>
      <c r="F303" s="32" t="s">
        <v>421</v>
      </c>
      <c r="G303" s="32" t="s">
        <v>421</v>
      </c>
      <c r="H303" s="32" t="s">
        <v>421</v>
      </c>
      <c r="I303" s="32" t="s">
        <v>421</v>
      </c>
      <c r="J303" s="32" t="s">
        <v>421</v>
      </c>
    </row>
    <row r="304" spans="1:10" x14ac:dyDescent="0.25">
      <c r="A304" s="36">
        <v>1813</v>
      </c>
      <c r="B304" s="37" t="s">
        <v>421</v>
      </c>
      <c r="C304" s="32" t="s">
        <v>421</v>
      </c>
      <c r="D304" s="32" t="s">
        <v>421</v>
      </c>
      <c r="E304" s="32" t="s">
        <v>421</v>
      </c>
      <c r="F304" s="32" t="s">
        <v>421</v>
      </c>
      <c r="G304" s="32" t="s">
        <v>421</v>
      </c>
      <c r="H304" s="32" t="s">
        <v>421</v>
      </c>
      <c r="I304" s="32" t="s">
        <v>421</v>
      </c>
      <c r="J304" s="32" t="s">
        <v>421</v>
      </c>
    </row>
    <row r="305" spans="1:10" x14ac:dyDescent="0.25">
      <c r="A305" s="36">
        <v>1815</v>
      </c>
      <c r="B305" s="37" t="s">
        <v>421</v>
      </c>
      <c r="C305" s="32" t="s">
        <v>421</v>
      </c>
      <c r="D305" s="32" t="s">
        <v>421</v>
      </c>
      <c r="E305" s="32" t="s">
        <v>421</v>
      </c>
      <c r="F305" s="32" t="s">
        <v>421</v>
      </c>
      <c r="G305" s="32" t="s">
        <v>421</v>
      </c>
      <c r="H305" s="32" t="s">
        <v>421</v>
      </c>
      <c r="I305" s="32" t="s">
        <v>421</v>
      </c>
      <c r="J305" s="32" t="s">
        <v>421</v>
      </c>
    </row>
    <row r="306" spans="1:10" x14ac:dyDescent="0.25">
      <c r="A306" s="36">
        <v>1821</v>
      </c>
      <c r="B306" s="37">
        <v>10373</v>
      </c>
      <c r="C306" s="32">
        <v>8661</v>
      </c>
      <c r="D306" s="32">
        <v>55</v>
      </c>
      <c r="E306" s="32">
        <v>8757</v>
      </c>
      <c r="F306" s="32">
        <v>6919</v>
      </c>
      <c r="G306" s="32">
        <v>38</v>
      </c>
      <c r="H306" s="32">
        <v>1616</v>
      </c>
      <c r="I306" s="32">
        <v>1742</v>
      </c>
      <c r="J306" s="32" t="s">
        <v>421</v>
      </c>
    </row>
    <row r="307" spans="1:10" x14ac:dyDescent="0.25">
      <c r="A307" s="36">
        <v>1822</v>
      </c>
      <c r="B307" s="37" t="s">
        <v>421</v>
      </c>
      <c r="C307" s="32" t="s">
        <v>421</v>
      </c>
      <c r="D307" s="32" t="s">
        <v>421</v>
      </c>
      <c r="E307" s="32" t="s">
        <v>421</v>
      </c>
      <c r="F307" s="32" t="s">
        <v>421</v>
      </c>
      <c r="G307" s="32" t="s">
        <v>421</v>
      </c>
      <c r="H307" s="32" t="s">
        <v>421</v>
      </c>
      <c r="I307" s="32" t="s">
        <v>421</v>
      </c>
      <c r="J307" s="32" t="s">
        <v>421</v>
      </c>
    </row>
    <row r="308" spans="1:10" x14ac:dyDescent="0.25">
      <c r="A308" s="36">
        <v>1824</v>
      </c>
      <c r="B308" s="37">
        <v>9707</v>
      </c>
      <c r="C308" s="32">
        <v>8451</v>
      </c>
      <c r="D308" s="32">
        <v>63</v>
      </c>
      <c r="E308" s="32">
        <v>8448</v>
      </c>
      <c r="F308" s="32">
        <v>7002</v>
      </c>
      <c r="G308" s="32">
        <v>46</v>
      </c>
      <c r="H308" s="32">
        <v>1259</v>
      </c>
      <c r="I308" s="32">
        <v>1449</v>
      </c>
      <c r="J308" s="32" t="s">
        <v>421</v>
      </c>
    </row>
    <row r="309" spans="1:10" x14ac:dyDescent="0.25">
      <c r="A309" s="36">
        <v>1826</v>
      </c>
      <c r="B309" s="37">
        <v>9941</v>
      </c>
      <c r="C309" s="32">
        <v>8148</v>
      </c>
      <c r="D309" s="32">
        <v>60</v>
      </c>
      <c r="E309" s="32">
        <v>8637</v>
      </c>
      <c r="F309" s="32">
        <v>6927</v>
      </c>
      <c r="G309" s="32">
        <v>50</v>
      </c>
      <c r="H309" s="32">
        <v>1304</v>
      </c>
      <c r="I309" s="32">
        <v>1221</v>
      </c>
      <c r="J309" s="32" t="s">
        <v>421</v>
      </c>
    </row>
    <row r="310" spans="1:10" x14ac:dyDescent="0.25">
      <c r="A310" s="36">
        <v>1827</v>
      </c>
      <c r="B310" s="37">
        <v>1070</v>
      </c>
      <c r="C310" s="32">
        <v>976</v>
      </c>
      <c r="D310" s="32">
        <v>30</v>
      </c>
      <c r="E310" s="32">
        <v>928</v>
      </c>
      <c r="F310" s="32">
        <v>812</v>
      </c>
      <c r="G310" s="32" t="s">
        <v>421</v>
      </c>
      <c r="H310" s="32">
        <v>142</v>
      </c>
      <c r="I310" s="32">
        <v>164</v>
      </c>
      <c r="J310" s="32" t="s">
        <v>421</v>
      </c>
    </row>
    <row r="311" spans="1:10" x14ac:dyDescent="0.25">
      <c r="A311" s="36">
        <v>1830</v>
      </c>
      <c r="B311" s="37">
        <v>8195</v>
      </c>
      <c r="C311" s="32">
        <v>6582</v>
      </c>
      <c r="D311" s="32">
        <v>99</v>
      </c>
      <c r="E311" s="32">
        <v>6634</v>
      </c>
      <c r="F311" s="32">
        <v>5122</v>
      </c>
      <c r="G311" s="32">
        <v>66</v>
      </c>
      <c r="H311" s="32">
        <v>1561</v>
      </c>
      <c r="I311" s="32">
        <v>1460</v>
      </c>
      <c r="J311" s="32">
        <v>33</v>
      </c>
    </row>
    <row r="312" spans="1:10" x14ac:dyDescent="0.25">
      <c r="A312" s="36">
        <v>1831</v>
      </c>
      <c r="B312" s="37">
        <v>74</v>
      </c>
      <c r="C312" s="32">
        <v>63</v>
      </c>
      <c r="D312" s="32" t="s">
        <v>421</v>
      </c>
      <c r="E312" s="32">
        <v>58</v>
      </c>
      <c r="F312" s="32">
        <v>48</v>
      </c>
      <c r="G312" s="32" t="s">
        <v>421</v>
      </c>
      <c r="H312" s="32" t="s">
        <v>421</v>
      </c>
      <c r="I312" s="32" t="s">
        <v>421</v>
      </c>
      <c r="J312" s="32" t="s">
        <v>421</v>
      </c>
    </row>
    <row r="313" spans="1:10" x14ac:dyDescent="0.25">
      <c r="A313" s="36">
        <v>1832</v>
      </c>
      <c r="B313" s="37">
        <v>6678</v>
      </c>
      <c r="C313" s="32">
        <v>5438</v>
      </c>
      <c r="D313" s="32">
        <v>62</v>
      </c>
      <c r="E313" s="32">
        <v>5436</v>
      </c>
      <c r="F313" s="32">
        <v>4266</v>
      </c>
      <c r="G313" s="32">
        <v>43</v>
      </c>
      <c r="H313" s="32">
        <v>1242</v>
      </c>
      <c r="I313" s="32">
        <v>1172</v>
      </c>
      <c r="J313" s="32" t="s">
        <v>421</v>
      </c>
    </row>
    <row r="314" spans="1:10" x14ac:dyDescent="0.25">
      <c r="A314" s="36">
        <v>1833</v>
      </c>
      <c r="B314" s="37">
        <v>2831</v>
      </c>
      <c r="C314" s="32">
        <v>2493</v>
      </c>
      <c r="D314" s="32" t="s">
        <v>421</v>
      </c>
      <c r="E314" s="32">
        <v>2401</v>
      </c>
      <c r="F314" s="32">
        <v>2031</v>
      </c>
      <c r="G314" s="32" t="s">
        <v>421</v>
      </c>
      <c r="H314" s="32">
        <v>430</v>
      </c>
      <c r="I314" s="32">
        <v>462</v>
      </c>
      <c r="J314" s="32" t="s">
        <v>421</v>
      </c>
    </row>
    <row r="315" spans="1:10" x14ac:dyDescent="0.25">
      <c r="A315" s="36">
        <v>1834</v>
      </c>
      <c r="B315" s="37">
        <v>2340</v>
      </c>
      <c r="C315" s="32">
        <v>1968</v>
      </c>
      <c r="D315" s="32" t="s">
        <v>421</v>
      </c>
      <c r="E315" s="32">
        <v>2007</v>
      </c>
      <c r="F315" s="32">
        <v>1621</v>
      </c>
      <c r="G315" s="32" t="s">
        <v>421</v>
      </c>
      <c r="H315" s="32">
        <v>333</v>
      </c>
      <c r="I315" s="32">
        <v>347</v>
      </c>
      <c r="J315" s="32" t="s">
        <v>421</v>
      </c>
    </row>
    <row r="316" spans="1:10" x14ac:dyDescent="0.25">
      <c r="A316" s="36">
        <v>1835</v>
      </c>
      <c r="B316" s="37">
        <v>4570</v>
      </c>
      <c r="C316" s="32">
        <v>3580</v>
      </c>
      <c r="D316" s="32">
        <v>34</v>
      </c>
      <c r="E316" s="32">
        <v>3744</v>
      </c>
      <c r="F316" s="32">
        <v>2887</v>
      </c>
      <c r="G316" s="32" t="s">
        <v>421</v>
      </c>
      <c r="H316" s="32">
        <v>826</v>
      </c>
      <c r="I316" s="32">
        <v>693</v>
      </c>
      <c r="J316" s="32" t="s">
        <v>421</v>
      </c>
    </row>
    <row r="317" spans="1:10" x14ac:dyDescent="0.25">
      <c r="A317" s="36">
        <v>1840</v>
      </c>
      <c r="B317" s="37">
        <v>1269</v>
      </c>
      <c r="C317" s="32">
        <v>1047</v>
      </c>
      <c r="D317" s="32" t="s">
        <v>421</v>
      </c>
      <c r="E317" s="32">
        <v>960</v>
      </c>
      <c r="F317" s="32">
        <v>808</v>
      </c>
      <c r="G317" s="32" t="s">
        <v>421</v>
      </c>
      <c r="H317" s="32">
        <v>309</v>
      </c>
      <c r="I317" s="32">
        <v>239</v>
      </c>
      <c r="J317" s="32" t="s">
        <v>421</v>
      </c>
    </row>
    <row r="318" spans="1:10" x14ac:dyDescent="0.25">
      <c r="A318" s="36">
        <v>1841</v>
      </c>
      <c r="B318" s="37">
        <v>13029</v>
      </c>
      <c r="C318" s="32">
        <v>10913</v>
      </c>
      <c r="D318" s="32">
        <v>91</v>
      </c>
      <c r="E318" s="32">
        <v>9594</v>
      </c>
      <c r="F318" s="32">
        <v>7876</v>
      </c>
      <c r="G318" s="32">
        <v>59</v>
      </c>
      <c r="H318" s="32">
        <v>3435</v>
      </c>
      <c r="I318" s="32">
        <v>3037</v>
      </c>
      <c r="J318" s="32">
        <v>32</v>
      </c>
    </row>
    <row r="319" spans="1:10" x14ac:dyDescent="0.25">
      <c r="A319" s="36">
        <v>1842</v>
      </c>
      <c r="B319" s="37">
        <v>104</v>
      </c>
      <c r="C319" s="32">
        <v>163</v>
      </c>
      <c r="D319" s="32" t="s">
        <v>421</v>
      </c>
      <c r="E319" s="32">
        <v>85</v>
      </c>
      <c r="F319" s="32">
        <v>129</v>
      </c>
      <c r="G319" s="32" t="s">
        <v>421</v>
      </c>
      <c r="H319" s="32" t="s">
        <v>421</v>
      </c>
      <c r="I319" s="32">
        <v>34</v>
      </c>
      <c r="J319" s="32" t="s">
        <v>421</v>
      </c>
    </row>
    <row r="320" spans="1:10" x14ac:dyDescent="0.25">
      <c r="A320" s="36">
        <v>1843</v>
      </c>
      <c r="B320" s="37">
        <v>6851</v>
      </c>
      <c r="C320" s="32">
        <v>5779</v>
      </c>
      <c r="D320" s="32">
        <v>38</v>
      </c>
      <c r="E320" s="32">
        <v>5306</v>
      </c>
      <c r="F320" s="32">
        <v>4389</v>
      </c>
      <c r="G320" s="32" t="s">
        <v>421</v>
      </c>
      <c r="H320" s="32">
        <v>1545</v>
      </c>
      <c r="I320" s="32">
        <v>1390</v>
      </c>
      <c r="J320" s="32" t="s">
        <v>421</v>
      </c>
    </row>
    <row r="321" spans="1:10" x14ac:dyDescent="0.25">
      <c r="A321" s="36">
        <v>1844</v>
      </c>
      <c r="B321" s="37">
        <v>15621</v>
      </c>
      <c r="C321" s="32">
        <v>12762</v>
      </c>
      <c r="D321" s="32">
        <v>189</v>
      </c>
      <c r="E321" s="32">
        <v>13197</v>
      </c>
      <c r="F321" s="32">
        <v>10465</v>
      </c>
      <c r="G321" s="32">
        <v>144</v>
      </c>
      <c r="H321" s="32">
        <v>2424</v>
      </c>
      <c r="I321" s="32">
        <v>2297</v>
      </c>
      <c r="J321" s="32">
        <v>45</v>
      </c>
    </row>
    <row r="322" spans="1:10" x14ac:dyDescent="0.25">
      <c r="A322" s="36">
        <v>1845</v>
      </c>
      <c r="B322" s="37">
        <v>10663</v>
      </c>
      <c r="C322" s="32">
        <v>8817</v>
      </c>
      <c r="D322" s="32">
        <v>104</v>
      </c>
      <c r="E322" s="32">
        <v>9028</v>
      </c>
      <c r="F322" s="32">
        <v>7195</v>
      </c>
      <c r="G322" s="32">
        <v>72</v>
      </c>
      <c r="H322" s="32">
        <v>1635</v>
      </c>
      <c r="I322" s="32">
        <v>1622</v>
      </c>
      <c r="J322" s="32">
        <v>32</v>
      </c>
    </row>
    <row r="323" spans="1:10" x14ac:dyDescent="0.25">
      <c r="A323" s="36">
        <v>1850</v>
      </c>
      <c r="B323" s="37">
        <v>3926</v>
      </c>
      <c r="C323" s="32">
        <v>3374</v>
      </c>
      <c r="D323" s="32" t="s">
        <v>421</v>
      </c>
      <c r="E323" s="32">
        <v>3145</v>
      </c>
      <c r="F323" s="32">
        <v>2532</v>
      </c>
      <c r="G323" s="32" t="s">
        <v>421</v>
      </c>
      <c r="H323" s="32">
        <v>781</v>
      </c>
      <c r="I323" s="32">
        <v>842</v>
      </c>
      <c r="J323" s="32" t="s">
        <v>421</v>
      </c>
    </row>
    <row r="324" spans="1:10" x14ac:dyDescent="0.25">
      <c r="A324" s="36">
        <v>1851</v>
      </c>
      <c r="B324" s="37">
        <v>9389</v>
      </c>
      <c r="C324" s="32">
        <v>8331</v>
      </c>
      <c r="D324" s="32">
        <v>50</v>
      </c>
      <c r="E324" s="32">
        <v>7275</v>
      </c>
      <c r="F324" s="32">
        <v>6148</v>
      </c>
      <c r="G324" s="32">
        <v>36</v>
      </c>
      <c r="H324" s="32">
        <v>2114</v>
      </c>
      <c r="I324" s="32">
        <v>2183</v>
      </c>
      <c r="J324" s="32" t="s">
        <v>421</v>
      </c>
    </row>
    <row r="325" spans="1:10" x14ac:dyDescent="0.25">
      <c r="A325" s="36">
        <v>1852</v>
      </c>
      <c r="B325" s="37">
        <v>10267</v>
      </c>
      <c r="C325" s="32">
        <v>8963</v>
      </c>
      <c r="D325" s="32">
        <v>51</v>
      </c>
      <c r="E325" s="32">
        <v>8167</v>
      </c>
      <c r="F325" s="32">
        <v>6835</v>
      </c>
      <c r="G325" s="32">
        <v>40</v>
      </c>
      <c r="H325" s="32">
        <v>2100</v>
      </c>
      <c r="I325" s="32">
        <v>2128</v>
      </c>
      <c r="J325" s="32" t="s">
        <v>421</v>
      </c>
    </row>
    <row r="326" spans="1:10" x14ac:dyDescent="0.25">
      <c r="A326" s="36">
        <v>1853</v>
      </c>
      <c r="B326" s="37">
        <v>143</v>
      </c>
      <c r="C326" s="32">
        <v>183</v>
      </c>
      <c r="D326" s="32" t="s">
        <v>421</v>
      </c>
      <c r="E326" s="32">
        <v>108</v>
      </c>
      <c r="F326" s="32">
        <v>132</v>
      </c>
      <c r="G326" s="32" t="s">
        <v>421</v>
      </c>
      <c r="H326" s="32">
        <v>35</v>
      </c>
      <c r="I326" s="32">
        <v>51</v>
      </c>
      <c r="J326" s="32" t="s">
        <v>421</v>
      </c>
    </row>
    <row r="327" spans="1:10" x14ac:dyDescent="0.25">
      <c r="A327" s="36">
        <v>1854</v>
      </c>
      <c r="B327" s="37">
        <v>7362</v>
      </c>
      <c r="C327" s="32">
        <v>6270</v>
      </c>
      <c r="D327" s="32">
        <v>42</v>
      </c>
      <c r="E327" s="32">
        <v>5848</v>
      </c>
      <c r="F327" s="32">
        <v>4787</v>
      </c>
      <c r="G327" s="32" t="s">
        <v>421</v>
      </c>
      <c r="H327" s="32">
        <v>1514</v>
      </c>
      <c r="I327" s="32">
        <v>1483</v>
      </c>
      <c r="J327" s="32" t="s">
        <v>421</v>
      </c>
    </row>
    <row r="328" spans="1:10" x14ac:dyDescent="0.25">
      <c r="A328" s="36">
        <v>1860</v>
      </c>
      <c r="B328" s="37">
        <v>2323</v>
      </c>
      <c r="C328" s="32">
        <v>1899</v>
      </c>
      <c r="D328" s="32" t="s">
        <v>421</v>
      </c>
      <c r="E328" s="32">
        <v>2031</v>
      </c>
      <c r="F328" s="32">
        <v>1568</v>
      </c>
      <c r="G328" s="32" t="s">
        <v>421</v>
      </c>
      <c r="H328" s="32">
        <v>292</v>
      </c>
      <c r="I328" s="32">
        <v>331</v>
      </c>
      <c r="J328" s="32" t="s">
        <v>421</v>
      </c>
    </row>
    <row r="329" spans="1:10" x14ac:dyDescent="0.25">
      <c r="A329" s="36">
        <v>1862</v>
      </c>
      <c r="B329" s="37">
        <v>3385</v>
      </c>
      <c r="C329" s="32">
        <v>3050</v>
      </c>
      <c r="D329" s="32" t="s">
        <v>421</v>
      </c>
      <c r="E329" s="32">
        <v>2854</v>
      </c>
      <c r="F329" s="32">
        <v>2455</v>
      </c>
      <c r="G329" s="32" t="s">
        <v>421</v>
      </c>
      <c r="H329" s="32">
        <v>531</v>
      </c>
      <c r="I329" s="32">
        <v>595</v>
      </c>
      <c r="J329" s="32" t="s">
        <v>421</v>
      </c>
    </row>
    <row r="330" spans="1:10" x14ac:dyDescent="0.25">
      <c r="A330" s="36">
        <v>1863</v>
      </c>
      <c r="B330" s="37">
        <v>3329</v>
      </c>
      <c r="C330" s="32">
        <v>2577</v>
      </c>
      <c r="D330" s="32" t="s">
        <v>421</v>
      </c>
      <c r="E330" s="32">
        <v>2894</v>
      </c>
      <c r="F330" s="32">
        <v>2173</v>
      </c>
      <c r="G330" s="32" t="s">
        <v>421</v>
      </c>
      <c r="H330" s="32">
        <v>435</v>
      </c>
      <c r="I330" s="32">
        <v>404</v>
      </c>
      <c r="J330" s="32" t="s">
        <v>421</v>
      </c>
    </row>
    <row r="331" spans="1:10" x14ac:dyDescent="0.25">
      <c r="A331" s="36">
        <v>1864</v>
      </c>
      <c r="B331" s="37">
        <v>5484</v>
      </c>
      <c r="C331" s="32">
        <v>4729</v>
      </c>
      <c r="D331" s="32" t="s">
        <v>421</v>
      </c>
      <c r="E331" s="32">
        <v>4687</v>
      </c>
      <c r="F331" s="32">
        <v>3897</v>
      </c>
      <c r="G331" s="32" t="s">
        <v>421</v>
      </c>
      <c r="H331" s="32">
        <v>797</v>
      </c>
      <c r="I331" s="32">
        <v>832</v>
      </c>
      <c r="J331" s="32" t="s">
        <v>421</v>
      </c>
    </row>
    <row r="332" spans="1:10" x14ac:dyDescent="0.25">
      <c r="A332" s="36">
        <v>1865</v>
      </c>
      <c r="B332" s="37">
        <v>49</v>
      </c>
      <c r="C332" s="32">
        <v>50</v>
      </c>
      <c r="D332" s="32" t="s">
        <v>421</v>
      </c>
      <c r="E332" s="32">
        <v>41</v>
      </c>
      <c r="F332" s="32">
        <v>43</v>
      </c>
      <c r="G332" s="32" t="s">
        <v>421</v>
      </c>
      <c r="H332" s="32" t="s">
        <v>421</v>
      </c>
      <c r="I332" s="32" t="s">
        <v>421</v>
      </c>
      <c r="J332" s="32" t="s">
        <v>421</v>
      </c>
    </row>
    <row r="333" spans="1:10" x14ac:dyDescent="0.25">
      <c r="A333" s="36">
        <v>1866</v>
      </c>
      <c r="B333" s="37">
        <v>38</v>
      </c>
      <c r="C333" s="32">
        <v>30</v>
      </c>
      <c r="D333" s="32" t="s">
        <v>421</v>
      </c>
      <c r="E333" s="32">
        <v>31</v>
      </c>
      <c r="F333" s="32" t="s">
        <v>421</v>
      </c>
      <c r="G333" s="32" t="s">
        <v>421</v>
      </c>
      <c r="H333" s="32" t="s">
        <v>421</v>
      </c>
      <c r="I333" s="32" t="s">
        <v>421</v>
      </c>
      <c r="J333" s="32" t="s">
        <v>421</v>
      </c>
    </row>
    <row r="334" spans="1:10" x14ac:dyDescent="0.25">
      <c r="A334" s="36">
        <v>1867</v>
      </c>
      <c r="B334" s="37">
        <v>9630</v>
      </c>
      <c r="C334" s="32">
        <v>8184</v>
      </c>
      <c r="D334" s="32">
        <v>52</v>
      </c>
      <c r="E334" s="32">
        <v>8278</v>
      </c>
      <c r="F334" s="32">
        <v>6723</v>
      </c>
      <c r="G334" s="32">
        <v>43</v>
      </c>
      <c r="H334" s="32">
        <v>1352</v>
      </c>
      <c r="I334" s="32">
        <v>1461</v>
      </c>
      <c r="J334" s="32" t="s">
        <v>421</v>
      </c>
    </row>
    <row r="335" spans="1:10" x14ac:dyDescent="0.25">
      <c r="A335" s="36">
        <v>1876</v>
      </c>
      <c r="B335" s="37">
        <v>10718</v>
      </c>
      <c r="C335" s="32">
        <v>8753</v>
      </c>
      <c r="D335" s="32">
        <v>35</v>
      </c>
      <c r="E335" s="32">
        <v>9271</v>
      </c>
      <c r="F335" s="32">
        <v>7231</v>
      </c>
      <c r="G335" s="32" t="s">
        <v>421</v>
      </c>
      <c r="H335" s="32">
        <v>1447</v>
      </c>
      <c r="I335" s="32">
        <v>1522</v>
      </c>
      <c r="J335" s="32" t="s">
        <v>421</v>
      </c>
    </row>
    <row r="336" spans="1:10" x14ac:dyDescent="0.25">
      <c r="A336" s="36">
        <v>1879</v>
      </c>
      <c r="B336" s="37">
        <v>4084</v>
      </c>
      <c r="C336" s="32">
        <v>3372</v>
      </c>
      <c r="D336" s="32" t="s">
        <v>421</v>
      </c>
      <c r="E336" s="32">
        <v>3593</v>
      </c>
      <c r="F336" s="32">
        <v>2902</v>
      </c>
      <c r="G336" s="32" t="s">
        <v>421</v>
      </c>
      <c r="H336" s="32">
        <v>491</v>
      </c>
      <c r="I336" s="32">
        <v>470</v>
      </c>
      <c r="J336" s="32" t="s">
        <v>421</v>
      </c>
    </row>
    <row r="337" spans="1:10" x14ac:dyDescent="0.25">
      <c r="A337" s="36">
        <v>1880</v>
      </c>
      <c r="B337" s="37">
        <v>9919</v>
      </c>
      <c r="C337" s="32">
        <v>8229</v>
      </c>
      <c r="D337" s="32">
        <v>71</v>
      </c>
      <c r="E337" s="32">
        <v>8393</v>
      </c>
      <c r="F337" s="32">
        <v>6717</v>
      </c>
      <c r="G337" s="32">
        <v>57</v>
      </c>
      <c r="H337" s="32">
        <v>1526</v>
      </c>
      <c r="I337" s="32">
        <v>1512</v>
      </c>
      <c r="J337" s="32" t="s">
        <v>421</v>
      </c>
    </row>
    <row r="338" spans="1:10" x14ac:dyDescent="0.25">
      <c r="A338" s="36">
        <v>1885</v>
      </c>
      <c r="B338" s="37">
        <v>46</v>
      </c>
      <c r="C338" s="32">
        <v>47</v>
      </c>
      <c r="D338" s="32" t="s">
        <v>421</v>
      </c>
      <c r="E338" s="32">
        <v>44</v>
      </c>
      <c r="F338" s="32">
        <v>47</v>
      </c>
      <c r="G338" s="32" t="s">
        <v>421</v>
      </c>
      <c r="H338" s="32" t="s">
        <v>421</v>
      </c>
      <c r="I338" s="32" t="s">
        <v>421</v>
      </c>
      <c r="J338" s="32" t="s">
        <v>421</v>
      </c>
    </row>
    <row r="339" spans="1:10" x14ac:dyDescent="0.25">
      <c r="A339" s="36">
        <v>1886</v>
      </c>
      <c r="B339" s="37">
        <v>8993</v>
      </c>
      <c r="C339" s="32">
        <v>8257</v>
      </c>
      <c r="D339" s="32">
        <v>66</v>
      </c>
      <c r="E339" s="32">
        <v>7584</v>
      </c>
      <c r="F339" s="32">
        <v>6649</v>
      </c>
      <c r="G339" s="32">
        <v>50</v>
      </c>
      <c r="H339" s="32">
        <v>1409</v>
      </c>
      <c r="I339" s="32">
        <v>1608</v>
      </c>
      <c r="J339" s="32" t="s">
        <v>421</v>
      </c>
    </row>
    <row r="340" spans="1:10" x14ac:dyDescent="0.25">
      <c r="A340" s="36">
        <v>1887</v>
      </c>
      <c r="B340" s="37">
        <v>8018</v>
      </c>
      <c r="C340" s="32">
        <v>6789</v>
      </c>
      <c r="D340" s="32">
        <v>35</v>
      </c>
      <c r="E340" s="32">
        <v>6848</v>
      </c>
      <c r="F340" s="32">
        <v>5520</v>
      </c>
      <c r="G340" s="32" t="s">
        <v>421</v>
      </c>
      <c r="H340" s="32">
        <v>1170</v>
      </c>
      <c r="I340" s="32">
        <v>1269</v>
      </c>
      <c r="J340" s="32" t="s">
        <v>421</v>
      </c>
    </row>
    <row r="341" spans="1:10" x14ac:dyDescent="0.25">
      <c r="A341" s="36">
        <v>1888</v>
      </c>
      <c r="B341" s="37" t="s">
        <v>421</v>
      </c>
      <c r="C341" s="32">
        <v>34</v>
      </c>
      <c r="D341" s="32" t="s">
        <v>421</v>
      </c>
      <c r="E341" s="32" t="s">
        <v>421</v>
      </c>
      <c r="F341" s="32" t="s">
        <v>421</v>
      </c>
      <c r="G341" s="32" t="s">
        <v>421</v>
      </c>
      <c r="H341" s="32" t="s">
        <v>421</v>
      </c>
      <c r="I341" s="32" t="s">
        <v>421</v>
      </c>
      <c r="J341" s="32" t="s">
        <v>421</v>
      </c>
    </row>
    <row r="342" spans="1:10" x14ac:dyDescent="0.25">
      <c r="A342" s="36">
        <v>1889</v>
      </c>
      <c r="B342" s="37" t="s">
        <v>421</v>
      </c>
      <c r="C342" s="32" t="s">
        <v>421</v>
      </c>
      <c r="D342" s="32" t="s">
        <v>421</v>
      </c>
      <c r="E342" s="32" t="s">
        <v>421</v>
      </c>
      <c r="F342" s="32" t="s">
        <v>421</v>
      </c>
      <c r="G342" s="32" t="s">
        <v>421</v>
      </c>
      <c r="H342" s="32" t="s">
        <v>421</v>
      </c>
      <c r="I342" s="32" t="s">
        <v>421</v>
      </c>
      <c r="J342" s="32" t="s">
        <v>421</v>
      </c>
    </row>
    <row r="343" spans="1:10" x14ac:dyDescent="0.25">
      <c r="A343" s="36">
        <v>1890</v>
      </c>
      <c r="B343" s="37">
        <v>8560</v>
      </c>
      <c r="C343" s="32">
        <v>7408</v>
      </c>
      <c r="D343" s="32">
        <v>251</v>
      </c>
      <c r="E343" s="32">
        <v>7006</v>
      </c>
      <c r="F343" s="32">
        <v>5905</v>
      </c>
      <c r="G343" s="32">
        <v>220</v>
      </c>
      <c r="H343" s="32">
        <v>1554</v>
      </c>
      <c r="I343" s="32">
        <v>1503</v>
      </c>
      <c r="J343" s="32">
        <v>31</v>
      </c>
    </row>
    <row r="344" spans="1:10" x14ac:dyDescent="0.25">
      <c r="A344" s="36">
        <v>1899</v>
      </c>
      <c r="B344" s="37" t="s">
        <v>421</v>
      </c>
      <c r="C344" s="32" t="s">
        <v>421</v>
      </c>
      <c r="D344" s="32" t="s">
        <v>421</v>
      </c>
      <c r="E344" s="32" t="s">
        <v>421</v>
      </c>
      <c r="F344" s="32" t="s">
        <v>421</v>
      </c>
      <c r="G344" s="32" t="s">
        <v>421</v>
      </c>
      <c r="H344" s="32" t="s">
        <v>421</v>
      </c>
      <c r="I344" s="32" t="s">
        <v>421</v>
      </c>
      <c r="J344" s="32" t="s">
        <v>421</v>
      </c>
    </row>
    <row r="345" spans="1:10" x14ac:dyDescent="0.25">
      <c r="A345" s="36">
        <v>1901</v>
      </c>
      <c r="B345" s="37">
        <v>933</v>
      </c>
      <c r="C345" s="32">
        <v>828</v>
      </c>
      <c r="D345" s="32" t="s">
        <v>421</v>
      </c>
      <c r="E345" s="32">
        <v>809</v>
      </c>
      <c r="F345" s="32">
        <v>682</v>
      </c>
      <c r="G345" s="32" t="s">
        <v>421</v>
      </c>
      <c r="H345" s="32">
        <v>124</v>
      </c>
      <c r="I345" s="32">
        <v>146</v>
      </c>
      <c r="J345" s="32" t="s">
        <v>421</v>
      </c>
    </row>
    <row r="346" spans="1:10" x14ac:dyDescent="0.25">
      <c r="A346" s="36">
        <v>1902</v>
      </c>
      <c r="B346" s="37">
        <v>13983</v>
      </c>
      <c r="C346" s="32">
        <v>11770</v>
      </c>
      <c r="D346" s="32">
        <v>86</v>
      </c>
      <c r="E346" s="32">
        <v>11219</v>
      </c>
      <c r="F346" s="32">
        <v>9212</v>
      </c>
      <c r="G346" s="32">
        <v>63</v>
      </c>
      <c r="H346" s="32">
        <v>2764</v>
      </c>
      <c r="I346" s="32">
        <v>2558</v>
      </c>
      <c r="J346" s="32" t="s">
        <v>421</v>
      </c>
    </row>
    <row r="347" spans="1:10" x14ac:dyDescent="0.25">
      <c r="A347" s="36">
        <v>1903</v>
      </c>
      <c r="B347" s="37">
        <v>108</v>
      </c>
      <c r="C347" s="32">
        <v>155</v>
      </c>
      <c r="D347" s="32" t="s">
        <v>421</v>
      </c>
      <c r="E347" s="32">
        <v>87</v>
      </c>
      <c r="F347" s="32">
        <v>117</v>
      </c>
      <c r="G347" s="32" t="s">
        <v>421</v>
      </c>
      <c r="H347" s="32" t="s">
        <v>421</v>
      </c>
      <c r="I347" s="32">
        <v>38</v>
      </c>
      <c r="J347" s="32" t="s">
        <v>421</v>
      </c>
    </row>
    <row r="348" spans="1:10" x14ac:dyDescent="0.25">
      <c r="A348" s="36">
        <v>1904</v>
      </c>
      <c r="B348" s="37">
        <v>6638</v>
      </c>
      <c r="C348" s="32">
        <v>5443</v>
      </c>
      <c r="D348" s="32">
        <v>39</v>
      </c>
      <c r="E348" s="32">
        <v>5763</v>
      </c>
      <c r="F348" s="32">
        <v>4651</v>
      </c>
      <c r="G348" s="32">
        <v>32</v>
      </c>
      <c r="H348" s="32">
        <v>875</v>
      </c>
      <c r="I348" s="32">
        <v>792</v>
      </c>
      <c r="J348" s="32" t="s">
        <v>421</v>
      </c>
    </row>
    <row r="349" spans="1:10" x14ac:dyDescent="0.25">
      <c r="A349" s="36">
        <v>1905</v>
      </c>
      <c r="B349" s="37">
        <v>7712</v>
      </c>
      <c r="C349" s="32">
        <v>6711</v>
      </c>
      <c r="D349" s="32">
        <v>35</v>
      </c>
      <c r="E349" s="32">
        <v>6279</v>
      </c>
      <c r="F349" s="32">
        <v>5259</v>
      </c>
      <c r="G349" s="32" t="s">
        <v>421</v>
      </c>
      <c r="H349" s="32">
        <v>1433</v>
      </c>
      <c r="I349" s="32">
        <v>1452</v>
      </c>
      <c r="J349" s="32" t="s">
        <v>421</v>
      </c>
    </row>
    <row r="350" spans="1:10" x14ac:dyDescent="0.25">
      <c r="A350" s="36">
        <v>1906</v>
      </c>
      <c r="B350" s="37">
        <v>9811</v>
      </c>
      <c r="C350" s="32">
        <v>8108</v>
      </c>
      <c r="D350" s="32">
        <v>52</v>
      </c>
      <c r="E350" s="32">
        <v>8356</v>
      </c>
      <c r="F350" s="32">
        <v>6698</v>
      </c>
      <c r="G350" s="32">
        <v>35</v>
      </c>
      <c r="H350" s="32">
        <v>1455</v>
      </c>
      <c r="I350" s="32">
        <v>1410</v>
      </c>
      <c r="J350" s="32" t="s">
        <v>421</v>
      </c>
    </row>
    <row r="351" spans="1:10" x14ac:dyDescent="0.25">
      <c r="A351" s="36">
        <v>1907</v>
      </c>
      <c r="B351" s="37">
        <v>5621</v>
      </c>
      <c r="C351" s="32">
        <v>4535</v>
      </c>
      <c r="D351" s="32" t="s">
        <v>421</v>
      </c>
      <c r="E351" s="32">
        <v>4871</v>
      </c>
      <c r="F351" s="32">
        <v>3788</v>
      </c>
      <c r="G351" s="32" t="s">
        <v>421</v>
      </c>
      <c r="H351" s="32">
        <v>750</v>
      </c>
      <c r="I351" s="32">
        <v>747</v>
      </c>
      <c r="J351" s="32" t="s">
        <v>421</v>
      </c>
    </row>
    <row r="352" spans="1:10" x14ac:dyDescent="0.25">
      <c r="A352" s="36">
        <v>1908</v>
      </c>
      <c r="B352" s="37">
        <v>1415</v>
      </c>
      <c r="C352" s="32">
        <v>1162</v>
      </c>
      <c r="D352" s="32" t="s">
        <v>421</v>
      </c>
      <c r="E352" s="32">
        <v>1273</v>
      </c>
      <c r="F352" s="32">
        <v>1005</v>
      </c>
      <c r="G352" s="32" t="s">
        <v>421</v>
      </c>
      <c r="H352" s="32">
        <v>142</v>
      </c>
      <c r="I352" s="32">
        <v>157</v>
      </c>
      <c r="J352" s="32" t="s">
        <v>421</v>
      </c>
    </row>
    <row r="353" spans="1:10" x14ac:dyDescent="0.25">
      <c r="A353" s="36">
        <v>1910</v>
      </c>
      <c r="B353" s="37" t="s">
        <v>421</v>
      </c>
      <c r="C353" s="32" t="s">
        <v>421</v>
      </c>
      <c r="D353" s="32" t="s">
        <v>421</v>
      </c>
      <c r="E353" s="32" t="s">
        <v>421</v>
      </c>
      <c r="F353" s="32" t="s">
        <v>421</v>
      </c>
      <c r="G353" s="32" t="s">
        <v>421</v>
      </c>
      <c r="H353" s="32" t="s">
        <v>421</v>
      </c>
      <c r="I353" s="32" t="s">
        <v>421</v>
      </c>
      <c r="J353" s="32" t="s">
        <v>421</v>
      </c>
    </row>
    <row r="354" spans="1:10" x14ac:dyDescent="0.25">
      <c r="A354" s="36">
        <v>1913</v>
      </c>
      <c r="B354" s="37">
        <v>5848</v>
      </c>
      <c r="C354" s="32">
        <v>4709</v>
      </c>
      <c r="D354" s="32">
        <v>32</v>
      </c>
      <c r="E354" s="32">
        <v>5027</v>
      </c>
      <c r="F354" s="32">
        <v>3837</v>
      </c>
      <c r="G354" s="32" t="s">
        <v>421</v>
      </c>
      <c r="H354" s="32">
        <v>821</v>
      </c>
      <c r="I354" s="32">
        <v>872</v>
      </c>
      <c r="J354" s="32" t="s">
        <v>421</v>
      </c>
    </row>
    <row r="355" spans="1:10" x14ac:dyDescent="0.25">
      <c r="A355" s="36">
        <v>1915</v>
      </c>
      <c r="B355" s="37">
        <v>14537</v>
      </c>
      <c r="C355" s="32">
        <v>11748</v>
      </c>
      <c r="D355" s="32">
        <v>152</v>
      </c>
      <c r="E355" s="32">
        <v>12323</v>
      </c>
      <c r="F355" s="32">
        <v>9502</v>
      </c>
      <c r="G355" s="32">
        <v>128</v>
      </c>
      <c r="H355" s="32">
        <v>2214</v>
      </c>
      <c r="I355" s="32">
        <v>2246</v>
      </c>
      <c r="J355" s="32" t="s">
        <v>421</v>
      </c>
    </row>
    <row r="356" spans="1:10" x14ac:dyDescent="0.25">
      <c r="A356" s="36">
        <v>1921</v>
      </c>
      <c r="B356" s="37">
        <v>2788</v>
      </c>
      <c r="C356" s="32">
        <v>2561</v>
      </c>
      <c r="D356" s="32" t="s">
        <v>421</v>
      </c>
      <c r="E356" s="32">
        <v>2379</v>
      </c>
      <c r="F356" s="32">
        <v>2074</v>
      </c>
      <c r="G356" s="32" t="s">
        <v>421</v>
      </c>
      <c r="H356" s="32">
        <v>409</v>
      </c>
      <c r="I356" s="32">
        <v>487</v>
      </c>
      <c r="J356" s="32" t="s">
        <v>421</v>
      </c>
    </row>
    <row r="357" spans="1:10" x14ac:dyDescent="0.25">
      <c r="A357" s="36">
        <v>1922</v>
      </c>
      <c r="B357" s="37">
        <v>1183</v>
      </c>
      <c r="C357" s="32">
        <v>1001</v>
      </c>
      <c r="D357" s="32" t="s">
        <v>421</v>
      </c>
      <c r="E357" s="32">
        <v>1016</v>
      </c>
      <c r="F357" s="32">
        <v>841</v>
      </c>
      <c r="G357" s="32" t="s">
        <v>421</v>
      </c>
      <c r="H357" s="32">
        <v>167</v>
      </c>
      <c r="I357" s="32">
        <v>160</v>
      </c>
      <c r="J357" s="32" t="s">
        <v>421</v>
      </c>
    </row>
    <row r="358" spans="1:10" x14ac:dyDescent="0.25">
      <c r="A358" s="36">
        <v>1923</v>
      </c>
      <c r="B358" s="37">
        <v>10582</v>
      </c>
      <c r="C358" s="32">
        <v>8256</v>
      </c>
      <c r="D358" s="32">
        <v>32</v>
      </c>
      <c r="E358" s="32">
        <v>9032</v>
      </c>
      <c r="F358" s="32">
        <v>6732</v>
      </c>
      <c r="G358" s="32" t="s">
        <v>421</v>
      </c>
      <c r="H358" s="32">
        <v>1550</v>
      </c>
      <c r="I358" s="32">
        <v>1524</v>
      </c>
      <c r="J358" s="32" t="s">
        <v>421</v>
      </c>
    </row>
    <row r="359" spans="1:10" x14ac:dyDescent="0.25">
      <c r="A359" s="36">
        <v>1929</v>
      </c>
      <c r="B359" s="37">
        <v>1272</v>
      </c>
      <c r="C359" s="32">
        <v>1118</v>
      </c>
      <c r="D359" s="32" t="s">
        <v>421</v>
      </c>
      <c r="E359" s="32">
        <v>1084</v>
      </c>
      <c r="F359" s="32">
        <v>907</v>
      </c>
      <c r="G359" s="32" t="s">
        <v>421</v>
      </c>
      <c r="H359" s="32">
        <v>188</v>
      </c>
      <c r="I359" s="32">
        <v>211</v>
      </c>
      <c r="J359" s="32" t="s">
        <v>421</v>
      </c>
    </row>
    <row r="360" spans="1:10" x14ac:dyDescent="0.25">
      <c r="A360" s="36">
        <v>1930</v>
      </c>
      <c r="B360" s="37">
        <v>10776</v>
      </c>
      <c r="C360" s="32">
        <v>8788</v>
      </c>
      <c r="D360" s="32">
        <v>31</v>
      </c>
      <c r="E360" s="32">
        <v>9214</v>
      </c>
      <c r="F360" s="32">
        <v>7065</v>
      </c>
      <c r="G360" s="32" t="s">
        <v>421</v>
      </c>
      <c r="H360" s="32">
        <v>1562</v>
      </c>
      <c r="I360" s="32">
        <v>1723</v>
      </c>
      <c r="J360" s="32" t="s">
        <v>421</v>
      </c>
    </row>
    <row r="361" spans="1:10" x14ac:dyDescent="0.25">
      <c r="A361" s="36">
        <v>1931</v>
      </c>
      <c r="B361" s="37">
        <v>53</v>
      </c>
      <c r="C361" s="32">
        <v>60</v>
      </c>
      <c r="D361" s="32" t="s">
        <v>421</v>
      </c>
      <c r="E361" s="32">
        <v>47</v>
      </c>
      <c r="F361" s="32">
        <v>49</v>
      </c>
      <c r="G361" s="32" t="s">
        <v>421</v>
      </c>
      <c r="H361" s="32" t="s">
        <v>421</v>
      </c>
      <c r="I361" s="32" t="s">
        <v>421</v>
      </c>
      <c r="J361" s="32" t="s">
        <v>421</v>
      </c>
    </row>
    <row r="362" spans="1:10" x14ac:dyDescent="0.25">
      <c r="A362" s="36">
        <v>1936</v>
      </c>
      <c r="B362" s="37">
        <v>126</v>
      </c>
      <c r="C362" s="32">
        <v>119</v>
      </c>
      <c r="D362" s="32" t="s">
        <v>421</v>
      </c>
      <c r="E362" s="32">
        <v>100</v>
      </c>
      <c r="F362" s="32">
        <v>94</v>
      </c>
      <c r="G362" s="32" t="s">
        <v>421</v>
      </c>
      <c r="H362" s="32" t="s">
        <v>421</v>
      </c>
      <c r="I362" s="32" t="s">
        <v>421</v>
      </c>
      <c r="J362" s="32" t="s">
        <v>421</v>
      </c>
    </row>
    <row r="363" spans="1:10" x14ac:dyDescent="0.25">
      <c r="A363" s="36">
        <v>1937</v>
      </c>
      <c r="B363" s="37">
        <v>66</v>
      </c>
      <c r="C363" s="32">
        <v>67</v>
      </c>
      <c r="D363" s="32" t="s">
        <v>421</v>
      </c>
      <c r="E363" s="32">
        <v>62</v>
      </c>
      <c r="F363" s="32">
        <v>67</v>
      </c>
      <c r="G363" s="32" t="s">
        <v>421</v>
      </c>
      <c r="H363" s="32" t="s">
        <v>421</v>
      </c>
      <c r="I363" s="32" t="s">
        <v>421</v>
      </c>
      <c r="J363" s="32" t="s">
        <v>421</v>
      </c>
    </row>
    <row r="364" spans="1:10" x14ac:dyDescent="0.25">
      <c r="A364" s="36">
        <v>1938</v>
      </c>
      <c r="B364" s="37">
        <v>5325</v>
      </c>
      <c r="C364" s="32">
        <v>4329</v>
      </c>
      <c r="D364" s="32" t="s">
        <v>421</v>
      </c>
      <c r="E364" s="32">
        <v>4582</v>
      </c>
      <c r="F364" s="32">
        <v>3576</v>
      </c>
      <c r="G364" s="32" t="s">
        <v>421</v>
      </c>
      <c r="H364" s="32">
        <v>743</v>
      </c>
      <c r="I364" s="32">
        <v>753</v>
      </c>
      <c r="J364" s="32" t="s">
        <v>421</v>
      </c>
    </row>
    <row r="365" spans="1:10" x14ac:dyDescent="0.25">
      <c r="A365" s="36">
        <v>1940</v>
      </c>
      <c r="B365" s="37">
        <v>4684</v>
      </c>
      <c r="C365" s="32">
        <v>3994</v>
      </c>
      <c r="D365" s="32" t="s">
        <v>421</v>
      </c>
      <c r="E365" s="32">
        <v>4046</v>
      </c>
      <c r="F365" s="32">
        <v>3291</v>
      </c>
      <c r="G365" s="32" t="s">
        <v>421</v>
      </c>
      <c r="H365" s="32">
        <v>638</v>
      </c>
      <c r="I365" s="32">
        <v>703</v>
      </c>
      <c r="J365" s="32" t="s">
        <v>421</v>
      </c>
    </row>
    <row r="366" spans="1:10" x14ac:dyDescent="0.25">
      <c r="A366" s="36">
        <v>1944</v>
      </c>
      <c r="B366" s="37">
        <v>2070</v>
      </c>
      <c r="C366" s="32">
        <v>1783</v>
      </c>
      <c r="D366" s="32" t="s">
        <v>421</v>
      </c>
      <c r="E366" s="32">
        <v>1734</v>
      </c>
      <c r="F366" s="32">
        <v>1417</v>
      </c>
      <c r="G366" s="32" t="s">
        <v>421</v>
      </c>
      <c r="H366" s="32">
        <v>336</v>
      </c>
      <c r="I366" s="32">
        <v>366</v>
      </c>
      <c r="J366" s="32" t="s">
        <v>421</v>
      </c>
    </row>
    <row r="367" spans="1:10" x14ac:dyDescent="0.25">
      <c r="A367" s="36">
        <v>1945</v>
      </c>
      <c r="B367" s="37">
        <v>8113</v>
      </c>
      <c r="C367" s="32">
        <v>6774</v>
      </c>
      <c r="D367" s="32">
        <v>35</v>
      </c>
      <c r="E367" s="32">
        <v>6931</v>
      </c>
      <c r="F367" s="32">
        <v>5618</v>
      </c>
      <c r="G367" s="32" t="s">
        <v>421</v>
      </c>
      <c r="H367" s="32">
        <v>1182</v>
      </c>
      <c r="I367" s="32">
        <v>1156</v>
      </c>
      <c r="J367" s="32" t="s">
        <v>421</v>
      </c>
    </row>
    <row r="368" spans="1:10" x14ac:dyDescent="0.25">
      <c r="A368" s="36">
        <v>1949</v>
      </c>
      <c r="B368" s="37">
        <v>3019</v>
      </c>
      <c r="C368" s="32">
        <v>3305</v>
      </c>
      <c r="D368" s="32" t="s">
        <v>421</v>
      </c>
      <c r="E368" s="32">
        <v>2565</v>
      </c>
      <c r="F368" s="32">
        <v>2752</v>
      </c>
      <c r="G368" s="32" t="s">
        <v>421</v>
      </c>
      <c r="H368" s="32">
        <v>454</v>
      </c>
      <c r="I368" s="32">
        <v>553</v>
      </c>
      <c r="J368" s="32" t="s">
        <v>421</v>
      </c>
    </row>
    <row r="369" spans="1:10" x14ac:dyDescent="0.25">
      <c r="A369" s="36">
        <v>1950</v>
      </c>
      <c r="B369" s="37">
        <v>7439</v>
      </c>
      <c r="C369" s="32">
        <v>5901</v>
      </c>
      <c r="D369" s="32">
        <v>50</v>
      </c>
      <c r="E369" s="32">
        <v>6388</v>
      </c>
      <c r="F369" s="32">
        <v>4880</v>
      </c>
      <c r="G369" s="32">
        <v>32</v>
      </c>
      <c r="H369" s="32">
        <v>1051</v>
      </c>
      <c r="I369" s="32">
        <v>1021</v>
      </c>
      <c r="J369" s="32" t="s">
        <v>421</v>
      </c>
    </row>
    <row r="370" spans="1:10" x14ac:dyDescent="0.25">
      <c r="A370" s="36">
        <v>1951</v>
      </c>
      <c r="B370" s="37">
        <v>1370</v>
      </c>
      <c r="C370" s="32">
        <v>1143</v>
      </c>
      <c r="D370" s="32" t="s">
        <v>421</v>
      </c>
      <c r="E370" s="32">
        <v>1192</v>
      </c>
      <c r="F370" s="32">
        <v>961</v>
      </c>
      <c r="G370" s="32" t="s">
        <v>421</v>
      </c>
      <c r="H370" s="32">
        <v>178</v>
      </c>
      <c r="I370" s="32">
        <v>182</v>
      </c>
      <c r="J370" s="32" t="s">
        <v>421</v>
      </c>
    </row>
    <row r="371" spans="1:10" x14ac:dyDescent="0.25">
      <c r="A371" s="36">
        <v>1952</v>
      </c>
      <c r="B371" s="37">
        <v>2833</v>
      </c>
      <c r="C371" s="32">
        <v>2287</v>
      </c>
      <c r="D371" s="32" t="s">
        <v>421</v>
      </c>
      <c r="E371" s="32">
        <v>2421</v>
      </c>
      <c r="F371" s="32">
        <v>1848</v>
      </c>
      <c r="G371" s="32" t="s">
        <v>421</v>
      </c>
      <c r="H371" s="32">
        <v>412</v>
      </c>
      <c r="I371" s="32">
        <v>439</v>
      </c>
      <c r="J371" s="32" t="s">
        <v>421</v>
      </c>
    </row>
    <row r="372" spans="1:10" x14ac:dyDescent="0.25">
      <c r="A372" s="36">
        <v>1960</v>
      </c>
      <c r="B372" s="37">
        <v>18955</v>
      </c>
      <c r="C372" s="32">
        <v>14927</v>
      </c>
      <c r="D372" s="32">
        <v>70</v>
      </c>
      <c r="E372" s="32">
        <v>16161</v>
      </c>
      <c r="F372" s="32">
        <v>12119</v>
      </c>
      <c r="G372" s="32">
        <v>56</v>
      </c>
      <c r="H372" s="32">
        <v>2794</v>
      </c>
      <c r="I372" s="32">
        <v>2808</v>
      </c>
      <c r="J372" s="32" t="s">
        <v>421</v>
      </c>
    </row>
    <row r="373" spans="1:10" x14ac:dyDescent="0.25">
      <c r="A373" s="36">
        <v>1961</v>
      </c>
      <c r="B373" s="37">
        <v>34</v>
      </c>
      <c r="C373" s="32">
        <v>30</v>
      </c>
      <c r="D373" s="32" t="s">
        <v>421</v>
      </c>
      <c r="E373" s="32" t="s">
        <v>421</v>
      </c>
      <c r="F373" s="32" t="s">
        <v>421</v>
      </c>
      <c r="G373" s="32" t="s">
        <v>421</v>
      </c>
      <c r="H373" s="32" t="s">
        <v>421</v>
      </c>
      <c r="I373" s="32" t="s">
        <v>421</v>
      </c>
      <c r="J373" s="32" t="s">
        <v>421</v>
      </c>
    </row>
    <row r="374" spans="1:10" x14ac:dyDescent="0.25">
      <c r="A374" s="36">
        <v>1965</v>
      </c>
      <c r="B374" s="37">
        <v>127</v>
      </c>
      <c r="C374" s="32">
        <v>118</v>
      </c>
      <c r="D374" s="32" t="s">
        <v>421</v>
      </c>
      <c r="E374" s="32">
        <v>107</v>
      </c>
      <c r="F374" s="32">
        <v>104</v>
      </c>
      <c r="G374" s="32" t="s">
        <v>421</v>
      </c>
      <c r="H374" s="32" t="s">
        <v>421</v>
      </c>
      <c r="I374" s="32" t="s">
        <v>421</v>
      </c>
      <c r="J374" s="32" t="s">
        <v>421</v>
      </c>
    </row>
    <row r="375" spans="1:10" x14ac:dyDescent="0.25">
      <c r="A375" s="36">
        <v>1966</v>
      </c>
      <c r="B375" s="37">
        <v>2856</v>
      </c>
      <c r="C375" s="32">
        <v>2212</v>
      </c>
      <c r="D375" s="32" t="s">
        <v>421</v>
      </c>
      <c r="E375" s="32">
        <v>2486</v>
      </c>
      <c r="F375" s="32">
        <v>1864</v>
      </c>
      <c r="G375" s="32" t="s">
        <v>421</v>
      </c>
      <c r="H375" s="32">
        <v>370</v>
      </c>
      <c r="I375" s="32">
        <v>348</v>
      </c>
      <c r="J375" s="32" t="s">
        <v>421</v>
      </c>
    </row>
    <row r="376" spans="1:10" x14ac:dyDescent="0.25">
      <c r="A376" s="36">
        <v>1969</v>
      </c>
      <c r="B376" s="37">
        <v>2138</v>
      </c>
      <c r="C376" s="32">
        <v>1890</v>
      </c>
      <c r="D376" s="32" t="s">
        <v>421</v>
      </c>
      <c r="E376" s="32">
        <v>1809</v>
      </c>
      <c r="F376" s="32">
        <v>1543</v>
      </c>
      <c r="G376" s="32" t="s">
        <v>421</v>
      </c>
      <c r="H376" s="32">
        <v>329</v>
      </c>
      <c r="I376" s="32">
        <v>347</v>
      </c>
      <c r="J376" s="32" t="s">
        <v>421</v>
      </c>
    </row>
    <row r="377" spans="1:10" x14ac:dyDescent="0.25">
      <c r="A377" s="36">
        <v>1970</v>
      </c>
      <c r="B377" s="37">
        <v>14786</v>
      </c>
      <c r="C377" s="32">
        <v>11684</v>
      </c>
      <c r="D377" s="32">
        <v>66</v>
      </c>
      <c r="E377" s="32">
        <v>12312</v>
      </c>
      <c r="F377" s="32">
        <v>9327</v>
      </c>
      <c r="G377" s="32">
        <v>53</v>
      </c>
      <c r="H377" s="32">
        <v>2474</v>
      </c>
      <c r="I377" s="32">
        <v>2357</v>
      </c>
      <c r="J377" s="32" t="s">
        <v>421</v>
      </c>
    </row>
    <row r="378" spans="1:10" x14ac:dyDescent="0.25">
      <c r="A378" s="36">
        <v>1971</v>
      </c>
      <c r="B378" s="37" t="s">
        <v>421</v>
      </c>
      <c r="C378" s="32" t="s">
        <v>421</v>
      </c>
      <c r="D378" s="32" t="s">
        <v>421</v>
      </c>
      <c r="E378" s="32" t="s">
        <v>421</v>
      </c>
      <c r="F378" s="32" t="s">
        <v>421</v>
      </c>
      <c r="G378" s="32" t="s">
        <v>421</v>
      </c>
      <c r="H378" s="32" t="s">
        <v>421</v>
      </c>
      <c r="I378" s="32" t="s">
        <v>421</v>
      </c>
      <c r="J378" s="32" t="s">
        <v>421</v>
      </c>
    </row>
    <row r="379" spans="1:10" x14ac:dyDescent="0.25">
      <c r="A379" s="36">
        <v>1982</v>
      </c>
      <c r="B379" s="37">
        <v>2707</v>
      </c>
      <c r="C379" s="32">
        <v>2354</v>
      </c>
      <c r="D379" s="32" t="s">
        <v>421</v>
      </c>
      <c r="E379" s="32">
        <v>2235</v>
      </c>
      <c r="F379" s="32">
        <v>1898</v>
      </c>
      <c r="G379" s="32" t="s">
        <v>421</v>
      </c>
      <c r="H379" s="32">
        <v>472</v>
      </c>
      <c r="I379" s="32">
        <v>456</v>
      </c>
      <c r="J379" s="32" t="s">
        <v>421</v>
      </c>
    </row>
    <row r="380" spans="1:10" x14ac:dyDescent="0.25">
      <c r="A380" s="36">
        <v>1983</v>
      </c>
      <c r="B380" s="37">
        <v>2418</v>
      </c>
      <c r="C380" s="32">
        <v>2078</v>
      </c>
      <c r="D380" s="32" t="s">
        <v>421</v>
      </c>
      <c r="E380" s="32">
        <v>2055</v>
      </c>
      <c r="F380" s="32">
        <v>1731</v>
      </c>
      <c r="G380" s="32" t="s">
        <v>421</v>
      </c>
      <c r="H380" s="32">
        <v>363</v>
      </c>
      <c r="I380" s="32">
        <v>347</v>
      </c>
      <c r="J380" s="32" t="s">
        <v>421</v>
      </c>
    </row>
    <row r="381" spans="1:10" x14ac:dyDescent="0.25">
      <c r="A381" s="36">
        <v>1984</v>
      </c>
      <c r="B381" s="37">
        <v>1569</v>
      </c>
      <c r="C381" s="32">
        <v>1264</v>
      </c>
      <c r="D381" s="32" t="s">
        <v>421</v>
      </c>
      <c r="E381" s="32">
        <v>1275</v>
      </c>
      <c r="F381" s="32">
        <v>1027</v>
      </c>
      <c r="G381" s="32" t="s">
        <v>421</v>
      </c>
      <c r="H381" s="32">
        <v>294</v>
      </c>
      <c r="I381" s="32">
        <v>237</v>
      </c>
      <c r="J381" s="32" t="s">
        <v>421</v>
      </c>
    </row>
    <row r="382" spans="1:10" x14ac:dyDescent="0.25">
      <c r="A382" s="36">
        <v>1985</v>
      </c>
      <c r="B382" s="37">
        <v>1653</v>
      </c>
      <c r="C382" s="32">
        <v>1483</v>
      </c>
      <c r="D382" s="32" t="s">
        <v>421</v>
      </c>
      <c r="E382" s="32">
        <v>1415</v>
      </c>
      <c r="F382" s="32">
        <v>1238</v>
      </c>
      <c r="G382" s="32" t="s">
        <v>421</v>
      </c>
      <c r="H382" s="32">
        <v>238</v>
      </c>
      <c r="I382" s="32">
        <v>245</v>
      </c>
      <c r="J382" s="32" t="s">
        <v>421</v>
      </c>
    </row>
    <row r="383" spans="1:10" x14ac:dyDescent="0.25">
      <c r="A383" s="36">
        <v>2018</v>
      </c>
      <c r="B383" s="37" t="s">
        <v>421</v>
      </c>
      <c r="C383" s="32" t="s">
        <v>421</v>
      </c>
      <c r="D383" s="32" t="s">
        <v>421</v>
      </c>
      <c r="E383" s="32" t="s">
        <v>421</v>
      </c>
      <c r="F383" s="32" t="s">
        <v>421</v>
      </c>
      <c r="G383" s="32" t="s">
        <v>421</v>
      </c>
      <c r="H383" s="32" t="s">
        <v>421</v>
      </c>
      <c r="I383" s="32" t="s">
        <v>421</v>
      </c>
      <c r="J383" s="32" t="s">
        <v>421</v>
      </c>
    </row>
    <row r="384" spans="1:10" x14ac:dyDescent="0.25">
      <c r="A384" s="36">
        <v>2019</v>
      </c>
      <c r="B384" s="37">
        <v>5281</v>
      </c>
      <c r="C384" s="32">
        <v>4553</v>
      </c>
      <c r="D384" s="32">
        <v>40</v>
      </c>
      <c r="E384" s="32">
        <v>4290</v>
      </c>
      <c r="F384" s="32">
        <v>3518</v>
      </c>
      <c r="G384" s="32" t="s">
        <v>421</v>
      </c>
      <c r="H384" s="32">
        <v>991</v>
      </c>
      <c r="I384" s="32">
        <v>1035</v>
      </c>
      <c r="J384" s="32" t="s">
        <v>421</v>
      </c>
    </row>
    <row r="385" spans="1:10" x14ac:dyDescent="0.25">
      <c r="A385" s="36">
        <v>2020</v>
      </c>
      <c r="B385" s="37">
        <v>200</v>
      </c>
      <c r="C385" s="32">
        <v>121</v>
      </c>
      <c r="D385" s="32" t="s">
        <v>421</v>
      </c>
      <c r="E385" s="32">
        <v>161</v>
      </c>
      <c r="F385" s="32">
        <v>98</v>
      </c>
      <c r="G385" s="32" t="s">
        <v>421</v>
      </c>
      <c r="H385" s="32">
        <v>39</v>
      </c>
      <c r="I385" s="32" t="s">
        <v>421</v>
      </c>
      <c r="J385" s="32" t="s">
        <v>421</v>
      </c>
    </row>
    <row r="386" spans="1:10" x14ac:dyDescent="0.25">
      <c r="A386" s="36">
        <v>2021</v>
      </c>
      <c r="B386" s="37">
        <v>8711</v>
      </c>
      <c r="C386" s="32">
        <v>7070</v>
      </c>
      <c r="D386" s="32">
        <v>79</v>
      </c>
      <c r="E386" s="32">
        <v>7346</v>
      </c>
      <c r="F386" s="32">
        <v>5753</v>
      </c>
      <c r="G386" s="32">
        <v>43</v>
      </c>
      <c r="H386" s="32">
        <v>1365</v>
      </c>
      <c r="I386" s="32">
        <v>1317</v>
      </c>
      <c r="J386" s="32">
        <v>36</v>
      </c>
    </row>
    <row r="387" spans="1:10" x14ac:dyDescent="0.25">
      <c r="A387" s="36">
        <v>2025</v>
      </c>
      <c r="B387" s="37">
        <v>3087</v>
      </c>
      <c r="C387" s="32">
        <v>2724</v>
      </c>
      <c r="D387" s="32" t="s">
        <v>421</v>
      </c>
      <c r="E387" s="32">
        <v>2541</v>
      </c>
      <c r="F387" s="32">
        <v>2125</v>
      </c>
      <c r="G387" s="32" t="s">
        <v>421</v>
      </c>
      <c r="H387" s="32">
        <v>546</v>
      </c>
      <c r="I387" s="32">
        <v>599</v>
      </c>
      <c r="J387" s="32" t="s">
        <v>421</v>
      </c>
    </row>
    <row r="388" spans="1:10" x14ac:dyDescent="0.25">
      <c r="A388" s="36">
        <v>2026</v>
      </c>
      <c r="B388" s="37">
        <v>9372</v>
      </c>
      <c r="C388" s="32">
        <v>7468</v>
      </c>
      <c r="D388" s="32">
        <v>59</v>
      </c>
      <c r="E388" s="32">
        <v>7975</v>
      </c>
      <c r="F388" s="32">
        <v>6179</v>
      </c>
      <c r="G388" s="32">
        <v>33</v>
      </c>
      <c r="H388" s="32">
        <v>1397</v>
      </c>
      <c r="I388" s="32">
        <v>1289</v>
      </c>
      <c r="J388" s="32" t="s">
        <v>421</v>
      </c>
    </row>
    <row r="389" spans="1:10" x14ac:dyDescent="0.25">
      <c r="A389" s="36">
        <v>2027</v>
      </c>
      <c r="B389" s="37">
        <v>36</v>
      </c>
      <c r="C389" s="32">
        <v>182</v>
      </c>
      <c r="D389" s="32" t="s">
        <v>421</v>
      </c>
      <c r="E389" s="32" t="s">
        <v>421</v>
      </c>
      <c r="F389" s="32">
        <v>158</v>
      </c>
      <c r="G389" s="32" t="s">
        <v>421</v>
      </c>
      <c r="H389" s="32" t="s">
        <v>421</v>
      </c>
      <c r="I389" s="32" t="s">
        <v>421</v>
      </c>
      <c r="J389" s="32" t="s">
        <v>421</v>
      </c>
    </row>
    <row r="390" spans="1:10" x14ac:dyDescent="0.25">
      <c r="A390" s="36">
        <v>2030</v>
      </c>
      <c r="B390" s="37">
        <v>2213</v>
      </c>
      <c r="C390" s="32">
        <v>2049</v>
      </c>
      <c r="D390" s="32" t="s">
        <v>421</v>
      </c>
      <c r="E390" s="32">
        <v>1834</v>
      </c>
      <c r="F390" s="32">
        <v>1631</v>
      </c>
      <c r="G390" s="32" t="s">
        <v>421</v>
      </c>
      <c r="H390" s="32">
        <v>379</v>
      </c>
      <c r="I390" s="32">
        <v>418</v>
      </c>
      <c r="J390" s="32" t="s">
        <v>421</v>
      </c>
    </row>
    <row r="391" spans="1:10" x14ac:dyDescent="0.25">
      <c r="A391" s="36">
        <v>2031</v>
      </c>
      <c r="B391" s="37" t="s">
        <v>421</v>
      </c>
      <c r="C391" s="32" t="s">
        <v>421</v>
      </c>
      <c r="D391" s="32" t="s">
        <v>421</v>
      </c>
      <c r="E391" s="32" t="s">
        <v>421</v>
      </c>
      <c r="F391" s="32" t="s">
        <v>421</v>
      </c>
      <c r="G391" s="32" t="s">
        <v>421</v>
      </c>
      <c r="H391" s="32" t="s">
        <v>421</v>
      </c>
      <c r="I391" s="32" t="s">
        <v>421</v>
      </c>
      <c r="J391" s="32" t="s">
        <v>421</v>
      </c>
    </row>
    <row r="392" spans="1:10" x14ac:dyDescent="0.25">
      <c r="A392" s="36">
        <v>2032</v>
      </c>
      <c r="B392" s="37">
        <v>1618</v>
      </c>
      <c r="C392" s="32">
        <v>1458</v>
      </c>
      <c r="D392" s="32" t="s">
        <v>421</v>
      </c>
      <c r="E392" s="32">
        <v>1375</v>
      </c>
      <c r="F392" s="32">
        <v>1183</v>
      </c>
      <c r="G392" s="32" t="s">
        <v>421</v>
      </c>
      <c r="H392" s="32">
        <v>243</v>
      </c>
      <c r="I392" s="32">
        <v>275</v>
      </c>
      <c r="J392" s="32" t="s">
        <v>421</v>
      </c>
    </row>
    <row r="393" spans="1:10" x14ac:dyDescent="0.25">
      <c r="A393" s="36">
        <v>2035</v>
      </c>
      <c r="B393" s="37">
        <v>6270</v>
      </c>
      <c r="C393" s="32">
        <v>5477</v>
      </c>
      <c r="D393" s="32">
        <v>53</v>
      </c>
      <c r="E393" s="32">
        <v>5269</v>
      </c>
      <c r="F393" s="32">
        <v>4380</v>
      </c>
      <c r="G393" s="32" t="s">
        <v>421</v>
      </c>
      <c r="H393" s="32">
        <v>1001</v>
      </c>
      <c r="I393" s="32">
        <v>1097</v>
      </c>
      <c r="J393" s="32" t="s">
        <v>421</v>
      </c>
    </row>
    <row r="394" spans="1:10" x14ac:dyDescent="0.25">
      <c r="A394" s="36">
        <v>2038</v>
      </c>
      <c r="B394" s="37">
        <v>11587</v>
      </c>
      <c r="C394" s="32">
        <v>9949</v>
      </c>
      <c r="D394" s="32">
        <v>93</v>
      </c>
      <c r="E394" s="32">
        <v>9574</v>
      </c>
      <c r="F394" s="32">
        <v>7827</v>
      </c>
      <c r="G394" s="32">
        <v>60</v>
      </c>
      <c r="H394" s="32">
        <v>2013</v>
      </c>
      <c r="I394" s="32">
        <v>2122</v>
      </c>
      <c r="J394" s="32">
        <v>33</v>
      </c>
    </row>
    <row r="395" spans="1:10" x14ac:dyDescent="0.25">
      <c r="A395" s="36">
        <v>2040</v>
      </c>
      <c r="B395" s="37" t="s">
        <v>421</v>
      </c>
      <c r="C395" s="32">
        <v>30</v>
      </c>
      <c r="D395" s="32" t="s">
        <v>421</v>
      </c>
      <c r="E395" s="32" t="s">
        <v>421</v>
      </c>
      <c r="F395" s="32" t="s">
        <v>421</v>
      </c>
      <c r="G395" s="32" t="s">
        <v>421</v>
      </c>
      <c r="H395" s="32" t="s">
        <v>421</v>
      </c>
      <c r="I395" s="32" t="s">
        <v>421</v>
      </c>
      <c r="J395" s="32" t="s">
        <v>421</v>
      </c>
    </row>
    <row r="396" spans="1:10" x14ac:dyDescent="0.25">
      <c r="A396" s="36">
        <v>2041</v>
      </c>
      <c r="B396" s="37">
        <v>189</v>
      </c>
      <c r="C396" s="32">
        <v>132</v>
      </c>
      <c r="D396" s="32" t="s">
        <v>421</v>
      </c>
      <c r="E396" s="32">
        <v>162</v>
      </c>
      <c r="F396" s="32">
        <v>113</v>
      </c>
      <c r="G396" s="32" t="s">
        <v>421</v>
      </c>
      <c r="H396" s="32" t="s">
        <v>421</v>
      </c>
      <c r="I396" s="32" t="s">
        <v>421</v>
      </c>
      <c r="J396" s="32" t="s">
        <v>421</v>
      </c>
    </row>
    <row r="397" spans="1:10" x14ac:dyDescent="0.25">
      <c r="A397" s="36">
        <v>2043</v>
      </c>
      <c r="B397" s="37">
        <v>9217</v>
      </c>
      <c r="C397" s="32">
        <v>7596</v>
      </c>
      <c r="D397" s="32">
        <v>85</v>
      </c>
      <c r="E397" s="32">
        <v>7703</v>
      </c>
      <c r="F397" s="32">
        <v>6018</v>
      </c>
      <c r="G397" s="32">
        <v>46</v>
      </c>
      <c r="H397" s="32">
        <v>1514</v>
      </c>
      <c r="I397" s="32">
        <v>1578</v>
      </c>
      <c r="J397" s="32">
        <v>39</v>
      </c>
    </row>
    <row r="398" spans="1:10" x14ac:dyDescent="0.25">
      <c r="A398" s="36">
        <v>2044</v>
      </c>
      <c r="B398" s="37" t="s">
        <v>421</v>
      </c>
      <c r="C398" s="32" t="s">
        <v>421</v>
      </c>
      <c r="D398" s="32" t="s">
        <v>421</v>
      </c>
      <c r="E398" s="32" t="s">
        <v>421</v>
      </c>
      <c r="F398" s="32" t="s">
        <v>421</v>
      </c>
      <c r="G398" s="32" t="s">
        <v>421</v>
      </c>
      <c r="H398" s="32" t="s">
        <v>421</v>
      </c>
      <c r="I398" s="32" t="s">
        <v>421</v>
      </c>
      <c r="J398" s="32" t="s">
        <v>421</v>
      </c>
    </row>
    <row r="399" spans="1:10" x14ac:dyDescent="0.25">
      <c r="A399" s="36">
        <v>2045</v>
      </c>
      <c r="B399" s="37">
        <v>3743</v>
      </c>
      <c r="C399" s="32">
        <v>2998</v>
      </c>
      <c r="D399" s="32" t="s">
        <v>421</v>
      </c>
      <c r="E399" s="32">
        <v>3177</v>
      </c>
      <c r="F399" s="32">
        <v>2468</v>
      </c>
      <c r="G399" s="32" t="s">
        <v>421</v>
      </c>
      <c r="H399" s="32">
        <v>566</v>
      </c>
      <c r="I399" s="32">
        <v>530</v>
      </c>
      <c r="J399" s="32" t="s">
        <v>421</v>
      </c>
    </row>
    <row r="400" spans="1:10" x14ac:dyDescent="0.25">
      <c r="A400" s="36">
        <v>2047</v>
      </c>
      <c r="B400" s="37">
        <v>195</v>
      </c>
      <c r="C400" s="32">
        <v>150</v>
      </c>
      <c r="D400" s="32" t="s">
        <v>421</v>
      </c>
      <c r="E400" s="32">
        <v>155</v>
      </c>
      <c r="F400" s="32">
        <v>130</v>
      </c>
      <c r="G400" s="32" t="s">
        <v>421</v>
      </c>
      <c r="H400" s="32">
        <v>40</v>
      </c>
      <c r="I400" s="32" t="s">
        <v>421</v>
      </c>
      <c r="J400" s="32" t="s">
        <v>421</v>
      </c>
    </row>
    <row r="401" spans="1:10" x14ac:dyDescent="0.25">
      <c r="A401" s="36">
        <v>2048</v>
      </c>
      <c r="B401" s="37">
        <v>8217</v>
      </c>
      <c r="C401" s="32">
        <v>7087</v>
      </c>
      <c r="D401" s="32">
        <v>64</v>
      </c>
      <c r="E401" s="32">
        <v>6825</v>
      </c>
      <c r="F401" s="32">
        <v>5651</v>
      </c>
      <c r="G401" s="32">
        <v>45</v>
      </c>
      <c r="H401" s="32">
        <v>1392</v>
      </c>
      <c r="I401" s="32">
        <v>1436</v>
      </c>
      <c r="J401" s="32" t="s">
        <v>421</v>
      </c>
    </row>
    <row r="402" spans="1:10" x14ac:dyDescent="0.25">
      <c r="A402" s="36">
        <v>2050</v>
      </c>
      <c r="B402" s="37">
        <v>8921</v>
      </c>
      <c r="C402" s="32">
        <v>7470</v>
      </c>
      <c r="D402" s="32">
        <v>57</v>
      </c>
      <c r="E402" s="32">
        <v>7269</v>
      </c>
      <c r="F402" s="32">
        <v>5884</v>
      </c>
      <c r="G402" s="32">
        <v>35</v>
      </c>
      <c r="H402" s="32">
        <v>1652</v>
      </c>
      <c r="I402" s="32">
        <v>1586</v>
      </c>
      <c r="J402" s="32" t="s">
        <v>421</v>
      </c>
    </row>
    <row r="403" spans="1:10" x14ac:dyDescent="0.25">
      <c r="A403" s="36">
        <v>2051</v>
      </c>
      <c r="B403" s="37">
        <v>164</v>
      </c>
      <c r="C403" s="32">
        <v>168</v>
      </c>
      <c r="D403" s="32" t="s">
        <v>421</v>
      </c>
      <c r="E403" s="32">
        <v>140</v>
      </c>
      <c r="F403" s="32">
        <v>135</v>
      </c>
      <c r="G403" s="32" t="s">
        <v>421</v>
      </c>
      <c r="H403" s="32" t="s">
        <v>421</v>
      </c>
      <c r="I403" s="32">
        <v>33</v>
      </c>
      <c r="J403" s="32" t="s">
        <v>421</v>
      </c>
    </row>
    <row r="404" spans="1:10" x14ac:dyDescent="0.25">
      <c r="A404" s="36">
        <v>2052</v>
      </c>
      <c r="B404" s="37">
        <v>4653</v>
      </c>
      <c r="C404" s="32">
        <v>4214</v>
      </c>
      <c r="D404" s="32">
        <v>59</v>
      </c>
      <c r="E404" s="32">
        <v>3909</v>
      </c>
      <c r="F404" s="32">
        <v>3419</v>
      </c>
      <c r="G404" s="32">
        <v>35</v>
      </c>
      <c r="H404" s="32">
        <v>744</v>
      </c>
      <c r="I404" s="32">
        <v>795</v>
      </c>
      <c r="J404" s="32" t="s">
        <v>421</v>
      </c>
    </row>
    <row r="405" spans="1:10" x14ac:dyDescent="0.25">
      <c r="A405" s="36">
        <v>2053</v>
      </c>
      <c r="B405" s="37">
        <v>4704</v>
      </c>
      <c r="C405" s="32">
        <v>4079</v>
      </c>
      <c r="D405" s="32">
        <v>39</v>
      </c>
      <c r="E405" s="32">
        <v>3960</v>
      </c>
      <c r="F405" s="32">
        <v>3314</v>
      </c>
      <c r="G405" s="32">
        <v>30</v>
      </c>
      <c r="H405" s="32">
        <v>744</v>
      </c>
      <c r="I405" s="32">
        <v>765</v>
      </c>
      <c r="J405" s="32" t="s">
        <v>421</v>
      </c>
    </row>
    <row r="406" spans="1:10" x14ac:dyDescent="0.25">
      <c r="A406" s="36">
        <v>2054</v>
      </c>
      <c r="B406" s="37">
        <v>3186</v>
      </c>
      <c r="C406" s="32">
        <v>2687</v>
      </c>
      <c r="D406" s="32" t="s">
        <v>421</v>
      </c>
      <c r="E406" s="32">
        <v>2719</v>
      </c>
      <c r="F406" s="32">
        <v>2149</v>
      </c>
      <c r="G406" s="32" t="s">
        <v>421</v>
      </c>
      <c r="H406" s="32">
        <v>467</v>
      </c>
      <c r="I406" s="32">
        <v>538</v>
      </c>
      <c r="J406" s="32" t="s">
        <v>421</v>
      </c>
    </row>
    <row r="407" spans="1:10" x14ac:dyDescent="0.25">
      <c r="A407" s="36">
        <v>2055</v>
      </c>
      <c r="B407" s="37" t="s">
        <v>421</v>
      </c>
      <c r="C407" s="32" t="s">
        <v>421</v>
      </c>
      <c r="D407" s="32" t="s">
        <v>421</v>
      </c>
      <c r="E407" s="32" t="s">
        <v>421</v>
      </c>
      <c r="F407" s="32" t="s">
        <v>421</v>
      </c>
      <c r="G407" s="32" t="s">
        <v>421</v>
      </c>
      <c r="H407" s="32" t="s">
        <v>421</v>
      </c>
      <c r="I407" s="32" t="s">
        <v>421</v>
      </c>
      <c r="J407" s="32" t="s">
        <v>421</v>
      </c>
    </row>
    <row r="408" spans="1:10" x14ac:dyDescent="0.25">
      <c r="A408" s="36">
        <v>2056</v>
      </c>
      <c r="B408" s="37">
        <v>3523</v>
      </c>
      <c r="C408" s="32">
        <v>4214</v>
      </c>
      <c r="D408" s="32">
        <v>34</v>
      </c>
      <c r="E408" s="32">
        <v>3039</v>
      </c>
      <c r="F408" s="32">
        <v>3595</v>
      </c>
      <c r="G408" s="32" t="s">
        <v>421</v>
      </c>
      <c r="H408" s="32">
        <v>484</v>
      </c>
      <c r="I408" s="32">
        <v>619</v>
      </c>
      <c r="J408" s="32" t="s">
        <v>421</v>
      </c>
    </row>
    <row r="409" spans="1:10" x14ac:dyDescent="0.25">
      <c r="A409" s="36">
        <v>2059</v>
      </c>
      <c r="B409" s="37">
        <v>106</v>
      </c>
      <c r="C409" s="32">
        <v>70</v>
      </c>
      <c r="D409" s="32" t="s">
        <v>421</v>
      </c>
      <c r="E409" s="32">
        <v>93</v>
      </c>
      <c r="F409" s="32">
        <v>59</v>
      </c>
      <c r="G409" s="32" t="s">
        <v>421</v>
      </c>
      <c r="H409" s="32" t="s">
        <v>421</v>
      </c>
      <c r="I409" s="32" t="s">
        <v>421</v>
      </c>
      <c r="J409" s="32" t="s">
        <v>421</v>
      </c>
    </row>
    <row r="410" spans="1:10" x14ac:dyDescent="0.25">
      <c r="A410" s="36">
        <v>2060</v>
      </c>
      <c r="B410" s="37">
        <v>51</v>
      </c>
      <c r="C410" s="32">
        <v>55</v>
      </c>
      <c r="D410" s="32" t="s">
        <v>421</v>
      </c>
      <c r="E410" s="32">
        <v>42</v>
      </c>
      <c r="F410" s="32">
        <v>42</v>
      </c>
      <c r="G410" s="32" t="s">
        <v>421</v>
      </c>
      <c r="H410" s="32" t="s">
        <v>421</v>
      </c>
      <c r="I410" s="32" t="s">
        <v>421</v>
      </c>
      <c r="J410" s="32" t="s">
        <v>421</v>
      </c>
    </row>
    <row r="411" spans="1:10" x14ac:dyDescent="0.25">
      <c r="A411" s="36">
        <v>2061</v>
      </c>
      <c r="B411" s="37">
        <v>3870</v>
      </c>
      <c r="C411" s="32">
        <v>3353</v>
      </c>
      <c r="D411" s="32">
        <v>41</v>
      </c>
      <c r="E411" s="32">
        <v>3280</v>
      </c>
      <c r="F411" s="32">
        <v>2742</v>
      </c>
      <c r="G411" s="32" t="s">
        <v>421</v>
      </c>
      <c r="H411" s="32">
        <v>590</v>
      </c>
      <c r="I411" s="32">
        <v>611</v>
      </c>
      <c r="J411" s="32" t="s">
        <v>421</v>
      </c>
    </row>
    <row r="412" spans="1:10" x14ac:dyDescent="0.25">
      <c r="A412" s="36">
        <v>2062</v>
      </c>
      <c r="B412" s="37">
        <v>11102</v>
      </c>
      <c r="C412" s="32">
        <v>8970</v>
      </c>
      <c r="D412" s="32">
        <v>211</v>
      </c>
      <c r="E412" s="32">
        <v>9277</v>
      </c>
      <c r="F412" s="32">
        <v>7199</v>
      </c>
      <c r="G412" s="32">
        <v>105</v>
      </c>
      <c r="H412" s="32">
        <v>1825</v>
      </c>
      <c r="I412" s="32">
        <v>1771</v>
      </c>
      <c r="J412" s="32">
        <v>106</v>
      </c>
    </row>
    <row r="413" spans="1:10" x14ac:dyDescent="0.25">
      <c r="A413" s="36">
        <v>2065</v>
      </c>
      <c r="B413" s="37">
        <v>77</v>
      </c>
      <c r="C413" s="32">
        <v>59</v>
      </c>
      <c r="D413" s="32" t="s">
        <v>421</v>
      </c>
      <c r="E413" s="32">
        <v>59</v>
      </c>
      <c r="F413" s="32">
        <v>50</v>
      </c>
      <c r="G413" s="32" t="s">
        <v>421</v>
      </c>
      <c r="H413" s="32" t="s">
        <v>421</v>
      </c>
      <c r="I413" s="32" t="s">
        <v>421</v>
      </c>
      <c r="J413" s="32" t="s">
        <v>421</v>
      </c>
    </row>
    <row r="414" spans="1:10" x14ac:dyDescent="0.25">
      <c r="A414" s="36">
        <v>2066</v>
      </c>
      <c r="B414" s="37">
        <v>6962</v>
      </c>
      <c r="C414" s="32">
        <v>5728</v>
      </c>
      <c r="D414" s="32">
        <v>49</v>
      </c>
      <c r="E414" s="32">
        <v>5833</v>
      </c>
      <c r="F414" s="32">
        <v>4612</v>
      </c>
      <c r="G414" s="32">
        <v>34</v>
      </c>
      <c r="H414" s="32">
        <v>1129</v>
      </c>
      <c r="I414" s="32">
        <v>1116</v>
      </c>
      <c r="J414" s="32" t="s">
        <v>421</v>
      </c>
    </row>
    <row r="415" spans="1:10" x14ac:dyDescent="0.25">
      <c r="A415" s="36">
        <v>2067</v>
      </c>
      <c r="B415" s="37">
        <v>6817</v>
      </c>
      <c r="C415" s="32">
        <v>6283</v>
      </c>
      <c r="D415" s="32">
        <v>84</v>
      </c>
      <c r="E415" s="32">
        <v>5614</v>
      </c>
      <c r="F415" s="32">
        <v>5088</v>
      </c>
      <c r="G415" s="32">
        <v>49</v>
      </c>
      <c r="H415" s="32">
        <v>1203</v>
      </c>
      <c r="I415" s="32">
        <v>1195</v>
      </c>
      <c r="J415" s="32">
        <v>35</v>
      </c>
    </row>
    <row r="416" spans="1:10" x14ac:dyDescent="0.25">
      <c r="A416" s="36">
        <v>2070</v>
      </c>
      <c r="B416" s="37">
        <v>39</v>
      </c>
      <c r="C416" s="32" t="s">
        <v>421</v>
      </c>
      <c r="D416" s="32" t="s">
        <v>421</v>
      </c>
      <c r="E416" s="32">
        <v>31</v>
      </c>
      <c r="F416" s="32" t="s">
        <v>421</v>
      </c>
      <c r="G416" s="32" t="s">
        <v>421</v>
      </c>
      <c r="H416" s="32" t="s">
        <v>421</v>
      </c>
      <c r="I416" s="32" t="s">
        <v>421</v>
      </c>
      <c r="J416" s="32" t="s">
        <v>421</v>
      </c>
    </row>
    <row r="417" spans="1:10" x14ac:dyDescent="0.25">
      <c r="A417" s="36">
        <v>2071</v>
      </c>
      <c r="B417" s="37">
        <v>329</v>
      </c>
      <c r="C417" s="32">
        <v>589</v>
      </c>
      <c r="D417" s="32" t="s">
        <v>421</v>
      </c>
      <c r="E417" s="32">
        <v>284</v>
      </c>
      <c r="F417" s="32">
        <v>503</v>
      </c>
      <c r="G417" s="32" t="s">
        <v>421</v>
      </c>
      <c r="H417" s="32">
        <v>45</v>
      </c>
      <c r="I417" s="32">
        <v>86</v>
      </c>
      <c r="J417" s="32" t="s">
        <v>421</v>
      </c>
    </row>
    <row r="418" spans="1:10" x14ac:dyDescent="0.25">
      <c r="A418" s="36">
        <v>2072</v>
      </c>
      <c r="B418" s="37">
        <v>9747</v>
      </c>
      <c r="C418" s="32">
        <v>7715</v>
      </c>
      <c r="D418" s="32">
        <v>68</v>
      </c>
      <c r="E418" s="32">
        <v>8119</v>
      </c>
      <c r="F418" s="32">
        <v>6097</v>
      </c>
      <c r="G418" s="32">
        <v>40</v>
      </c>
      <c r="H418" s="32">
        <v>1628</v>
      </c>
      <c r="I418" s="32">
        <v>1618</v>
      </c>
      <c r="J418" s="32" t="s">
        <v>421</v>
      </c>
    </row>
    <row r="419" spans="1:10" x14ac:dyDescent="0.25">
      <c r="A419" s="36">
        <v>2081</v>
      </c>
      <c r="B419" s="37">
        <v>7234</v>
      </c>
      <c r="C419" s="32">
        <v>6010</v>
      </c>
      <c r="D419" s="32">
        <v>61</v>
      </c>
      <c r="E419" s="32">
        <v>6049</v>
      </c>
      <c r="F419" s="32">
        <v>4877</v>
      </c>
      <c r="G419" s="32">
        <v>30</v>
      </c>
      <c r="H419" s="32">
        <v>1185</v>
      </c>
      <c r="I419" s="32">
        <v>1133</v>
      </c>
      <c r="J419" s="32">
        <v>31</v>
      </c>
    </row>
    <row r="420" spans="1:10" x14ac:dyDescent="0.25">
      <c r="A420" s="36">
        <v>2090</v>
      </c>
      <c r="B420" s="37">
        <v>6195</v>
      </c>
      <c r="C420" s="32">
        <v>5222</v>
      </c>
      <c r="D420" s="32">
        <v>44</v>
      </c>
      <c r="E420" s="32">
        <v>5137</v>
      </c>
      <c r="F420" s="32">
        <v>4161</v>
      </c>
      <c r="G420" s="32">
        <v>31</v>
      </c>
      <c r="H420" s="32">
        <v>1058</v>
      </c>
      <c r="I420" s="32">
        <v>1061</v>
      </c>
      <c r="J420" s="32" t="s">
        <v>421</v>
      </c>
    </row>
    <row r="421" spans="1:10" x14ac:dyDescent="0.25">
      <c r="A421" s="36">
        <v>2093</v>
      </c>
      <c r="B421" s="37">
        <v>4222</v>
      </c>
      <c r="C421" s="32">
        <v>3775</v>
      </c>
      <c r="D421" s="32">
        <v>56</v>
      </c>
      <c r="E421" s="32">
        <v>3584</v>
      </c>
      <c r="F421" s="32">
        <v>3024</v>
      </c>
      <c r="G421" s="32">
        <v>35</v>
      </c>
      <c r="H421" s="32">
        <v>638</v>
      </c>
      <c r="I421" s="32">
        <v>751</v>
      </c>
      <c r="J421" s="32" t="s">
        <v>421</v>
      </c>
    </row>
    <row r="422" spans="1:10" x14ac:dyDescent="0.25">
      <c r="A422" s="36">
        <v>2108</v>
      </c>
      <c r="B422" s="37">
        <v>1342</v>
      </c>
      <c r="C422" s="32">
        <v>1330</v>
      </c>
      <c r="D422" s="32" t="s">
        <v>421</v>
      </c>
      <c r="E422" s="32">
        <v>1160</v>
      </c>
      <c r="F422" s="32">
        <v>1130</v>
      </c>
      <c r="G422" s="32" t="s">
        <v>421</v>
      </c>
      <c r="H422" s="32">
        <v>182</v>
      </c>
      <c r="I422" s="32">
        <v>200</v>
      </c>
      <c r="J422" s="32" t="s">
        <v>421</v>
      </c>
    </row>
    <row r="423" spans="1:10" x14ac:dyDescent="0.25">
      <c r="A423" s="36">
        <v>2109</v>
      </c>
      <c r="B423" s="37">
        <v>1442</v>
      </c>
      <c r="C423" s="32">
        <v>1352</v>
      </c>
      <c r="D423" s="32" t="s">
        <v>421</v>
      </c>
      <c r="E423" s="32">
        <v>1262</v>
      </c>
      <c r="F423" s="32">
        <v>1126</v>
      </c>
      <c r="G423" s="32" t="s">
        <v>421</v>
      </c>
      <c r="H423" s="32">
        <v>180</v>
      </c>
      <c r="I423" s="32">
        <v>226</v>
      </c>
      <c r="J423" s="32" t="s">
        <v>421</v>
      </c>
    </row>
    <row r="424" spans="1:10" x14ac:dyDescent="0.25">
      <c r="A424" s="36">
        <v>2110</v>
      </c>
      <c r="B424" s="37">
        <v>901</v>
      </c>
      <c r="C424" s="32">
        <v>908</v>
      </c>
      <c r="D424" s="32" t="s">
        <v>421</v>
      </c>
      <c r="E424" s="32">
        <v>768</v>
      </c>
      <c r="F424" s="32">
        <v>758</v>
      </c>
      <c r="G424" s="32" t="s">
        <v>421</v>
      </c>
      <c r="H424" s="32">
        <v>133</v>
      </c>
      <c r="I424" s="32">
        <v>150</v>
      </c>
      <c r="J424" s="32" t="s">
        <v>421</v>
      </c>
    </row>
    <row r="425" spans="1:10" x14ac:dyDescent="0.25">
      <c r="A425" s="36">
        <v>2111</v>
      </c>
      <c r="B425" s="37">
        <v>3259</v>
      </c>
      <c r="C425" s="32">
        <v>3178</v>
      </c>
      <c r="D425" s="32">
        <v>1235</v>
      </c>
      <c r="E425" s="32">
        <v>2686</v>
      </c>
      <c r="F425" s="32">
        <v>2592</v>
      </c>
      <c r="G425" s="32">
        <v>966</v>
      </c>
      <c r="H425" s="32">
        <v>573</v>
      </c>
      <c r="I425" s="32">
        <v>586</v>
      </c>
      <c r="J425" s="32">
        <v>269</v>
      </c>
    </row>
    <row r="426" spans="1:10" x14ac:dyDescent="0.25">
      <c r="A426" s="36">
        <v>2112</v>
      </c>
      <c r="B426" s="37">
        <v>54</v>
      </c>
      <c r="C426" s="32">
        <v>55</v>
      </c>
      <c r="D426" s="32" t="s">
        <v>421</v>
      </c>
      <c r="E426" s="32">
        <v>34</v>
      </c>
      <c r="F426" s="32">
        <v>44</v>
      </c>
      <c r="G426" s="32" t="s">
        <v>421</v>
      </c>
      <c r="H426" s="32" t="s">
        <v>421</v>
      </c>
      <c r="I426" s="32" t="s">
        <v>421</v>
      </c>
      <c r="J426" s="32" t="s">
        <v>421</v>
      </c>
    </row>
    <row r="427" spans="1:10" x14ac:dyDescent="0.25">
      <c r="A427" s="36">
        <v>2113</v>
      </c>
      <c r="B427" s="37">
        <v>2737</v>
      </c>
      <c r="C427" s="32">
        <v>2043</v>
      </c>
      <c r="D427" s="32" t="s">
        <v>421</v>
      </c>
      <c r="E427" s="32">
        <v>2385</v>
      </c>
      <c r="F427" s="32">
        <v>1694</v>
      </c>
      <c r="G427" s="32" t="s">
        <v>421</v>
      </c>
      <c r="H427" s="32">
        <v>352</v>
      </c>
      <c r="I427" s="32">
        <v>349</v>
      </c>
      <c r="J427" s="32" t="s">
        <v>421</v>
      </c>
    </row>
    <row r="428" spans="1:10" x14ac:dyDescent="0.25">
      <c r="A428" s="36">
        <v>2114</v>
      </c>
      <c r="B428" s="37">
        <v>5727</v>
      </c>
      <c r="C428" s="32">
        <v>5208</v>
      </c>
      <c r="D428" s="32">
        <v>49</v>
      </c>
      <c r="E428" s="32">
        <v>4877</v>
      </c>
      <c r="F428" s="32">
        <v>4305</v>
      </c>
      <c r="G428" s="32">
        <v>42</v>
      </c>
      <c r="H428" s="32">
        <v>850</v>
      </c>
      <c r="I428" s="32">
        <v>903</v>
      </c>
      <c r="J428" s="32" t="s">
        <v>421</v>
      </c>
    </row>
    <row r="429" spans="1:10" x14ac:dyDescent="0.25">
      <c r="A429" s="36">
        <v>2115</v>
      </c>
      <c r="B429" s="37">
        <v>9056</v>
      </c>
      <c r="C429" s="32">
        <v>7171</v>
      </c>
      <c r="D429" s="32">
        <v>102</v>
      </c>
      <c r="E429" s="32">
        <v>7467</v>
      </c>
      <c r="F429" s="32">
        <v>5758</v>
      </c>
      <c r="G429" s="32">
        <v>79</v>
      </c>
      <c r="H429" s="32">
        <v>1589</v>
      </c>
      <c r="I429" s="32">
        <v>1413</v>
      </c>
      <c r="J429" s="32" t="s">
        <v>421</v>
      </c>
    </row>
    <row r="430" spans="1:10" x14ac:dyDescent="0.25">
      <c r="A430" s="36">
        <v>2116</v>
      </c>
      <c r="B430" s="37">
        <v>7633</v>
      </c>
      <c r="C430" s="32">
        <v>6995</v>
      </c>
      <c r="D430" s="32">
        <v>63</v>
      </c>
      <c r="E430" s="32">
        <v>6446</v>
      </c>
      <c r="F430" s="32">
        <v>5826</v>
      </c>
      <c r="G430" s="32">
        <v>46</v>
      </c>
      <c r="H430" s="32">
        <v>1187</v>
      </c>
      <c r="I430" s="32">
        <v>1169</v>
      </c>
      <c r="J430" s="32" t="s">
        <v>421</v>
      </c>
    </row>
    <row r="431" spans="1:10" x14ac:dyDescent="0.25">
      <c r="A431" s="36">
        <v>2117</v>
      </c>
      <c r="B431" s="37">
        <v>64</v>
      </c>
      <c r="C431" s="32">
        <v>66</v>
      </c>
      <c r="D431" s="32" t="s">
        <v>421</v>
      </c>
      <c r="E431" s="32">
        <v>51</v>
      </c>
      <c r="F431" s="32">
        <v>51</v>
      </c>
      <c r="G431" s="32" t="s">
        <v>421</v>
      </c>
      <c r="H431" s="32" t="s">
        <v>421</v>
      </c>
      <c r="I431" s="32" t="s">
        <v>421</v>
      </c>
      <c r="J431" s="32" t="s">
        <v>421</v>
      </c>
    </row>
    <row r="432" spans="1:10" x14ac:dyDescent="0.25">
      <c r="A432" s="36">
        <v>2118</v>
      </c>
      <c r="B432" s="37">
        <v>9580</v>
      </c>
      <c r="C432" s="32">
        <v>9923</v>
      </c>
      <c r="D432" s="32">
        <v>128</v>
      </c>
      <c r="E432" s="32">
        <v>8110</v>
      </c>
      <c r="F432" s="32">
        <v>8327</v>
      </c>
      <c r="G432" s="32">
        <v>90</v>
      </c>
      <c r="H432" s="32">
        <v>1470</v>
      </c>
      <c r="I432" s="32">
        <v>1596</v>
      </c>
      <c r="J432" s="32">
        <v>38</v>
      </c>
    </row>
    <row r="433" spans="1:10" x14ac:dyDescent="0.25">
      <c r="A433" s="36">
        <v>2119</v>
      </c>
      <c r="B433" s="37">
        <v>8831</v>
      </c>
      <c r="C433" s="32">
        <v>7284</v>
      </c>
      <c r="D433" s="32">
        <v>70</v>
      </c>
      <c r="E433" s="32">
        <v>7268</v>
      </c>
      <c r="F433" s="32">
        <v>5824</v>
      </c>
      <c r="G433" s="32">
        <v>52</v>
      </c>
      <c r="H433" s="32">
        <v>1563</v>
      </c>
      <c r="I433" s="32">
        <v>1460</v>
      </c>
      <c r="J433" s="32" t="s">
        <v>421</v>
      </c>
    </row>
    <row r="434" spans="1:10" x14ac:dyDescent="0.25">
      <c r="A434" s="36">
        <v>2120</v>
      </c>
      <c r="B434" s="37">
        <v>5519</v>
      </c>
      <c r="C434" s="32">
        <v>5205</v>
      </c>
      <c r="D434" s="32">
        <v>71</v>
      </c>
      <c r="E434" s="32">
        <v>4581</v>
      </c>
      <c r="F434" s="32">
        <v>4216</v>
      </c>
      <c r="G434" s="32">
        <v>53</v>
      </c>
      <c r="H434" s="32">
        <v>938</v>
      </c>
      <c r="I434" s="32">
        <v>989</v>
      </c>
      <c r="J434" s="32" t="s">
        <v>421</v>
      </c>
    </row>
    <row r="435" spans="1:10" x14ac:dyDescent="0.25">
      <c r="A435" s="36">
        <v>2121</v>
      </c>
      <c r="B435" s="37">
        <v>7113</v>
      </c>
      <c r="C435" s="32">
        <v>5329</v>
      </c>
      <c r="D435" s="32">
        <v>37</v>
      </c>
      <c r="E435" s="32">
        <v>5539</v>
      </c>
      <c r="F435" s="32">
        <v>4023</v>
      </c>
      <c r="G435" s="32" t="s">
        <v>421</v>
      </c>
      <c r="H435" s="32">
        <v>1574</v>
      </c>
      <c r="I435" s="32">
        <v>1306</v>
      </c>
      <c r="J435" s="32" t="s">
        <v>421</v>
      </c>
    </row>
    <row r="436" spans="1:10" x14ac:dyDescent="0.25">
      <c r="A436" s="36">
        <v>2122</v>
      </c>
      <c r="B436" s="37">
        <v>7891</v>
      </c>
      <c r="C436" s="32">
        <v>6969</v>
      </c>
      <c r="D436" s="32">
        <v>32</v>
      </c>
      <c r="E436" s="32">
        <v>6496</v>
      </c>
      <c r="F436" s="32">
        <v>5567</v>
      </c>
      <c r="G436" s="32" t="s">
        <v>421</v>
      </c>
      <c r="H436" s="32">
        <v>1395</v>
      </c>
      <c r="I436" s="32">
        <v>1402</v>
      </c>
      <c r="J436" s="32" t="s">
        <v>421</v>
      </c>
    </row>
    <row r="437" spans="1:10" x14ac:dyDescent="0.25">
      <c r="A437" s="36">
        <v>2123</v>
      </c>
      <c r="B437" s="37">
        <v>40</v>
      </c>
      <c r="C437" s="32">
        <v>73</v>
      </c>
      <c r="D437" s="32" t="s">
        <v>421</v>
      </c>
      <c r="E437" s="32">
        <v>32</v>
      </c>
      <c r="F437" s="32">
        <v>56</v>
      </c>
      <c r="G437" s="32" t="s">
        <v>421</v>
      </c>
      <c r="H437" s="32" t="s">
        <v>421</v>
      </c>
      <c r="I437" s="32" t="s">
        <v>421</v>
      </c>
      <c r="J437" s="32" t="s">
        <v>421</v>
      </c>
    </row>
    <row r="438" spans="1:10" x14ac:dyDescent="0.25">
      <c r="A438" s="36">
        <v>2124</v>
      </c>
      <c r="B438" s="37">
        <v>15293</v>
      </c>
      <c r="C438" s="32">
        <v>11961</v>
      </c>
      <c r="D438" s="32">
        <v>86</v>
      </c>
      <c r="E438" s="32">
        <v>12575</v>
      </c>
      <c r="F438" s="32">
        <v>9535</v>
      </c>
      <c r="G438" s="32">
        <v>66</v>
      </c>
      <c r="H438" s="32">
        <v>2718</v>
      </c>
      <c r="I438" s="32">
        <v>2426</v>
      </c>
      <c r="J438" s="32" t="s">
        <v>421</v>
      </c>
    </row>
    <row r="439" spans="1:10" x14ac:dyDescent="0.25">
      <c r="A439" s="36">
        <v>2125</v>
      </c>
      <c r="B439" s="37">
        <v>10509</v>
      </c>
      <c r="C439" s="32">
        <v>9690</v>
      </c>
      <c r="D439" s="32">
        <v>95</v>
      </c>
      <c r="E439" s="32">
        <v>8743</v>
      </c>
      <c r="F439" s="32">
        <v>7889</v>
      </c>
      <c r="G439" s="32">
        <v>64</v>
      </c>
      <c r="H439" s="32">
        <v>1766</v>
      </c>
      <c r="I439" s="32">
        <v>1801</v>
      </c>
      <c r="J439" s="32">
        <v>31</v>
      </c>
    </row>
    <row r="440" spans="1:10" x14ac:dyDescent="0.25">
      <c r="A440" s="36">
        <v>2126</v>
      </c>
      <c r="B440" s="37">
        <v>6755</v>
      </c>
      <c r="C440" s="32">
        <v>4866</v>
      </c>
      <c r="D440" s="32">
        <v>42</v>
      </c>
      <c r="E440" s="32">
        <v>5469</v>
      </c>
      <c r="F440" s="32">
        <v>3730</v>
      </c>
      <c r="G440" s="32" t="s">
        <v>421</v>
      </c>
      <c r="H440" s="32">
        <v>1286</v>
      </c>
      <c r="I440" s="32">
        <v>1136</v>
      </c>
      <c r="J440" s="32" t="s">
        <v>421</v>
      </c>
    </row>
    <row r="441" spans="1:10" x14ac:dyDescent="0.25">
      <c r="A441" s="36">
        <v>2127</v>
      </c>
      <c r="B441" s="37">
        <v>12862</v>
      </c>
      <c r="C441" s="32">
        <v>11235</v>
      </c>
      <c r="D441" s="32">
        <v>116</v>
      </c>
      <c r="E441" s="32">
        <v>11205</v>
      </c>
      <c r="F441" s="32">
        <v>9500</v>
      </c>
      <c r="G441" s="32">
        <v>64</v>
      </c>
      <c r="H441" s="32">
        <v>1657</v>
      </c>
      <c r="I441" s="32">
        <v>1735</v>
      </c>
      <c r="J441" s="32">
        <v>52</v>
      </c>
    </row>
    <row r="442" spans="1:10" x14ac:dyDescent="0.25">
      <c r="A442" s="36">
        <v>2128</v>
      </c>
      <c r="B442" s="37">
        <v>14764</v>
      </c>
      <c r="C442" s="32">
        <v>14324</v>
      </c>
      <c r="D442" s="32">
        <v>150</v>
      </c>
      <c r="E442" s="32">
        <v>11673</v>
      </c>
      <c r="F442" s="32">
        <v>10908</v>
      </c>
      <c r="G442" s="32">
        <v>72</v>
      </c>
      <c r="H442" s="32">
        <v>3091</v>
      </c>
      <c r="I442" s="32">
        <v>3416</v>
      </c>
      <c r="J442" s="32">
        <v>78</v>
      </c>
    </row>
    <row r="443" spans="1:10" x14ac:dyDescent="0.25">
      <c r="A443" s="36">
        <v>2129</v>
      </c>
      <c r="B443" s="37">
        <v>6751</v>
      </c>
      <c r="C443" s="32">
        <v>5699</v>
      </c>
      <c r="D443" s="32">
        <v>59</v>
      </c>
      <c r="E443" s="32">
        <v>5879</v>
      </c>
      <c r="F443" s="32">
        <v>4797</v>
      </c>
      <c r="G443" s="32">
        <v>33</v>
      </c>
      <c r="H443" s="32">
        <v>872</v>
      </c>
      <c r="I443" s="32">
        <v>902</v>
      </c>
      <c r="J443" s="32" t="s">
        <v>421</v>
      </c>
    </row>
    <row r="444" spans="1:10" x14ac:dyDescent="0.25">
      <c r="A444" s="36">
        <v>2130</v>
      </c>
      <c r="B444" s="37">
        <v>15118</v>
      </c>
      <c r="C444" s="32">
        <v>12587</v>
      </c>
      <c r="D444" s="32">
        <v>162</v>
      </c>
      <c r="E444" s="32">
        <v>13266</v>
      </c>
      <c r="F444" s="32">
        <v>10753</v>
      </c>
      <c r="G444" s="32">
        <v>128</v>
      </c>
      <c r="H444" s="32">
        <v>1852</v>
      </c>
      <c r="I444" s="32">
        <v>1834</v>
      </c>
      <c r="J444" s="32">
        <v>34</v>
      </c>
    </row>
    <row r="445" spans="1:10" x14ac:dyDescent="0.25">
      <c r="A445" s="36">
        <v>2131</v>
      </c>
      <c r="B445" s="37">
        <v>11053</v>
      </c>
      <c r="C445" s="32">
        <v>8655</v>
      </c>
      <c r="D445" s="32">
        <v>73</v>
      </c>
      <c r="E445" s="32">
        <v>9393</v>
      </c>
      <c r="F445" s="32">
        <v>7066</v>
      </c>
      <c r="G445" s="32">
        <v>54</v>
      </c>
      <c r="H445" s="32">
        <v>1660</v>
      </c>
      <c r="I445" s="32">
        <v>1589</v>
      </c>
      <c r="J445" s="32" t="s">
        <v>421</v>
      </c>
    </row>
    <row r="446" spans="1:10" x14ac:dyDescent="0.25">
      <c r="A446" s="36">
        <v>2132</v>
      </c>
      <c r="B446" s="37">
        <v>10420</v>
      </c>
      <c r="C446" s="32">
        <v>8497</v>
      </c>
      <c r="D446" s="32">
        <v>82</v>
      </c>
      <c r="E446" s="32">
        <v>8957</v>
      </c>
      <c r="F446" s="32">
        <v>7088</v>
      </c>
      <c r="G446" s="32">
        <v>44</v>
      </c>
      <c r="H446" s="32">
        <v>1463</v>
      </c>
      <c r="I446" s="32">
        <v>1409</v>
      </c>
      <c r="J446" s="32">
        <v>38</v>
      </c>
    </row>
    <row r="447" spans="1:10" x14ac:dyDescent="0.25">
      <c r="A447" s="36">
        <v>2133</v>
      </c>
      <c r="B447" s="37" t="s">
        <v>421</v>
      </c>
      <c r="C447" s="32" t="s">
        <v>421</v>
      </c>
      <c r="D447" s="32" t="s">
        <v>421</v>
      </c>
      <c r="E447" s="32" t="s">
        <v>421</v>
      </c>
      <c r="F447" s="32" t="s">
        <v>421</v>
      </c>
      <c r="G447" s="32" t="s">
        <v>421</v>
      </c>
      <c r="H447" s="32" t="s">
        <v>421</v>
      </c>
      <c r="I447" s="32" t="s">
        <v>421</v>
      </c>
      <c r="J447" s="32" t="s">
        <v>421</v>
      </c>
    </row>
    <row r="448" spans="1:10" x14ac:dyDescent="0.25">
      <c r="A448" s="36">
        <v>2134</v>
      </c>
      <c r="B448" s="37">
        <v>8139</v>
      </c>
      <c r="C448" s="32">
        <v>7866</v>
      </c>
      <c r="D448" s="32">
        <v>120</v>
      </c>
      <c r="E448" s="32">
        <v>6683</v>
      </c>
      <c r="F448" s="32">
        <v>6242</v>
      </c>
      <c r="G448" s="32">
        <v>103</v>
      </c>
      <c r="H448" s="32">
        <v>1456</v>
      </c>
      <c r="I448" s="32">
        <v>1624</v>
      </c>
      <c r="J448" s="32" t="s">
        <v>421</v>
      </c>
    </row>
    <row r="449" spans="1:10" x14ac:dyDescent="0.25">
      <c r="A449" s="36">
        <v>2135</v>
      </c>
      <c r="B449" s="37">
        <v>16956</v>
      </c>
      <c r="C449" s="32">
        <v>14734</v>
      </c>
      <c r="D449" s="32">
        <v>180</v>
      </c>
      <c r="E449" s="32">
        <v>14463</v>
      </c>
      <c r="F449" s="32">
        <v>12014</v>
      </c>
      <c r="G449" s="32">
        <v>139</v>
      </c>
      <c r="H449" s="32">
        <v>2493</v>
      </c>
      <c r="I449" s="32">
        <v>2720</v>
      </c>
      <c r="J449" s="32">
        <v>41</v>
      </c>
    </row>
    <row r="450" spans="1:10" x14ac:dyDescent="0.25">
      <c r="A450" s="36">
        <v>2136</v>
      </c>
      <c r="B450" s="37">
        <v>10740</v>
      </c>
      <c r="C450" s="32">
        <v>8219</v>
      </c>
      <c r="D450" s="32">
        <v>69</v>
      </c>
      <c r="E450" s="32">
        <v>8858</v>
      </c>
      <c r="F450" s="32">
        <v>6583</v>
      </c>
      <c r="G450" s="32">
        <v>43</v>
      </c>
      <c r="H450" s="32">
        <v>1882</v>
      </c>
      <c r="I450" s="32">
        <v>1636</v>
      </c>
      <c r="J450" s="32" t="s">
        <v>421</v>
      </c>
    </row>
    <row r="451" spans="1:10" x14ac:dyDescent="0.25">
      <c r="A451" s="36">
        <v>2137</v>
      </c>
      <c r="B451" s="37">
        <v>41</v>
      </c>
      <c r="C451" s="32">
        <v>34</v>
      </c>
      <c r="D451" s="32" t="s">
        <v>421</v>
      </c>
      <c r="E451" s="32">
        <v>36</v>
      </c>
      <c r="F451" s="32">
        <v>31</v>
      </c>
      <c r="G451" s="32" t="s">
        <v>421</v>
      </c>
      <c r="H451" s="32" t="s">
        <v>421</v>
      </c>
      <c r="I451" s="32" t="s">
        <v>421</v>
      </c>
      <c r="J451" s="32" t="s">
        <v>421</v>
      </c>
    </row>
    <row r="452" spans="1:10" x14ac:dyDescent="0.25">
      <c r="A452" s="36">
        <v>2138</v>
      </c>
      <c r="B452" s="37">
        <v>11912</v>
      </c>
      <c r="C452" s="32">
        <v>10149</v>
      </c>
      <c r="D452" s="32">
        <v>132</v>
      </c>
      <c r="E452" s="32">
        <v>9879</v>
      </c>
      <c r="F452" s="32">
        <v>8322</v>
      </c>
      <c r="G452" s="32">
        <v>90</v>
      </c>
      <c r="H452" s="32">
        <v>2033</v>
      </c>
      <c r="I452" s="32">
        <v>1827</v>
      </c>
      <c r="J452" s="32">
        <v>42</v>
      </c>
    </row>
    <row r="453" spans="1:10" x14ac:dyDescent="0.25">
      <c r="A453" s="36">
        <v>2139</v>
      </c>
      <c r="B453" s="37">
        <v>13209</v>
      </c>
      <c r="C453" s="32">
        <v>12926</v>
      </c>
      <c r="D453" s="32">
        <v>146</v>
      </c>
      <c r="E453" s="32">
        <v>11118</v>
      </c>
      <c r="F453" s="32">
        <v>10557</v>
      </c>
      <c r="G453" s="32">
        <v>108</v>
      </c>
      <c r="H453" s="32">
        <v>2091</v>
      </c>
      <c r="I453" s="32">
        <v>2369</v>
      </c>
      <c r="J453" s="32">
        <v>38</v>
      </c>
    </row>
    <row r="454" spans="1:10" x14ac:dyDescent="0.25">
      <c r="A454" s="36">
        <v>2140</v>
      </c>
      <c r="B454" s="37">
        <v>7957</v>
      </c>
      <c r="C454" s="32">
        <v>7155</v>
      </c>
      <c r="D454" s="32">
        <v>107</v>
      </c>
      <c r="E454" s="32">
        <v>6614</v>
      </c>
      <c r="F454" s="32">
        <v>5900</v>
      </c>
      <c r="G454" s="32">
        <v>69</v>
      </c>
      <c r="H454" s="32">
        <v>1343</v>
      </c>
      <c r="I454" s="32">
        <v>1255</v>
      </c>
      <c r="J454" s="32">
        <v>38</v>
      </c>
    </row>
    <row r="455" spans="1:10" x14ac:dyDescent="0.25">
      <c r="A455" s="36">
        <v>2141</v>
      </c>
      <c r="B455" s="37">
        <v>4918</v>
      </c>
      <c r="C455" s="32">
        <v>5019</v>
      </c>
      <c r="D455" s="32">
        <v>63</v>
      </c>
      <c r="E455" s="32">
        <v>4089</v>
      </c>
      <c r="F455" s="32">
        <v>3995</v>
      </c>
      <c r="G455" s="32">
        <v>42</v>
      </c>
      <c r="H455" s="32">
        <v>829</v>
      </c>
      <c r="I455" s="32">
        <v>1024</v>
      </c>
      <c r="J455" s="32" t="s">
        <v>421</v>
      </c>
    </row>
    <row r="456" spans="1:10" x14ac:dyDescent="0.25">
      <c r="A456" s="36">
        <v>2142</v>
      </c>
      <c r="B456" s="37">
        <v>1506</v>
      </c>
      <c r="C456" s="32">
        <v>1627</v>
      </c>
      <c r="D456" s="32">
        <v>31</v>
      </c>
      <c r="E456" s="32">
        <v>1236</v>
      </c>
      <c r="F456" s="32">
        <v>1277</v>
      </c>
      <c r="G456" s="32" t="s">
        <v>421</v>
      </c>
      <c r="H456" s="32">
        <v>270</v>
      </c>
      <c r="I456" s="32">
        <v>350</v>
      </c>
      <c r="J456" s="32" t="s">
        <v>421</v>
      </c>
    </row>
    <row r="457" spans="1:10" x14ac:dyDescent="0.25">
      <c r="A457" s="36">
        <v>2143</v>
      </c>
      <c r="B457" s="37">
        <v>9693</v>
      </c>
      <c r="C457" s="32">
        <v>9083</v>
      </c>
      <c r="D457" s="32">
        <v>122</v>
      </c>
      <c r="E457" s="32">
        <v>8290</v>
      </c>
      <c r="F457" s="32">
        <v>7476</v>
      </c>
      <c r="G457" s="32">
        <v>96</v>
      </c>
      <c r="H457" s="32">
        <v>1403</v>
      </c>
      <c r="I457" s="32">
        <v>1607</v>
      </c>
      <c r="J457" s="32" t="s">
        <v>421</v>
      </c>
    </row>
    <row r="458" spans="1:10" x14ac:dyDescent="0.25">
      <c r="A458" s="36">
        <v>2144</v>
      </c>
      <c r="B458" s="37">
        <v>9415</v>
      </c>
      <c r="C458" s="32">
        <v>8550</v>
      </c>
      <c r="D458" s="32">
        <v>115</v>
      </c>
      <c r="E458" s="32">
        <v>8125</v>
      </c>
      <c r="F458" s="32">
        <v>7078</v>
      </c>
      <c r="G458" s="32">
        <v>77</v>
      </c>
      <c r="H458" s="32">
        <v>1290</v>
      </c>
      <c r="I458" s="32">
        <v>1472</v>
      </c>
      <c r="J458" s="32">
        <v>38</v>
      </c>
    </row>
    <row r="459" spans="1:10" x14ac:dyDescent="0.25">
      <c r="A459" s="36">
        <v>2145</v>
      </c>
      <c r="B459" s="37">
        <v>9257</v>
      </c>
      <c r="C459" s="32">
        <v>8875</v>
      </c>
      <c r="D459" s="32">
        <v>82</v>
      </c>
      <c r="E459" s="32">
        <v>7592</v>
      </c>
      <c r="F459" s="32">
        <v>6933</v>
      </c>
      <c r="G459" s="32">
        <v>63</v>
      </c>
      <c r="H459" s="32">
        <v>1665</v>
      </c>
      <c r="I459" s="32">
        <v>1942</v>
      </c>
      <c r="J459" s="32" t="s">
        <v>421</v>
      </c>
    </row>
    <row r="460" spans="1:10" x14ac:dyDescent="0.25">
      <c r="A460" s="36">
        <v>2148</v>
      </c>
      <c r="B460" s="37">
        <v>21582</v>
      </c>
      <c r="C460" s="32">
        <v>19476</v>
      </c>
      <c r="D460" s="32">
        <v>145</v>
      </c>
      <c r="E460" s="32">
        <v>17219</v>
      </c>
      <c r="F460" s="32">
        <v>15119</v>
      </c>
      <c r="G460" s="32">
        <v>102</v>
      </c>
      <c r="H460" s="32">
        <v>4363</v>
      </c>
      <c r="I460" s="32">
        <v>4357</v>
      </c>
      <c r="J460" s="32">
        <v>43</v>
      </c>
    </row>
    <row r="461" spans="1:10" x14ac:dyDescent="0.25">
      <c r="A461" s="36">
        <v>2149</v>
      </c>
      <c r="B461" s="37">
        <v>14235</v>
      </c>
      <c r="C461" s="32">
        <v>13067</v>
      </c>
      <c r="D461" s="32">
        <v>112</v>
      </c>
      <c r="E461" s="32">
        <v>10859</v>
      </c>
      <c r="F461" s="32">
        <v>9603</v>
      </c>
      <c r="G461" s="32">
        <v>75</v>
      </c>
      <c r="H461" s="32">
        <v>3376</v>
      </c>
      <c r="I461" s="32">
        <v>3464</v>
      </c>
      <c r="J461" s="32">
        <v>37</v>
      </c>
    </row>
    <row r="462" spans="1:10" x14ac:dyDescent="0.25">
      <c r="A462" s="36">
        <v>2150</v>
      </c>
      <c r="B462" s="37">
        <v>12332</v>
      </c>
      <c r="C462" s="32">
        <v>11522</v>
      </c>
      <c r="D462" s="32">
        <v>80</v>
      </c>
      <c r="E462" s="32">
        <v>9384</v>
      </c>
      <c r="F462" s="32">
        <v>8477</v>
      </c>
      <c r="G462" s="32">
        <v>41</v>
      </c>
      <c r="H462" s="32">
        <v>2948</v>
      </c>
      <c r="I462" s="32">
        <v>3045</v>
      </c>
      <c r="J462" s="32">
        <v>39</v>
      </c>
    </row>
    <row r="463" spans="1:10" x14ac:dyDescent="0.25">
      <c r="A463" s="36">
        <v>2151</v>
      </c>
      <c r="B463" s="37">
        <v>19315</v>
      </c>
      <c r="C463" s="32">
        <v>17240</v>
      </c>
      <c r="D463" s="32">
        <v>117</v>
      </c>
      <c r="E463" s="32">
        <v>15383</v>
      </c>
      <c r="F463" s="32">
        <v>13306</v>
      </c>
      <c r="G463" s="32">
        <v>64</v>
      </c>
      <c r="H463" s="32">
        <v>3932</v>
      </c>
      <c r="I463" s="32">
        <v>3934</v>
      </c>
      <c r="J463" s="32">
        <v>53</v>
      </c>
    </row>
    <row r="464" spans="1:10" x14ac:dyDescent="0.25">
      <c r="A464" s="36">
        <v>2152</v>
      </c>
      <c r="B464" s="37">
        <v>6526</v>
      </c>
      <c r="C464" s="32">
        <v>5303</v>
      </c>
      <c r="D464" s="32">
        <v>44</v>
      </c>
      <c r="E464" s="32">
        <v>5619</v>
      </c>
      <c r="F464" s="32">
        <v>4389</v>
      </c>
      <c r="G464" s="32" t="s">
        <v>421</v>
      </c>
      <c r="H464" s="32">
        <v>907</v>
      </c>
      <c r="I464" s="32">
        <v>914</v>
      </c>
      <c r="J464" s="32" t="s">
        <v>421</v>
      </c>
    </row>
    <row r="465" spans="1:10" x14ac:dyDescent="0.25">
      <c r="A465" s="36">
        <v>2153</v>
      </c>
      <c r="B465" s="37">
        <v>38</v>
      </c>
      <c r="C465" s="32">
        <v>35</v>
      </c>
      <c r="D465" s="32" t="s">
        <v>421</v>
      </c>
      <c r="E465" s="32" t="s">
        <v>421</v>
      </c>
      <c r="F465" s="32" t="s">
        <v>421</v>
      </c>
      <c r="G465" s="32" t="s">
        <v>421</v>
      </c>
      <c r="H465" s="32" t="s">
        <v>421</v>
      </c>
      <c r="I465" s="32" t="s">
        <v>421</v>
      </c>
      <c r="J465" s="32" t="s">
        <v>421</v>
      </c>
    </row>
    <row r="466" spans="1:10" x14ac:dyDescent="0.25">
      <c r="A466" s="36">
        <v>2155</v>
      </c>
      <c r="B466" s="37">
        <v>21579</v>
      </c>
      <c r="C466" s="32">
        <v>18802</v>
      </c>
      <c r="D466" s="32">
        <v>195</v>
      </c>
      <c r="E466" s="32">
        <v>18133</v>
      </c>
      <c r="F466" s="32">
        <v>15166</v>
      </c>
      <c r="G466" s="32">
        <v>147</v>
      </c>
      <c r="H466" s="32">
        <v>3446</v>
      </c>
      <c r="I466" s="32">
        <v>3636</v>
      </c>
      <c r="J466" s="32">
        <v>48</v>
      </c>
    </row>
    <row r="467" spans="1:10" x14ac:dyDescent="0.25">
      <c r="A467" s="36">
        <v>2156</v>
      </c>
      <c r="B467" s="37" t="s">
        <v>421</v>
      </c>
      <c r="C467" s="32" t="s">
        <v>421</v>
      </c>
      <c r="D467" s="32" t="s">
        <v>421</v>
      </c>
      <c r="E467" s="32" t="s">
        <v>421</v>
      </c>
      <c r="F467" s="32" t="s">
        <v>421</v>
      </c>
      <c r="G467" s="32" t="s">
        <v>421</v>
      </c>
      <c r="H467" s="32" t="s">
        <v>421</v>
      </c>
      <c r="I467" s="32" t="s">
        <v>421</v>
      </c>
      <c r="J467" s="32" t="s">
        <v>421</v>
      </c>
    </row>
    <row r="468" spans="1:10" x14ac:dyDescent="0.25">
      <c r="A468" s="36">
        <v>2163</v>
      </c>
      <c r="B468" s="37">
        <v>399</v>
      </c>
      <c r="C468" s="32">
        <v>449</v>
      </c>
      <c r="D468" s="32" t="s">
        <v>421</v>
      </c>
      <c r="E468" s="32">
        <v>312</v>
      </c>
      <c r="F468" s="32">
        <v>358</v>
      </c>
      <c r="G468" s="32" t="s">
        <v>421</v>
      </c>
      <c r="H468" s="32">
        <v>87</v>
      </c>
      <c r="I468" s="32">
        <v>91</v>
      </c>
      <c r="J468" s="32" t="s">
        <v>421</v>
      </c>
    </row>
    <row r="469" spans="1:10" x14ac:dyDescent="0.25">
      <c r="A469" s="36">
        <v>2169</v>
      </c>
      <c r="B469" s="37">
        <v>21175</v>
      </c>
      <c r="C469" s="32">
        <v>18014</v>
      </c>
      <c r="D469" s="32">
        <v>177</v>
      </c>
      <c r="E469" s="32">
        <v>17285</v>
      </c>
      <c r="F469" s="32">
        <v>14149</v>
      </c>
      <c r="G469" s="32">
        <v>109</v>
      </c>
      <c r="H469" s="32">
        <v>3890</v>
      </c>
      <c r="I469" s="32">
        <v>3865</v>
      </c>
      <c r="J469" s="32">
        <v>68</v>
      </c>
    </row>
    <row r="470" spans="1:10" x14ac:dyDescent="0.25">
      <c r="A470" s="36">
        <v>2170</v>
      </c>
      <c r="B470" s="37">
        <v>7464</v>
      </c>
      <c r="C470" s="32">
        <v>6618</v>
      </c>
      <c r="D470" s="32">
        <v>63</v>
      </c>
      <c r="E470" s="32">
        <v>6075</v>
      </c>
      <c r="F470" s="32">
        <v>5160</v>
      </c>
      <c r="G470" s="32">
        <v>40</v>
      </c>
      <c r="H470" s="32">
        <v>1389</v>
      </c>
      <c r="I470" s="32">
        <v>1458</v>
      </c>
      <c r="J470" s="32" t="s">
        <v>421</v>
      </c>
    </row>
    <row r="471" spans="1:10" x14ac:dyDescent="0.25">
      <c r="A471" s="36">
        <v>2171</v>
      </c>
      <c r="B471" s="37">
        <v>7132</v>
      </c>
      <c r="C471" s="32">
        <v>6155</v>
      </c>
      <c r="D471" s="32">
        <v>40</v>
      </c>
      <c r="E471" s="32">
        <v>5948</v>
      </c>
      <c r="F471" s="32">
        <v>5005</v>
      </c>
      <c r="G471" s="32" t="s">
        <v>421</v>
      </c>
      <c r="H471" s="32">
        <v>1184</v>
      </c>
      <c r="I471" s="32">
        <v>1150</v>
      </c>
      <c r="J471" s="32" t="s">
        <v>421</v>
      </c>
    </row>
    <row r="472" spans="1:10" x14ac:dyDescent="0.25">
      <c r="A472" s="36">
        <v>2176</v>
      </c>
      <c r="B472" s="37">
        <v>11099</v>
      </c>
      <c r="C472" s="32">
        <v>9151</v>
      </c>
      <c r="D472" s="32">
        <v>109</v>
      </c>
      <c r="E472" s="32">
        <v>9481</v>
      </c>
      <c r="F472" s="32">
        <v>7481</v>
      </c>
      <c r="G472" s="32">
        <v>89</v>
      </c>
      <c r="H472" s="32">
        <v>1618</v>
      </c>
      <c r="I472" s="32">
        <v>1670</v>
      </c>
      <c r="J472" s="32" t="s">
        <v>421</v>
      </c>
    </row>
    <row r="473" spans="1:10" x14ac:dyDescent="0.25">
      <c r="A473" s="36">
        <v>2180</v>
      </c>
      <c r="B473" s="37">
        <v>8568</v>
      </c>
      <c r="C473" s="32">
        <v>6873</v>
      </c>
      <c r="D473" s="32">
        <v>77</v>
      </c>
      <c r="E473" s="32">
        <v>7262</v>
      </c>
      <c r="F473" s="32">
        <v>5596</v>
      </c>
      <c r="G473" s="32">
        <v>54</v>
      </c>
      <c r="H473" s="32">
        <v>1306</v>
      </c>
      <c r="I473" s="32">
        <v>1277</v>
      </c>
      <c r="J473" s="32" t="s">
        <v>421</v>
      </c>
    </row>
    <row r="474" spans="1:10" x14ac:dyDescent="0.25">
      <c r="A474" s="36">
        <v>2184</v>
      </c>
      <c r="B474" s="37">
        <v>13937</v>
      </c>
      <c r="C474" s="32">
        <v>11406</v>
      </c>
      <c r="D474" s="32">
        <v>199</v>
      </c>
      <c r="E474" s="32">
        <v>11539</v>
      </c>
      <c r="F474" s="32">
        <v>9174</v>
      </c>
      <c r="G474" s="32">
        <v>120</v>
      </c>
      <c r="H474" s="32">
        <v>2398</v>
      </c>
      <c r="I474" s="32">
        <v>2232</v>
      </c>
      <c r="J474" s="32">
        <v>79</v>
      </c>
    </row>
    <row r="475" spans="1:10" x14ac:dyDescent="0.25">
      <c r="A475" s="36">
        <v>2185</v>
      </c>
      <c r="B475" s="37">
        <v>58</v>
      </c>
      <c r="C475" s="32">
        <v>54</v>
      </c>
      <c r="D475" s="32" t="s">
        <v>421</v>
      </c>
      <c r="E475" s="32">
        <v>51</v>
      </c>
      <c r="F475" s="32">
        <v>46</v>
      </c>
      <c r="G475" s="32" t="s">
        <v>421</v>
      </c>
      <c r="H475" s="32" t="s">
        <v>421</v>
      </c>
      <c r="I475" s="32" t="s">
        <v>421</v>
      </c>
      <c r="J475" s="32" t="s">
        <v>421</v>
      </c>
    </row>
    <row r="476" spans="1:10" x14ac:dyDescent="0.25">
      <c r="A476" s="36">
        <v>2186</v>
      </c>
      <c r="B476" s="37">
        <v>10284</v>
      </c>
      <c r="C476" s="32">
        <v>8693</v>
      </c>
      <c r="D476" s="32">
        <v>61</v>
      </c>
      <c r="E476" s="32">
        <v>8609</v>
      </c>
      <c r="F476" s="32">
        <v>6962</v>
      </c>
      <c r="G476" s="32">
        <v>45</v>
      </c>
      <c r="H476" s="32">
        <v>1675</v>
      </c>
      <c r="I476" s="32">
        <v>1731</v>
      </c>
      <c r="J476" s="32" t="s">
        <v>421</v>
      </c>
    </row>
    <row r="477" spans="1:10" x14ac:dyDescent="0.25">
      <c r="A477" s="36">
        <v>2187</v>
      </c>
      <c r="B477" s="37" t="s">
        <v>421</v>
      </c>
      <c r="C477" s="32" t="s">
        <v>421</v>
      </c>
      <c r="D477" s="32" t="s">
        <v>421</v>
      </c>
      <c r="E477" s="32" t="s">
        <v>421</v>
      </c>
      <c r="F477" s="32" t="s">
        <v>421</v>
      </c>
      <c r="G477" s="32" t="s">
        <v>421</v>
      </c>
      <c r="H477" s="32" t="s">
        <v>421</v>
      </c>
      <c r="I477" s="32" t="s">
        <v>421</v>
      </c>
      <c r="J477" s="32" t="s">
        <v>421</v>
      </c>
    </row>
    <row r="478" spans="1:10" x14ac:dyDescent="0.25">
      <c r="A478" s="36">
        <v>2188</v>
      </c>
      <c r="B478" s="37">
        <v>5212</v>
      </c>
      <c r="C478" s="32">
        <v>4175</v>
      </c>
      <c r="D478" s="32">
        <v>63</v>
      </c>
      <c r="E478" s="32">
        <v>4327</v>
      </c>
      <c r="F478" s="32">
        <v>3363</v>
      </c>
      <c r="G478" s="32">
        <v>40</v>
      </c>
      <c r="H478" s="32">
        <v>885</v>
      </c>
      <c r="I478" s="32">
        <v>812</v>
      </c>
      <c r="J478" s="32" t="s">
        <v>421</v>
      </c>
    </row>
    <row r="479" spans="1:10" x14ac:dyDescent="0.25">
      <c r="A479" s="36">
        <v>2189</v>
      </c>
      <c r="B479" s="37">
        <v>5139</v>
      </c>
      <c r="C479" s="32">
        <v>4017</v>
      </c>
      <c r="D479" s="32">
        <v>49</v>
      </c>
      <c r="E479" s="32">
        <v>4272</v>
      </c>
      <c r="F479" s="32">
        <v>3220</v>
      </c>
      <c r="G479" s="32" t="s">
        <v>421</v>
      </c>
      <c r="H479" s="32">
        <v>867</v>
      </c>
      <c r="I479" s="32">
        <v>797</v>
      </c>
      <c r="J479" s="32" t="s">
        <v>421</v>
      </c>
    </row>
    <row r="480" spans="1:10" x14ac:dyDescent="0.25">
      <c r="A480" s="36">
        <v>2190</v>
      </c>
      <c r="B480" s="37">
        <v>6723</v>
      </c>
      <c r="C480" s="32">
        <v>5401</v>
      </c>
      <c r="D480" s="32">
        <v>83</v>
      </c>
      <c r="E480" s="32">
        <v>5685</v>
      </c>
      <c r="F480" s="32">
        <v>4341</v>
      </c>
      <c r="G480" s="32">
        <v>43</v>
      </c>
      <c r="H480" s="32">
        <v>1038</v>
      </c>
      <c r="I480" s="32">
        <v>1060</v>
      </c>
      <c r="J480" s="32">
        <v>40</v>
      </c>
    </row>
    <row r="481" spans="1:10" x14ac:dyDescent="0.25">
      <c r="A481" s="36">
        <v>2191</v>
      </c>
      <c r="B481" s="37">
        <v>2970</v>
      </c>
      <c r="C481" s="32">
        <v>2325</v>
      </c>
      <c r="D481" s="32" t="s">
        <v>421</v>
      </c>
      <c r="E481" s="32">
        <v>2573</v>
      </c>
      <c r="F481" s="32">
        <v>1896</v>
      </c>
      <c r="G481" s="32" t="s">
        <v>421</v>
      </c>
      <c r="H481" s="32">
        <v>397</v>
      </c>
      <c r="I481" s="32">
        <v>429</v>
      </c>
      <c r="J481" s="32" t="s">
        <v>421</v>
      </c>
    </row>
    <row r="482" spans="1:10" x14ac:dyDescent="0.25">
      <c r="A482" s="36">
        <v>2196</v>
      </c>
      <c r="B482" s="37">
        <v>46</v>
      </c>
      <c r="C482" s="32">
        <v>40</v>
      </c>
      <c r="D482" s="32" t="s">
        <v>421</v>
      </c>
      <c r="E482" s="32">
        <v>37</v>
      </c>
      <c r="F482" s="32">
        <v>30</v>
      </c>
      <c r="G482" s="32" t="s">
        <v>421</v>
      </c>
      <c r="H482" s="32" t="s">
        <v>421</v>
      </c>
      <c r="I482" s="32" t="s">
        <v>421</v>
      </c>
      <c r="J482" s="32" t="s">
        <v>421</v>
      </c>
    </row>
    <row r="483" spans="1:10" x14ac:dyDescent="0.25">
      <c r="A483" s="36">
        <v>2199</v>
      </c>
      <c r="B483" s="37">
        <v>519</v>
      </c>
      <c r="C483" s="32">
        <v>464</v>
      </c>
      <c r="D483" s="32" t="s">
        <v>421</v>
      </c>
      <c r="E483" s="32">
        <v>427</v>
      </c>
      <c r="F483" s="32">
        <v>398</v>
      </c>
      <c r="G483" s="32" t="s">
        <v>421</v>
      </c>
      <c r="H483" s="32">
        <v>92</v>
      </c>
      <c r="I483" s="32">
        <v>66</v>
      </c>
      <c r="J483" s="32" t="s">
        <v>421</v>
      </c>
    </row>
    <row r="484" spans="1:10" x14ac:dyDescent="0.25">
      <c r="A484" s="36">
        <v>2201</v>
      </c>
      <c r="B484" s="37" t="s">
        <v>421</v>
      </c>
      <c r="C484" s="32" t="s">
        <v>421</v>
      </c>
      <c r="D484" s="32" t="s">
        <v>421</v>
      </c>
      <c r="E484" s="32" t="s">
        <v>421</v>
      </c>
      <c r="F484" s="32" t="s">
        <v>421</v>
      </c>
      <c r="G484" s="32" t="s">
        <v>421</v>
      </c>
      <c r="H484" s="32" t="s">
        <v>421</v>
      </c>
      <c r="I484" s="32" t="s">
        <v>421</v>
      </c>
      <c r="J484" s="32" t="s">
        <v>421</v>
      </c>
    </row>
    <row r="485" spans="1:10" x14ac:dyDescent="0.25">
      <c r="A485" s="36">
        <v>2203</v>
      </c>
      <c r="B485" s="37" t="s">
        <v>421</v>
      </c>
      <c r="C485" s="32" t="s">
        <v>421</v>
      </c>
      <c r="D485" s="32" t="s">
        <v>421</v>
      </c>
      <c r="E485" s="32" t="s">
        <v>421</v>
      </c>
      <c r="F485" s="32" t="s">
        <v>421</v>
      </c>
      <c r="G485" s="32" t="s">
        <v>421</v>
      </c>
      <c r="H485" s="32" t="s">
        <v>421</v>
      </c>
      <c r="I485" s="32" t="s">
        <v>421</v>
      </c>
      <c r="J485" s="32" t="s">
        <v>421</v>
      </c>
    </row>
    <row r="486" spans="1:10" x14ac:dyDescent="0.25">
      <c r="A486" s="36">
        <v>2205</v>
      </c>
      <c r="B486" s="37">
        <v>76</v>
      </c>
      <c r="C486" s="32">
        <v>89</v>
      </c>
      <c r="D486" s="32" t="s">
        <v>421</v>
      </c>
      <c r="E486" s="32">
        <v>62</v>
      </c>
      <c r="F486" s="32">
        <v>83</v>
      </c>
      <c r="G486" s="32" t="s">
        <v>421</v>
      </c>
      <c r="H486" s="32" t="s">
        <v>421</v>
      </c>
      <c r="I486" s="32" t="s">
        <v>421</v>
      </c>
      <c r="J486" s="32" t="s">
        <v>421</v>
      </c>
    </row>
    <row r="487" spans="1:10" x14ac:dyDescent="0.25">
      <c r="A487" s="36">
        <v>2206</v>
      </c>
      <c r="B487" s="37" t="s">
        <v>421</v>
      </c>
      <c r="C487" s="32" t="s">
        <v>421</v>
      </c>
      <c r="D487" s="32" t="s">
        <v>421</v>
      </c>
      <c r="E487" s="32" t="s">
        <v>421</v>
      </c>
      <c r="F487" s="32" t="s">
        <v>421</v>
      </c>
      <c r="G487" s="32" t="s">
        <v>421</v>
      </c>
      <c r="H487" s="32" t="s">
        <v>421</v>
      </c>
      <c r="I487" s="32" t="s">
        <v>421</v>
      </c>
      <c r="J487" s="32" t="s">
        <v>421</v>
      </c>
    </row>
    <row r="488" spans="1:10" x14ac:dyDescent="0.25">
      <c r="A488" s="36">
        <v>2210</v>
      </c>
      <c r="B488" s="37">
        <v>1996</v>
      </c>
      <c r="C488" s="32">
        <v>1927</v>
      </c>
      <c r="D488" s="32" t="s">
        <v>421</v>
      </c>
      <c r="E488" s="32">
        <v>1710</v>
      </c>
      <c r="F488" s="32">
        <v>1609</v>
      </c>
      <c r="G488" s="32" t="s">
        <v>421</v>
      </c>
      <c r="H488" s="32">
        <v>286</v>
      </c>
      <c r="I488" s="32">
        <v>318</v>
      </c>
      <c r="J488" s="32" t="s">
        <v>421</v>
      </c>
    </row>
    <row r="489" spans="1:10" x14ac:dyDescent="0.25">
      <c r="A489" s="36">
        <v>2211</v>
      </c>
      <c r="B489" s="37" t="s">
        <v>421</v>
      </c>
      <c r="C489" s="32" t="s">
        <v>421</v>
      </c>
      <c r="D489" s="32" t="s">
        <v>421</v>
      </c>
      <c r="E489" s="32" t="s">
        <v>421</v>
      </c>
      <c r="F489" s="32" t="s">
        <v>421</v>
      </c>
      <c r="G489" s="32" t="s">
        <v>421</v>
      </c>
      <c r="H489" s="32" t="s">
        <v>421</v>
      </c>
      <c r="I489" s="32" t="s">
        <v>421</v>
      </c>
      <c r="J489" s="32" t="s">
        <v>421</v>
      </c>
    </row>
    <row r="490" spans="1:10" x14ac:dyDescent="0.25">
      <c r="A490" s="36">
        <v>2212</v>
      </c>
      <c r="B490" s="37" t="s">
        <v>421</v>
      </c>
      <c r="C490" s="32" t="s">
        <v>421</v>
      </c>
      <c r="D490" s="32" t="s">
        <v>421</v>
      </c>
      <c r="E490" s="32" t="s">
        <v>421</v>
      </c>
      <c r="F490" s="32" t="s">
        <v>421</v>
      </c>
      <c r="G490" s="32" t="s">
        <v>421</v>
      </c>
      <c r="H490" s="32" t="s">
        <v>421</v>
      </c>
      <c r="I490" s="32" t="s">
        <v>421</v>
      </c>
      <c r="J490" s="32" t="s">
        <v>421</v>
      </c>
    </row>
    <row r="491" spans="1:10" x14ac:dyDescent="0.25">
      <c r="A491" s="36">
        <v>2215</v>
      </c>
      <c r="B491" s="37">
        <v>8042</v>
      </c>
      <c r="C491" s="32">
        <v>6187</v>
      </c>
      <c r="D491" s="32">
        <v>194</v>
      </c>
      <c r="E491" s="32">
        <v>6519</v>
      </c>
      <c r="F491" s="32">
        <v>4924</v>
      </c>
      <c r="G491" s="32">
        <v>171</v>
      </c>
      <c r="H491" s="32">
        <v>1523</v>
      </c>
      <c r="I491" s="32">
        <v>1263</v>
      </c>
      <c r="J491" s="32" t="s">
        <v>421</v>
      </c>
    </row>
    <row r="492" spans="1:10" x14ac:dyDescent="0.25">
      <c r="A492" s="36">
        <v>2216</v>
      </c>
      <c r="B492" s="37" t="s">
        <v>421</v>
      </c>
      <c r="C492" s="32" t="s">
        <v>421</v>
      </c>
      <c r="D492" s="32" t="s">
        <v>421</v>
      </c>
      <c r="E492" s="32" t="s">
        <v>421</v>
      </c>
      <c r="F492" s="32" t="s">
        <v>421</v>
      </c>
      <c r="G492" s="32" t="s">
        <v>421</v>
      </c>
      <c r="H492" s="32" t="s">
        <v>421</v>
      </c>
      <c r="I492" s="32" t="s">
        <v>421</v>
      </c>
      <c r="J492" s="32" t="s">
        <v>421</v>
      </c>
    </row>
    <row r="493" spans="1:10" x14ac:dyDescent="0.25">
      <c r="A493" s="36">
        <v>2217</v>
      </c>
      <c r="B493" s="37" t="s">
        <v>421</v>
      </c>
      <c r="C493" s="32" t="s">
        <v>421</v>
      </c>
      <c r="D493" s="32" t="s">
        <v>421</v>
      </c>
      <c r="E493" s="32" t="s">
        <v>421</v>
      </c>
      <c r="F493" s="32" t="s">
        <v>421</v>
      </c>
      <c r="G493" s="32" t="s">
        <v>421</v>
      </c>
      <c r="H493" s="32" t="s">
        <v>421</v>
      </c>
      <c r="I493" s="32" t="s">
        <v>421</v>
      </c>
      <c r="J493" s="32" t="s">
        <v>421</v>
      </c>
    </row>
    <row r="494" spans="1:10" x14ac:dyDescent="0.25">
      <c r="A494" s="36">
        <v>2222</v>
      </c>
      <c r="B494" s="37" t="s">
        <v>421</v>
      </c>
      <c r="C494" s="32" t="s">
        <v>421</v>
      </c>
      <c r="D494" s="32" t="s">
        <v>421</v>
      </c>
      <c r="E494" s="32" t="s">
        <v>421</v>
      </c>
      <c r="F494" s="32" t="s">
        <v>421</v>
      </c>
      <c r="G494" s="32" t="s">
        <v>421</v>
      </c>
      <c r="H494" s="32" t="s">
        <v>421</v>
      </c>
      <c r="I494" s="32" t="s">
        <v>421</v>
      </c>
      <c r="J494" s="32" t="s">
        <v>421</v>
      </c>
    </row>
    <row r="495" spans="1:10" x14ac:dyDescent="0.25">
      <c r="A495" s="36">
        <v>2228</v>
      </c>
      <c r="B495" s="37" t="s">
        <v>421</v>
      </c>
      <c r="C495" s="32" t="s">
        <v>421</v>
      </c>
      <c r="D495" s="32" t="s">
        <v>421</v>
      </c>
      <c r="E495" s="32" t="s">
        <v>421</v>
      </c>
      <c r="F495" s="32" t="s">
        <v>421</v>
      </c>
      <c r="G495" s="32" t="s">
        <v>421</v>
      </c>
      <c r="H495" s="32" t="s">
        <v>421</v>
      </c>
      <c r="I495" s="32" t="s">
        <v>421</v>
      </c>
      <c r="J495" s="32" t="s">
        <v>421</v>
      </c>
    </row>
    <row r="496" spans="1:10" x14ac:dyDescent="0.25">
      <c r="A496" s="36">
        <v>2238</v>
      </c>
      <c r="B496" s="37">
        <v>66</v>
      </c>
      <c r="C496" s="32">
        <v>71</v>
      </c>
      <c r="D496" s="32" t="s">
        <v>421</v>
      </c>
      <c r="E496" s="32">
        <v>58</v>
      </c>
      <c r="F496" s="32">
        <v>56</v>
      </c>
      <c r="G496" s="32" t="s">
        <v>421</v>
      </c>
      <c r="H496" s="32" t="s">
        <v>421</v>
      </c>
      <c r="I496" s="32" t="s">
        <v>421</v>
      </c>
      <c r="J496" s="32" t="s">
        <v>421</v>
      </c>
    </row>
    <row r="497" spans="1:10" x14ac:dyDescent="0.25">
      <c r="A497" s="36">
        <v>2239</v>
      </c>
      <c r="B497" s="37" t="s">
        <v>421</v>
      </c>
      <c r="C497" s="32" t="s">
        <v>421</v>
      </c>
      <c r="D497" s="32" t="s">
        <v>421</v>
      </c>
      <c r="E497" s="32" t="s">
        <v>421</v>
      </c>
      <c r="F497" s="32" t="s">
        <v>421</v>
      </c>
      <c r="G497" s="32" t="s">
        <v>421</v>
      </c>
      <c r="H497" s="32" t="s">
        <v>421</v>
      </c>
      <c r="I497" s="32" t="s">
        <v>421</v>
      </c>
      <c r="J497" s="32" t="s">
        <v>421</v>
      </c>
    </row>
    <row r="498" spans="1:10" x14ac:dyDescent="0.25">
      <c r="A498" s="36">
        <v>2241</v>
      </c>
      <c r="B498" s="37" t="s">
        <v>421</v>
      </c>
      <c r="C498" s="32" t="s">
        <v>421</v>
      </c>
      <c r="D498" s="32" t="s">
        <v>421</v>
      </c>
      <c r="E498" s="32" t="s">
        <v>421</v>
      </c>
      <c r="F498" s="32" t="s">
        <v>421</v>
      </c>
      <c r="G498" s="32" t="s">
        <v>421</v>
      </c>
      <c r="H498" s="32" t="s">
        <v>421</v>
      </c>
      <c r="I498" s="32" t="s">
        <v>421</v>
      </c>
      <c r="J498" s="32" t="s">
        <v>421</v>
      </c>
    </row>
    <row r="499" spans="1:10" x14ac:dyDescent="0.25">
      <c r="A499" s="36">
        <v>2269</v>
      </c>
      <c r="B499" s="37">
        <v>53</v>
      </c>
      <c r="C499" s="32">
        <v>49</v>
      </c>
      <c r="D499" s="32" t="s">
        <v>421</v>
      </c>
      <c r="E499" s="32">
        <v>45</v>
      </c>
      <c r="F499" s="32">
        <v>39</v>
      </c>
      <c r="G499" s="32" t="s">
        <v>421</v>
      </c>
      <c r="H499" s="32" t="s">
        <v>421</v>
      </c>
      <c r="I499" s="32" t="s">
        <v>421</v>
      </c>
      <c r="J499" s="32" t="s">
        <v>421</v>
      </c>
    </row>
    <row r="500" spans="1:10" x14ac:dyDescent="0.25">
      <c r="A500" s="36">
        <v>2284</v>
      </c>
      <c r="B500" s="37" t="s">
        <v>421</v>
      </c>
      <c r="C500" s="32" t="s">
        <v>421</v>
      </c>
      <c r="D500" s="32" t="s">
        <v>421</v>
      </c>
      <c r="E500" s="32" t="s">
        <v>421</v>
      </c>
      <c r="F500" s="32" t="s">
        <v>421</v>
      </c>
      <c r="G500" s="32" t="s">
        <v>421</v>
      </c>
      <c r="H500" s="32" t="s">
        <v>421</v>
      </c>
      <c r="I500" s="32" t="s">
        <v>421</v>
      </c>
      <c r="J500" s="32" t="s">
        <v>421</v>
      </c>
    </row>
    <row r="501" spans="1:10" x14ac:dyDescent="0.25">
      <c r="A501" s="36">
        <v>2298</v>
      </c>
      <c r="B501" s="37" t="s">
        <v>421</v>
      </c>
      <c r="C501" s="32" t="s">
        <v>421</v>
      </c>
      <c r="D501" s="32" t="s">
        <v>421</v>
      </c>
      <c r="E501" s="32" t="s">
        <v>421</v>
      </c>
      <c r="F501" s="32" t="s">
        <v>421</v>
      </c>
      <c r="G501" s="32" t="s">
        <v>421</v>
      </c>
      <c r="H501" s="32" t="s">
        <v>421</v>
      </c>
      <c r="I501" s="32" t="s">
        <v>421</v>
      </c>
      <c r="J501" s="32" t="s">
        <v>421</v>
      </c>
    </row>
    <row r="502" spans="1:10" x14ac:dyDescent="0.25">
      <c r="A502" s="36">
        <v>2301</v>
      </c>
      <c r="B502" s="37">
        <v>17510</v>
      </c>
      <c r="C502" s="32">
        <v>13407</v>
      </c>
      <c r="D502" s="32">
        <v>93</v>
      </c>
      <c r="E502" s="32">
        <v>13213</v>
      </c>
      <c r="F502" s="32">
        <v>9710</v>
      </c>
      <c r="G502" s="32">
        <v>66</v>
      </c>
      <c r="H502" s="32">
        <v>4297</v>
      </c>
      <c r="I502" s="32">
        <v>3697</v>
      </c>
      <c r="J502" s="32" t="s">
        <v>421</v>
      </c>
    </row>
    <row r="503" spans="1:10" x14ac:dyDescent="0.25">
      <c r="A503" s="36">
        <v>2302</v>
      </c>
      <c r="B503" s="37">
        <v>8774</v>
      </c>
      <c r="C503" s="32">
        <v>6796</v>
      </c>
      <c r="D503" s="32">
        <v>82</v>
      </c>
      <c r="E503" s="32">
        <v>6971</v>
      </c>
      <c r="F503" s="32">
        <v>5093</v>
      </c>
      <c r="G503" s="32">
        <v>57</v>
      </c>
      <c r="H503" s="32">
        <v>1803</v>
      </c>
      <c r="I503" s="32">
        <v>1703</v>
      </c>
      <c r="J503" s="32" t="s">
        <v>421</v>
      </c>
    </row>
    <row r="504" spans="1:10" x14ac:dyDescent="0.25">
      <c r="A504" s="36">
        <v>2303</v>
      </c>
      <c r="B504" s="37">
        <v>99</v>
      </c>
      <c r="C504" s="32">
        <v>124</v>
      </c>
      <c r="D504" s="32" t="s">
        <v>421</v>
      </c>
      <c r="E504" s="32">
        <v>80</v>
      </c>
      <c r="F504" s="32">
        <v>92</v>
      </c>
      <c r="G504" s="32" t="s">
        <v>421</v>
      </c>
      <c r="H504" s="32" t="s">
        <v>421</v>
      </c>
      <c r="I504" s="32">
        <v>32</v>
      </c>
      <c r="J504" s="32" t="s">
        <v>421</v>
      </c>
    </row>
    <row r="505" spans="1:10" x14ac:dyDescent="0.25">
      <c r="A505" s="36">
        <v>2304</v>
      </c>
      <c r="B505" s="37" t="s">
        <v>421</v>
      </c>
      <c r="C505" s="32" t="s">
        <v>421</v>
      </c>
      <c r="D505" s="32" t="s">
        <v>421</v>
      </c>
      <c r="E505" s="32" t="s">
        <v>421</v>
      </c>
      <c r="F505" s="32" t="s">
        <v>421</v>
      </c>
      <c r="G505" s="32" t="s">
        <v>421</v>
      </c>
      <c r="H505" s="32" t="s">
        <v>421</v>
      </c>
      <c r="I505" s="32" t="s">
        <v>421</v>
      </c>
      <c r="J505" s="32" t="s">
        <v>421</v>
      </c>
    </row>
    <row r="506" spans="1:10" x14ac:dyDescent="0.25">
      <c r="A506" s="36">
        <v>2305</v>
      </c>
      <c r="B506" s="37" t="s">
        <v>421</v>
      </c>
      <c r="C506" s="32" t="s">
        <v>421</v>
      </c>
      <c r="D506" s="32" t="s">
        <v>421</v>
      </c>
      <c r="E506" s="32" t="s">
        <v>421</v>
      </c>
      <c r="F506" s="32" t="s">
        <v>421</v>
      </c>
      <c r="G506" s="32" t="s">
        <v>421</v>
      </c>
      <c r="H506" s="32" t="s">
        <v>421</v>
      </c>
      <c r="I506" s="32" t="s">
        <v>421</v>
      </c>
      <c r="J506" s="32" t="s">
        <v>421</v>
      </c>
    </row>
    <row r="507" spans="1:10" x14ac:dyDescent="0.25">
      <c r="A507" s="36">
        <v>2322</v>
      </c>
      <c r="B507" s="37">
        <v>1423</v>
      </c>
      <c r="C507" s="32">
        <v>1172</v>
      </c>
      <c r="D507" s="32" t="s">
        <v>421</v>
      </c>
      <c r="E507" s="32">
        <v>1192</v>
      </c>
      <c r="F507" s="32">
        <v>925</v>
      </c>
      <c r="G507" s="32" t="s">
        <v>421</v>
      </c>
      <c r="H507" s="32">
        <v>231</v>
      </c>
      <c r="I507" s="32">
        <v>247</v>
      </c>
      <c r="J507" s="32" t="s">
        <v>421</v>
      </c>
    </row>
    <row r="508" spans="1:10" x14ac:dyDescent="0.25">
      <c r="A508" s="36">
        <v>2324</v>
      </c>
      <c r="B508" s="37">
        <v>7591</v>
      </c>
      <c r="C508" s="32">
        <v>7309</v>
      </c>
      <c r="D508" s="32">
        <v>93</v>
      </c>
      <c r="E508" s="32">
        <v>6326</v>
      </c>
      <c r="F508" s="32">
        <v>6023</v>
      </c>
      <c r="G508" s="32">
        <v>54</v>
      </c>
      <c r="H508" s="32">
        <v>1265</v>
      </c>
      <c r="I508" s="32">
        <v>1286</v>
      </c>
      <c r="J508" s="32">
        <v>39</v>
      </c>
    </row>
    <row r="509" spans="1:10" x14ac:dyDescent="0.25">
      <c r="A509" s="36">
        <v>2325</v>
      </c>
      <c r="B509" s="37" t="s">
        <v>421</v>
      </c>
      <c r="C509" s="32" t="s">
        <v>421</v>
      </c>
      <c r="D509" s="32" t="s">
        <v>421</v>
      </c>
      <c r="E509" s="32" t="s">
        <v>421</v>
      </c>
      <c r="F509" s="32" t="s">
        <v>421</v>
      </c>
      <c r="G509" s="32" t="s">
        <v>421</v>
      </c>
      <c r="H509" s="32" t="s">
        <v>421</v>
      </c>
      <c r="I509" s="32" t="s">
        <v>421</v>
      </c>
      <c r="J509" s="32" t="s">
        <v>421</v>
      </c>
    </row>
    <row r="510" spans="1:10" x14ac:dyDescent="0.25">
      <c r="A510" s="36">
        <v>2327</v>
      </c>
      <c r="B510" s="37">
        <v>116</v>
      </c>
      <c r="C510" s="32">
        <v>92</v>
      </c>
      <c r="D510" s="32" t="s">
        <v>421</v>
      </c>
      <c r="E510" s="32">
        <v>91</v>
      </c>
      <c r="F510" s="32">
        <v>72</v>
      </c>
      <c r="G510" s="32" t="s">
        <v>421</v>
      </c>
      <c r="H510" s="32" t="s">
        <v>421</v>
      </c>
      <c r="I510" s="32" t="s">
        <v>421</v>
      </c>
      <c r="J510" s="32" t="s">
        <v>421</v>
      </c>
    </row>
    <row r="511" spans="1:10" x14ac:dyDescent="0.25">
      <c r="A511" s="36">
        <v>2330</v>
      </c>
      <c r="B511" s="37">
        <v>3521</v>
      </c>
      <c r="C511" s="32">
        <v>2746</v>
      </c>
      <c r="D511" s="32" t="s">
        <v>421</v>
      </c>
      <c r="E511" s="32">
        <v>2969</v>
      </c>
      <c r="F511" s="32">
        <v>2240</v>
      </c>
      <c r="G511" s="32" t="s">
        <v>421</v>
      </c>
      <c r="H511" s="32">
        <v>552</v>
      </c>
      <c r="I511" s="32">
        <v>506</v>
      </c>
      <c r="J511" s="32" t="s">
        <v>421</v>
      </c>
    </row>
    <row r="512" spans="1:10" x14ac:dyDescent="0.25">
      <c r="A512" s="36">
        <v>2331</v>
      </c>
      <c r="B512" s="37">
        <v>298</v>
      </c>
      <c r="C512" s="32">
        <v>254</v>
      </c>
      <c r="D512" s="32" t="s">
        <v>421</v>
      </c>
      <c r="E512" s="32">
        <v>246</v>
      </c>
      <c r="F512" s="32">
        <v>190</v>
      </c>
      <c r="G512" s="32" t="s">
        <v>421</v>
      </c>
      <c r="H512" s="32">
        <v>52</v>
      </c>
      <c r="I512" s="32">
        <v>64</v>
      </c>
      <c r="J512" s="32" t="s">
        <v>421</v>
      </c>
    </row>
    <row r="513" spans="1:10" x14ac:dyDescent="0.25">
      <c r="A513" s="36">
        <v>2332</v>
      </c>
      <c r="B513" s="37">
        <v>5747</v>
      </c>
      <c r="C513" s="32">
        <v>4845</v>
      </c>
      <c r="D513" s="32">
        <v>35</v>
      </c>
      <c r="E513" s="32">
        <v>4608</v>
      </c>
      <c r="F513" s="32">
        <v>3743</v>
      </c>
      <c r="G513" s="32" t="s">
        <v>421</v>
      </c>
      <c r="H513" s="32">
        <v>1139</v>
      </c>
      <c r="I513" s="32">
        <v>1102</v>
      </c>
      <c r="J513" s="32" t="s">
        <v>421</v>
      </c>
    </row>
    <row r="514" spans="1:10" x14ac:dyDescent="0.25">
      <c r="A514" s="36">
        <v>2333</v>
      </c>
      <c r="B514" s="37">
        <v>4455</v>
      </c>
      <c r="C514" s="32">
        <v>3668</v>
      </c>
      <c r="D514" s="32">
        <v>40</v>
      </c>
      <c r="E514" s="32">
        <v>3711</v>
      </c>
      <c r="F514" s="32">
        <v>2880</v>
      </c>
      <c r="G514" s="32" t="s">
        <v>421</v>
      </c>
      <c r="H514" s="32">
        <v>744</v>
      </c>
      <c r="I514" s="32">
        <v>788</v>
      </c>
      <c r="J514" s="32" t="s">
        <v>421</v>
      </c>
    </row>
    <row r="515" spans="1:10" x14ac:dyDescent="0.25">
      <c r="A515" s="36">
        <v>2334</v>
      </c>
      <c r="B515" s="37">
        <v>98</v>
      </c>
      <c r="C515" s="32">
        <v>85</v>
      </c>
      <c r="D515" s="32" t="s">
        <v>421</v>
      </c>
      <c r="E515" s="32">
        <v>88</v>
      </c>
      <c r="F515" s="32">
        <v>69</v>
      </c>
      <c r="G515" s="32" t="s">
        <v>421</v>
      </c>
      <c r="H515" s="32" t="s">
        <v>421</v>
      </c>
      <c r="I515" s="32" t="s">
        <v>421</v>
      </c>
      <c r="J515" s="32" t="s">
        <v>421</v>
      </c>
    </row>
    <row r="516" spans="1:10" x14ac:dyDescent="0.25">
      <c r="A516" s="36">
        <v>2337</v>
      </c>
      <c r="B516" s="37" t="s">
        <v>421</v>
      </c>
      <c r="C516" s="32" t="s">
        <v>421</v>
      </c>
      <c r="D516" s="32" t="s">
        <v>421</v>
      </c>
      <c r="E516" s="32" t="s">
        <v>421</v>
      </c>
      <c r="F516" s="32" t="s">
        <v>421</v>
      </c>
      <c r="G516" s="32" t="s">
        <v>421</v>
      </c>
      <c r="H516" s="32" t="s">
        <v>421</v>
      </c>
      <c r="I516" s="32" t="s">
        <v>421</v>
      </c>
      <c r="J516" s="32" t="s">
        <v>421</v>
      </c>
    </row>
    <row r="517" spans="1:10" x14ac:dyDescent="0.25">
      <c r="A517" s="36">
        <v>2338</v>
      </c>
      <c r="B517" s="37">
        <v>2515</v>
      </c>
      <c r="C517" s="32">
        <v>1972</v>
      </c>
      <c r="D517" s="32" t="s">
        <v>421</v>
      </c>
      <c r="E517" s="32">
        <v>2134</v>
      </c>
      <c r="F517" s="32">
        <v>1564</v>
      </c>
      <c r="G517" s="32" t="s">
        <v>421</v>
      </c>
      <c r="H517" s="32">
        <v>381</v>
      </c>
      <c r="I517" s="32">
        <v>408</v>
      </c>
      <c r="J517" s="32" t="s">
        <v>421</v>
      </c>
    </row>
    <row r="518" spans="1:10" x14ac:dyDescent="0.25">
      <c r="A518" s="36">
        <v>2339</v>
      </c>
      <c r="B518" s="37">
        <v>5106</v>
      </c>
      <c r="C518" s="32">
        <v>4240</v>
      </c>
      <c r="D518" s="32">
        <v>42</v>
      </c>
      <c r="E518" s="32">
        <v>4288</v>
      </c>
      <c r="F518" s="32">
        <v>3348</v>
      </c>
      <c r="G518" s="32" t="s">
        <v>421</v>
      </c>
      <c r="H518" s="32">
        <v>818</v>
      </c>
      <c r="I518" s="32">
        <v>892</v>
      </c>
      <c r="J518" s="32" t="s">
        <v>421</v>
      </c>
    </row>
    <row r="519" spans="1:10" x14ac:dyDescent="0.25">
      <c r="A519" s="36">
        <v>2340</v>
      </c>
      <c r="B519" s="37" t="s">
        <v>421</v>
      </c>
      <c r="C519" s="32" t="s">
        <v>421</v>
      </c>
      <c r="D519" s="32" t="s">
        <v>421</v>
      </c>
      <c r="E519" s="32" t="s">
        <v>421</v>
      </c>
      <c r="F519" s="32" t="s">
        <v>421</v>
      </c>
      <c r="G519" s="32" t="s">
        <v>421</v>
      </c>
      <c r="H519" s="32" t="s">
        <v>421</v>
      </c>
      <c r="I519" s="32" t="s">
        <v>421</v>
      </c>
      <c r="J519" s="32" t="s">
        <v>421</v>
      </c>
    </row>
    <row r="520" spans="1:10" x14ac:dyDescent="0.25">
      <c r="A520" s="36">
        <v>2341</v>
      </c>
      <c r="B520" s="37">
        <v>3389</v>
      </c>
      <c r="C520" s="32">
        <v>2753</v>
      </c>
      <c r="D520" s="32" t="s">
        <v>421</v>
      </c>
      <c r="E520" s="32">
        <v>2896</v>
      </c>
      <c r="F520" s="32">
        <v>2208</v>
      </c>
      <c r="G520" s="32" t="s">
        <v>421</v>
      </c>
      <c r="H520" s="32">
        <v>493</v>
      </c>
      <c r="I520" s="32">
        <v>545</v>
      </c>
      <c r="J520" s="32" t="s">
        <v>421</v>
      </c>
    </row>
    <row r="521" spans="1:10" x14ac:dyDescent="0.25">
      <c r="A521" s="36">
        <v>2343</v>
      </c>
      <c r="B521" s="37">
        <v>3671</v>
      </c>
      <c r="C521" s="32">
        <v>2993</v>
      </c>
      <c r="D521" s="32">
        <v>35</v>
      </c>
      <c r="E521" s="32">
        <v>2976</v>
      </c>
      <c r="F521" s="32">
        <v>2344</v>
      </c>
      <c r="G521" s="32" t="s">
        <v>421</v>
      </c>
      <c r="H521" s="32">
        <v>695</v>
      </c>
      <c r="I521" s="32">
        <v>649</v>
      </c>
      <c r="J521" s="32" t="s">
        <v>421</v>
      </c>
    </row>
    <row r="522" spans="1:10" x14ac:dyDescent="0.25">
      <c r="A522" s="36">
        <v>2344</v>
      </c>
      <c r="B522" s="37" t="s">
        <v>421</v>
      </c>
      <c r="C522" s="32" t="s">
        <v>421</v>
      </c>
      <c r="D522" s="32" t="s">
        <v>421</v>
      </c>
      <c r="E522" s="32" t="s">
        <v>421</v>
      </c>
      <c r="F522" s="32" t="s">
        <v>421</v>
      </c>
      <c r="G522" s="32" t="s">
        <v>421</v>
      </c>
      <c r="H522" s="32" t="s">
        <v>421</v>
      </c>
      <c r="I522" s="32" t="s">
        <v>421</v>
      </c>
      <c r="J522" s="32" t="s">
        <v>421</v>
      </c>
    </row>
    <row r="523" spans="1:10" x14ac:dyDescent="0.25">
      <c r="A523" s="36">
        <v>2345</v>
      </c>
      <c r="B523" s="37">
        <v>233</v>
      </c>
      <c r="C523" s="32">
        <v>167</v>
      </c>
      <c r="D523" s="32" t="s">
        <v>421</v>
      </c>
      <c r="E523" s="32">
        <v>196</v>
      </c>
      <c r="F523" s="32">
        <v>141</v>
      </c>
      <c r="G523" s="32" t="s">
        <v>421</v>
      </c>
      <c r="H523" s="32">
        <v>37</v>
      </c>
      <c r="I523" s="32" t="s">
        <v>421</v>
      </c>
      <c r="J523" s="32" t="s">
        <v>421</v>
      </c>
    </row>
    <row r="524" spans="1:10" x14ac:dyDescent="0.25">
      <c r="A524" s="36">
        <v>2346</v>
      </c>
      <c r="B524" s="37">
        <v>7015</v>
      </c>
      <c r="C524" s="32">
        <v>5355</v>
      </c>
      <c r="D524" s="32">
        <v>65</v>
      </c>
      <c r="E524" s="32">
        <v>5807</v>
      </c>
      <c r="F524" s="32">
        <v>4342</v>
      </c>
      <c r="G524" s="32">
        <v>48</v>
      </c>
      <c r="H524" s="32">
        <v>1208</v>
      </c>
      <c r="I524" s="32">
        <v>1013</v>
      </c>
      <c r="J524" s="32" t="s">
        <v>421</v>
      </c>
    </row>
    <row r="525" spans="1:10" x14ac:dyDescent="0.25">
      <c r="A525" s="36">
        <v>2347</v>
      </c>
      <c r="B525" s="37">
        <v>3487</v>
      </c>
      <c r="C525" s="32">
        <v>2854</v>
      </c>
      <c r="D525" s="32" t="s">
        <v>421</v>
      </c>
      <c r="E525" s="32">
        <v>2990</v>
      </c>
      <c r="F525" s="32">
        <v>2389</v>
      </c>
      <c r="G525" s="32" t="s">
        <v>421</v>
      </c>
      <c r="H525" s="32">
        <v>497</v>
      </c>
      <c r="I525" s="32">
        <v>465</v>
      </c>
      <c r="J525" s="32" t="s">
        <v>421</v>
      </c>
    </row>
    <row r="526" spans="1:10" x14ac:dyDescent="0.25">
      <c r="A526" s="36">
        <v>2348</v>
      </c>
      <c r="B526" s="37" t="s">
        <v>421</v>
      </c>
      <c r="C526" s="32" t="s">
        <v>421</v>
      </c>
      <c r="D526" s="32" t="s">
        <v>421</v>
      </c>
      <c r="E526" s="32" t="s">
        <v>421</v>
      </c>
      <c r="F526" s="32" t="s">
        <v>421</v>
      </c>
      <c r="G526" s="32" t="s">
        <v>421</v>
      </c>
      <c r="H526" s="32" t="s">
        <v>421</v>
      </c>
      <c r="I526" s="32" t="s">
        <v>421</v>
      </c>
      <c r="J526" s="32" t="s">
        <v>421</v>
      </c>
    </row>
    <row r="527" spans="1:10" x14ac:dyDescent="0.25">
      <c r="A527" s="36">
        <v>2349</v>
      </c>
      <c r="B527" s="37" t="s">
        <v>421</v>
      </c>
      <c r="C527" s="32" t="s">
        <v>421</v>
      </c>
      <c r="D527" s="32" t="s">
        <v>421</v>
      </c>
      <c r="E527" s="32" t="s">
        <v>421</v>
      </c>
      <c r="F527" s="32" t="s">
        <v>421</v>
      </c>
      <c r="G527" s="32" t="s">
        <v>421</v>
      </c>
      <c r="H527" s="32" t="s">
        <v>421</v>
      </c>
      <c r="I527" s="32" t="s">
        <v>421</v>
      </c>
      <c r="J527" s="32" t="s">
        <v>421</v>
      </c>
    </row>
    <row r="528" spans="1:10" x14ac:dyDescent="0.25">
      <c r="A528" s="36">
        <v>2350</v>
      </c>
      <c r="B528" s="37">
        <v>57</v>
      </c>
      <c r="C528" s="32">
        <v>47</v>
      </c>
      <c r="D528" s="32" t="s">
        <v>421</v>
      </c>
      <c r="E528" s="32">
        <v>42</v>
      </c>
      <c r="F528" s="32">
        <v>38</v>
      </c>
      <c r="G528" s="32" t="s">
        <v>421</v>
      </c>
      <c r="H528" s="32" t="s">
        <v>421</v>
      </c>
      <c r="I528" s="32" t="s">
        <v>421</v>
      </c>
      <c r="J528" s="32" t="s">
        <v>421</v>
      </c>
    </row>
    <row r="529" spans="1:10" x14ac:dyDescent="0.25">
      <c r="A529" s="36">
        <v>2351</v>
      </c>
      <c r="B529" s="37">
        <v>5600</v>
      </c>
      <c r="C529" s="32">
        <v>4604</v>
      </c>
      <c r="D529" s="32">
        <v>40</v>
      </c>
      <c r="E529" s="32">
        <v>4588</v>
      </c>
      <c r="F529" s="32">
        <v>3583</v>
      </c>
      <c r="G529" s="32" t="s">
        <v>421</v>
      </c>
      <c r="H529" s="32">
        <v>1012</v>
      </c>
      <c r="I529" s="32">
        <v>1021</v>
      </c>
      <c r="J529" s="32" t="s">
        <v>421</v>
      </c>
    </row>
    <row r="530" spans="1:10" x14ac:dyDescent="0.25">
      <c r="A530" s="36">
        <v>2355</v>
      </c>
      <c r="B530" s="37">
        <v>61</v>
      </c>
      <c r="C530" s="32">
        <v>45</v>
      </c>
      <c r="D530" s="32" t="s">
        <v>421</v>
      </c>
      <c r="E530" s="32">
        <v>47</v>
      </c>
      <c r="F530" s="32">
        <v>37</v>
      </c>
      <c r="G530" s="32" t="s">
        <v>421</v>
      </c>
      <c r="H530" s="32" t="s">
        <v>421</v>
      </c>
      <c r="I530" s="32" t="s">
        <v>421</v>
      </c>
      <c r="J530" s="32" t="s">
        <v>421</v>
      </c>
    </row>
    <row r="531" spans="1:10" x14ac:dyDescent="0.25">
      <c r="A531" s="36">
        <v>2356</v>
      </c>
      <c r="B531" s="37">
        <v>4458</v>
      </c>
      <c r="C531" s="32">
        <v>3755</v>
      </c>
      <c r="D531" s="32">
        <v>51</v>
      </c>
      <c r="E531" s="32">
        <v>3724</v>
      </c>
      <c r="F531" s="32">
        <v>3046</v>
      </c>
      <c r="G531" s="32" t="s">
        <v>421</v>
      </c>
      <c r="H531" s="32">
        <v>734</v>
      </c>
      <c r="I531" s="32">
        <v>709</v>
      </c>
      <c r="J531" s="32" t="s">
        <v>421</v>
      </c>
    </row>
    <row r="532" spans="1:10" x14ac:dyDescent="0.25">
      <c r="A532" s="36">
        <v>2357</v>
      </c>
      <c r="B532" s="37">
        <v>66</v>
      </c>
      <c r="C532" s="32">
        <v>36</v>
      </c>
      <c r="D532" s="32" t="s">
        <v>421</v>
      </c>
      <c r="E532" s="32">
        <v>47</v>
      </c>
      <c r="F532" s="32">
        <v>30</v>
      </c>
      <c r="G532" s="32" t="s">
        <v>421</v>
      </c>
      <c r="H532" s="32" t="s">
        <v>421</v>
      </c>
      <c r="I532" s="32" t="s">
        <v>421</v>
      </c>
      <c r="J532" s="32" t="s">
        <v>421</v>
      </c>
    </row>
    <row r="533" spans="1:10" x14ac:dyDescent="0.25">
      <c r="A533" s="36">
        <v>2358</v>
      </c>
      <c r="B533" s="37">
        <v>62</v>
      </c>
      <c r="C533" s="32">
        <v>45</v>
      </c>
      <c r="D533" s="32" t="s">
        <v>421</v>
      </c>
      <c r="E533" s="32">
        <v>54</v>
      </c>
      <c r="F533" s="32">
        <v>31</v>
      </c>
      <c r="G533" s="32" t="s">
        <v>421</v>
      </c>
      <c r="H533" s="32" t="s">
        <v>421</v>
      </c>
      <c r="I533" s="32" t="s">
        <v>421</v>
      </c>
      <c r="J533" s="32" t="s">
        <v>421</v>
      </c>
    </row>
    <row r="534" spans="1:10" x14ac:dyDescent="0.25">
      <c r="A534" s="36">
        <v>2359</v>
      </c>
      <c r="B534" s="37">
        <v>5985</v>
      </c>
      <c r="C534" s="32">
        <v>4927</v>
      </c>
      <c r="D534" s="32">
        <v>62</v>
      </c>
      <c r="E534" s="32">
        <v>4868</v>
      </c>
      <c r="F534" s="32">
        <v>3902</v>
      </c>
      <c r="G534" s="32">
        <v>35</v>
      </c>
      <c r="H534" s="32">
        <v>1117</v>
      </c>
      <c r="I534" s="32">
        <v>1025</v>
      </c>
      <c r="J534" s="32" t="s">
        <v>421</v>
      </c>
    </row>
    <row r="535" spans="1:10" x14ac:dyDescent="0.25">
      <c r="A535" s="36">
        <v>2360</v>
      </c>
      <c r="B535" s="37">
        <v>20241</v>
      </c>
      <c r="C535" s="32">
        <v>16269</v>
      </c>
      <c r="D535" s="32">
        <v>157</v>
      </c>
      <c r="E535" s="32">
        <v>17062</v>
      </c>
      <c r="F535" s="32">
        <v>13167</v>
      </c>
      <c r="G535" s="32">
        <v>91</v>
      </c>
      <c r="H535" s="32">
        <v>3179</v>
      </c>
      <c r="I535" s="32">
        <v>3102</v>
      </c>
      <c r="J535" s="32">
        <v>66</v>
      </c>
    </row>
    <row r="536" spans="1:10" x14ac:dyDescent="0.25">
      <c r="A536" s="36">
        <v>2361</v>
      </c>
      <c r="B536" s="37" t="s">
        <v>421</v>
      </c>
      <c r="C536" s="32">
        <v>32</v>
      </c>
      <c r="D536" s="32" t="s">
        <v>421</v>
      </c>
      <c r="E536" s="32" t="s">
        <v>421</v>
      </c>
      <c r="F536" s="32" t="s">
        <v>421</v>
      </c>
      <c r="G536" s="32" t="s">
        <v>421</v>
      </c>
      <c r="H536" s="32" t="s">
        <v>421</v>
      </c>
      <c r="I536" s="32" t="s">
        <v>421</v>
      </c>
      <c r="J536" s="32" t="s">
        <v>421</v>
      </c>
    </row>
    <row r="537" spans="1:10" x14ac:dyDescent="0.25">
      <c r="A537" s="36">
        <v>2362</v>
      </c>
      <c r="B537" s="37">
        <v>126</v>
      </c>
      <c r="C537" s="32">
        <v>106</v>
      </c>
      <c r="D537" s="32" t="s">
        <v>421</v>
      </c>
      <c r="E537" s="32">
        <v>106</v>
      </c>
      <c r="F537" s="32">
        <v>86</v>
      </c>
      <c r="G537" s="32" t="s">
        <v>421</v>
      </c>
      <c r="H537" s="32" t="s">
        <v>421</v>
      </c>
      <c r="I537" s="32" t="s">
        <v>421</v>
      </c>
      <c r="J537" s="32" t="s">
        <v>421</v>
      </c>
    </row>
    <row r="538" spans="1:10" x14ac:dyDescent="0.25">
      <c r="A538" s="36">
        <v>2364</v>
      </c>
      <c r="B538" s="37">
        <v>4676</v>
      </c>
      <c r="C538" s="32">
        <v>3739</v>
      </c>
      <c r="D538" s="32" t="s">
        <v>421</v>
      </c>
      <c r="E538" s="32">
        <v>3799</v>
      </c>
      <c r="F538" s="32">
        <v>2898</v>
      </c>
      <c r="G538" s="32" t="s">
        <v>421</v>
      </c>
      <c r="H538" s="32">
        <v>877</v>
      </c>
      <c r="I538" s="32">
        <v>841</v>
      </c>
      <c r="J538" s="32" t="s">
        <v>421</v>
      </c>
    </row>
    <row r="539" spans="1:10" x14ac:dyDescent="0.25">
      <c r="A539" s="36">
        <v>2366</v>
      </c>
      <c r="B539" s="37">
        <v>68</v>
      </c>
      <c r="C539" s="32">
        <v>66</v>
      </c>
      <c r="D539" s="32" t="s">
        <v>421</v>
      </c>
      <c r="E539" s="32">
        <v>53</v>
      </c>
      <c r="F539" s="32">
        <v>54</v>
      </c>
      <c r="G539" s="32" t="s">
        <v>421</v>
      </c>
      <c r="H539" s="32" t="s">
        <v>421</v>
      </c>
      <c r="I539" s="32" t="s">
        <v>421</v>
      </c>
      <c r="J539" s="32" t="s">
        <v>421</v>
      </c>
    </row>
    <row r="540" spans="1:10" x14ac:dyDescent="0.25">
      <c r="A540" s="36">
        <v>2367</v>
      </c>
      <c r="B540" s="37">
        <v>922</v>
      </c>
      <c r="C540" s="32">
        <v>783</v>
      </c>
      <c r="D540" s="32" t="s">
        <v>421</v>
      </c>
      <c r="E540" s="32">
        <v>772</v>
      </c>
      <c r="F540" s="32">
        <v>621</v>
      </c>
      <c r="G540" s="32" t="s">
        <v>421</v>
      </c>
      <c r="H540" s="32">
        <v>150</v>
      </c>
      <c r="I540" s="32">
        <v>162</v>
      </c>
      <c r="J540" s="32" t="s">
        <v>421</v>
      </c>
    </row>
    <row r="541" spans="1:10" x14ac:dyDescent="0.25">
      <c r="A541" s="36">
        <v>2368</v>
      </c>
      <c r="B541" s="37">
        <v>11186</v>
      </c>
      <c r="C541" s="32">
        <v>9074</v>
      </c>
      <c r="D541" s="32">
        <v>110</v>
      </c>
      <c r="E541" s="32">
        <v>9012</v>
      </c>
      <c r="F541" s="32">
        <v>7103</v>
      </c>
      <c r="G541" s="32">
        <v>72</v>
      </c>
      <c r="H541" s="32">
        <v>2174</v>
      </c>
      <c r="I541" s="32">
        <v>1971</v>
      </c>
      <c r="J541" s="32">
        <v>38</v>
      </c>
    </row>
    <row r="542" spans="1:10" x14ac:dyDescent="0.25">
      <c r="A542" s="36">
        <v>2370</v>
      </c>
      <c r="B542" s="37">
        <v>5779</v>
      </c>
      <c r="C542" s="32">
        <v>4500</v>
      </c>
      <c r="D542" s="32">
        <v>59</v>
      </c>
      <c r="E542" s="32">
        <v>4865</v>
      </c>
      <c r="F542" s="32">
        <v>3544</v>
      </c>
      <c r="G542" s="32">
        <v>40</v>
      </c>
      <c r="H542" s="32">
        <v>914</v>
      </c>
      <c r="I542" s="32">
        <v>956</v>
      </c>
      <c r="J542" s="32" t="s">
        <v>421</v>
      </c>
    </row>
    <row r="543" spans="1:10" x14ac:dyDescent="0.25">
      <c r="A543" s="36">
        <v>2375</v>
      </c>
      <c r="B543" s="37">
        <v>3523</v>
      </c>
      <c r="C543" s="32">
        <v>2792</v>
      </c>
      <c r="D543" s="32" t="s">
        <v>421</v>
      </c>
      <c r="E543" s="32">
        <v>2940</v>
      </c>
      <c r="F543" s="32">
        <v>2214</v>
      </c>
      <c r="G543" s="32" t="s">
        <v>421</v>
      </c>
      <c r="H543" s="32">
        <v>583</v>
      </c>
      <c r="I543" s="32">
        <v>578</v>
      </c>
      <c r="J543" s="32" t="s">
        <v>421</v>
      </c>
    </row>
    <row r="544" spans="1:10" x14ac:dyDescent="0.25">
      <c r="A544" s="36">
        <v>2379</v>
      </c>
      <c r="B544" s="37">
        <v>2253</v>
      </c>
      <c r="C544" s="32">
        <v>1853</v>
      </c>
      <c r="D544" s="32" t="s">
        <v>421</v>
      </c>
      <c r="E544" s="32">
        <v>1910</v>
      </c>
      <c r="F544" s="32">
        <v>1427</v>
      </c>
      <c r="G544" s="32" t="s">
        <v>421</v>
      </c>
      <c r="H544" s="32">
        <v>343</v>
      </c>
      <c r="I544" s="32">
        <v>426</v>
      </c>
      <c r="J544" s="32" t="s">
        <v>421</v>
      </c>
    </row>
    <row r="545" spans="1:10" x14ac:dyDescent="0.25">
      <c r="A545" s="36">
        <v>2381</v>
      </c>
      <c r="B545" s="37">
        <v>62</v>
      </c>
      <c r="C545" s="32">
        <v>53</v>
      </c>
      <c r="D545" s="32" t="s">
        <v>421</v>
      </c>
      <c r="E545" s="32">
        <v>51</v>
      </c>
      <c r="F545" s="32">
        <v>43</v>
      </c>
      <c r="G545" s="32" t="s">
        <v>421</v>
      </c>
      <c r="H545" s="32" t="s">
        <v>421</v>
      </c>
      <c r="I545" s="32" t="s">
        <v>421</v>
      </c>
      <c r="J545" s="32" t="s">
        <v>421</v>
      </c>
    </row>
    <row r="546" spans="1:10" x14ac:dyDescent="0.25">
      <c r="A546" s="36">
        <v>2382</v>
      </c>
      <c r="B546" s="37">
        <v>4483</v>
      </c>
      <c r="C546" s="32">
        <v>3579</v>
      </c>
      <c r="D546" s="32">
        <v>58</v>
      </c>
      <c r="E546" s="32">
        <v>3724</v>
      </c>
      <c r="F546" s="32">
        <v>2803</v>
      </c>
      <c r="G546" s="32">
        <v>31</v>
      </c>
      <c r="H546" s="32">
        <v>759</v>
      </c>
      <c r="I546" s="32">
        <v>776</v>
      </c>
      <c r="J546" s="32" t="s">
        <v>421</v>
      </c>
    </row>
    <row r="547" spans="1:10" x14ac:dyDescent="0.25">
      <c r="A547" s="36">
        <v>2420</v>
      </c>
      <c r="B547" s="37">
        <v>6204</v>
      </c>
      <c r="C547" s="32">
        <v>5510</v>
      </c>
      <c r="D547" s="32">
        <v>60</v>
      </c>
      <c r="E547" s="32">
        <v>5121</v>
      </c>
      <c r="F547" s="32">
        <v>4495</v>
      </c>
      <c r="G547" s="32">
        <v>38</v>
      </c>
      <c r="H547" s="32">
        <v>1083</v>
      </c>
      <c r="I547" s="32">
        <v>1015</v>
      </c>
      <c r="J547" s="32" t="s">
        <v>421</v>
      </c>
    </row>
    <row r="548" spans="1:10" x14ac:dyDescent="0.25">
      <c r="A548" s="36">
        <v>2421</v>
      </c>
      <c r="B548" s="37">
        <v>7257</v>
      </c>
      <c r="C548" s="32">
        <v>6323</v>
      </c>
      <c r="D548" s="32">
        <v>66</v>
      </c>
      <c r="E548" s="32">
        <v>6003</v>
      </c>
      <c r="F548" s="32">
        <v>5167</v>
      </c>
      <c r="G548" s="32">
        <v>41</v>
      </c>
      <c r="H548" s="32">
        <v>1254</v>
      </c>
      <c r="I548" s="32">
        <v>1156</v>
      </c>
      <c r="J548" s="32" t="s">
        <v>421</v>
      </c>
    </row>
    <row r="549" spans="1:10" x14ac:dyDescent="0.25">
      <c r="A549" s="36">
        <v>2445</v>
      </c>
      <c r="B549" s="37">
        <v>8328</v>
      </c>
      <c r="C549" s="32">
        <v>6760</v>
      </c>
      <c r="D549" s="32">
        <v>59</v>
      </c>
      <c r="E549" s="32">
        <v>6891</v>
      </c>
      <c r="F549" s="32">
        <v>5482</v>
      </c>
      <c r="G549" s="32">
        <v>43</v>
      </c>
      <c r="H549" s="32">
        <v>1437</v>
      </c>
      <c r="I549" s="32">
        <v>1278</v>
      </c>
      <c r="J549" s="32" t="s">
        <v>421</v>
      </c>
    </row>
    <row r="550" spans="1:10" x14ac:dyDescent="0.25">
      <c r="A550" s="36">
        <v>2446</v>
      </c>
      <c r="B550" s="37">
        <v>12075</v>
      </c>
      <c r="C550" s="32">
        <v>9398</v>
      </c>
      <c r="D550" s="32">
        <v>78</v>
      </c>
      <c r="E550" s="32">
        <v>10158</v>
      </c>
      <c r="F550" s="32">
        <v>7722</v>
      </c>
      <c r="G550" s="32">
        <v>50</v>
      </c>
      <c r="H550" s="32">
        <v>1917</v>
      </c>
      <c r="I550" s="32">
        <v>1676</v>
      </c>
      <c r="J550" s="32" t="s">
        <v>421</v>
      </c>
    </row>
    <row r="551" spans="1:10" x14ac:dyDescent="0.25">
      <c r="A551" s="36">
        <v>2447</v>
      </c>
      <c r="B551" s="37" t="s">
        <v>421</v>
      </c>
      <c r="C551" s="32" t="s">
        <v>421</v>
      </c>
      <c r="D551" s="32" t="s">
        <v>421</v>
      </c>
      <c r="E551" s="32" t="s">
        <v>421</v>
      </c>
      <c r="F551" s="32" t="s">
        <v>421</v>
      </c>
      <c r="G551" s="32" t="s">
        <v>421</v>
      </c>
      <c r="H551" s="32" t="s">
        <v>421</v>
      </c>
      <c r="I551" s="32" t="s">
        <v>421</v>
      </c>
      <c r="J551" s="32" t="s">
        <v>421</v>
      </c>
    </row>
    <row r="552" spans="1:10" x14ac:dyDescent="0.25">
      <c r="A552" s="36">
        <v>2451</v>
      </c>
      <c r="B552" s="37">
        <v>6417</v>
      </c>
      <c r="C552" s="32">
        <v>5606</v>
      </c>
      <c r="D552" s="32">
        <v>73</v>
      </c>
      <c r="E552" s="32">
        <v>5318</v>
      </c>
      <c r="F552" s="32">
        <v>4423</v>
      </c>
      <c r="G552" s="32">
        <v>50</v>
      </c>
      <c r="H552" s="32">
        <v>1099</v>
      </c>
      <c r="I552" s="32">
        <v>1183</v>
      </c>
      <c r="J552" s="32" t="s">
        <v>421</v>
      </c>
    </row>
    <row r="553" spans="1:10" x14ac:dyDescent="0.25">
      <c r="A553" s="36">
        <v>2452</v>
      </c>
      <c r="B553" s="37">
        <v>4312</v>
      </c>
      <c r="C553" s="32">
        <v>3716</v>
      </c>
      <c r="D553" s="32" t="s">
        <v>421</v>
      </c>
      <c r="E553" s="32">
        <v>3565</v>
      </c>
      <c r="F553" s="32">
        <v>2925</v>
      </c>
      <c r="G553" s="32" t="s">
        <v>421</v>
      </c>
      <c r="H553" s="32">
        <v>747</v>
      </c>
      <c r="I553" s="32">
        <v>791</v>
      </c>
      <c r="J553" s="32" t="s">
        <v>421</v>
      </c>
    </row>
    <row r="554" spans="1:10" x14ac:dyDescent="0.25">
      <c r="A554" s="36">
        <v>2453</v>
      </c>
      <c r="B554" s="37">
        <v>9720</v>
      </c>
      <c r="C554" s="32">
        <v>8673</v>
      </c>
      <c r="D554" s="32">
        <v>80</v>
      </c>
      <c r="E554" s="32">
        <v>7821</v>
      </c>
      <c r="F554" s="32">
        <v>6594</v>
      </c>
      <c r="G554" s="32">
        <v>56</v>
      </c>
      <c r="H554" s="32">
        <v>1899</v>
      </c>
      <c r="I554" s="32">
        <v>2079</v>
      </c>
      <c r="J554" s="32" t="s">
        <v>421</v>
      </c>
    </row>
    <row r="555" spans="1:10" x14ac:dyDescent="0.25">
      <c r="A555" s="36">
        <v>2454</v>
      </c>
      <c r="B555" s="37">
        <v>164</v>
      </c>
      <c r="C555" s="32">
        <v>173</v>
      </c>
      <c r="D555" s="32" t="s">
        <v>421</v>
      </c>
      <c r="E555" s="32">
        <v>133</v>
      </c>
      <c r="F555" s="32">
        <v>129</v>
      </c>
      <c r="G555" s="32" t="s">
        <v>421</v>
      </c>
      <c r="H555" s="32">
        <v>31</v>
      </c>
      <c r="I555" s="32">
        <v>44</v>
      </c>
      <c r="J555" s="32" t="s">
        <v>421</v>
      </c>
    </row>
    <row r="556" spans="1:10" x14ac:dyDescent="0.25">
      <c r="A556" s="36">
        <v>2455</v>
      </c>
      <c r="B556" s="37" t="s">
        <v>421</v>
      </c>
      <c r="C556" s="32" t="s">
        <v>421</v>
      </c>
      <c r="D556" s="32" t="s">
        <v>421</v>
      </c>
      <c r="E556" s="32" t="s">
        <v>421</v>
      </c>
      <c r="F556" s="32" t="s">
        <v>421</v>
      </c>
      <c r="G556" s="32" t="s">
        <v>421</v>
      </c>
      <c r="H556" s="32" t="s">
        <v>421</v>
      </c>
      <c r="I556" s="32" t="s">
        <v>421</v>
      </c>
      <c r="J556" s="32" t="s">
        <v>421</v>
      </c>
    </row>
    <row r="557" spans="1:10" x14ac:dyDescent="0.25">
      <c r="A557" s="36">
        <v>2456</v>
      </c>
      <c r="B557" s="37" t="s">
        <v>421</v>
      </c>
      <c r="C557" s="32" t="s">
        <v>421</v>
      </c>
      <c r="D557" s="32" t="s">
        <v>421</v>
      </c>
      <c r="E557" s="32" t="s">
        <v>421</v>
      </c>
      <c r="F557" s="32" t="s">
        <v>421</v>
      </c>
      <c r="G557" s="32" t="s">
        <v>421</v>
      </c>
      <c r="H557" s="32" t="s">
        <v>421</v>
      </c>
      <c r="I557" s="32" t="s">
        <v>421</v>
      </c>
      <c r="J557" s="32" t="s">
        <v>421</v>
      </c>
    </row>
    <row r="558" spans="1:10" x14ac:dyDescent="0.25">
      <c r="A558" s="36">
        <v>2457</v>
      </c>
      <c r="B558" s="37">
        <v>143</v>
      </c>
      <c r="C558" s="32">
        <v>168</v>
      </c>
      <c r="D558" s="32" t="s">
        <v>421</v>
      </c>
      <c r="E558" s="32">
        <v>78</v>
      </c>
      <c r="F558" s="32">
        <v>96</v>
      </c>
      <c r="G558" s="32" t="s">
        <v>421</v>
      </c>
      <c r="H558" s="32">
        <v>65</v>
      </c>
      <c r="I558" s="32">
        <v>72</v>
      </c>
      <c r="J558" s="32" t="s">
        <v>421</v>
      </c>
    </row>
    <row r="559" spans="1:10" x14ac:dyDescent="0.25">
      <c r="A559" s="36">
        <v>2458</v>
      </c>
      <c r="B559" s="37">
        <v>4888</v>
      </c>
      <c r="C559" s="32">
        <v>4108</v>
      </c>
      <c r="D559" s="32">
        <v>45</v>
      </c>
      <c r="E559" s="32">
        <v>4057</v>
      </c>
      <c r="F559" s="32">
        <v>3353</v>
      </c>
      <c r="G559" s="32" t="s">
        <v>421</v>
      </c>
      <c r="H559" s="32">
        <v>831</v>
      </c>
      <c r="I559" s="32">
        <v>755</v>
      </c>
      <c r="J559" s="32" t="s">
        <v>421</v>
      </c>
    </row>
    <row r="560" spans="1:10" x14ac:dyDescent="0.25">
      <c r="A560" s="36">
        <v>2459</v>
      </c>
      <c r="B560" s="37">
        <v>7270</v>
      </c>
      <c r="C560" s="32">
        <v>6467</v>
      </c>
      <c r="D560" s="32">
        <v>129</v>
      </c>
      <c r="E560" s="32">
        <v>6115</v>
      </c>
      <c r="F560" s="32">
        <v>5366</v>
      </c>
      <c r="G560" s="32">
        <v>75</v>
      </c>
      <c r="H560" s="32">
        <v>1155</v>
      </c>
      <c r="I560" s="32">
        <v>1101</v>
      </c>
      <c r="J560" s="32">
        <v>54</v>
      </c>
    </row>
    <row r="561" spans="1:10" x14ac:dyDescent="0.25">
      <c r="A561" s="36">
        <v>2460</v>
      </c>
      <c r="B561" s="37">
        <v>3578</v>
      </c>
      <c r="C561" s="32">
        <v>3126</v>
      </c>
      <c r="D561" s="32">
        <v>33</v>
      </c>
      <c r="E561" s="32">
        <v>3012</v>
      </c>
      <c r="F561" s="32">
        <v>2547</v>
      </c>
      <c r="G561" s="32" t="s">
        <v>421</v>
      </c>
      <c r="H561" s="32">
        <v>566</v>
      </c>
      <c r="I561" s="32">
        <v>579</v>
      </c>
      <c r="J561" s="32" t="s">
        <v>421</v>
      </c>
    </row>
    <row r="562" spans="1:10" x14ac:dyDescent="0.25">
      <c r="A562" s="36">
        <v>2461</v>
      </c>
      <c r="B562" s="37">
        <v>2898</v>
      </c>
      <c r="C562" s="32">
        <v>2588</v>
      </c>
      <c r="D562" s="32">
        <v>40</v>
      </c>
      <c r="E562" s="32">
        <v>2457</v>
      </c>
      <c r="F562" s="32">
        <v>2134</v>
      </c>
      <c r="G562" s="32" t="s">
        <v>421</v>
      </c>
      <c r="H562" s="32">
        <v>441</v>
      </c>
      <c r="I562" s="32">
        <v>454</v>
      </c>
      <c r="J562" s="32" t="s">
        <v>421</v>
      </c>
    </row>
    <row r="563" spans="1:10" x14ac:dyDescent="0.25">
      <c r="A563" s="36">
        <v>2462</v>
      </c>
      <c r="B563" s="37">
        <v>645</v>
      </c>
      <c r="C563" s="32">
        <v>566</v>
      </c>
      <c r="D563" s="32" t="s">
        <v>421</v>
      </c>
      <c r="E563" s="32">
        <v>550</v>
      </c>
      <c r="F563" s="32">
        <v>437</v>
      </c>
      <c r="G563" s="32" t="s">
        <v>421</v>
      </c>
      <c r="H563" s="32">
        <v>95</v>
      </c>
      <c r="I563" s="32">
        <v>129</v>
      </c>
      <c r="J563" s="32" t="s">
        <v>421</v>
      </c>
    </row>
    <row r="564" spans="1:10" x14ac:dyDescent="0.25">
      <c r="A564" s="36">
        <v>2464</v>
      </c>
      <c r="B564" s="37">
        <v>1335</v>
      </c>
      <c r="C564" s="32">
        <v>1043</v>
      </c>
      <c r="D564" s="32" t="s">
        <v>421</v>
      </c>
      <c r="E564" s="32">
        <v>1159</v>
      </c>
      <c r="F564" s="32">
        <v>865</v>
      </c>
      <c r="G564" s="32" t="s">
        <v>421</v>
      </c>
      <c r="H564" s="32">
        <v>176</v>
      </c>
      <c r="I564" s="32">
        <v>178</v>
      </c>
      <c r="J564" s="32" t="s">
        <v>421</v>
      </c>
    </row>
    <row r="565" spans="1:10" x14ac:dyDescent="0.25">
      <c r="A565" s="36">
        <v>2465</v>
      </c>
      <c r="B565" s="37">
        <v>4748</v>
      </c>
      <c r="C565" s="32">
        <v>4107</v>
      </c>
      <c r="D565" s="32">
        <v>30</v>
      </c>
      <c r="E565" s="32">
        <v>3946</v>
      </c>
      <c r="F565" s="32">
        <v>3338</v>
      </c>
      <c r="G565" s="32" t="s">
        <v>421</v>
      </c>
      <c r="H565" s="32">
        <v>802</v>
      </c>
      <c r="I565" s="32">
        <v>769</v>
      </c>
      <c r="J565" s="32" t="s">
        <v>421</v>
      </c>
    </row>
    <row r="566" spans="1:10" x14ac:dyDescent="0.25">
      <c r="A566" s="36">
        <v>2466</v>
      </c>
      <c r="B566" s="37">
        <v>2810</v>
      </c>
      <c r="C566" s="32">
        <v>2354</v>
      </c>
      <c r="D566" s="32" t="s">
        <v>421</v>
      </c>
      <c r="E566" s="32">
        <v>2372</v>
      </c>
      <c r="F566" s="32">
        <v>1935</v>
      </c>
      <c r="G566" s="32" t="s">
        <v>421</v>
      </c>
      <c r="H566" s="32">
        <v>438</v>
      </c>
      <c r="I566" s="32">
        <v>419</v>
      </c>
      <c r="J566" s="32" t="s">
        <v>421</v>
      </c>
    </row>
    <row r="567" spans="1:10" x14ac:dyDescent="0.25">
      <c r="A567" s="36">
        <v>2467</v>
      </c>
      <c r="B567" s="37">
        <v>7138</v>
      </c>
      <c r="C567" s="32">
        <v>5841</v>
      </c>
      <c r="D567" s="32">
        <v>69</v>
      </c>
      <c r="E567" s="32">
        <v>5878</v>
      </c>
      <c r="F567" s="32">
        <v>4675</v>
      </c>
      <c r="G567" s="32">
        <v>48</v>
      </c>
      <c r="H567" s="32">
        <v>1260</v>
      </c>
      <c r="I567" s="32">
        <v>1166</v>
      </c>
      <c r="J567" s="32" t="s">
        <v>421</v>
      </c>
    </row>
    <row r="568" spans="1:10" x14ac:dyDescent="0.25">
      <c r="A568" s="36">
        <v>2468</v>
      </c>
      <c r="B568" s="37">
        <v>2151</v>
      </c>
      <c r="C568" s="32">
        <v>1993</v>
      </c>
      <c r="D568" s="32" t="s">
        <v>421</v>
      </c>
      <c r="E568" s="32">
        <v>1785</v>
      </c>
      <c r="F568" s="32">
        <v>1658</v>
      </c>
      <c r="G568" s="32" t="s">
        <v>421</v>
      </c>
      <c r="H568" s="32">
        <v>366</v>
      </c>
      <c r="I568" s="32">
        <v>335</v>
      </c>
      <c r="J568" s="32" t="s">
        <v>421</v>
      </c>
    </row>
    <row r="569" spans="1:10" x14ac:dyDescent="0.25">
      <c r="A569" s="36">
        <v>2471</v>
      </c>
      <c r="B569" s="37">
        <v>58</v>
      </c>
      <c r="C569" s="32">
        <v>55</v>
      </c>
      <c r="D569" s="32" t="s">
        <v>421</v>
      </c>
      <c r="E569" s="32">
        <v>47</v>
      </c>
      <c r="F569" s="32">
        <v>44</v>
      </c>
      <c r="G569" s="32" t="s">
        <v>421</v>
      </c>
      <c r="H569" s="32" t="s">
        <v>421</v>
      </c>
      <c r="I569" s="32" t="s">
        <v>421</v>
      </c>
      <c r="J569" s="32" t="s">
        <v>421</v>
      </c>
    </row>
    <row r="570" spans="1:10" x14ac:dyDescent="0.25">
      <c r="A570" s="36">
        <v>2472</v>
      </c>
      <c r="B570" s="37">
        <v>13188</v>
      </c>
      <c r="C570" s="32">
        <v>11072</v>
      </c>
      <c r="D570" s="32">
        <v>98</v>
      </c>
      <c r="E570" s="32">
        <v>11160</v>
      </c>
      <c r="F570" s="32">
        <v>9039</v>
      </c>
      <c r="G570" s="32">
        <v>59</v>
      </c>
      <c r="H570" s="32">
        <v>2028</v>
      </c>
      <c r="I570" s="32">
        <v>2033</v>
      </c>
      <c r="J570" s="32">
        <v>39</v>
      </c>
    </row>
    <row r="571" spans="1:10" x14ac:dyDescent="0.25">
      <c r="A571" s="36">
        <v>2474</v>
      </c>
      <c r="B571" s="37">
        <v>11001</v>
      </c>
      <c r="C571" s="32">
        <v>9409</v>
      </c>
      <c r="D571" s="32">
        <v>128</v>
      </c>
      <c r="E571" s="32">
        <v>9287</v>
      </c>
      <c r="F571" s="32">
        <v>7651</v>
      </c>
      <c r="G571" s="32">
        <v>74</v>
      </c>
      <c r="H571" s="32">
        <v>1714</v>
      </c>
      <c r="I571" s="32">
        <v>1758</v>
      </c>
      <c r="J571" s="32">
        <v>54</v>
      </c>
    </row>
    <row r="572" spans="1:10" x14ac:dyDescent="0.25">
      <c r="A572" s="36">
        <v>2475</v>
      </c>
      <c r="B572" s="37" t="s">
        <v>421</v>
      </c>
      <c r="C572" s="32" t="s">
        <v>421</v>
      </c>
      <c r="D572" s="32" t="s">
        <v>421</v>
      </c>
      <c r="E572" s="32" t="s">
        <v>421</v>
      </c>
      <c r="F572" s="32" t="s">
        <v>421</v>
      </c>
      <c r="G572" s="32" t="s">
        <v>421</v>
      </c>
      <c r="H572" s="32" t="s">
        <v>421</v>
      </c>
      <c r="I572" s="32" t="s">
        <v>421</v>
      </c>
      <c r="J572" s="32" t="s">
        <v>421</v>
      </c>
    </row>
    <row r="573" spans="1:10" x14ac:dyDescent="0.25">
      <c r="A573" s="36">
        <v>2476</v>
      </c>
      <c r="B573" s="37">
        <v>7090</v>
      </c>
      <c r="C573" s="32">
        <v>6001</v>
      </c>
      <c r="D573" s="32">
        <v>58</v>
      </c>
      <c r="E573" s="32">
        <v>6030</v>
      </c>
      <c r="F573" s="32">
        <v>4895</v>
      </c>
      <c r="G573" s="32">
        <v>45</v>
      </c>
      <c r="H573" s="32">
        <v>1060</v>
      </c>
      <c r="I573" s="32">
        <v>1106</v>
      </c>
      <c r="J573" s="32" t="s">
        <v>421</v>
      </c>
    </row>
    <row r="574" spans="1:10" x14ac:dyDescent="0.25">
      <c r="A574" s="36">
        <v>2477</v>
      </c>
      <c r="B574" s="37" t="s">
        <v>421</v>
      </c>
      <c r="C574" s="32" t="s">
        <v>421</v>
      </c>
      <c r="D574" s="32" t="s">
        <v>421</v>
      </c>
      <c r="E574" s="32" t="s">
        <v>421</v>
      </c>
      <c r="F574" s="32" t="s">
        <v>421</v>
      </c>
      <c r="G574" s="32" t="s">
        <v>421</v>
      </c>
      <c r="H574" s="32" t="s">
        <v>421</v>
      </c>
      <c r="I574" s="32" t="s">
        <v>421</v>
      </c>
      <c r="J574" s="32" t="s">
        <v>421</v>
      </c>
    </row>
    <row r="575" spans="1:10" x14ac:dyDescent="0.25">
      <c r="A575" s="36">
        <v>2478</v>
      </c>
      <c r="B575" s="37">
        <v>10305</v>
      </c>
      <c r="C575" s="32">
        <v>8893</v>
      </c>
      <c r="D575" s="32">
        <v>110</v>
      </c>
      <c r="E575" s="32">
        <v>8592</v>
      </c>
      <c r="F575" s="32">
        <v>7170</v>
      </c>
      <c r="G575" s="32">
        <v>66</v>
      </c>
      <c r="H575" s="32">
        <v>1713</v>
      </c>
      <c r="I575" s="32">
        <v>1723</v>
      </c>
      <c r="J575" s="32">
        <v>44</v>
      </c>
    </row>
    <row r="576" spans="1:10" x14ac:dyDescent="0.25">
      <c r="A576" s="36">
        <v>2479</v>
      </c>
      <c r="B576" s="37" t="s">
        <v>421</v>
      </c>
      <c r="C576" s="32" t="s">
        <v>421</v>
      </c>
      <c r="D576" s="32" t="s">
        <v>421</v>
      </c>
      <c r="E576" s="32" t="s">
        <v>421</v>
      </c>
      <c r="F576" s="32" t="s">
        <v>421</v>
      </c>
      <c r="G576" s="32" t="s">
        <v>421</v>
      </c>
      <c r="H576" s="32" t="s">
        <v>421</v>
      </c>
      <c r="I576" s="32" t="s">
        <v>421</v>
      </c>
      <c r="J576" s="32" t="s">
        <v>421</v>
      </c>
    </row>
    <row r="577" spans="1:10" x14ac:dyDescent="0.25">
      <c r="A577" s="36">
        <v>2481</v>
      </c>
      <c r="B577" s="37">
        <v>6486</v>
      </c>
      <c r="C577" s="32">
        <v>5219</v>
      </c>
      <c r="D577" s="32">
        <v>35</v>
      </c>
      <c r="E577" s="32">
        <v>5313</v>
      </c>
      <c r="F577" s="32">
        <v>4228</v>
      </c>
      <c r="G577" s="32" t="s">
        <v>421</v>
      </c>
      <c r="H577" s="32">
        <v>1173</v>
      </c>
      <c r="I577" s="32">
        <v>991</v>
      </c>
      <c r="J577" s="32" t="s">
        <v>421</v>
      </c>
    </row>
    <row r="578" spans="1:10" x14ac:dyDescent="0.25">
      <c r="A578" s="36">
        <v>2482</v>
      </c>
      <c r="B578" s="37">
        <v>4197</v>
      </c>
      <c r="C578" s="32">
        <v>3486</v>
      </c>
      <c r="D578" s="32" t="s">
        <v>421</v>
      </c>
      <c r="E578" s="32">
        <v>3491</v>
      </c>
      <c r="F578" s="32">
        <v>2805</v>
      </c>
      <c r="G578" s="32" t="s">
        <v>421</v>
      </c>
      <c r="H578" s="32">
        <v>706</v>
      </c>
      <c r="I578" s="32">
        <v>681</v>
      </c>
      <c r="J578" s="32" t="s">
        <v>421</v>
      </c>
    </row>
    <row r="579" spans="1:10" x14ac:dyDescent="0.25">
      <c r="A579" s="36">
        <v>2492</v>
      </c>
      <c r="B579" s="37">
        <v>8310</v>
      </c>
      <c r="C579" s="32">
        <v>7195</v>
      </c>
      <c r="D579" s="32">
        <v>59</v>
      </c>
      <c r="E579" s="32">
        <v>7222</v>
      </c>
      <c r="F579" s="32">
        <v>6064</v>
      </c>
      <c r="G579" s="32" t="s">
        <v>421</v>
      </c>
      <c r="H579" s="32">
        <v>1088</v>
      </c>
      <c r="I579" s="32">
        <v>1131</v>
      </c>
      <c r="J579" s="32">
        <v>30</v>
      </c>
    </row>
    <row r="580" spans="1:10" x14ac:dyDescent="0.25">
      <c r="A580" s="36">
        <v>2493</v>
      </c>
      <c r="B580" s="37">
        <v>4131</v>
      </c>
      <c r="C580" s="32">
        <v>3794</v>
      </c>
      <c r="D580" s="32">
        <v>41</v>
      </c>
      <c r="E580" s="32">
        <v>3361</v>
      </c>
      <c r="F580" s="32">
        <v>3049</v>
      </c>
      <c r="G580" s="32" t="s">
        <v>421</v>
      </c>
      <c r="H580" s="32">
        <v>770</v>
      </c>
      <c r="I580" s="32">
        <v>745</v>
      </c>
      <c r="J580" s="32" t="s">
        <v>421</v>
      </c>
    </row>
    <row r="581" spans="1:10" x14ac:dyDescent="0.25">
      <c r="A581" s="36">
        <v>2494</v>
      </c>
      <c r="B581" s="37">
        <v>3984</v>
      </c>
      <c r="C581" s="32">
        <v>3420</v>
      </c>
      <c r="D581" s="32">
        <v>36</v>
      </c>
      <c r="E581" s="32">
        <v>3420</v>
      </c>
      <c r="F581" s="32">
        <v>2847</v>
      </c>
      <c r="G581" s="32" t="s">
        <v>421</v>
      </c>
      <c r="H581" s="32">
        <v>564</v>
      </c>
      <c r="I581" s="32">
        <v>573</v>
      </c>
      <c r="J581" s="32" t="s">
        <v>421</v>
      </c>
    </row>
    <row r="582" spans="1:10" x14ac:dyDescent="0.25">
      <c r="A582" s="36">
        <v>2495</v>
      </c>
      <c r="B582" s="37" t="s">
        <v>421</v>
      </c>
      <c r="C582" s="32" t="s">
        <v>421</v>
      </c>
      <c r="D582" s="32" t="s">
        <v>421</v>
      </c>
      <c r="E582" s="32" t="s">
        <v>421</v>
      </c>
      <c r="F582" s="32" t="s">
        <v>421</v>
      </c>
      <c r="G582" s="32" t="s">
        <v>421</v>
      </c>
      <c r="H582" s="32" t="s">
        <v>421</v>
      </c>
      <c r="I582" s="32" t="s">
        <v>421</v>
      </c>
      <c r="J582" s="32" t="s">
        <v>421</v>
      </c>
    </row>
    <row r="583" spans="1:10" x14ac:dyDescent="0.25">
      <c r="A583" s="36">
        <v>2532</v>
      </c>
      <c r="B583" s="37">
        <v>4024</v>
      </c>
      <c r="C583" s="32">
        <v>3563</v>
      </c>
      <c r="D583" s="32" t="s">
        <v>421</v>
      </c>
      <c r="E583" s="32">
        <v>3459</v>
      </c>
      <c r="F583" s="32">
        <v>3010</v>
      </c>
      <c r="G583" s="32" t="s">
        <v>421</v>
      </c>
      <c r="H583" s="32">
        <v>565</v>
      </c>
      <c r="I583" s="32">
        <v>553</v>
      </c>
      <c r="J583" s="32" t="s">
        <v>421</v>
      </c>
    </row>
    <row r="584" spans="1:10" x14ac:dyDescent="0.25">
      <c r="A584" s="36">
        <v>2534</v>
      </c>
      <c r="B584" s="37">
        <v>326</v>
      </c>
      <c r="C584" s="32">
        <v>284</v>
      </c>
      <c r="D584" s="32" t="s">
        <v>421</v>
      </c>
      <c r="E584" s="32">
        <v>286</v>
      </c>
      <c r="F584" s="32">
        <v>247</v>
      </c>
      <c r="G584" s="32" t="s">
        <v>421</v>
      </c>
      <c r="H584" s="32">
        <v>40</v>
      </c>
      <c r="I584" s="32">
        <v>37</v>
      </c>
      <c r="J584" s="32" t="s">
        <v>421</v>
      </c>
    </row>
    <row r="585" spans="1:10" x14ac:dyDescent="0.25">
      <c r="A585" s="36">
        <v>2535</v>
      </c>
      <c r="B585" s="37">
        <v>540</v>
      </c>
      <c r="C585" s="32">
        <v>481</v>
      </c>
      <c r="D585" s="32" t="s">
        <v>421</v>
      </c>
      <c r="E585" s="32">
        <v>473</v>
      </c>
      <c r="F585" s="32">
        <v>411</v>
      </c>
      <c r="G585" s="32" t="s">
        <v>421</v>
      </c>
      <c r="H585" s="32">
        <v>67</v>
      </c>
      <c r="I585" s="32">
        <v>70</v>
      </c>
      <c r="J585" s="32" t="s">
        <v>421</v>
      </c>
    </row>
    <row r="586" spans="1:10" x14ac:dyDescent="0.25">
      <c r="A586" s="36">
        <v>2536</v>
      </c>
      <c r="B586" s="37">
        <v>6995</v>
      </c>
      <c r="C586" s="32">
        <v>5642</v>
      </c>
      <c r="D586" s="32" t="s">
        <v>421</v>
      </c>
      <c r="E586" s="32">
        <v>6084</v>
      </c>
      <c r="F586" s="32">
        <v>4683</v>
      </c>
      <c r="G586" s="32" t="s">
        <v>421</v>
      </c>
      <c r="H586" s="32">
        <v>911</v>
      </c>
      <c r="I586" s="32">
        <v>959</v>
      </c>
      <c r="J586" s="32" t="s">
        <v>421</v>
      </c>
    </row>
    <row r="587" spans="1:10" x14ac:dyDescent="0.25">
      <c r="A587" s="36">
        <v>2537</v>
      </c>
      <c r="B587" s="37">
        <v>2111</v>
      </c>
      <c r="C587" s="32">
        <v>1767</v>
      </c>
      <c r="D587" s="32" t="s">
        <v>421</v>
      </c>
      <c r="E587" s="32">
        <v>1853</v>
      </c>
      <c r="F587" s="32">
        <v>1447</v>
      </c>
      <c r="G587" s="32" t="s">
        <v>421</v>
      </c>
      <c r="H587" s="32">
        <v>258</v>
      </c>
      <c r="I587" s="32">
        <v>320</v>
      </c>
      <c r="J587" s="32" t="s">
        <v>421</v>
      </c>
    </row>
    <row r="588" spans="1:10" x14ac:dyDescent="0.25">
      <c r="A588" s="36">
        <v>2538</v>
      </c>
      <c r="B588" s="37">
        <v>1219</v>
      </c>
      <c r="C588" s="32">
        <v>907</v>
      </c>
      <c r="D588" s="32" t="s">
        <v>421</v>
      </c>
      <c r="E588" s="32">
        <v>1020</v>
      </c>
      <c r="F588" s="32">
        <v>745</v>
      </c>
      <c r="G588" s="32" t="s">
        <v>421</v>
      </c>
      <c r="H588" s="32">
        <v>199</v>
      </c>
      <c r="I588" s="32">
        <v>162</v>
      </c>
      <c r="J588" s="32" t="s">
        <v>421</v>
      </c>
    </row>
    <row r="589" spans="1:10" x14ac:dyDescent="0.25">
      <c r="A589" s="36">
        <v>2539</v>
      </c>
      <c r="B589" s="37">
        <v>1865</v>
      </c>
      <c r="C589" s="32">
        <v>1853</v>
      </c>
      <c r="D589" s="32" t="s">
        <v>421</v>
      </c>
      <c r="E589" s="32">
        <v>1534</v>
      </c>
      <c r="F589" s="32">
        <v>1420</v>
      </c>
      <c r="G589" s="32" t="s">
        <v>421</v>
      </c>
      <c r="H589" s="32">
        <v>331</v>
      </c>
      <c r="I589" s="32">
        <v>433</v>
      </c>
      <c r="J589" s="32" t="s">
        <v>421</v>
      </c>
    </row>
    <row r="590" spans="1:10" x14ac:dyDescent="0.25">
      <c r="A590" s="36">
        <v>2540</v>
      </c>
      <c r="B590" s="37">
        <v>3416</v>
      </c>
      <c r="C590" s="32">
        <v>2628</v>
      </c>
      <c r="D590" s="32" t="s">
        <v>421</v>
      </c>
      <c r="E590" s="32">
        <v>2944</v>
      </c>
      <c r="F590" s="32">
        <v>2216</v>
      </c>
      <c r="G590" s="32" t="s">
        <v>421</v>
      </c>
      <c r="H590" s="32">
        <v>472</v>
      </c>
      <c r="I590" s="32">
        <v>412</v>
      </c>
      <c r="J590" s="32" t="s">
        <v>421</v>
      </c>
    </row>
    <row r="591" spans="1:10" x14ac:dyDescent="0.25">
      <c r="A591" s="36">
        <v>2541</v>
      </c>
      <c r="B591" s="37">
        <v>81</v>
      </c>
      <c r="C591" s="32">
        <v>72</v>
      </c>
      <c r="D591" s="32" t="s">
        <v>421</v>
      </c>
      <c r="E591" s="32">
        <v>67</v>
      </c>
      <c r="F591" s="32">
        <v>57</v>
      </c>
      <c r="G591" s="32" t="s">
        <v>421</v>
      </c>
      <c r="H591" s="32" t="s">
        <v>421</v>
      </c>
      <c r="I591" s="32" t="s">
        <v>421</v>
      </c>
      <c r="J591" s="32" t="s">
        <v>421</v>
      </c>
    </row>
    <row r="592" spans="1:10" x14ac:dyDescent="0.25">
      <c r="A592" s="36">
        <v>2542</v>
      </c>
      <c r="B592" s="37">
        <v>45</v>
      </c>
      <c r="C592" s="32" t="s">
        <v>421</v>
      </c>
      <c r="D592" s="32" t="s">
        <v>421</v>
      </c>
      <c r="E592" s="32">
        <v>35</v>
      </c>
      <c r="F592" s="32" t="s">
        <v>421</v>
      </c>
      <c r="G592" s="32" t="s">
        <v>421</v>
      </c>
      <c r="H592" s="32" t="s">
        <v>421</v>
      </c>
      <c r="I592" s="32" t="s">
        <v>421</v>
      </c>
      <c r="J592" s="32" t="s">
        <v>421</v>
      </c>
    </row>
    <row r="593" spans="1:10" x14ac:dyDescent="0.25">
      <c r="A593" s="36">
        <v>2543</v>
      </c>
      <c r="B593" s="37">
        <v>322</v>
      </c>
      <c r="C593" s="32">
        <v>305</v>
      </c>
      <c r="D593" s="32" t="s">
        <v>421</v>
      </c>
      <c r="E593" s="32">
        <v>277</v>
      </c>
      <c r="F593" s="32">
        <v>260</v>
      </c>
      <c r="G593" s="32" t="s">
        <v>421</v>
      </c>
      <c r="H593" s="32">
        <v>45</v>
      </c>
      <c r="I593" s="32">
        <v>45</v>
      </c>
      <c r="J593" s="32" t="s">
        <v>421</v>
      </c>
    </row>
    <row r="594" spans="1:10" x14ac:dyDescent="0.25">
      <c r="A594" s="36">
        <v>2552</v>
      </c>
      <c r="B594" s="37" t="s">
        <v>421</v>
      </c>
      <c r="C594" s="32" t="s">
        <v>421</v>
      </c>
      <c r="D594" s="32" t="s">
        <v>421</v>
      </c>
      <c r="E594" s="32" t="s">
        <v>421</v>
      </c>
      <c r="F594" s="32" t="s">
        <v>421</v>
      </c>
      <c r="G594" s="32" t="s">
        <v>421</v>
      </c>
      <c r="H594" s="32" t="s">
        <v>421</v>
      </c>
      <c r="I594" s="32" t="s">
        <v>421</v>
      </c>
      <c r="J594" s="32" t="s">
        <v>421</v>
      </c>
    </row>
    <row r="595" spans="1:10" x14ac:dyDescent="0.25">
      <c r="A595" s="36">
        <v>2553</v>
      </c>
      <c r="B595" s="37">
        <v>282</v>
      </c>
      <c r="C595" s="32">
        <v>207</v>
      </c>
      <c r="D595" s="32" t="s">
        <v>421</v>
      </c>
      <c r="E595" s="32">
        <v>254</v>
      </c>
      <c r="F595" s="32">
        <v>185</v>
      </c>
      <c r="G595" s="32" t="s">
        <v>421</v>
      </c>
      <c r="H595" s="32" t="s">
        <v>421</v>
      </c>
      <c r="I595" s="32" t="s">
        <v>421</v>
      </c>
      <c r="J595" s="32" t="s">
        <v>421</v>
      </c>
    </row>
    <row r="596" spans="1:10" x14ac:dyDescent="0.25">
      <c r="A596" s="36">
        <v>2554</v>
      </c>
      <c r="B596" s="37">
        <v>4018</v>
      </c>
      <c r="C596" s="32">
        <v>4089</v>
      </c>
      <c r="D596" s="32" t="s">
        <v>421</v>
      </c>
      <c r="E596" s="32">
        <v>3301</v>
      </c>
      <c r="F596" s="32">
        <v>3228</v>
      </c>
      <c r="G596" s="32" t="s">
        <v>421</v>
      </c>
      <c r="H596" s="32">
        <v>717</v>
      </c>
      <c r="I596" s="32">
        <v>861</v>
      </c>
      <c r="J596" s="32" t="s">
        <v>421</v>
      </c>
    </row>
    <row r="597" spans="1:10" x14ac:dyDescent="0.25">
      <c r="A597" s="36">
        <v>2556</v>
      </c>
      <c r="B597" s="37">
        <v>1356</v>
      </c>
      <c r="C597" s="32">
        <v>1056</v>
      </c>
      <c r="D597" s="32" t="s">
        <v>421</v>
      </c>
      <c r="E597" s="32">
        <v>1180</v>
      </c>
      <c r="F597" s="32">
        <v>908</v>
      </c>
      <c r="G597" s="32" t="s">
        <v>421</v>
      </c>
      <c r="H597" s="32">
        <v>176</v>
      </c>
      <c r="I597" s="32">
        <v>148</v>
      </c>
      <c r="J597" s="32" t="s">
        <v>421</v>
      </c>
    </row>
    <row r="598" spans="1:10" x14ac:dyDescent="0.25">
      <c r="A598" s="36">
        <v>2557</v>
      </c>
      <c r="B598" s="37">
        <v>1300</v>
      </c>
      <c r="C598" s="32">
        <v>1204</v>
      </c>
      <c r="D598" s="32" t="s">
        <v>421</v>
      </c>
      <c r="E598" s="32">
        <v>1123</v>
      </c>
      <c r="F598" s="32">
        <v>934</v>
      </c>
      <c r="G598" s="32" t="s">
        <v>421</v>
      </c>
      <c r="H598" s="32">
        <v>177</v>
      </c>
      <c r="I598" s="32">
        <v>270</v>
      </c>
      <c r="J598" s="32" t="s">
        <v>421</v>
      </c>
    </row>
    <row r="599" spans="1:10" x14ac:dyDescent="0.25">
      <c r="A599" s="36">
        <v>2558</v>
      </c>
      <c r="B599" s="37">
        <v>641</v>
      </c>
      <c r="C599" s="32">
        <v>492</v>
      </c>
      <c r="D599" s="32" t="s">
        <v>421</v>
      </c>
      <c r="E599" s="32">
        <v>560</v>
      </c>
      <c r="F599" s="32">
        <v>407</v>
      </c>
      <c r="G599" s="32" t="s">
        <v>421</v>
      </c>
      <c r="H599" s="32">
        <v>81</v>
      </c>
      <c r="I599" s="32">
        <v>85</v>
      </c>
      <c r="J599" s="32" t="s">
        <v>421</v>
      </c>
    </row>
    <row r="600" spans="1:10" x14ac:dyDescent="0.25">
      <c r="A600" s="36">
        <v>2559</v>
      </c>
      <c r="B600" s="37">
        <v>1193</v>
      </c>
      <c r="C600" s="32">
        <v>955</v>
      </c>
      <c r="D600" s="32" t="s">
        <v>421</v>
      </c>
      <c r="E600" s="32">
        <v>1056</v>
      </c>
      <c r="F600" s="32">
        <v>802</v>
      </c>
      <c r="G600" s="32" t="s">
        <v>421</v>
      </c>
      <c r="H600" s="32">
        <v>137</v>
      </c>
      <c r="I600" s="32">
        <v>153</v>
      </c>
      <c r="J600" s="32" t="s">
        <v>421</v>
      </c>
    </row>
    <row r="601" spans="1:10" x14ac:dyDescent="0.25">
      <c r="A601" s="36">
        <v>2561</v>
      </c>
      <c r="B601" s="37">
        <v>224</v>
      </c>
      <c r="C601" s="32">
        <v>174</v>
      </c>
      <c r="D601" s="32" t="s">
        <v>421</v>
      </c>
      <c r="E601" s="32">
        <v>186</v>
      </c>
      <c r="F601" s="32">
        <v>140</v>
      </c>
      <c r="G601" s="32" t="s">
        <v>421</v>
      </c>
      <c r="H601" s="32">
        <v>38</v>
      </c>
      <c r="I601" s="32">
        <v>34</v>
      </c>
      <c r="J601" s="32" t="s">
        <v>421</v>
      </c>
    </row>
    <row r="602" spans="1:10" x14ac:dyDescent="0.25">
      <c r="A602" s="36">
        <v>2562</v>
      </c>
      <c r="B602" s="37">
        <v>1054</v>
      </c>
      <c r="C602" s="32">
        <v>906</v>
      </c>
      <c r="D602" s="32" t="s">
        <v>421</v>
      </c>
      <c r="E602" s="32">
        <v>906</v>
      </c>
      <c r="F602" s="32">
        <v>742</v>
      </c>
      <c r="G602" s="32" t="s">
        <v>421</v>
      </c>
      <c r="H602" s="32">
        <v>148</v>
      </c>
      <c r="I602" s="32">
        <v>164</v>
      </c>
      <c r="J602" s="32" t="s">
        <v>421</v>
      </c>
    </row>
    <row r="603" spans="1:10" x14ac:dyDescent="0.25">
      <c r="A603" s="36">
        <v>2563</v>
      </c>
      <c r="B603" s="37">
        <v>3762</v>
      </c>
      <c r="C603" s="32">
        <v>3086</v>
      </c>
      <c r="D603" s="32" t="s">
        <v>421</v>
      </c>
      <c r="E603" s="32">
        <v>3257</v>
      </c>
      <c r="F603" s="32">
        <v>2537</v>
      </c>
      <c r="G603" s="32" t="s">
        <v>421</v>
      </c>
      <c r="H603" s="32">
        <v>505</v>
      </c>
      <c r="I603" s="32">
        <v>549</v>
      </c>
      <c r="J603" s="32" t="s">
        <v>421</v>
      </c>
    </row>
    <row r="604" spans="1:10" x14ac:dyDescent="0.25">
      <c r="A604" s="36">
        <v>2564</v>
      </c>
      <c r="B604" s="37">
        <v>166</v>
      </c>
      <c r="C604" s="32">
        <v>133</v>
      </c>
      <c r="D604" s="32" t="s">
        <v>421</v>
      </c>
      <c r="E604" s="32">
        <v>148</v>
      </c>
      <c r="F604" s="32">
        <v>126</v>
      </c>
      <c r="G604" s="32" t="s">
        <v>421</v>
      </c>
      <c r="H604" s="32" t="s">
        <v>421</v>
      </c>
      <c r="I604" s="32" t="s">
        <v>421</v>
      </c>
      <c r="J604" s="32" t="s">
        <v>421</v>
      </c>
    </row>
    <row r="605" spans="1:10" x14ac:dyDescent="0.25">
      <c r="A605" s="36">
        <v>2565</v>
      </c>
      <c r="B605" s="37" t="s">
        <v>421</v>
      </c>
      <c r="C605" s="32" t="s">
        <v>421</v>
      </c>
      <c r="D605" s="32" t="s">
        <v>421</v>
      </c>
      <c r="E605" s="32" t="s">
        <v>421</v>
      </c>
      <c r="F605" s="32" t="s">
        <v>421</v>
      </c>
      <c r="G605" s="32" t="s">
        <v>421</v>
      </c>
      <c r="H605" s="32" t="s">
        <v>421</v>
      </c>
      <c r="I605" s="32" t="s">
        <v>421</v>
      </c>
      <c r="J605" s="32" t="s">
        <v>421</v>
      </c>
    </row>
    <row r="606" spans="1:10" x14ac:dyDescent="0.25">
      <c r="A606" s="36">
        <v>2568</v>
      </c>
      <c r="B606" s="37">
        <v>2899</v>
      </c>
      <c r="C606" s="32">
        <v>2673</v>
      </c>
      <c r="D606" s="32" t="s">
        <v>421</v>
      </c>
      <c r="E606" s="32">
        <v>2379</v>
      </c>
      <c r="F606" s="32">
        <v>2078</v>
      </c>
      <c r="G606" s="32" t="s">
        <v>421</v>
      </c>
      <c r="H606" s="32">
        <v>520</v>
      </c>
      <c r="I606" s="32">
        <v>595</v>
      </c>
      <c r="J606" s="32" t="s">
        <v>421</v>
      </c>
    </row>
    <row r="607" spans="1:10" x14ac:dyDescent="0.25">
      <c r="A607" s="36">
        <v>2571</v>
      </c>
      <c r="B607" s="37">
        <v>3320</v>
      </c>
      <c r="C607" s="32">
        <v>2649</v>
      </c>
      <c r="D607" s="32" t="s">
        <v>421</v>
      </c>
      <c r="E607" s="32">
        <v>2881</v>
      </c>
      <c r="F607" s="32">
        <v>2208</v>
      </c>
      <c r="G607" s="32" t="s">
        <v>421</v>
      </c>
      <c r="H607" s="32">
        <v>439</v>
      </c>
      <c r="I607" s="32">
        <v>441</v>
      </c>
      <c r="J607" s="32" t="s">
        <v>421</v>
      </c>
    </row>
    <row r="608" spans="1:10" x14ac:dyDescent="0.25">
      <c r="A608" s="36">
        <v>2573</v>
      </c>
      <c r="B608" s="37" t="s">
        <v>421</v>
      </c>
      <c r="C608" s="32" t="s">
        <v>421</v>
      </c>
      <c r="D608" s="32" t="s">
        <v>421</v>
      </c>
      <c r="E608" s="32" t="s">
        <v>421</v>
      </c>
      <c r="F608" s="32" t="s">
        <v>421</v>
      </c>
      <c r="G608" s="32" t="s">
        <v>421</v>
      </c>
      <c r="H608" s="32" t="s">
        <v>421</v>
      </c>
      <c r="I608" s="32" t="s">
        <v>421</v>
      </c>
      <c r="J608" s="32" t="s">
        <v>421</v>
      </c>
    </row>
    <row r="609" spans="1:10" x14ac:dyDescent="0.25">
      <c r="A609" s="36">
        <v>2574</v>
      </c>
      <c r="B609" s="37">
        <v>253</v>
      </c>
      <c r="C609" s="32">
        <v>206</v>
      </c>
      <c r="D609" s="32" t="s">
        <v>421</v>
      </c>
      <c r="E609" s="32">
        <v>233</v>
      </c>
      <c r="F609" s="32">
        <v>188</v>
      </c>
      <c r="G609" s="32" t="s">
        <v>421</v>
      </c>
      <c r="H609" s="32" t="s">
        <v>421</v>
      </c>
      <c r="I609" s="32" t="s">
        <v>421</v>
      </c>
      <c r="J609" s="32" t="s">
        <v>421</v>
      </c>
    </row>
    <row r="610" spans="1:10" x14ac:dyDescent="0.25">
      <c r="A610" s="36">
        <v>2575</v>
      </c>
      <c r="B610" s="37">
        <v>863</v>
      </c>
      <c r="C610" s="32">
        <v>721</v>
      </c>
      <c r="D610" s="32" t="s">
        <v>421</v>
      </c>
      <c r="E610" s="32">
        <v>753</v>
      </c>
      <c r="F610" s="32">
        <v>608</v>
      </c>
      <c r="G610" s="32" t="s">
        <v>421</v>
      </c>
      <c r="H610" s="32">
        <v>110</v>
      </c>
      <c r="I610" s="32">
        <v>113</v>
      </c>
      <c r="J610" s="32" t="s">
        <v>421</v>
      </c>
    </row>
    <row r="611" spans="1:10" x14ac:dyDescent="0.25">
      <c r="A611" s="36">
        <v>2576</v>
      </c>
      <c r="B611" s="37">
        <v>1226</v>
      </c>
      <c r="C611" s="32">
        <v>944</v>
      </c>
      <c r="D611" s="32" t="s">
        <v>421</v>
      </c>
      <c r="E611" s="32">
        <v>1060</v>
      </c>
      <c r="F611" s="32">
        <v>791</v>
      </c>
      <c r="G611" s="32" t="s">
        <v>421</v>
      </c>
      <c r="H611" s="32">
        <v>166</v>
      </c>
      <c r="I611" s="32">
        <v>153</v>
      </c>
      <c r="J611" s="32" t="s">
        <v>421</v>
      </c>
    </row>
    <row r="612" spans="1:10" x14ac:dyDescent="0.25">
      <c r="A612" s="36">
        <v>2584</v>
      </c>
      <c r="B612" s="37">
        <v>542</v>
      </c>
      <c r="C612" s="32">
        <v>563</v>
      </c>
      <c r="D612" s="32" t="s">
        <v>421</v>
      </c>
      <c r="E612" s="32">
        <v>479</v>
      </c>
      <c r="F612" s="32">
        <v>484</v>
      </c>
      <c r="G612" s="32" t="s">
        <v>421</v>
      </c>
      <c r="H612" s="32">
        <v>63</v>
      </c>
      <c r="I612" s="32">
        <v>79</v>
      </c>
      <c r="J612" s="32" t="s">
        <v>421</v>
      </c>
    </row>
    <row r="613" spans="1:10" x14ac:dyDescent="0.25">
      <c r="A613" s="36">
        <v>2601</v>
      </c>
      <c r="B613" s="37">
        <v>5407</v>
      </c>
      <c r="C613" s="32">
        <v>4921</v>
      </c>
      <c r="D613" s="32" t="s">
        <v>421</v>
      </c>
      <c r="E613" s="32">
        <v>4411</v>
      </c>
      <c r="F613" s="32">
        <v>3873</v>
      </c>
      <c r="G613" s="32" t="s">
        <v>421</v>
      </c>
      <c r="H613" s="32">
        <v>996</v>
      </c>
      <c r="I613" s="32">
        <v>1048</v>
      </c>
      <c r="J613" s="32" t="s">
        <v>421</v>
      </c>
    </row>
    <row r="614" spans="1:10" x14ac:dyDescent="0.25">
      <c r="A614" s="36">
        <v>2630</v>
      </c>
      <c r="B614" s="37">
        <v>779</v>
      </c>
      <c r="C614" s="32">
        <v>625</v>
      </c>
      <c r="D614" s="32" t="s">
        <v>421</v>
      </c>
      <c r="E614" s="32">
        <v>670</v>
      </c>
      <c r="F614" s="32">
        <v>524</v>
      </c>
      <c r="G614" s="32" t="s">
        <v>421</v>
      </c>
      <c r="H614" s="32">
        <v>109</v>
      </c>
      <c r="I614" s="32">
        <v>101</v>
      </c>
      <c r="J614" s="32" t="s">
        <v>421</v>
      </c>
    </row>
    <row r="615" spans="1:10" x14ac:dyDescent="0.25">
      <c r="A615" s="36">
        <v>2631</v>
      </c>
      <c r="B615" s="37">
        <v>3986</v>
      </c>
      <c r="C615" s="32">
        <v>3060</v>
      </c>
      <c r="D615" s="32" t="s">
        <v>421</v>
      </c>
      <c r="E615" s="32">
        <v>3464</v>
      </c>
      <c r="F615" s="32">
        <v>2581</v>
      </c>
      <c r="G615" s="32" t="s">
        <v>421</v>
      </c>
      <c r="H615" s="32">
        <v>522</v>
      </c>
      <c r="I615" s="32">
        <v>479</v>
      </c>
      <c r="J615" s="32" t="s">
        <v>421</v>
      </c>
    </row>
    <row r="616" spans="1:10" x14ac:dyDescent="0.25">
      <c r="A616" s="36">
        <v>2632</v>
      </c>
      <c r="B616" s="37">
        <v>4053</v>
      </c>
      <c r="C616" s="32">
        <v>3389</v>
      </c>
      <c r="D616" s="32" t="s">
        <v>421</v>
      </c>
      <c r="E616" s="32">
        <v>3528</v>
      </c>
      <c r="F616" s="32">
        <v>2836</v>
      </c>
      <c r="G616" s="32" t="s">
        <v>421</v>
      </c>
      <c r="H616" s="32">
        <v>525</v>
      </c>
      <c r="I616" s="32">
        <v>553</v>
      </c>
      <c r="J616" s="32" t="s">
        <v>421</v>
      </c>
    </row>
    <row r="617" spans="1:10" x14ac:dyDescent="0.25">
      <c r="A617" s="36">
        <v>2633</v>
      </c>
      <c r="B617" s="37">
        <v>1598</v>
      </c>
      <c r="C617" s="32">
        <v>1371</v>
      </c>
      <c r="D617" s="32" t="s">
        <v>421</v>
      </c>
      <c r="E617" s="32">
        <v>1370</v>
      </c>
      <c r="F617" s="32">
        <v>1159</v>
      </c>
      <c r="G617" s="32" t="s">
        <v>421</v>
      </c>
      <c r="H617" s="32">
        <v>228</v>
      </c>
      <c r="I617" s="32">
        <v>212</v>
      </c>
      <c r="J617" s="32" t="s">
        <v>421</v>
      </c>
    </row>
    <row r="618" spans="1:10" x14ac:dyDescent="0.25">
      <c r="A618" s="36">
        <v>2634</v>
      </c>
      <c r="B618" s="37" t="s">
        <v>421</v>
      </c>
      <c r="C618" s="32" t="s">
        <v>421</v>
      </c>
      <c r="D618" s="32" t="s">
        <v>421</v>
      </c>
      <c r="E618" s="32" t="s">
        <v>421</v>
      </c>
      <c r="F618" s="32" t="s">
        <v>421</v>
      </c>
      <c r="G618" s="32" t="s">
        <v>421</v>
      </c>
      <c r="H618" s="32" t="s">
        <v>421</v>
      </c>
      <c r="I618" s="32" t="s">
        <v>421</v>
      </c>
      <c r="J618" s="32" t="s">
        <v>421</v>
      </c>
    </row>
    <row r="619" spans="1:10" x14ac:dyDescent="0.25">
      <c r="A619" s="36">
        <v>2635</v>
      </c>
      <c r="B619" s="37">
        <v>1327</v>
      </c>
      <c r="C619" s="32">
        <v>1118</v>
      </c>
      <c r="D619" s="32" t="s">
        <v>421</v>
      </c>
      <c r="E619" s="32">
        <v>1169</v>
      </c>
      <c r="F619" s="32">
        <v>951</v>
      </c>
      <c r="G619" s="32" t="s">
        <v>421</v>
      </c>
      <c r="H619" s="32">
        <v>158</v>
      </c>
      <c r="I619" s="32">
        <v>167</v>
      </c>
      <c r="J619" s="32" t="s">
        <v>421</v>
      </c>
    </row>
    <row r="620" spans="1:10" x14ac:dyDescent="0.25">
      <c r="A620" s="36">
        <v>2636</v>
      </c>
      <c r="B620" s="37" t="s">
        <v>421</v>
      </c>
      <c r="C620" s="32" t="s">
        <v>421</v>
      </c>
      <c r="D620" s="32" t="s">
        <v>421</v>
      </c>
      <c r="E620" s="32" t="s">
        <v>421</v>
      </c>
      <c r="F620" s="32" t="s">
        <v>421</v>
      </c>
      <c r="G620" s="32" t="s">
        <v>421</v>
      </c>
      <c r="H620" s="32" t="s">
        <v>421</v>
      </c>
      <c r="I620" s="32" t="s">
        <v>421</v>
      </c>
      <c r="J620" s="32" t="s">
        <v>421</v>
      </c>
    </row>
    <row r="621" spans="1:10" x14ac:dyDescent="0.25">
      <c r="A621" s="36">
        <v>2637</v>
      </c>
      <c r="B621" s="37">
        <v>181</v>
      </c>
      <c r="C621" s="32">
        <v>152</v>
      </c>
      <c r="D621" s="32" t="s">
        <v>421</v>
      </c>
      <c r="E621" s="32">
        <v>167</v>
      </c>
      <c r="F621" s="32">
        <v>139</v>
      </c>
      <c r="G621" s="32" t="s">
        <v>421</v>
      </c>
      <c r="H621" s="32" t="s">
        <v>421</v>
      </c>
      <c r="I621" s="32" t="s">
        <v>421</v>
      </c>
      <c r="J621" s="32" t="s">
        <v>421</v>
      </c>
    </row>
    <row r="622" spans="1:10" x14ac:dyDescent="0.25">
      <c r="A622" s="36">
        <v>2638</v>
      </c>
      <c r="B622" s="37">
        <v>1187</v>
      </c>
      <c r="C622" s="32">
        <v>932</v>
      </c>
      <c r="D622" s="32" t="s">
        <v>421</v>
      </c>
      <c r="E622" s="32">
        <v>1058</v>
      </c>
      <c r="F622" s="32">
        <v>801</v>
      </c>
      <c r="G622" s="32" t="s">
        <v>421</v>
      </c>
      <c r="H622" s="32">
        <v>129</v>
      </c>
      <c r="I622" s="32">
        <v>131</v>
      </c>
      <c r="J622" s="32" t="s">
        <v>421</v>
      </c>
    </row>
    <row r="623" spans="1:10" x14ac:dyDescent="0.25">
      <c r="A623" s="36">
        <v>2639</v>
      </c>
      <c r="B623" s="37">
        <v>981</v>
      </c>
      <c r="C623" s="32">
        <v>814</v>
      </c>
      <c r="D623" s="32" t="s">
        <v>421</v>
      </c>
      <c r="E623" s="32">
        <v>813</v>
      </c>
      <c r="F623" s="32">
        <v>656</v>
      </c>
      <c r="G623" s="32" t="s">
        <v>421</v>
      </c>
      <c r="H623" s="32">
        <v>168</v>
      </c>
      <c r="I623" s="32">
        <v>158</v>
      </c>
      <c r="J623" s="32" t="s">
        <v>421</v>
      </c>
    </row>
    <row r="624" spans="1:10" x14ac:dyDescent="0.25">
      <c r="A624" s="36">
        <v>2641</v>
      </c>
      <c r="B624" s="37">
        <v>464</v>
      </c>
      <c r="C624" s="32">
        <v>342</v>
      </c>
      <c r="D624" s="32" t="s">
        <v>421</v>
      </c>
      <c r="E624" s="32">
        <v>421</v>
      </c>
      <c r="F624" s="32">
        <v>303</v>
      </c>
      <c r="G624" s="32" t="s">
        <v>421</v>
      </c>
      <c r="H624" s="32">
        <v>43</v>
      </c>
      <c r="I624" s="32">
        <v>39</v>
      </c>
      <c r="J624" s="32" t="s">
        <v>421</v>
      </c>
    </row>
    <row r="625" spans="1:10" x14ac:dyDescent="0.25">
      <c r="A625" s="36">
        <v>2642</v>
      </c>
      <c r="B625" s="37">
        <v>1691</v>
      </c>
      <c r="C625" s="32">
        <v>1336</v>
      </c>
      <c r="D625" s="32" t="s">
        <v>421</v>
      </c>
      <c r="E625" s="32">
        <v>1465</v>
      </c>
      <c r="F625" s="32">
        <v>1135</v>
      </c>
      <c r="G625" s="32" t="s">
        <v>421</v>
      </c>
      <c r="H625" s="32">
        <v>226</v>
      </c>
      <c r="I625" s="32">
        <v>201</v>
      </c>
      <c r="J625" s="32" t="s">
        <v>421</v>
      </c>
    </row>
    <row r="626" spans="1:10" x14ac:dyDescent="0.25">
      <c r="A626" s="36">
        <v>2643</v>
      </c>
      <c r="B626" s="37">
        <v>324</v>
      </c>
      <c r="C626" s="32">
        <v>257</v>
      </c>
      <c r="D626" s="32" t="s">
        <v>421</v>
      </c>
      <c r="E626" s="32">
        <v>280</v>
      </c>
      <c r="F626" s="32">
        <v>231</v>
      </c>
      <c r="G626" s="32" t="s">
        <v>421</v>
      </c>
      <c r="H626" s="32">
        <v>44</v>
      </c>
      <c r="I626" s="32" t="s">
        <v>421</v>
      </c>
      <c r="J626" s="32" t="s">
        <v>421</v>
      </c>
    </row>
    <row r="627" spans="1:10" x14ac:dyDescent="0.25">
      <c r="A627" s="36">
        <v>2644</v>
      </c>
      <c r="B627" s="37">
        <v>1294</v>
      </c>
      <c r="C627" s="32">
        <v>1073</v>
      </c>
      <c r="D627" s="32" t="s">
        <v>421</v>
      </c>
      <c r="E627" s="32">
        <v>1096</v>
      </c>
      <c r="F627" s="32">
        <v>866</v>
      </c>
      <c r="G627" s="32" t="s">
        <v>421</v>
      </c>
      <c r="H627" s="32">
        <v>198</v>
      </c>
      <c r="I627" s="32">
        <v>207</v>
      </c>
      <c r="J627" s="32" t="s">
        <v>421</v>
      </c>
    </row>
    <row r="628" spans="1:10" x14ac:dyDescent="0.25">
      <c r="A628" s="36">
        <v>2645</v>
      </c>
      <c r="B628" s="37">
        <v>3925</v>
      </c>
      <c r="C628" s="32">
        <v>3075</v>
      </c>
      <c r="D628" s="32" t="s">
        <v>421</v>
      </c>
      <c r="E628" s="32">
        <v>3374</v>
      </c>
      <c r="F628" s="32">
        <v>2562</v>
      </c>
      <c r="G628" s="32" t="s">
        <v>421</v>
      </c>
      <c r="H628" s="32">
        <v>551</v>
      </c>
      <c r="I628" s="32">
        <v>513</v>
      </c>
      <c r="J628" s="32" t="s">
        <v>421</v>
      </c>
    </row>
    <row r="629" spans="1:10" x14ac:dyDescent="0.25">
      <c r="A629" s="36">
        <v>2646</v>
      </c>
      <c r="B629" s="37">
        <v>770</v>
      </c>
      <c r="C629" s="32">
        <v>612</v>
      </c>
      <c r="D629" s="32" t="s">
        <v>421</v>
      </c>
      <c r="E629" s="32">
        <v>682</v>
      </c>
      <c r="F629" s="32">
        <v>511</v>
      </c>
      <c r="G629" s="32" t="s">
        <v>421</v>
      </c>
      <c r="H629" s="32">
        <v>88</v>
      </c>
      <c r="I629" s="32">
        <v>101</v>
      </c>
      <c r="J629" s="32" t="s">
        <v>421</v>
      </c>
    </row>
    <row r="630" spans="1:10" x14ac:dyDescent="0.25">
      <c r="A630" s="36">
        <v>2647</v>
      </c>
      <c r="B630" s="37">
        <v>114</v>
      </c>
      <c r="C630" s="32">
        <v>94</v>
      </c>
      <c r="D630" s="32" t="s">
        <v>421</v>
      </c>
      <c r="E630" s="32">
        <v>102</v>
      </c>
      <c r="F630" s="32">
        <v>77</v>
      </c>
      <c r="G630" s="32" t="s">
        <v>421</v>
      </c>
      <c r="H630" s="32" t="s">
        <v>421</v>
      </c>
      <c r="I630" s="32" t="s">
        <v>421</v>
      </c>
      <c r="J630" s="32" t="s">
        <v>421</v>
      </c>
    </row>
    <row r="631" spans="1:10" x14ac:dyDescent="0.25">
      <c r="A631" s="36">
        <v>2648</v>
      </c>
      <c r="B631" s="37">
        <v>2662</v>
      </c>
      <c r="C631" s="32">
        <v>2132</v>
      </c>
      <c r="D631" s="32" t="s">
        <v>421</v>
      </c>
      <c r="E631" s="32">
        <v>2308</v>
      </c>
      <c r="F631" s="32">
        <v>1767</v>
      </c>
      <c r="G631" s="32" t="s">
        <v>421</v>
      </c>
      <c r="H631" s="32">
        <v>354</v>
      </c>
      <c r="I631" s="32">
        <v>365</v>
      </c>
      <c r="J631" s="32" t="s">
        <v>421</v>
      </c>
    </row>
    <row r="632" spans="1:10" x14ac:dyDescent="0.25">
      <c r="A632" s="36">
        <v>2649</v>
      </c>
      <c r="B632" s="37">
        <v>5473</v>
      </c>
      <c r="C632" s="32">
        <v>4061</v>
      </c>
      <c r="D632" s="32" t="s">
        <v>421</v>
      </c>
      <c r="E632" s="32">
        <v>4782</v>
      </c>
      <c r="F632" s="32">
        <v>3440</v>
      </c>
      <c r="G632" s="32" t="s">
        <v>421</v>
      </c>
      <c r="H632" s="32">
        <v>691</v>
      </c>
      <c r="I632" s="32">
        <v>621</v>
      </c>
      <c r="J632" s="32" t="s">
        <v>421</v>
      </c>
    </row>
    <row r="633" spans="1:10" x14ac:dyDescent="0.25">
      <c r="A633" s="36">
        <v>2650</v>
      </c>
      <c r="B633" s="37">
        <v>431</v>
      </c>
      <c r="C633" s="32">
        <v>302</v>
      </c>
      <c r="D633" s="32" t="s">
        <v>421</v>
      </c>
      <c r="E633" s="32">
        <v>350</v>
      </c>
      <c r="F633" s="32">
        <v>235</v>
      </c>
      <c r="G633" s="32" t="s">
        <v>421</v>
      </c>
      <c r="H633" s="32">
        <v>81</v>
      </c>
      <c r="I633" s="32">
        <v>67</v>
      </c>
      <c r="J633" s="32" t="s">
        <v>421</v>
      </c>
    </row>
    <row r="634" spans="1:10" x14ac:dyDescent="0.25">
      <c r="A634" s="36">
        <v>2651</v>
      </c>
      <c r="B634" s="37">
        <v>431</v>
      </c>
      <c r="C634" s="32">
        <v>324</v>
      </c>
      <c r="D634" s="32" t="s">
        <v>421</v>
      </c>
      <c r="E634" s="32">
        <v>385</v>
      </c>
      <c r="F634" s="32">
        <v>273</v>
      </c>
      <c r="G634" s="32" t="s">
        <v>421</v>
      </c>
      <c r="H634" s="32">
        <v>46</v>
      </c>
      <c r="I634" s="32">
        <v>51</v>
      </c>
      <c r="J634" s="32" t="s">
        <v>421</v>
      </c>
    </row>
    <row r="635" spans="1:10" x14ac:dyDescent="0.25">
      <c r="A635" s="36">
        <v>2652</v>
      </c>
      <c r="B635" s="37">
        <v>443</v>
      </c>
      <c r="C635" s="32">
        <v>413</v>
      </c>
      <c r="D635" s="32" t="s">
        <v>421</v>
      </c>
      <c r="E635" s="32">
        <v>374</v>
      </c>
      <c r="F635" s="32">
        <v>359</v>
      </c>
      <c r="G635" s="32" t="s">
        <v>421</v>
      </c>
      <c r="H635" s="32">
        <v>69</v>
      </c>
      <c r="I635" s="32">
        <v>54</v>
      </c>
      <c r="J635" s="32" t="s">
        <v>421</v>
      </c>
    </row>
    <row r="636" spans="1:10" x14ac:dyDescent="0.25">
      <c r="A636" s="36">
        <v>2653</v>
      </c>
      <c r="B636" s="37">
        <v>2295</v>
      </c>
      <c r="C636" s="32">
        <v>1793</v>
      </c>
      <c r="D636" s="32" t="s">
        <v>421</v>
      </c>
      <c r="E636" s="32">
        <v>1940</v>
      </c>
      <c r="F636" s="32">
        <v>1493</v>
      </c>
      <c r="G636" s="32" t="s">
        <v>421</v>
      </c>
      <c r="H636" s="32">
        <v>355</v>
      </c>
      <c r="I636" s="32">
        <v>300</v>
      </c>
      <c r="J636" s="32" t="s">
        <v>421</v>
      </c>
    </row>
    <row r="637" spans="1:10" x14ac:dyDescent="0.25">
      <c r="A637" s="36">
        <v>2655</v>
      </c>
      <c r="B637" s="37">
        <v>1323</v>
      </c>
      <c r="C637" s="32">
        <v>1045</v>
      </c>
      <c r="D637" s="32" t="s">
        <v>421</v>
      </c>
      <c r="E637" s="32">
        <v>1151</v>
      </c>
      <c r="F637" s="32">
        <v>869</v>
      </c>
      <c r="G637" s="32" t="s">
        <v>421</v>
      </c>
      <c r="H637" s="32">
        <v>172</v>
      </c>
      <c r="I637" s="32">
        <v>176</v>
      </c>
      <c r="J637" s="32" t="s">
        <v>421</v>
      </c>
    </row>
    <row r="638" spans="1:10" x14ac:dyDescent="0.25">
      <c r="A638" s="36">
        <v>2657</v>
      </c>
      <c r="B638" s="37">
        <v>1207</v>
      </c>
      <c r="C638" s="32">
        <v>1806</v>
      </c>
      <c r="D638" s="32" t="s">
        <v>421</v>
      </c>
      <c r="E638" s="32">
        <v>1075</v>
      </c>
      <c r="F638" s="32">
        <v>1603</v>
      </c>
      <c r="G638" s="32" t="s">
        <v>421</v>
      </c>
      <c r="H638" s="32">
        <v>132</v>
      </c>
      <c r="I638" s="32">
        <v>203</v>
      </c>
      <c r="J638" s="32" t="s">
        <v>421</v>
      </c>
    </row>
    <row r="639" spans="1:10" x14ac:dyDescent="0.25">
      <c r="A639" s="36">
        <v>2659</v>
      </c>
      <c r="B639" s="37">
        <v>441</v>
      </c>
      <c r="C639" s="32">
        <v>345</v>
      </c>
      <c r="D639" s="32" t="s">
        <v>421</v>
      </c>
      <c r="E639" s="32">
        <v>393</v>
      </c>
      <c r="F639" s="32">
        <v>301</v>
      </c>
      <c r="G639" s="32" t="s">
        <v>421</v>
      </c>
      <c r="H639" s="32">
        <v>48</v>
      </c>
      <c r="I639" s="32">
        <v>44</v>
      </c>
      <c r="J639" s="32" t="s">
        <v>421</v>
      </c>
    </row>
    <row r="640" spans="1:10" x14ac:dyDescent="0.25">
      <c r="A640" s="36">
        <v>2660</v>
      </c>
      <c r="B640" s="37">
        <v>2314</v>
      </c>
      <c r="C640" s="32">
        <v>1796</v>
      </c>
      <c r="D640" s="32" t="s">
        <v>421</v>
      </c>
      <c r="E640" s="32">
        <v>2014</v>
      </c>
      <c r="F640" s="32">
        <v>1504</v>
      </c>
      <c r="G640" s="32" t="s">
        <v>421</v>
      </c>
      <c r="H640" s="32">
        <v>300</v>
      </c>
      <c r="I640" s="32">
        <v>292</v>
      </c>
      <c r="J640" s="32" t="s">
        <v>421</v>
      </c>
    </row>
    <row r="641" spans="1:10" x14ac:dyDescent="0.25">
      <c r="A641" s="36">
        <v>2661</v>
      </c>
      <c r="B641" s="37">
        <v>88</v>
      </c>
      <c r="C641" s="32">
        <v>83</v>
      </c>
      <c r="D641" s="32" t="s">
        <v>421</v>
      </c>
      <c r="E641" s="32">
        <v>79</v>
      </c>
      <c r="F641" s="32">
        <v>66</v>
      </c>
      <c r="G641" s="32" t="s">
        <v>421</v>
      </c>
      <c r="H641" s="32" t="s">
        <v>421</v>
      </c>
      <c r="I641" s="32" t="s">
        <v>421</v>
      </c>
      <c r="J641" s="32" t="s">
        <v>421</v>
      </c>
    </row>
    <row r="642" spans="1:10" x14ac:dyDescent="0.25">
      <c r="A642" s="36">
        <v>2662</v>
      </c>
      <c r="B642" s="37">
        <v>228</v>
      </c>
      <c r="C642" s="32">
        <v>182</v>
      </c>
      <c r="D642" s="32" t="s">
        <v>421</v>
      </c>
      <c r="E642" s="32">
        <v>193</v>
      </c>
      <c r="F642" s="32">
        <v>158</v>
      </c>
      <c r="G642" s="32" t="s">
        <v>421</v>
      </c>
      <c r="H642" s="32">
        <v>35</v>
      </c>
      <c r="I642" s="32" t="s">
        <v>421</v>
      </c>
      <c r="J642" s="32" t="s">
        <v>421</v>
      </c>
    </row>
    <row r="643" spans="1:10" x14ac:dyDescent="0.25">
      <c r="A643" s="36">
        <v>2663</v>
      </c>
      <c r="B643" s="37">
        <v>175</v>
      </c>
      <c r="C643" s="32">
        <v>148</v>
      </c>
      <c r="D643" s="32" t="s">
        <v>421</v>
      </c>
      <c r="E643" s="32">
        <v>154</v>
      </c>
      <c r="F643" s="32">
        <v>137</v>
      </c>
      <c r="G643" s="32" t="s">
        <v>421</v>
      </c>
      <c r="H643" s="32" t="s">
        <v>421</v>
      </c>
      <c r="I643" s="32" t="s">
        <v>421</v>
      </c>
      <c r="J643" s="32" t="s">
        <v>421</v>
      </c>
    </row>
    <row r="644" spans="1:10" x14ac:dyDescent="0.25">
      <c r="A644" s="36">
        <v>2664</v>
      </c>
      <c r="B644" s="37">
        <v>3621</v>
      </c>
      <c r="C644" s="32">
        <v>2744</v>
      </c>
      <c r="D644" s="32" t="s">
        <v>421</v>
      </c>
      <c r="E644" s="32">
        <v>3111</v>
      </c>
      <c r="F644" s="32">
        <v>2238</v>
      </c>
      <c r="G644" s="32" t="s">
        <v>421</v>
      </c>
      <c r="H644" s="32">
        <v>510</v>
      </c>
      <c r="I644" s="32">
        <v>506</v>
      </c>
      <c r="J644" s="32" t="s">
        <v>421</v>
      </c>
    </row>
    <row r="645" spans="1:10" x14ac:dyDescent="0.25">
      <c r="A645" s="36">
        <v>2666</v>
      </c>
      <c r="B645" s="37">
        <v>450</v>
      </c>
      <c r="C645" s="32">
        <v>396</v>
      </c>
      <c r="D645" s="32" t="s">
        <v>421</v>
      </c>
      <c r="E645" s="32">
        <v>386</v>
      </c>
      <c r="F645" s="32">
        <v>346</v>
      </c>
      <c r="G645" s="32" t="s">
        <v>421</v>
      </c>
      <c r="H645" s="32">
        <v>64</v>
      </c>
      <c r="I645" s="32">
        <v>50</v>
      </c>
      <c r="J645" s="32" t="s">
        <v>421</v>
      </c>
    </row>
    <row r="646" spans="1:10" x14ac:dyDescent="0.25">
      <c r="A646" s="36">
        <v>2667</v>
      </c>
      <c r="B646" s="37">
        <v>1145</v>
      </c>
      <c r="C646" s="32">
        <v>972</v>
      </c>
      <c r="D646" s="32" t="s">
        <v>421</v>
      </c>
      <c r="E646" s="32">
        <v>998</v>
      </c>
      <c r="F646" s="32">
        <v>831</v>
      </c>
      <c r="G646" s="32" t="s">
        <v>421</v>
      </c>
      <c r="H646" s="32">
        <v>147</v>
      </c>
      <c r="I646" s="32">
        <v>141</v>
      </c>
      <c r="J646" s="32" t="s">
        <v>421</v>
      </c>
    </row>
    <row r="647" spans="1:10" x14ac:dyDescent="0.25">
      <c r="A647" s="36">
        <v>2668</v>
      </c>
      <c r="B647" s="37">
        <v>1162</v>
      </c>
      <c r="C647" s="32">
        <v>1006</v>
      </c>
      <c r="D647" s="32" t="s">
        <v>421</v>
      </c>
      <c r="E647" s="32">
        <v>1021</v>
      </c>
      <c r="F647" s="32">
        <v>873</v>
      </c>
      <c r="G647" s="32" t="s">
        <v>421</v>
      </c>
      <c r="H647" s="32">
        <v>141</v>
      </c>
      <c r="I647" s="32">
        <v>133</v>
      </c>
      <c r="J647" s="32" t="s">
        <v>421</v>
      </c>
    </row>
    <row r="648" spans="1:10" x14ac:dyDescent="0.25">
      <c r="A648" s="36">
        <v>2669</v>
      </c>
      <c r="B648" s="37">
        <v>189</v>
      </c>
      <c r="C648" s="32">
        <v>151</v>
      </c>
      <c r="D648" s="32" t="s">
        <v>421</v>
      </c>
      <c r="E648" s="32">
        <v>168</v>
      </c>
      <c r="F648" s="32">
        <v>134</v>
      </c>
      <c r="G648" s="32" t="s">
        <v>421</v>
      </c>
      <c r="H648" s="32" t="s">
        <v>421</v>
      </c>
      <c r="I648" s="32" t="s">
        <v>421</v>
      </c>
      <c r="J648" s="32" t="s">
        <v>421</v>
      </c>
    </row>
    <row r="649" spans="1:10" x14ac:dyDescent="0.25">
      <c r="A649" s="36">
        <v>2670</v>
      </c>
      <c r="B649" s="37">
        <v>547</v>
      </c>
      <c r="C649" s="32">
        <v>426</v>
      </c>
      <c r="D649" s="32" t="s">
        <v>421</v>
      </c>
      <c r="E649" s="32">
        <v>479</v>
      </c>
      <c r="F649" s="32">
        <v>358</v>
      </c>
      <c r="G649" s="32" t="s">
        <v>421</v>
      </c>
      <c r="H649" s="32">
        <v>68</v>
      </c>
      <c r="I649" s="32">
        <v>68</v>
      </c>
      <c r="J649" s="32" t="s">
        <v>421</v>
      </c>
    </row>
    <row r="650" spans="1:10" x14ac:dyDescent="0.25">
      <c r="A650" s="36">
        <v>2671</v>
      </c>
      <c r="B650" s="37">
        <v>409</v>
      </c>
      <c r="C650" s="32">
        <v>298</v>
      </c>
      <c r="D650" s="32" t="s">
        <v>421</v>
      </c>
      <c r="E650" s="32">
        <v>360</v>
      </c>
      <c r="F650" s="32">
        <v>250</v>
      </c>
      <c r="G650" s="32" t="s">
        <v>421</v>
      </c>
      <c r="H650" s="32">
        <v>49</v>
      </c>
      <c r="I650" s="32">
        <v>48</v>
      </c>
      <c r="J650" s="32" t="s">
        <v>421</v>
      </c>
    </row>
    <row r="651" spans="1:10" x14ac:dyDescent="0.25">
      <c r="A651" s="36">
        <v>2672</v>
      </c>
      <c r="B651" s="37">
        <v>147</v>
      </c>
      <c r="C651" s="32">
        <v>113</v>
      </c>
      <c r="D651" s="32" t="s">
        <v>421</v>
      </c>
      <c r="E651" s="32">
        <v>133</v>
      </c>
      <c r="F651" s="32">
        <v>94</v>
      </c>
      <c r="G651" s="32" t="s">
        <v>421</v>
      </c>
      <c r="H651" s="32" t="s">
        <v>421</v>
      </c>
      <c r="I651" s="32" t="s">
        <v>421</v>
      </c>
      <c r="J651" s="32" t="s">
        <v>421</v>
      </c>
    </row>
    <row r="652" spans="1:10" x14ac:dyDescent="0.25">
      <c r="A652" s="36">
        <v>2673</v>
      </c>
      <c r="B652" s="37">
        <v>3057</v>
      </c>
      <c r="C652" s="32">
        <v>2340</v>
      </c>
      <c r="D652" s="32" t="s">
        <v>421</v>
      </c>
      <c r="E652" s="32">
        <v>2610</v>
      </c>
      <c r="F652" s="32">
        <v>1933</v>
      </c>
      <c r="G652" s="32" t="s">
        <v>421</v>
      </c>
      <c r="H652" s="32">
        <v>447</v>
      </c>
      <c r="I652" s="32">
        <v>407</v>
      </c>
      <c r="J652" s="32" t="s">
        <v>421</v>
      </c>
    </row>
    <row r="653" spans="1:10" x14ac:dyDescent="0.25">
      <c r="A653" s="36">
        <v>2675</v>
      </c>
      <c r="B653" s="37">
        <v>2626</v>
      </c>
      <c r="C653" s="32">
        <v>1979</v>
      </c>
      <c r="D653" s="32" t="s">
        <v>421</v>
      </c>
      <c r="E653" s="32">
        <v>2318</v>
      </c>
      <c r="F653" s="32">
        <v>1690</v>
      </c>
      <c r="G653" s="32" t="s">
        <v>421</v>
      </c>
      <c r="H653" s="32">
        <v>308</v>
      </c>
      <c r="I653" s="32">
        <v>289</v>
      </c>
      <c r="J653" s="32" t="s">
        <v>421</v>
      </c>
    </row>
    <row r="654" spans="1:10" x14ac:dyDescent="0.25">
      <c r="A654" s="36">
        <v>2702</v>
      </c>
      <c r="B654" s="37">
        <v>1246</v>
      </c>
      <c r="C654" s="32">
        <v>1134</v>
      </c>
      <c r="D654" s="32" t="s">
        <v>421</v>
      </c>
      <c r="E654" s="32">
        <v>1112</v>
      </c>
      <c r="F654" s="32">
        <v>971</v>
      </c>
      <c r="G654" s="32" t="s">
        <v>421</v>
      </c>
      <c r="H654" s="32">
        <v>134</v>
      </c>
      <c r="I654" s="32">
        <v>163</v>
      </c>
      <c r="J654" s="32" t="s">
        <v>421</v>
      </c>
    </row>
    <row r="655" spans="1:10" x14ac:dyDescent="0.25">
      <c r="A655" s="36">
        <v>2703</v>
      </c>
      <c r="B655" s="37">
        <v>13249</v>
      </c>
      <c r="C655" s="32">
        <v>11341</v>
      </c>
      <c r="D655" s="32">
        <v>219</v>
      </c>
      <c r="E655" s="32">
        <v>10569</v>
      </c>
      <c r="F655" s="32">
        <v>8751</v>
      </c>
      <c r="G655" s="32">
        <v>156</v>
      </c>
      <c r="H655" s="32">
        <v>2680</v>
      </c>
      <c r="I655" s="32">
        <v>2590</v>
      </c>
      <c r="J655" s="32">
        <v>63</v>
      </c>
    </row>
    <row r="656" spans="1:10" x14ac:dyDescent="0.25">
      <c r="A656" s="36">
        <v>2712</v>
      </c>
      <c r="B656" s="37" t="s">
        <v>421</v>
      </c>
      <c r="C656" s="32" t="s">
        <v>421</v>
      </c>
      <c r="D656" s="32" t="s">
        <v>421</v>
      </c>
      <c r="E656" s="32" t="s">
        <v>421</v>
      </c>
      <c r="F656" s="32" t="s">
        <v>421</v>
      </c>
      <c r="G656" s="32" t="s">
        <v>421</v>
      </c>
      <c r="H656" s="32" t="s">
        <v>421</v>
      </c>
      <c r="I656" s="32" t="s">
        <v>421</v>
      </c>
      <c r="J656" s="32" t="s">
        <v>421</v>
      </c>
    </row>
    <row r="657" spans="1:10" x14ac:dyDescent="0.25">
      <c r="A657" s="36">
        <v>2713</v>
      </c>
      <c r="B657" s="37" t="s">
        <v>421</v>
      </c>
      <c r="C657" s="32" t="s">
        <v>421</v>
      </c>
      <c r="D657" s="32" t="s">
        <v>421</v>
      </c>
      <c r="E657" s="32" t="s">
        <v>421</v>
      </c>
      <c r="F657" s="32" t="s">
        <v>421</v>
      </c>
      <c r="G657" s="32" t="s">
        <v>421</v>
      </c>
      <c r="H657" s="32" t="s">
        <v>421</v>
      </c>
      <c r="I657" s="32" t="s">
        <v>421</v>
      </c>
      <c r="J657" s="32" t="s">
        <v>421</v>
      </c>
    </row>
    <row r="658" spans="1:10" x14ac:dyDescent="0.25">
      <c r="A658" s="36">
        <v>2714</v>
      </c>
      <c r="B658" s="37" t="s">
        <v>421</v>
      </c>
      <c r="C658" s="32" t="s">
        <v>421</v>
      </c>
      <c r="D658" s="32" t="s">
        <v>421</v>
      </c>
      <c r="E658" s="32" t="s">
        <v>421</v>
      </c>
      <c r="F658" s="32" t="s">
        <v>421</v>
      </c>
      <c r="G658" s="32" t="s">
        <v>421</v>
      </c>
      <c r="H658" s="32" t="s">
        <v>421</v>
      </c>
      <c r="I658" s="32" t="s">
        <v>421</v>
      </c>
      <c r="J658" s="32" t="s">
        <v>421</v>
      </c>
    </row>
    <row r="659" spans="1:10" x14ac:dyDescent="0.25">
      <c r="A659" s="36">
        <v>2715</v>
      </c>
      <c r="B659" s="37">
        <v>1016</v>
      </c>
      <c r="C659" s="32">
        <v>887</v>
      </c>
      <c r="D659" s="32" t="s">
        <v>421</v>
      </c>
      <c r="E659" s="32">
        <v>850</v>
      </c>
      <c r="F659" s="32">
        <v>756</v>
      </c>
      <c r="G659" s="32" t="s">
        <v>421</v>
      </c>
      <c r="H659" s="32">
        <v>166</v>
      </c>
      <c r="I659" s="32">
        <v>131</v>
      </c>
      <c r="J659" s="32" t="s">
        <v>421</v>
      </c>
    </row>
    <row r="660" spans="1:10" x14ac:dyDescent="0.25">
      <c r="A660" s="36">
        <v>2717</v>
      </c>
      <c r="B660" s="37">
        <v>1449</v>
      </c>
      <c r="C660" s="32">
        <v>1187</v>
      </c>
      <c r="D660" s="32" t="s">
        <v>421</v>
      </c>
      <c r="E660" s="32">
        <v>1225</v>
      </c>
      <c r="F660" s="32">
        <v>990</v>
      </c>
      <c r="G660" s="32" t="s">
        <v>421</v>
      </c>
      <c r="H660" s="32">
        <v>224</v>
      </c>
      <c r="I660" s="32">
        <v>197</v>
      </c>
      <c r="J660" s="32" t="s">
        <v>421</v>
      </c>
    </row>
    <row r="661" spans="1:10" x14ac:dyDescent="0.25">
      <c r="A661" s="36">
        <v>2718</v>
      </c>
      <c r="B661" s="37">
        <v>1967</v>
      </c>
      <c r="C661" s="32">
        <v>1593</v>
      </c>
      <c r="D661" s="32" t="s">
        <v>421</v>
      </c>
      <c r="E661" s="32">
        <v>1626</v>
      </c>
      <c r="F661" s="32">
        <v>1305</v>
      </c>
      <c r="G661" s="32" t="s">
        <v>421</v>
      </c>
      <c r="H661" s="32">
        <v>341</v>
      </c>
      <c r="I661" s="32">
        <v>288</v>
      </c>
      <c r="J661" s="32" t="s">
        <v>421</v>
      </c>
    </row>
    <row r="662" spans="1:10" x14ac:dyDescent="0.25">
      <c r="A662" s="36">
        <v>2719</v>
      </c>
      <c r="B662" s="37">
        <v>5148</v>
      </c>
      <c r="C662" s="32">
        <v>4019</v>
      </c>
      <c r="D662" s="32">
        <v>40</v>
      </c>
      <c r="E662" s="32">
        <v>4421</v>
      </c>
      <c r="F662" s="32">
        <v>3334</v>
      </c>
      <c r="G662" s="32" t="s">
        <v>421</v>
      </c>
      <c r="H662" s="32">
        <v>727</v>
      </c>
      <c r="I662" s="32">
        <v>685</v>
      </c>
      <c r="J662" s="32" t="s">
        <v>421</v>
      </c>
    </row>
    <row r="663" spans="1:10" x14ac:dyDescent="0.25">
      <c r="A663" s="36">
        <v>2720</v>
      </c>
      <c r="B663" s="37">
        <v>8174</v>
      </c>
      <c r="C663" s="32">
        <v>6409</v>
      </c>
      <c r="D663" s="32">
        <v>398</v>
      </c>
      <c r="E663" s="32">
        <v>6928</v>
      </c>
      <c r="F663" s="32">
        <v>5338</v>
      </c>
      <c r="G663" s="32">
        <v>320</v>
      </c>
      <c r="H663" s="32">
        <v>1246</v>
      </c>
      <c r="I663" s="32">
        <v>1071</v>
      </c>
      <c r="J663" s="32">
        <v>78</v>
      </c>
    </row>
    <row r="664" spans="1:10" x14ac:dyDescent="0.25">
      <c r="A664" s="36">
        <v>2721</v>
      </c>
      <c r="B664" s="37">
        <v>6270</v>
      </c>
      <c r="C664" s="32">
        <v>5266</v>
      </c>
      <c r="D664" s="32">
        <v>201</v>
      </c>
      <c r="E664" s="32">
        <v>5161</v>
      </c>
      <c r="F664" s="32">
        <v>4245</v>
      </c>
      <c r="G664" s="32">
        <v>144</v>
      </c>
      <c r="H664" s="32">
        <v>1109</v>
      </c>
      <c r="I664" s="32">
        <v>1021</v>
      </c>
      <c r="J664" s="32">
        <v>57</v>
      </c>
    </row>
    <row r="665" spans="1:10" x14ac:dyDescent="0.25">
      <c r="A665" s="36">
        <v>2722</v>
      </c>
      <c r="B665" s="37">
        <v>59</v>
      </c>
      <c r="C665" s="32">
        <v>51</v>
      </c>
      <c r="D665" s="32" t="s">
        <v>421</v>
      </c>
      <c r="E665" s="32">
        <v>51</v>
      </c>
      <c r="F665" s="32">
        <v>41</v>
      </c>
      <c r="G665" s="32" t="s">
        <v>421</v>
      </c>
      <c r="H665" s="32" t="s">
        <v>421</v>
      </c>
      <c r="I665" s="32" t="s">
        <v>421</v>
      </c>
      <c r="J665" s="32" t="s">
        <v>421</v>
      </c>
    </row>
    <row r="666" spans="1:10" x14ac:dyDescent="0.25">
      <c r="A666" s="36">
        <v>2723</v>
      </c>
      <c r="B666" s="37">
        <v>3618</v>
      </c>
      <c r="C666" s="32">
        <v>2838</v>
      </c>
      <c r="D666" s="32">
        <v>120</v>
      </c>
      <c r="E666" s="32">
        <v>2942</v>
      </c>
      <c r="F666" s="32">
        <v>2226</v>
      </c>
      <c r="G666" s="32">
        <v>95</v>
      </c>
      <c r="H666" s="32">
        <v>676</v>
      </c>
      <c r="I666" s="32">
        <v>612</v>
      </c>
      <c r="J666" s="32" t="s">
        <v>421</v>
      </c>
    </row>
    <row r="667" spans="1:10" x14ac:dyDescent="0.25">
      <c r="A667" s="36">
        <v>2724</v>
      </c>
      <c r="B667" s="37">
        <v>3788</v>
      </c>
      <c r="C667" s="32">
        <v>3081</v>
      </c>
      <c r="D667" s="32">
        <v>183</v>
      </c>
      <c r="E667" s="32">
        <v>3186</v>
      </c>
      <c r="F667" s="32">
        <v>2500</v>
      </c>
      <c r="G667" s="32">
        <v>154</v>
      </c>
      <c r="H667" s="32">
        <v>602</v>
      </c>
      <c r="I667" s="32">
        <v>581</v>
      </c>
      <c r="J667" s="32" t="s">
        <v>421</v>
      </c>
    </row>
    <row r="668" spans="1:10" x14ac:dyDescent="0.25">
      <c r="A668" s="36">
        <v>2725</v>
      </c>
      <c r="B668" s="37">
        <v>752</v>
      </c>
      <c r="C668" s="32">
        <v>571</v>
      </c>
      <c r="D668" s="32" t="s">
        <v>421</v>
      </c>
      <c r="E668" s="32">
        <v>666</v>
      </c>
      <c r="F668" s="32">
        <v>479</v>
      </c>
      <c r="G668" s="32" t="s">
        <v>421</v>
      </c>
      <c r="H668" s="32">
        <v>86</v>
      </c>
      <c r="I668" s="32">
        <v>92</v>
      </c>
      <c r="J668" s="32" t="s">
        <v>421</v>
      </c>
    </row>
    <row r="669" spans="1:10" x14ac:dyDescent="0.25">
      <c r="A669" s="36">
        <v>2726</v>
      </c>
      <c r="B669" s="37">
        <v>4809</v>
      </c>
      <c r="C669" s="32">
        <v>3915</v>
      </c>
      <c r="D669" s="32">
        <v>150</v>
      </c>
      <c r="E669" s="32">
        <v>4179</v>
      </c>
      <c r="F669" s="32">
        <v>3298</v>
      </c>
      <c r="G669" s="32">
        <v>140</v>
      </c>
      <c r="H669" s="32">
        <v>630</v>
      </c>
      <c r="I669" s="32">
        <v>617</v>
      </c>
      <c r="J669" s="32" t="s">
        <v>421</v>
      </c>
    </row>
    <row r="670" spans="1:10" x14ac:dyDescent="0.25">
      <c r="A670" s="36">
        <v>2738</v>
      </c>
      <c r="B670" s="37">
        <v>1930</v>
      </c>
      <c r="C670" s="32">
        <v>1604</v>
      </c>
      <c r="D670" s="32" t="s">
        <v>421</v>
      </c>
      <c r="E670" s="32">
        <v>1658</v>
      </c>
      <c r="F670" s="32">
        <v>1348</v>
      </c>
      <c r="G670" s="32" t="s">
        <v>421</v>
      </c>
      <c r="H670" s="32">
        <v>272</v>
      </c>
      <c r="I670" s="32">
        <v>256</v>
      </c>
      <c r="J670" s="32" t="s">
        <v>421</v>
      </c>
    </row>
    <row r="671" spans="1:10" x14ac:dyDescent="0.25">
      <c r="A671" s="36">
        <v>2739</v>
      </c>
      <c r="B671" s="37">
        <v>2391</v>
      </c>
      <c r="C671" s="32">
        <v>2019</v>
      </c>
      <c r="D671" s="32" t="s">
        <v>421</v>
      </c>
      <c r="E671" s="32">
        <v>2066</v>
      </c>
      <c r="F671" s="32">
        <v>1718</v>
      </c>
      <c r="G671" s="32" t="s">
        <v>421</v>
      </c>
      <c r="H671" s="32">
        <v>325</v>
      </c>
      <c r="I671" s="32">
        <v>301</v>
      </c>
      <c r="J671" s="32" t="s">
        <v>421</v>
      </c>
    </row>
    <row r="672" spans="1:10" x14ac:dyDescent="0.25">
      <c r="A672" s="36">
        <v>2740</v>
      </c>
      <c r="B672" s="37">
        <v>10692</v>
      </c>
      <c r="C672" s="32">
        <v>8596</v>
      </c>
      <c r="D672" s="32">
        <v>105</v>
      </c>
      <c r="E672" s="32">
        <v>8392</v>
      </c>
      <c r="F672" s="32">
        <v>6582</v>
      </c>
      <c r="G672" s="32">
        <v>82</v>
      </c>
      <c r="H672" s="32">
        <v>2300</v>
      </c>
      <c r="I672" s="32">
        <v>2014</v>
      </c>
      <c r="J672" s="32" t="s">
        <v>421</v>
      </c>
    </row>
    <row r="673" spans="1:10" x14ac:dyDescent="0.25">
      <c r="A673" s="36">
        <v>2741</v>
      </c>
      <c r="B673" s="37" t="s">
        <v>421</v>
      </c>
      <c r="C673" s="32" t="s">
        <v>421</v>
      </c>
      <c r="D673" s="32" t="s">
        <v>421</v>
      </c>
      <c r="E673" s="32" t="s">
        <v>421</v>
      </c>
      <c r="F673" s="32" t="s">
        <v>421</v>
      </c>
      <c r="G673" s="32" t="s">
        <v>421</v>
      </c>
      <c r="H673" s="32" t="s">
        <v>421</v>
      </c>
      <c r="I673" s="32" t="s">
        <v>421</v>
      </c>
      <c r="J673" s="32" t="s">
        <v>421</v>
      </c>
    </row>
    <row r="674" spans="1:10" x14ac:dyDescent="0.25">
      <c r="A674" s="36">
        <v>2742</v>
      </c>
      <c r="B674" s="37">
        <v>35</v>
      </c>
      <c r="C674" s="32">
        <v>44</v>
      </c>
      <c r="D674" s="32" t="s">
        <v>421</v>
      </c>
      <c r="E674" s="32" t="s">
        <v>421</v>
      </c>
      <c r="F674" s="32">
        <v>38</v>
      </c>
      <c r="G674" s="32" t="s">
        <v>421</v>
      </c>
      <c r="H674" s="32" t="s">
        <v>421</v>
      </c>
      <c r="I674" s="32" t="s">
        <v>421</v>
      </c>
      <c r="J674" s="32" t="s">
        <v>421</v>
      </c>
    </row>
    <row r="675" spans="1:10" x14ac:dyDescent="0.25">
      <c r="A675" s="36">
        <v>2743</v>
      </c>
      <c r="B675" s="37">
        <v>3022</v>
      </c>
      <c r="C675" s="32">
        <v>2546</v>
      </c>
      <c r="D675" s="32" t="s">
        <v>421</v>
      </c>
      <c r="E675" s="32">
        <v>2583</v>
      </c>
      <c r="F675" s="32">
        <v>2142</v>
      </c>
      <c r="G675" s="32" t="s">
        <v>421</v>
      </c>
      <c r="H675" s="32">
        <v>439</v>
      </c>
      <c r="I675" s="32">
        <v>404</v>
      </c>
      <c r="J675" s="32" t="s">
        <v>421</v>
      </c>
    </row>
    <row r="676" spans="1:10" x14ac:dyDescent="0.25">
      <c r="A676" s="36">
        <v>2744</v>
      </c>
      <c r="B676" s="37">
        <v>2523</v>
      </c>
      <c r="C676" s="32">
        <v>2095</v>
      </c>
      <c r="D676" s="32" t="s">
        <v>421</v>
      </c>
      <c r="E676" s="32">
        <v>1852</v>
      </c>
      <c r="F676" s="32">
        <v>1535</v>
      </c>
      <c r="G676" s="32" t="s">
        <v>421</v>
      </c>
      <c r="H676" s="32">
        <v>671</v>
      </c>
      <c r="I676" s="32">
        <v>560</v>
      </c>
      <c r="J676" s="32" t="s">
        <v>421</v>
      </c>
    </row>
    <row r="677" spans="1:10" x14ac:dyDescent="0.25">
      <c r="A677" s="36">
        <v>2745</v>
      </c>
      <c r="B677" s="37">
        <v>6658</v>
      </c>
      <c r="C677" s="32">
        <v>5244</v>
      </c>
      <c r="D677" s="32">
        <v>49</v>
      </c>
      <c r="E677" s="32">
        <v>5471</v>
      </c>
      <c r="F677" s="32">
        <v>4219</v>
      </c>
      <c r="G677" s="32">
        <v>34</v>
      </c>
      <c r="H677" s="32">
        <v>1187</v>
      </c>
      <c r="I677" s="32">
        <v>1025</v>
      </c>
      <c r="J677" s="32" t="s">
        <v>421</v>
      </c>
    </row>
    <row r="678" spans="1:10" x14ac:dyDescent="0.25">
      <c r="A678" s="36">
        <v>2746</v>
      </c>
      <c r="B678" s="37">
        <v>2985</v>
      </c>
      <c r="C678" s="32">
        <v>2469</v>
      </c>
      <c r="D678" s="32" t="s">
        <v>421</v>
      </c>
      <c r="E678" s="32">
        <v>2111</v>
      </c>
      <c r="F678" s="32">
        <v>1691</v>
      </c>
      <c r="G678" s="32" t="s">
        <v>421</v>
      </c>
      <c r="H678" s="32">
        <v>874</v>
      </c>
      <c r="I678" s="32">
        <v>778</v>
      </c>
      <c r="J678" s="32" t="s">
        <v>421</v>
      </c>
    </row>
    <row r="679" spans="1:10" x14ac:dyDescent="0.25">
      <c r="A679" s="36">
        <v>2747</v>
      </c>
      <c r="B679" s="37">
        <v>6052</v>
      </c>
      <c r="C679" s="32">
        <v>5036</v>
      </c>
      <c r="D679" s="32">
        <v>67</v>
      </c>
      <c r="E679" s="32">
        <v>5169</v>
      </c>
      <c r="F679" s="32">
        <v>4174</v>
      </c>
      <c r="G679" s="32">
        <v>49</v>
      </c>
      <c r="H679" s="32">
        <v>883</v>
      </c>
      <c r="I679" s="32">
        <v>862</v>
      </c>
      <c r="J679" s="32" t="s">
        <v>421</v>
      </c>
    </row>
    <row r="680" spans="1:10" x14ac:dyDescent="0.25">
      <c r="A680" s="36">
        <v>2748</v>
      </c>
      <c r="B680" s="37">
        <v>4094</v>
      </c>
      <c r="C680" s="32">
        <v>3288</v>
      </c>
      <c r="D680" s="32">
        <v>30</v>
      </c>
      <c r="E680" s="32">
        <v>3470</v>
      </c>
      <c r="F680" s="32">
        <v>2806</v>
      </c>
      <c r="G680" s="32" t="s">
        <v>421</v>
      </c>
      <c r="H680" s="32">
        <v>624</v>
      </c>
      <c r="I680" s="32">
        <v>482</v>
      </c>
      <c r="J680" s="32" t="s">
        <v>421</v>
      </c>
    </row>
    <row r="681" spans="1:10" x14ac:dyDescent="0.25">
      <c r="A681" s="36">
        <v>2760</v>
      </c>
      <c r="B681" s="37">
        <v>8594</v>
      </c>
      <c r="C681" s="32">
        <v>7282</v>
      </c>
      <c r="D681" s="32">
        <v>114</v>
      </c>
      <c r="E681" s="32">
        <v>6959</v>
      </c>
      <c r="F681" s="32">
        <v>5741</v>
      </c>
      <c r="G681" s="32">
        <v>75</v>
      </c>
      <c r="H681" s="32">
        <v>1635</v>
      </c>
      <c r="I681" s="32">
        <v>1541</v>
      </c>
      <c r="J681" s="32">
        <v>39</v>
      </c>
    </row>
    <row r="682" spans="1:10" x14ac:dyDescent="0.25">
      <c r="A682" s="36">
        <v>2761</v>
      </c>
      <c r="B682" s="37">
        <v>36</v>
      </c>
      <c r="C682" s="32">
        <v>34</v>
      </c>
      <c r="D682" s="32" t="s">
        <v>421</v>
      </c>
      <c r="E682" s="32" t="s">
        <v>421</v>
      </c>
      <c r="F682" s="32" t="s">
        <v>421</v>
      </c>
      <c r="G682" s="32" t="s">
        <v>421</v>
      </c>
      <c r="H682" s="32" t="s">
        <v>421</v>
      </c>
      <c r="I682" s="32" t="s">
        <v>421</v>
      </c>
      <c r="J682" s="32" t="s">
        <v>421</v>
      </c>
    </row>
    <row r="683" spans="1:10" x14ac:dyDescent="0.25">
      <c r="A683" s="36">
        <v>2762</v>
      </c>
      <c r="B683" s="37">
        <v>3162</v>
      </c>
      <c r="C683" s="32">
        <v>2624</v>
      </c>
      <c r="D683" s="32">
        <v>30</v>
      </c>
      <c r="E683" s="32">
        <v>2624</v>
      </c>
      <c r="F683" s="32">
        <v>2045</v>
      </c>
      <c r="G683" s="32" t="s">
        <v>421</v>
      </c>
      <c r="H683" s="32">
        <v>538</v>
      </c>
      <c r="I683" s="32">
        <v>579</v>
      </c>
      <c r="J683" s="32" t="s">
        <v>421</v>
      </c>
    </row>
    <row r="684" spans="1:10" x14ac:dyDescent="0.25">
      <c r="A684" s="36">
        <v>2763</v>
      </c>
      <c r="B684" s="37">
        <v>745</v>
      </c>
      <c r="C684" s="32">
        <v>600</v>
      </c>
      <c r="D684" s="32" t="s">
        <v>421</v>
      </c>
      <c r="E684" s="32">
        <v>633</v>
      </c>
      <c r="F684" s="32">
        <v>487</v>
      </c>
      <c r="G684" s="32" t="s">
        <v>421</v>
      </c>
      <c r="H684" s="32">
        <v>112</v>
      </c>
      <c r="I684" s="32">
        <v>113</v>
      </c>
      <c r="J684" s="32" t="s">
        <v>421</v>
      </c>
    </row>
    <row r="685" spans="1:10" x14ac:dyDescent="0.25">
      <c r="A685" s="36">
        <v>2764</v>
      </c>
      <c r="B685" s="37">
        <v>1157</v>
      </c>
      <c r="C685" s="32">
        <v>950</v>
      </c>
      <c r="D685" s="32" t="s">
        <v>421</v>
      </c>
      <c r="E685" s="32">
        <v>975</v>
      </c>
      <c r="F685" s="32">
        <v>779</v>
      </c>
      <c r="G685" s="32" t="s">
        <v>421</v>
      </c>
      <c r="H685" s="32">
        <v>182</v>
      </c>
      <c r="I685" s="32">
        <v>171</v>
      </c>
      <c r="J685" s="32" t="s">
        <v>421</v>
      </c>
    </row>
    <row r="686" spans="1:10" x14ac:dyDescent="0.25">
      <c r="A686" s="36">
        <v>2766</v>
      </c>
      <c r="B686" s="37">
        <v>5865</v>
      </c>
      <c r="C686" s="32">
        <v>4939</v>
      </c>
      <c r="D686" s="32">
        <v>81</v>
      </c>
      <c r="E686" s="32">
        <v>4829</v>
      </c>
      <c r="F686" s="32">
        <v>3905</v>
      </c>
      <c r="G686" s="32">
        <v>55</v>
      </c>
      <c r="H686" s="32">
        <v>1036</v>
      </c>
      <c r="I686" s="32">
        <v>1034</v>
      </c>
      <c r="J686" s="32" t="s">
        <v>421</v>
      </c>
    </row>
    <row r="687" spans="1:10" x14ac:dyDescent="0.25">
      <c r="A687" s="36">
        <v>2767</v>
      </c>
      <c r="B687" s="37">
        <v>4771</v>
      </c>
      <c r="C687" s="32">
        <v>3823</v>
      </c>
      <c r="D687" s="32">
        <v>33</v>
      </c>
      <c r="E687" s="32">
        <v>4030</v>
      </c>
      <c r="F687" s="32">
        <v>3119</v>
      </c>
      <c r="G687" s="32" t="s">
        <v>421</v>
      </c>
      <c r="H687" s="32">
        <v>741</v>
      </c>
      <c r="I687" s="32">
        <v>704</v>
      </c>
      <c r="J687" s="32" t="s">
        <v>421</v>
      </c>
    </row>
    <row r="688" spans="1:10" x14ac:dyDescent="0.25">
      <c r="A688" s="36">
        <v>2768</v>
      </c>
      <c r="B688" s="37">
        <v>55</v>
      </c>
      <c r="C688" s="32">
        <v>31</v>
      </c>
      <c r="D688" s="32" t="s">
        <v>421</v>
      </c>
      <c r="E688" s="32">
        <v>47</v>
      </c>
      <c r="F688" s="32" t="s">
        <v>421</v>
      </c>
      <c r="G688" s="32" t="s">
        <v>421</v>
      </c>
      <c r="H688" s="32" t="s">
        <v>421</v>
      </c>
      <c r="I688" s="32" t="s">
        <v>421</v>
      </c>
      <c r="J688" s="32" t="s">
        <v>421</v>
      </c>
    </row>
    <row r="689" spans="1:10" x14ac:dyDescent="0.25">
      <c r="A689" s="36">
        <v>2769</v>
      </c>
      <c r="B689" s="37">
        <v>3159</v>
      </c>
      <c r="C689" s="32">
        <v>2846</v>
      </c>
      <c r="D689" s="32">
        <v>38</v>
      </c>
      <c r="E689" s="32">
        <v>2601</v>
      </c>
      <c r="F689" s="32">
        <v>2259</v>
      </c>
      <c r="G689" s="32">
        <v>30</v>
      </c>
      <c r="H689" s="32">
        <v>558</v>
      </c>
      <c r="I689" s="32">
        <v>587</v>
      </c>
      <c r="J689" s="32" t="s">
        <v>421</v>
      </c>
    </row>
    <row r="690" spans="1:10" x14ac:dyDescent="0.25">
      <c r="A690" s="36">
        <v>2770</v>
      </c>
      <c r="B690" s="37">
        <v>1709</v>
      </c>
      <c r="C690" s="32">
        <v>1468</v>
      </c>
      <c r="D690" s="32" t="s">
        <v>421</v>
      </c>
      <c r="E690" s="32">
        <v>1472</v>
      </c>
      <c r="F690" s="32">
        <v>1239</v>
      </c>
      <c r="G690" s="32" t="s">
        <v>421</v>
      </c>
      <c r="H690" s="32">
        <v>237</v>
      </c>
      <c r="I690" s="32">
        <v>229</v>
      </c>
      <c r="J690" s="32" t="s">
        <v>421</v>
      </c>
    </row>
    <row r="691" spans="1:10" x14ac:dyDescent="0.25">
      <c r="A691" s="36">
        <v>2771</v>
      </c>
      <c r="B691" s="37">
        <v>3648</v>
      </c>
      <c r="C691" s="32">
        <v>3155</v>
      </c>
      <c r="D691" s="32">
        <v>53</v>
      </c>
      <c r="E691" s="32">
        <v>2983</v>
      </c>
      <c r="F691" s="32">
        <v>2458</v>
      </c>
      <c r="G691" s="32">
        <v>42</v>
      </c>
      <c r="H691" s="32">
        <v>665</v>
      </c>
      <c r="I691" s="32">
        <v>697</v>
      </c>
      <c r="J691" s="32" t="s">
        <v>421</v>
      </c>
    </row>
    <row r="692" spans="1:10" x14ac:dyDescent="0.25">
      <c r="A692" s="36">
        <v>2777</v>
      </c>
      <c r="B692" s="37">
        <v>4628</v>
      </c>
      <c r="C692" s="32">
        <v>3901</v>
      </c>
      <c r="D692" s="32">
        <v>174</v>
      </c>
      <c r="E692" s="32">
        <v>3926</v>
      </c>
      <c r="F692" s="32">
        <v>3258</v>
      </c>
      <c r="G692" s="32">
        <v>144</v>
      </c>
      <c r="H692" s="32">
        <v>702</v>
      </c>
      <c r="I692" s="32">
        <v>643</v>
      </c>
      <c r="J692" s="32">
        <v>30</v>
      </c>
    </row>
    <row r="693" spans="1:10" x14ac:dyDescent="0.25">
      <c r="A693" s="36">
        <v>2779</v>
      </c>
      <c r="B693" s="37">
        <v>1897</v>
      </c>
      <c r="C693" s="32">
        <v>1588</v>
      </c>
      <c r="D693" s="32" t="s">
        <v>421</v>
      </c>
      <c r="E693" s="32">
        <v>1612</v>
      </c>
      <c r="F693" s="32">
        <v>1318</v>
      </c>
      <c r="G693" s="32" t="s">
        <v>421</v>
      </c>
      <c r="H693" s="32">
        <v>285</v>
      </c>
      <c r="I693" s="32">
        <v>270</v>
      </c>
      <c r="J693" s="32" t="s">
        <v>421</v>
      </c>
    </row>
    <row r="694" spans="1:10" x14ac:dyDescent="0.25">
      <c r="A694" s="36">
        <v>2780</v>
      </c>
      <c r="B694" s="37">
        <v>14122</v>
      </c>
      <c r="C694" s="32">
        <v>11189</v>
      </c>
      <c r="D694" s="32">
        <v>139</v>
      </c>
      <c r="E694" s="32">
        <v>11394</v>
      </c>
      <c r="F694" s="32">
        <v>8700</v>
      </c>
      <c r="G694" s="32">
        <v>106</v>
      </c>
      <c r="H694" s="32">
        <v>2728</v>
      </c>
      <c r="I694" s="32">
        <v>2489</v>
      </c>
      <c r="J694" s="32">
        <v>33</v>
      </c>
    </row>
    <row r="695" spans="1:10" x14ac:dyDescent="0.25">
      <c r="A695" s="36">
        <v>2783</v>
      </c>
      <c r="B695" s="37" t="s">
        <v>421</v>
      </c>
      <c r="C695" s="32" t="s">
        <v>421</v>
      </c>
      <c r="D695" s="32" t="s">
        <v>421</v>
      </c>
      <c r="E695" s="32" t="s">
        <v>421</v>
      </c>
      <c r="F695" s="32" t="s">
        <v>421</v>
      </c>
      <c r="G695" s="32" t="s">
        <v>421</v>
      </c>
      <c r="H695" s="32" t="s">
        <v>421</v>
      </c>
      <c r="I695" s="32" t="s">
        <v>421</v>
      </c>
      <c r="J695" s="32" t="s">
        <v>421</v>
      </c>
    </row>
    <row r="696" spans="1:10" x14ac:dyDescent="0.25">
      <c r="A696" s="36">
        <v>2790</v>
      </c>
      <c r="B696" s="37">
        <v>5162</v>
      </c>
      <c r="C696" s="32">
        <v>4356</v>
      </c>
      <c r="D696" s="32">
        <v>169</v>
      </c>
      <c r="E696" s="32">
        <v>4549</v>
      </c>
      <c r="F696" s="32">
        <v>3789</v>
      </c>
      <c r="G696" s="32">
        <v>156</v>
      </c>
      <c r="H696" s="32">
        <v>613</v>
      </c>
      <c r="I696" s="32">
        <v>567</v>
      </c>
      <c r="J696" s="32" t="s">
        <v>421</v>
      </c>
    </row>
    <row r="697" spans="1:10" x14ac:dyDescent="0.25">
      <c r="A697" s="36">
        <v>2791</v>
      </c>
      <c r="B697" s="37">
        <v>96</v>
      </c>
      <c r="C697" s="32">
        <v>84</v>
      </c>
      <c r="D697" s="32" t="s">
        <v>421</v>
      </c>
      <c r="E697" s="32">
        <v>91</v>
      </c>
      <c r="F697" s="32">
        <v>76</v>
      </c>
      <c r="G697" s="32" t="s">
        <v>421</v>
      </c>
      <c r="H697" s="32" t="s">
        <v>421</v>
      </c>
      <c r="I697" s="32" t="s">
        <v>421</v>
      </c>
      <c r="J697" s="32" t="s">
        <v>421</v>
      </c>
    </row>
    <row r="698" spans="1:10" x14ac:dyDescent="0.25">
      <c r="A698" s="36" t="s">
        <v>300</v>
      </c>
      <c r="B698" s="37">
        <v>73942</v>
      </c>
      <c r="C698" s="32">
        <v>58669</v>
      </c>
      <c r="D698" s="32">
        <v>13424</v>
      </c>
      <c r="E698" s="32">
        <v>57596</v>
      </c>
      <c r="F698" s="32">
        <v>42727</v>
      </c>
      <c r="G698" s="32">
        <v>4279</v>
      </c>
      <c r="H698" s="32">
        <v>16346</v>
      </c>
      <c r="I698" s="32">
        <v>15942</v>
      </c>
      <c r="J698" s="32">
        <v>9145</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2021-05-26T21:23:27Z</dcterms:modified>
</cp:coreProperties>
</file>